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externalLinks/externalLink1.xml" ContentType="application/vnd.openxmlformats-officedocument.spreadsheetml.externalLink+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все" sheetId="1" state="visible" r:id="rId2"/>
    <sheet name="товары" sheetId="2" state="visible" r:id="rId3"/>
    <sheet name="поли" sheetId="3" state="visible" r:id="rId4"/>
  </sheets>
  <externalReferences>
    <externalReference r:id="rId1"/>
  </externalReferences>
  <calcPr/>
</workbook>
</file>

<file path=xl/sharedStrings.xml><?xml version="1.0" encoding="utf-8"?>
<sst xmlns="http://schemas.openxmlformats.org/spreadsheetml/2006/main" count="19197" uniqueCount="19197">
  <si>
    <t>ID</t>
  </si>
  <si>
    <t>Артикул</t>
  </si>
  <si>
    <t>Имя(заголовок)</t>
  </si>
  <si>
    <t xml:space="preserve">краткое описание</t>
  </si>
  <si>
    <t>описание</t>
  </si>
  <si>
    <t>цена</t>
  </si>
  <si>
    <t>наличие</t>
  </si>
  <si>
    <t>длина</t>
  </si>
  <si>
    <t>ширина</t>
  </si>
  <si>
    <t>высота</t>
  </si>
  <si>
    <t>категории</t>
  </si>
  <si>
    <t>изображения</t>
  </si>
  <si>
    <t>издательство</t>
  </si>
  <si>
    <t>год</t>
  </si>
  <si>
    <t>обложка</t>
  </si>
  <si>
    <t>страницы(количество)</t>
  </si>
  <si>
    <t>объем</t>
  </si>
  <si>
    <t>масса</t>
  </si>
  <si>
    <t>isbn</t>
  </si>
  <si>
    <t>код</t>
  </si>
  <si>
    <t>П-ПВН-К-А0002</t>
  </si>
  <si>
    <t xml:space="preserve">Апологетика. Коротко о важном</t>
  </si>
  <si>
    <t xml:space="preserve">&lt;p style="margin:0cm 0cm 10pt"&gt;&lt;em&gt;&lt;span style="font-size:14px;"&gt;&lt;span style="font-family:Arial,Helvetica,sans-serif;"&gt;&lt;span style="line-height:115%"&gt;&lt;span style="line-height:115%"&gt;4-е издание&lt;/span&gt;&lt;/span&gt;&lt;/span&gt;&lt;/span&gt;&lt;/em&gt;&lt;/p&gt;
&lt;p style="margin:0cm 0cm 10pt"&gt;&lt;span style="font-size:14px;"&gt;&lt;span style="font-family:Arial,Helvetica,sans-serif;"&gt;&lt;span style="line-height:115%"&gt;&lt;span style="line-height:115%"&gt;Книга американского пастора Рика Корниша написана для тех, кто хочет «с уверенностью говорить о своей вере». Она состоит из ста коротких уроков, каждый из которых посвящен как минимум одному из аргументов в пользу истинности христианства и на ознакомление с которым уйдет не более пяти минут. Очерки д-ра Корниша являются доступным и увлекательным введением в христианскую апологетику.&lt;/span&gt;&lt;/span&gt;&lt;/span&gt;&lt;/span&gt;&lt;/p&gt;
&lt;p style="margin:0cm 0cm 10pt"&gt;&lt;span style="font-size:14px;"&gt;&lt;span style="font-family:Arial,Helvetica,sans-serif;"&gt;&lt;span style="line-height:115%"&gt;&lt;span style="line-height:115%"&gt;Автор приводит веские, разумные доводы, позволяющие христианину в любой полемике с уверенностью отстаивать свои убеждения. Прочитав эту книгу, вы будете готовы «всякому, требующему у вас отчета в вашем уповании, дать ответ с кротостью и благоговением» (1 Пет. 3:15). &lt;/span&gt;&lt;/span&gt;&lt;/span&gt;&lt;/span&gt;&lt;/p&gt;</t>
  </si>
  <si>
    <t>Апологетика</t>
  </si>
  <si>
    <t>public://images/cover_apologetica.jpg</t>
  </si>
  <si>
    <t>1</t>
  </si>
  <si>
    <t>5-93925-120-X</t>
  </si>
  <si>
    <t xml:space="preserve">Библия 14</t>
  </si>
  <si>
    <t xml:space="preserve">&amp;#149; размер: 132 x 208 мм&lt;br&gt; &amp;#149; текст Библии в Синодальном переводе&lt;br&gt; &amp;#149; приложение с цветными картами, словарем, таблицами со справочным материалом для изучения Библии&lt;br&gt; &amp;#149; индексы&lt;br&gt; &amp;#149; золотой обрез&lt;br&gt; &amp;#149; две закладки&lt;br&gt; &amp;#149; чистые страницы для записей</t>
  </si>
  <si>
    <t>public://images/121014.jpg</t>
  </si>
  <si>
    <t xml:space="preserve">Библия 05, тиснение «Цветы и бабочки», переплет, искусственная кожа</t>
  </si>
  <si>
    <t xml:space="preserve">&lt;p&gt;текст Библии в Синодальном переводе • приложение с цветными картами, словарем, таблицами со справочным материалом для изучения Библии • индексы • золотой обрез • две закладки • чистые страницы для записей&lt;/p&gt;&lt;p&gt;тиснение "Цветы и бабочки", переплет, искусственная кожа&lt;/p&gt;&lt;p&gt;• размер: 132 x 208 мм&lt;br&gt; • текст Библии в Синодальном переводе&lt;br&gt; • приложение с цветными картами, словарем, таблицами со справочным материалом для изучения Библии&lt;br&gt; • индексы&lt;br&gt; • золотой обрез&lt;br&gt; • две закладки&lt;br&gt; • чистые страницы для записей&lt;/p&gt;</t>
  </si>
  <si>
    <t xml:space="preserve">public://images/_Цветы и бабочки_.jpg</t>
  </si>
  <si>
    <t>0</t>
  </si>
  <si>
    <t>П-ПШЛ-К-З0001</t>
  </si>
  <si>
    <t xml:space="preserve">Заповеди гостеприимства</t>
  </si>
  <si>
    <t xml:space="preserve">&lt;p&gt;&lt;em&gt;3-е издание&lt;/em&gt;&lt;/p&gt;
&lt;p&gt;Иисус Христос заповедал нам быть гостеприимными и открыть двери своего дома для верующих и неверующих. Но многие христиане не знают, что Новый Завет говорит о гостеприимстве и каково значение гостеприимства в жизни поместной церкви. Данная книга Александра Строка поможет вам понять, почему христианину так важно исполнять заповеди гостеприимства. Оказывая гостеприимство, вы вносите неоценимый вклад в дело Христово. Являя людям Христову любовь, вы можете самым неожиданным образом повлиять на их жизнь и помочь уверовать в Бога.&lt;/p&gt;
&lt;p&gt;Иисус Христос заповедал нам быть гостеприимными и открыть двери своего дома для верующих и неверующих. Но многие христиане не знают, что Новый Завет говорит о гостеприимстве и каково значение гостеприимства в жизни поместной церкви. Данная книга Александра Строка поможет вам понять, почему христианину так важно исполнять заповеди гостеприимства. Оказывая гостеприимство, вы вносите неоценимый вклад в дело Христово. Являя людям Христову любовь, вы можете самым неожиданным образом повлиять на их жизнь и помочь уверовать в Бога.&lt;/p&gt;</t>
  </si>
  <si>
    <t xml:space="preserve">О жизни церкви</t>
  </si>
  <si>
    <t>public://images/zapovedi_cover.jpg</t>
  </si>
  <si>
    <t xml:space="preserve">ISBN 5-93925-109-9</t>
  </si>
  <si>
    <t>П-ПВН-К-Б0008</t>
  </si>
  <si>
    <t xml:space="preserve">Богословие. Коротко о важном</t>
  </si>
  <si>
    <t xml:space="preserve">&lt;p style="margin: 0cm 0cm 10pt;"&gt;&lt;em&gt;&lt;span style="line-height:115%"&gt;&lt;span style="line-height:115%"&gt;3-е издание&lt;/span&gt;&lt;/span&gt;&lt;/em&gt;&lt;/p&gt;
&lt;p style="margin:0cm 0cm 10pt"&gt;&lt;span style="line-height:115%"&gt;&lt;span style="line-height:115%"&gt;Книга американского пастора Рика Корниша написана для тех, кто жаждет более глубоких знаний, чем те, что может дать назидательное «чтение на каждый день», но не готов приступить к самостоятельной проработке серьезного учебника по богословию. Она состоит из ста коротких уроков, каждый из которых посвящен одному из основополагающих учений христианства и на ознакомление с которым уйдет не более пяти минут; является доступным и увлекательным введением в христианское богословие.&lt;/span&gt;&lt;/span&gt;&lt;/p&gt;
&lt;p&gt;&lt;span style="line-height:115%"&gt;&lt;span style="line-height:115%"&gt;Автор стремится помочь христианам возлюбить Бога всем своим существом, в том числе и «разумением» (см.: Мф. 22:37), что невозможно без знания основ богословия. Он предлагает простое и вместе с тем глубокое разъяснение важнейших догматов и адресует свою книгу всем, кто полон стремления познавать истины веры и возрастать духовно. &lt;/span&gt;&lt;/span&gt;&lt;/p&gt;
&lt;p&gt;&lt;span style="color:null;"&gt;Книга состоит из ста коротких уроков, каждый из которых посвящен одному из основополагающих учений христианства и на ознакомление с которым уйдет не более пяти минут; является доступным и увлекательным введением в христианское богословие.&lt;/span&gt;&lt;/p&gt;
&lt;p&gt;&amp;nbsp;&lt;/p&gt;</t>
  </si>
  <si>
    <t>Богословие</t>
  </si>
  <si>
    <t>public://images/cover_bogoslovie.jpg</t>
  </si>
  <si>
    <t>5-93925-110-2</t>
  </si>
  <si>
    <t>П-РП-К-Д0001</t>
  </si>
  <si>
    <t xml:space="preserve">До тысячи родов</t>
  </si>
  <si>
    <t xml:space="preserve">&lt;p&gt;Крещение младенцев как милосердие Божье&lt;/p&gt;
&lt;p&gt;В своей книге «До тысячи родов» Дуглас Уилсон дает ответ на очень непростой для современного христианина вопрос: следует ли крестить младенцев верующих родителей? Подходя к этому вопросу с позиции богословия завета и принимая в качестве основы для своего исследования библейское учение о надлежащем воспитании детей, автор утвердительно отвечает на этот вопрос. Все рассуждения в книге строятся на бесспорных аргументах, почерпнутых исключительно из Священного Писания. Книга предназначена для широкого круга читателей.&lt;/p&gt;</t>
  </si>
  <si>
    <t>public://images/cover1.jpg</t>
  </si>
  <si>
    <t xml:space="preserve">ISBN 5-93925-026-2</t>
  </si>
  <si>
    <t>П-РП-К-В0001</t>
  </si>
  <si>
    <t xml:space="preserve">Великий Бог</t>
  </si>
  <si>
    <t xml:space="preserve">&lt;p&gt;&lt;em&gt;2-е издание&lt;/em&gt;&lt;/p&gt;
&lt;p&gt;Представляем Вашему вниманию сборник проповедей известного баптистского проповедника Т. Рухкалы. Автор называет себя учителем Библии, а свою книгу — лишь комментарием к некоторым ее отрывкам. Эта книга предназначена христианам, желающим познавать Божье Слово больше и глубже.&lt;/p&gt;</t>
  </si>
  <si>
    <t>public://images/cover_great-god.jpg</t>
  </si>
  <si>
    <t>2</t>
  </si>
  <si>
    <t>5-93925-061-0</t>
  </si>
  <si>
    <t xml:space="preserve">Дж. Пакер отвечает на актуальные вопросы</t>
  </si>
  <si>
    <t xml:space="preserve">&lt;p&gt;Новая книга Дж. Пакера построена в форме диалога опытного пастора с христианской молодежью, которая ставит перед ним как глубокие богословские вопросы, так и вопросы повседневные, житейские. Ответы доктора Пакера порой неожиданны и парадоксальны, но всегда полны мудрости и жизнелюбия. Завершается книга очерком о личности и жизненном пути доктора Пакера, принадлежащим перу журналистки У. Зоба.&lt;/p&gt;</t>
  </si>
  <si>
    <t>public://images/100006.jpg</t>
  </si>
  <si>
    <t xml:space="preserve">ISBN 5-94861-008-X</t>
  </si>
  <si>
    <t xml:space="preserve">Как научить детей молиться</t>
  </si>
  <si>
    <t xml:space="preserve">&lt;p&gt;Рик Осборн - автор многих книг, которые помогают родителям наставлять детей в познании Бога и изучении Библии. В этой книге он показывает, как научить детей молиться и сделать молитву основой своей жизни; в легкой и доступной форме он рассказывает об основных ступенях духовного роста детей, приводя примеры из собственной жизни и предлагая образцы молитв и темы для молитв для вас и ваших детей.&lt;/p&gt;</t>
  </si>
  <si>
    <t xml:space="preserve">О воспитании</t>
  </si>
  <si>
    <t>public://images/100014.jpg</t>
  </si>
  <si>
    <t xml:space="preserve">ISBN 5-93925-143-9</t>
  </si>
  <si>
    <t>П-ПЛК-К-P0001</t>
  </si>
  <si>
    <t xml:space="preserve">POST SCRIPTUM</t>
  </si>
  <si>
    <t xml:space="preserve">&lt;p&gt;Перед вами небольшой сборник стихов Юлии Ольшевской — молодой поэтессы из Новосибирска. Это вторая книга автора, в которую вошли стихотворения из разных циклов. Они получили высокую оценку в литературных кругах. Надеемся, что творчество Ю. Ольшевской не оставит равнодушными и вас.&lt;/p&gt;</t>
  </si>
  <si>
    <t>Поэзия</t>
  </si>
  <si>
    <t>public://images/100010.jpg</t>
  </si>
  <si>
    <t>5-94861-018-7</t>
  </si>
  <si>
    <t>П-ПЛК-К-М0002</t>
  </si>
  <si>
    <t xml:space="preserve">СОЦИОЛОГИЯ, ПОЛИТОЛОГИЯ, ПРАВОВЕДЕНИЕ. Том 2</t>
  </si>
  <si>
    <t xml:space="preserve">&lt;p&gt;Во втором томе «Малой христианской энциклопедии» представлены персоналии, ключевые категории, идеи и концепции, раскрывающие содержание основных сфер социальной жизни. Социологические, политологические и правовые проблемы расматриваются в нем в свете библейских принципов миропонимания.&lt;/p&gt;</t>
  </si>
  <si>
    <t xml:space="preserve">Справочники, энциклопедии, учебные пособия</t>
  </si>
  <si>
    <t>public://images/cover1_1.jpg</t>
  </si>
  <si>
    <t>П-ПЛК-К-М0001</t>
  </si>
  <si>
    <t xml:space="preserve">РЕЛИГИОЗНАЯ ФИЛОСОФИЯ. Том 1</t>
  </si>
  <si>
    <t xml:space="preserve">&lt;p&gt;«Религиозная философия» в составе четырехтомной «Малой христианской энциклопедии» — это первая в России попытка рассмотреть наследие философов-классиков с позиций теоцентризма. Книга проиллюстрирована и адресована широкому кругу читателей.&lt;/p&gt;</t>
  </si>
  <si>
    <t>public://images/119001.jpg</t>
  </si>
  <si>
    <t>5-94861-023-3</t>
  </si>
  <si>
    <t>П-РП-К-Р0001</t>
  </si>
  <si>
    <t xml:space="preserve">Религиозные организации: организационно-правовые основы деятельности, бухгалтерский учет, налогообложение</t>
  </si>
  <si>
    <t xml:space="preserve">&lt;p&gt;В этой книге впервые собраны воедино основные нормативные акты, касающиеся вопросов свободы совести, функционирования и налогообложения религиозных организаций в Российской Федерации, а также рекомендации по ведению в них бухгалтерского учета. В ней раскрыты основные положения российского законодательства, касающиеся деятельности религиозных организаций, представлены образцы документов, наиболее часто встречающиеся в их работе. Она будет полезна руководителям и бухгалтерам религиозных объединений, а также тем, кто только собирается организовать подобное объединение.&lt;/p&gt;</t>
  </si>
  <si>
    <t>public://images/100019.jpg</t>
  </si>
  <si>
    <t xml:space="preserve">ISBN 5-93925-081-5</t>
  </si>
  <si>
    <t>П-ПШЛ-К-С0001</t>
  </si>
  <si>
    <t xml:space="preserve">СМЫСЛ И ПРАКТИКА КРЕЩЕНИЯ</t>
  </si>
  <si>
    <t xml:space="preserve">&lt;p&gt;Книга посвящена решению одного из важнейших вопросов в жизни любого верующего — вопроса о крещении, который рассматривается в историческом и богословском аспектах. Она рассказывает о библейских основаниях этого священнодействия, развеивает связанные с ним заблуждения и помогает найти ответы на сложные вопросы о крещении.&lt;/p&gt;</t>
  </si>
  <si>
    <t>public://images/100017.jpg</t>
  </si>
  <si>
    <t xml:space="preserve">ISBN 5-93925-080-7</t>
  </si>
  <si>
    <t>П-ПЛК-К-Д0001</t>
  </si>
  <si>
    <t xml:space="preserve">ДОЛГОЕ ПОВИНОВЕНИЕ</t>
  </si>
  <si>
    <t xml:space="preserve">&lt;p&gt;Американский пастор и богослов Юджин Петерсон — автор признанного талантливым и авторитетным перевода Нового Завета под заглавием «The Message» («Послание»). В книге «Долгое повиновение» он выступает в качестве переводчика 15-ти Давидовых псалмов и проповедника, убежденного в том, что быть учеником Иисуса можно лишь на пути долгого повиновения Богу. Д-р Петерсон не только наставляет читателя в подлинном христианском ученичестве и истинной духовности, но на примере преданных Христу людей показывает, как эти сокровища могут преобразить жизнь верующего.&lt;/p&gt;</t>
  </si>
  <si>
    <t xml:space="preserve">Духовный рост</t>
  </si>
  <si>
    <t>public://images/dolgoe-povinovenie.jpg</t>
  </si>
  <si>
    <t>5-94861-039-X</t>
  </si>
  <si>
    <t>П-ПВН-К-С0007</t>
  </si>
  <si>
    <t xml:space="preserve">Сила молящегося мужа</t>
  </si>
  <si>
    <t xml:space="preserve">&lt;p&gt;&lt;em&gt;7-е издание&lt;/em&gt;&lt;/p&gt;
&lt;p&gt;Каждый мужчина, вступая в брак, надеется обрести долгожданное счастье. Но очень часто его мечты разбиваются о суровую действительность. Брак может оказаться тяжелым испытанием для его любви. Как достичь взаимопонимания и перестать ссориться? Как сделать свою жену счастливой? Как воплотить в жизнь мечту о браке, полном любви и радости? Сторми Омартиан советует мужчинам в молитве обратиться за помощью к Богу, желающему излить на них обильные благословения и открыть им тайны женской души.&lt;/p&gt;</t>
  </si>
  <si>
    <t xml:space="preserve">Сторми Омартиан</t>
  </si>
  <si>
    <t>public://images/cover_husband_0.jpg</t>
  </si>
  <si>
    <t>978-5-905913-97-6</t>
  </si>
  <si>
    <t>П-ПЛК-К-Ц0001</t>
  </si>
  <si>
    <t xml:space="preserve">ЦЕРКОВЬ И ЕЕ ГОНИТЕЛИ</t>
  </si>
  <si>
    <t xml:space="preserve">&lt;p&gt;В своей книге автор рассматривает тему гонений на христиан с исторической и богословской точек зрения. Он показывает, что такое гонения как для гонимых, так и для гонителей. Изучение опыта предыдущих поколений поможет нам во всеоружии встретить будущее, которое может оказаться не столь безоблачным, как настоящее.&lt;/p&gt;</t>
  </si>
  <si>
    <t>public://images/101005.jpg</t>
  </si>
  <si>
    <t>5-94861-016-0</t>
  </si>
  <si>
    <t>П-РП-К-П0001</t>
  </si>
  <si>
    <t xml:space="preserve">ПРИЗЫВ. Д. Джон</t>
  </si>
  <si>
    <t xml:space="preserve">&lt;p&gt;Книга известного английского проповедника Дж. Джона «Призыв» рассказывает читателю-христианину, почему он должен свидетельствовать о своей вере неверующим людям и как наиболее эффективно это делать. Книга написана живым языком и предназначена как для новообращенных, так и для духовно зрелых христиан.&lt;/p&gt;</t>
  </si>
  <si>
    <t xml:space="preserve">О евангелизации</t>
  </si>
  <si>
    <t>public://images/101009.jpg</t>
  </si>
  <si>
    <t xml:space="preserve">ISBN 5-93925-064-5</t>
  </si>
  <si>
    <t xml:space="preserve">Необузданное сердце. Постигая тайны мужской души</t>
  </si>
  <si>
    <t xml:space="preserve">&lt;p style="margin:0cm 0cm 10pt"&gt;&lt;em&gt;8-е издание&lt;/em&gt;&lt;/p&gt;
&lt;p style="margin:0cm 0cm 10pt"&gt;&lt;span style="font-size:14px;"&gt;&lt;span style="line-height:115%"&gt;&lt;span style="line-height:115%"&gt;Каждый мужчина когда-то был мальчиком. А у каждого мальчика есть мечты — стать героем, победить злодеев, спасти прекрасную принцессу. Что же происходит с этими мечтами, когда он взрослеет? Посмотрите вокруг и спросите себя: почему в большинстве своем мужчины, и особенно мужчины-христиане... пассивны и скучны?&lt;/span&gt;&lt;/span&gt;&lt;/span&gt;&lt;/p&gt;
&lt;p&gt;&lt;span style="font-size:14px;"&gt;&lt;span style="line-height:115%"&gt;Автор этой книги предлагает мужчинам вновь обрести свое сердце, сотворенное по образу неистового Бога, вспомнить свои детские мечты и желания, призывает стать смелыми и страстными, осознать свое мужское начало. А женщинам, в том числе матерям, у которых есть сыновья, дает возможность понять мужскую душу. &lt;/span&gt;&lt;/span&gt;&lt;/p&gt;</t>
  </si>
  <si>
    <t xml:space="preserve">Для мужчин</t>
  </si>
  <si>
    <t>public://images/cover_wild-heart.jpg</t>
  </si>
  <si>
    <t xml:space="preserve">Священный роман</t>
  </si>
  <si>
    <t xml:space="preserve">&lt;p&gt;Вы чувствуете, что потеряли связь со своим сердцем, что в суете жизни от вас уходит что-то важное, что-то, ради чего вы затевали всю эту суету? Возможно, причина в том, что вы выпали из Священного романа, Автором и главным Героем которого является Сам Господь, и пытаетесь создать свою собственную историю, которой, как вы надеетесь, будете управлять лишь вы. Но, поступая таким образом, вы лишь отдаляетесь от Бога и попадаете на «ярмарку тщеславия» где становитесь игрушкой в руках главного врага Бога и христиан — сатаны.&lt;/p&gt;</t>
  </si>
  <si>
    <t>public://images/104002.jpg</t>
  </si>
  <si>
    <t>5-94861-029-2</t>
  </si>
  <si>
    <t xml:space="preserve">Духовная война</t>
  </si>
  <si>
    <t xml:space="preserve">&lt;p&gt;Эта книга — волнующее аллегорическое повествование о борьбе человеческой души с силами зла, возглавляемыми князем тьмы. Ее автор, Джон Беньян, перу которого принадлежит знаменитое «Путешествие пилигрима», мастерски изобразил вечный конфликт, хорошо знакомый многим. Эта необычная аллегория непременно заинтересует всех, кто вовлечен в подобную духовную битву.&lt;/p&gt;</t>
  </si>
  <si>
    <t>public://images/103001.jpg</t>
  </si>
  <si>
    <t xml:space="preserve">ISBN 5-94861-005-5</t>
  </si>
  <si>
    <t>П-ПЛК-К-В0001</t>
  </si>
  <si>
    <t xml:space="preserve">В плену скорбей</t>
  </si>
  <si>
    <t xml:space="preserve">&lt;p style="margin-top: 0px; margin-bottom: 0px;"&gt;&lt;em&gt;2-е издание&lt;/em&gt;&lt;/p&gt;
&lt;p style="margin-top: 0px; margin-bottom: 0px;"&gt;В этой книге вы встретите множество цитат из произведений мыслителей, ученых, поэтов, которые принадлежали к разным народам, разным эпохам и стояли на совершенно разных мировоззренческих позициях. Она обращена как к христианам, так и к атеистам, буддистам, мусульманам, синтоистам, комунистам.&lt;/p&gt;
&lt;p style="margin-top: 0px; margin-bottom: 0px;"&gt;На ее страницах автор ищет ответы на вопросы, которые люди задавали себе на протяжении многих веков. Почему мы болеем и страдаем, почему не в силах вырваться из бесконечных конфликтов, почему нас раздирают противоречия? Анализируя проблемы здоровья и болезни нашей души, автор обращается к вопросам мироустройства в целом и к судьбе России в частности. И пытается объяснить читателям, почему люди в нашей стране живут так плохо.&lt;/p&gt;
&lt;p style="margin-top: 0px; margin-bottom: 0px;"&gt;Все наши беды и несчастья оттого, что учение Христа, дарованное нам более двух тысяч лет назад, до сих пор остается непонятым и не оцененным по достоинству. Его необходимо пережить на личном опыте, сделать частью своей жизни, считает Лауга. И хотя книга эта впервые была изданаболее 10 лет назад, сегодня она вновь звучит как никогда актуально.&lt;/p&gt;
&lt;p style="margin-top: 0px; margin-bottom: 0px;"&gt;&amp;nbsp;&lt;/p&gt;
&lt;p style="margin-top: 0px; margin-bottom: 0px;"&gt;&lt;em&gt;Вы можете прослушать радиопередачу журналиста Галины Шаинской об этой книге, прозвучавшую на Трансмировом радио.&lt;/em&gt;&lt;/p&gt;</t>
  </si>
  <si>
    <t>public://images/v-plenu_cover.jpg</t>
  </si>
  <si>
    <t xml:space="preserve">ISBN 978-5-94861-137-2</t>
  </si>
  <si>
    <t xml:space="preserve">Сила молящейся жены</t>
  </si>
  <si>
    <t xml:space="preserve">&lt;p&gt;&lt;em&gt;16-е издание&lt;/em&gt;&lt;/p&gt;
&lt;p&gt;Книга Сторми Омартиан «Сила молящейся жены» – это известный во всем мире бестселлер. Основная цель этой книги – рассказать о великой силе молитвы. Безусловно, это произведение будет особенно ценным для тех людей, чей брак переживает тяжелый период. Сторми Омартиан дает в своей книге бесценные советы, которые помогут вам под другим углом взглянуть на сложившуюся в семье ситуацию и найти верное решение возникших проблем. Благодаря этой книге жена сможет осознать свое истинное призвание и лучше понять своего мужа. Автор на примерах из жизни показывает, насколько эффективной может быть молитва в жизни каждого из нас.&lt;/p&gt;
&lt;p&gt;Сторми Омартиан в своей книге расскзывает, что нельзя переоценить силу верующей и молящейся жены. Молясь за себя и мужа, за свой брак, вы сможете получить благословения, о которых раньше не могли и мечтать. &amp;nbsp;&lt;/p&gt;
&lt;p&gt;В книге Сторми Омартиан «Сила молящейся жены» приведены сто ежедневных молитв. В них автор делится со своими читателями:&lt;/p&gt;
&lt;ul&gt;
&lt;li&gt;новыми молитвами, которые помогут мужу и жене не допустить в свою жизнь нечестивые мысли и негативные эмоции;&lt;/li&gt;
&lt;li&gt;свежим взглядом на проблемы, с которыми каждый семьянин сталкивается в повседневной жизни;&lt;/li&gt;
&lt;li&gt;легко воспринимаемым объяснением, которое увеличит внутреннюю силу читателя.&lt;/li&gt;
&lt;/ul&gt;
&lt;p&gt;Автор акцентирует внимание на том, что пара может стать счастливой в браке, если доверится Богу. Молитва будет способствовать тому, чтобы построить хорошие взаимоотношения внутри семьи.&lt;/p&gt;
&lt;p&gt;Вы можете купить книгу Сторми Омартиан «Сила молящейся жены» не только для себя, но и в подарок для своей подруги, знакомой, если ее семейная жизнь тоже нуждается в помощи и поддержке Бога.&lt;/p&gt;</t>
  </si>
  <si>
    <t>public://images/cover_wife.jpg</t>
  </si>
  <si>
    <t>978-5-6047525-1-7</t>
  </si>
  <si>
    <t xml:space="preserve">ПУТЬ ЖЕЛАНИЯ</t>
  </si>
  <si>
    <t xml:space="preserve">&lt;p&gt;В этой захватывающей книге Джон Элдридж продолжает размышлять над вопросами, затронутыми в его предыдущем произведении «Священный роман», написанном в соавторстве с Брентом Кертисом. Автор предлагает читателям задуматься над тем, к чему же мы на самом деле стремимся, понять, насколько разрушительна для жизни сердца покорность судьбе, и отправиться в путь, который приведет нас к лучшей жизни.&lt;/p&gt;</t>
  </si>
  <si>
    <t>public://images/104004.jpg</t>
  </si>
  <si>
    <t>5-94861-036-5</t>
  </si>
  <si>
    <t>П-ПВН-К-Л0003</t>
  </si>
  <si>
    <t xml:space="preserve">Ложь, в которую верят женщины, и истина, которая освобождает</t>
  </si>
  <si>
    <t xml:space="preserve">&lt;p&gt;&lt;em&gt;9-е издание&lt;/em&gt;&lt;/p&gt;
&lt;p&gt;Автор этой книги исследует наиболее распространенные среди женщин заблуждения (о Боге, грехе, браке, детях и т.д.) и старается помочь обрести истину и стать по-настоящему свободными. Книга полезна всем (включая мужчин) и может быть использована для проведения семинаров по вопросам семьи и брака.&lt;/p&gt;</t>
  </si>
  <si>
    <t xml:space="preserve">Для женщин</t>
  </si>
  <si>
    <t>public://images/cover_lieswomenbelieve_new3.jpg</t>
  </si>
  <si>
    <t>978-5-6049098-6-7</t>
  </si>
  <si>
    <t xml:space="preserve">Сила молящейся женщины</t>
  </si>
  <si>
    <t xml:space="preserve">&lt;p&gt;&lt;em&gt;11-е издание&lt;/em&gt;&lt;/p&gt;
&lt;p&gt;Количество изданий этой книги говорит само за себя. Это бестселлер из бестселлеров. Возможно, вам кажется, что легче молиться за своих близких, но Бог хочет, чтобы вы рассказывали Ему и о своих нуждах.&lt;/p&gt;
&lt;p&gt;&lt;span style="color:null;"&gt;Автор этой книги на основании своего знания Библии и опыта показывает нам, как:&lt;/span&gt;&lt;/p&gt;
&lt;ul&gt;
&lt;li&gt;познавать Божий замысел;&lt;/li&gt;
&lt;li&gt;&lt;span style="color:null;"&gt;противостоять искушениям;&lt;/span&gt;&lt;/li&gt;
&lt;li&gt;бороться со страхом;&amp;nbsp;&lt;/li&gt;
&lt;li&gt;&lt;span style="color:null;"&gt;заботиться о своем здоровье;&lt;/span&gt;&lt;/li&gt;
&lt;li&gt;исполнить свое предназначение&lt;/li&gt;
&lt;/ul&gt;
&lt;p&gt;Женщины, автор призывает вас молиться за себя, чтобы вы стали такими, какими всегда стремились стать.&lt;/p&gt;</t>
  </si>
  <si>
    <t>public://images/cover_woman_0.jpg</t>
  </si>
  <si>
    <t>978-5-6047525-3-1</t>
  </si>
  <si>
    <t>П-РП-К-А0007</t>
  </si>
  <si>
    <t xml:space="preserve">Раскол евангельско-баптистского движения в СССР (1959–1963 годы). Альманах 9</t>
  </si>
  <si>
    <t xml:space="preserve">&lt;p&gt;В начале 1960-х годов евангельско-баптистское движение в СССР испытало кризис, который завершился расколом. Последствия событий того времени по сей день полностью не изжиты и в разной форме продолжают заявлять о себе. История разделения баптистского братства обросла легендами и мифами, ее не касались, избегая ворошить былые обиды. Однако не существует другого пути к конструктивному диалогу, кроме того, чтобы честно во всем разобраться. Данный альманах делает такую попытку.&lt;/p&gt;</t>
  </si>
  <si>
    <t>Альманахи</t>
  </si>
  <si>
    <t>public://images/200009.jpg</t>
  </si>
  <si>
    <t>П-ПВН-К-С0013</t>
  </si>
  <si>
    <t xml:space="preserve">Сила родительской молитвы</t>
  </si>
  <si>
    <t xml:space="preserve">&lt;p&gt;&lt;span style="font-size:14px;"&gt;&lt;span style="font-family:Arial,Helvetica,sans-serif;"&gt;&lt;em&gt;13-е издание&lt;/em&gt;&lt;/span&gt;&lt;/span&gt;&lt;/p&gt;
&lt;p&gt;&lt;span style="font-size:14px;"&gt;&lt;span style="font-family:Arial,Helvetica,sans-serif;"&gt;Не стремитесь быть совершенными родителями — просто молитесь за своих детей. Как все родители, вы желаете, чтобы ваши дети были счастливы. Благодаря молитве это желание может осуществиться. Обратившись за помощью к Богу, вы сможете изменить жизнь своего ребенка в лучшую сторону. Автор этой книги, основываясь на личном опыте и приводя примеры из жизни других людей, показывает, что горячая и искренняя родительская молитва способна защитить детей от зла и сохранить их на пути истины.&lt;/span&gt;&lt;/span&gt;&lt;/p&gt;</t>
  </si>
  <si>
    <t>public://images/cover_power-of-parents.jpg</t>
  </si>
  <si>
    <t>978-5-6050832-8-3</t>
  </si>
  <si>
    <t>П-РП-К-У0002</t>
  </si>
  <si>
    <t xml:space="preserve">Улыбка Веельзевула, том 2</t>
  </si>
  <si>
    <t xml:space="preserve">&lt;p&gt;Как страшно место сие — так может сказать каждый, на земле живущий. Этот мир не наш, он проклят Богом за грехи человека, в нем властвует Веельзевул, князь бесовский. Через страх, чудеса ложные, принимая вид Ангела света, он превращает нас в своих пленников. Но есть и освобождение. Оно во Христе, победившем рабство греха и смерти, дарующем свободу всякому, кто пожелает ее взять. О том, как превращаемся мы в пленников и как освобождает Христос, вторая часть книги. Она вернет надежду тем, кто потерял ее.&lt;/p&gt;</t>
  </si>
  <si>
    <t>public://images/107002.jpg</t>
  </si>
  <si>
    <t xml:space="preserve">ISBN 5-93925-014-9</t>
  </si>
  <si>
    <t xml:space="preserve">После эпохи атеизма</t>
  </si>
  <si>
    <t xml:space="preserve">&lt;p&gt;Эта книга основана на рассказах людей, живущих в Сибири, Средней Азии и европейской части России, которые делятся с автором своим духовным опытом. Она знакомит нас с религиозным мировоззрением тех, кто считает себя буддистом, мусульманином, христианином, язычником или атеистом. Жизнь и культура этих людей представлена в книге более чем на 200 фотографиях. Книга содержит богатый этнографический материал и будет полезна для всех, интересующихся вопросами религии, этнографии и социальной антропологии.&lt;/p&gt;</t>
  </si>
  <si>
    <t>public://images/107003.jpg</t>
  </si>
  <si>
    <t xml:space="preserve">ISBN 5-93925-013-0</t>
  </si>
  <si>
    <t>П-РП-К-С0001</t>
  </si>
  <si>
    <t xml:space="preserve">Сан Мен Мун и Церковь Объединения</t>
  </si>
  <si>
    <t xml:space="preserve">&lt;p&gt;"Многие придут под именем моим..."&lt;/p&gt;
&lt;p&gt;В фокусе внимания этой книги — Сан Мен Мун, основатель т. н. «Церкви Объединения», сложная и противоречивая фигура. О нем написаны тысячи книг и статей, его знают в большинстве стран мира. Автор знакомит читателя с закрытым для непосвященных языком мунистов, с технологией «брачного конвейера», с формированием и проявлениями «зависимого расстройства личности» и многим другим. Издание рассчитано на широкий круг читателей, интересующихся религиозной и — шире — духовной жизнью современного человека.&lt;/p&gt;</t>
  </si>
  <si>
    <t>public://images/107004.jpg</t>
  </si>
  <si>
    <t xml:space="preserve">ISBN 5-93925-015-7</t>
  </si>
  <si>
    <t xml:space="preserve">НЕ ВЕРЬ ВСЕМУ, ЧТО ГОВОРЯТ</t>
  </si>
  <si>
    <t xml:space="preserve">&lt;p&gt;&lt;em&gt;2-е издание&lt;/em&gt;&lt;/p&gt;
&lt;p&gt;Всемирно известный христианский автор Джош Макдауэлл и его соавтор Боб Хостетлер легко и доступно разбирают наиболее распространенные мифы о Боге, Библии, христианстве, жизни и счастье, показывая их несостоятельность с библейских позиций и иллюстрируя это яркими примерами из своей жизни. Каждая глава книги заканчивается небольшим заданием, построенным на материале этой главы и подкрепленным ключевыми стихами из Библии, в которых раскрывается данная проблема. Это позволяет использовать книгу как пособие для воскресных школ и в группах по разбору Библии. Остроумная, необычная, запоминающаяся, она, без сомнения, понравится не только подросткам, но и взрослым.&lt;/p&gt;</t>
  </si>
  <si>
    <t xml:space="preserve">Для подростков</t>
  </si>
  <si>
    <t>public://images/108001.jpg</t>
  </si>
  <si>
    <t>5-93925-010-6</t>
  </si>
  <si>
    <t>П-ПВН-К-М0004</t>
  </si>
  <si>
    <t xml:space="preserve">Миротворец. Библейские принципы разрешения конфликтов</t>
  </si>
  <si>
    <t xml:space="preserve">&lt;p&gt;&lt;em&gt;6-е издание&lt;/em&gt;&lt;/p&gt;
&lt;p&gt;Книга Кеннета Сенди — адвоката и президента американской миссии «Служение миротворцев» — незаменимое практическое пособие для христиан, стремящихся в своих отношениях с окружающими следовать наставлению Христа: «…будьте в мире со всеми людьми». Она помогает верующим перестать видеть в конфликтах лишь проблемы и начать рассматривать их как возможность прославить Господа. Книга будет особенно полезна пастырям, а также всем христианам, которые хотят жить в гармонии с Богом, людьми и самими собой.&lt;/p&gt;</t>
  </si>
  <si>
    <t xml:space="preserve">О межличностных отношениях</t>
  </si>
  <si>
    <t>public://images/cover_peacemacker.jpg</t>
  </si>
  <si>
    <t>978-5-6048065-7-9</t>
  </si>
  <si>
    <t xml:space="preserve">Руководство церковью. Библейские принципы</t>
  </si>
  <si>
    <t xml:space="preserve">&lt;p&gt;&lt;em&gt;6-е издание&lt;/em&gt;&lt;/p&gt;
&lt;p&gt;Автор этой книги убежден, что христианам следует вернуться к новозаветной модели церковного устройства. Он ясно и доступно представляет библейскую концепцию управления церковью и дает пpaктические советы верующим, которые стремятся установить в своей церкви библейский тип руководства. Александр Строк — выдающийся исследователь Библии, известны и проповедник и автор книг, посвященных вопросам устройства церкви. Окончил христианский университет в Колорадо, магистр практического богословия, преподаватель философии, в течение последних тридцати лет несет служение пресвитера.&lt;/p&gt;</t>
  </si>
  <si>
    <t xml:space="preserve">Для пасторов и служителей</t>
  </si>
  <si>
    <t>public://images/cover_rukovodstvo.jpg</t>
  </si>
  <si>
    <t>978-5-6050832</t>
  </si>
  <si>
    <t>П-ПШЛ-К-Р0001</t>
  </si>
  <si>
    <t xml:space="preserve">РУКОВОДСТВО ЦЕРКОВЬЮ. Пособие, рабочая тетрадь</t>
  </si>
  <si>
    <t xml:space="preserve">&lt;p&gt;Данное пособие представляет собой руководство по подготовке будущих церковных лидеров. Оно состоит из 12-ти уроков, основанных на книге А. Строка «Руководство церковью. Библейские принципы».&lt;/p&gt;</t>
  </si>
  <si>
    <t>public://images/110004.jpg</t>
  </si>
  <si>
    <t>5-93925-059-9</t>
  </si>
  <si>
    <t xml:space="preserve">Пастор, воспитывающий учеников</t>
  </si>
  <si>
    <t xml:space="preserve">&lt;p&gt;Автор убежден, что организованная церковь наших дней попала в беду. Она не просто утратила движущую силу, а перестала быть управляемой. И одна их причин — нехватка влиятельных пастырей, способных повести людей за собой. Путь к обновлению церкви, автор видит в возвращении к библейскому пониманию роли пастора как воспитателя учеников. Книга дает и теоретическое объяснение этой роли, и ясную, практически применимую модель ученичества в поместной церкви.&lt;/p&gt;</t>
  </si>
  <si>
    <t>public://images/110002.jpg</t>
  </si>
  <si>
    <t xml:space="preserve">ISBN 5-93925-115-3</t>
  </si>
  <si>
    <t>П-ПВН-К-Х0001</t>
  </si>
  <si>
    <t xml:space="preserve">ХРИСТИАНСКАЯ АЗБУКА. Книжка-раскраска</t>
  </si>
  <si>
    <t xml:space="preserve">&lt;p&gt;Эта азбука адресована детям от трех до семи лет, чьи родители желают построить процесс обучения грамоте на основе библейских образов и сюжетов.&lt;/p&gt;</t>
  </si>
  <si>
    <t xml:space="preserve">Для детей</t>
  </si>
  <si>
    <t>public://images/111004.jpg</t>
  </si>
  <si>
    <t>978-5-904737-71-9</t>
  </si>
  <si>
    <t>П-ПВН-К-Д0003</t>
  </si>
  <si>
    <t xml:space="preserve">Девочка, чтущая Бога</t>
  </si>
  <si>
    <t xml:space="preserve">&lt;p&gt;&lt;em&gt;5-е издание&lt;/em&gt;&lt;/p&gt;
&lt;p&gt;Эта книга адресована девочкам 5-10 лет. Ее автор, основываясь на 31-й главе Книги Притчей, рассказывает о том, какими качествами должна обладать девочка, чтущая Бога. Легко запоминающиеся, веселые стихи в переводе Наталии Бобровой поведают вам о 19-ти неизменных женских достоинствах, которые являются ценными в глазах Бога. Надеемся, вам и вашим девочкам понравятся трогательные иллюстрации Дж. Льюнебринк, прекрасно дополняющие стихи. Книга собрана на скрепку.&lt;/p&gt;
&lt;p&gt;&lt;strong&gt;5+&lt;/strong&gt;&lt;/p&gt;
&lt;p&gt;&lt;em&gt;Вы можете прослушать радиопередачу журналиста Галины Шаинской об этой книге, прозвучавшую на Трансмировом радио.&lt;/em&gt;&lt;/p&gt;</t>
  </si>
  <si>
    <t>public://images/cover_a-girl.jpg</t>
  </si>
  <si>
    <t>978-5-6046248-4-5</t>
  </si>
  <si>
    <t xml:space="preserve">Человек среди учений. Человек среди религий</t>
  </si>
  <si>
    <t xml:space="preserve">&lt;p&gt;Что такое философия, религия, вера? Как они связаны с мировоззрением и с практической жизнью? Как ориентироваться обычному человеку среди философских и религиозных учений? Об этих и многих других важных вопросах побуждают задуматься две книги, вошедшие в настоящее издание. Доступный язык, неожиданные реплики, сказки-притчи, включенные в текст делают чтение по-настоящему увлекательным и придают ему особую выразительность.&lt;/p&gt;</t>
  </si>
  <si>
    <t xml:space="preserve">О мировоззрении</t>
  </si>
  <si>
    <t>public://images/112003.jpg</t>
  </si>
  <si>
    <t xml:space="preserve">ISBN: 5-94861-011-Х</t>
  </si>
  <si>
    <t>П-РП-К-А0006</t>
  </si>
  <si>
    <t xml:space="preserve">Битва полов: возможно ли перемирие. Альманах 7</t>
  </si>
  <si>
    <t xml:space="preserve">&lt;p&gt;Этот номер альманаха посвящен не только теме феминизма, в нем также рассматриваются актуальные проблемы взаимоотношений полов в историческом, социальном и богословском асекте.&lt;/p&gt;</t>
  </si>
  <si>
    <t>public://images/200007.jpg</t>
  </si>
  <si>
    <t>П-РП-К-А0004</t>
  </si>
  <si>
    <t xml:space="preserve">Терроризм: религиозно-политический аспект. Альманах 5</t>
  </si>
  <si>
    <t xml:space="preserve">&lt;p&gt;В данном выпуске альманаха делается попытка представить историю зарождения и развития международного терроризма. Автор не претендует на всеобъемлющее исследование этого неоднозначного явления, рассматривая его в контексте истории, которая совершается по воле Бога и ради Его славы. Существует ли на сегодняшний день реальная угроза международного терроризма, существует ли «исламский терроризм» как определенная религиозная и политическая сила, возможно ли взаимопонимание между христианами и мусульманами — вот основные вопросы, на которые пытается ответить автор.&lt;/p&gt;</t>
  </si>
  <si>
    <t>public://images/200005.jpg</t>
  </si>
  <si>
    <t>П-РП-К-А0002</t>
  </si>
  <si>
    <t xml:space="preserve">Гонимы, но не оставлены… Альманах 3</t>
  </si>
  <si>
    <t xml:space="preserve">&lt;p&gt;В современной России христианам живется совсем по-другому, чем во времена правления коммунистов. Мы все больше удаляемся от того времени, когда тоталитарное Советское государство притесняло и угнетало верующих. Но в каком направлении мы движемся? Долго ли продлится такая жизнь? Не пора ли немного оглянуться и вспомнить, каково жить христианам в тоталитарных государствах? Тем более что в некоторых странах христиане по-прежнему страдают за веру и их судьбы заставляют задуматься христиан, живущих в свободном мире.&lt;/p&gt;</t>
  </si>
  <si>
    <t>public://images/200003.jpg</t>
  </si>
  <si>
    <t>П-РП-К-А0005</t>
  </si>
  <si>
    <t xml:space="preserve">Совесть в контексте культуры. Миссионерская этика. Альманах 6</t>
  </si>
  <si>
    <t xml:space="preserve">&lt;p&gt;В очередном выпуске альманаха представлена работа американского антрополога и миссионера д-ра Роберта Приста. В ней сформулированы некоторые принципы, полезные для миссионеров и благовествующих, стремящихся понять нормы поведения, нравственные убеждения и взгляды тех людей, с которыми они работают, поскольку в деле благовестия и наставничества совесть обращаемого — их важный союзник, данный Самим Богом.&lt;/p&gt;</t>
  </si>
  <si>
    <t>public://images/200006.jpg</t>
  </si>
  <si>
    <t>П-РП-К-А0003</t>
  </si>
  <si>
    <t xml:space="preserve">Власть над верою вашей… Альманах 4</t>
  </si>
  <si>
    <t xml:space="preserve">&lt;p&gt;Очередной выпуск альманаха посвящен проблеме религиозной свободы и религиозных преследований. Вооруженные конфликты в современном мире происходят там, где сталкиваются традиционные религии. Ближний Восток, Балканы, Кавказ, Средняя и Южная Азия — именно здесь пересекаются ислам, христианство, иудаизм и буддизм Авторы статей, помещенных в альманахе, рассматривают данную проблему и оценивают уровень религиозной свободы в России и странах Центральной Азии.&lt;/p&gt;</t>
  </si>
  <si>
    <t>public://images/200004.jpg</t>
  </si>
  <si>
    <t xml:space="preserve">Жены в молитве</t>
  </si>
  <si>
    <t xml:space="preserve">&lt;p&gt;Представляем вам подарочную серию «Сила молитвы». Диск «Жены в молитве» посвящен молитвам жены за мужа. В нем приведены молитвы из книги Сторми Омартиан «Сила молящейся жены». Прекрасное полиграфическое исполнение сопровождается аудиозаписью молитв на компакт-диске в исполнении Веры Орловой. Это прекрасный подарок для всех, кто хочет улучшить свою семейную жизнь.&amp;nbsp;&lt;br /&gt;
&lt;br /&gt;
&lt;i&gt;Количество молитв:&lt;/i&gt;&amp;nbsp;30&lt;br /&gt;
&lt;i&gt;Формат:&lt;/i&gt;&amp;nbsp;Audio CD&lt;br /&gt;
&lt;i&gt;Время звучания:&lt;/i&gt;&amp;nbsp;1:18:12&lt;br /&gt;
&amp;nbsp;&lt;/p&gt;</t>
  </si>
  <si>
    <t>public://images/113002.jpg</t>
  </si>
  <si>
    <t xml:space="preserve">ISBN 5-93925-090-4</t>
  </si>
  <si>
    <t>П-ПЛК-К-М0003</t>
  </si>
  <si>
    <t xml:space="preserve">АНТРОПОЛОГИЯ, ПСИХОЛОГИЯ,  ЭТИКА. Том 3</t>
  </si>
  <si>
    <t xml:space="preserve">&lt;p&gt;В третьем томе «Малой христианской энциклопедии» представлены статьи по антропологии, психологии, этике, в которых раскрываются разные стороны духовно-религиозной и нравственно-психологической жизни личности. Книга адресована студентам, а также тем, кто интересуется проблемами христианской духовности.&lt;/p&gt;</t>
  </si>
  <si>
    <t>public://images/cover1_0.jpg</t>
  </si>
  <si>
    <t>5-94861-026-8</t>
  </si>
  <si>
    <t>П-РП-К-Т0001</t>
  </si>
  <si>
    <t xml:space="preserve">Тайна веры и неверия</t>
  </si>
  <si>
    <t xml:space="preserve">&lt;p&gt;В своей глубокой и откровенной книге доктор философии Кальвинистской богословской семинарии Рут Такер рассматривает трудный вопрос природы религиозных сомнений. Она знакомит читателя со свидетельствами тех, кто отказался от своей веры, раскрывает причины этого явления и прослеживает ход самого процесса. Рут Такер — не сторонний наблюдатель. Это человек, которому пришлось бороться с собственными сомнениями. Она делится своим опытом и объясняет, почему для нее невозможен отказ от веры.&lt;/p&gt;</t>
  </si>
  <si>
    <t xml:space="preserve">Книги о жизни христианина</t>
  </si>
  <si>
    <t>public://images/cover1_2.jpg</t>
  </si>
  <si>
    <t xml:space="preserve">ISBN 5-93925-082-3</t>
  </si>
  <si>
    <t>П-ПВН-К-Р0002</t>
  </si>
  <si>
    <t xml:space="preserve">РАДОСТЬ МОЛИТВЫ: БЛАГОДАТЬ ЕЖЕДНЕВНОГО ОБЩЕНИЯ С БОГОМ</t>
  </si>
  <si>
    <t xml:space="preserve">&lt;p&gt;Эта книга — сборник молитв. Одни из них имеют авторов — принадлежат библейским персонажам, Самому Иисусу Христу, христианским подвижникам. Другие безымянны, однако их узнают православные, католические, лютеранские, баптистские верующие, христиане веры евангельской — пятидесятники. Каждая их этих замечательных молитв может стать уроком ежедневного предстояния перед Богом. 366 уроков на каждый день — это хорошая духовная школа для тех, кто уже посвятил свою жизнь Богу, и для тех, кто только собирается это сделать.&lt;br /&gt;
&lt;br /&gt;
• Третье издание полюбившегося читателям сборника «Молитва. Вечной радости ключ», исправленное и дополненное, выходит под новой обложкой и с новым внутренним оформлением.&lt;br /&gt;
&lt;br /&gt;
&lt;i&gt;Да будут слова уст моих и помышление сердца моего благоугодны пред Тобою, Господи, твердыня моя и Избавитель мой! (Пс. 18:15)&lt;/i&gt;&lt;/p&gt;</t>
  </si>
  <si>
    <t xml:space="preserve">О молитве и посте</t>
  </si>
  <si>
    <t>public://images/106006.jpg</t>
  </si>
  <si>
    <t>5-93925-097-1</t>
  </si>
  <si>
    <t>П-ПВН-К-С0015</t>
  </si>
  <si>
    <t xml:space="preserve">Собрания старейшин</t>
  </si>
  <si>
    <t xml:space="preserve">&lt;p&gt;&lt;em&gt;2-е издание&lt;/em&gt;&lt;/p&gt;
&lt;p&gt;Книга Александра Строка, магистра практического богословия, выдающегося исследователя Библии и проповедника, обосновывает важность проведения собраний старейшин (пресвитеров) и предлагает ценные советы, следуя которым вы научитесь максимально эффективно проводить рабочие встречи тех, кого Священное Писание называет Божьими домостроителями. Прочитав эту книгу, вы сможете:&lt;br /&gt;
• сфокусировать внимание старейшин на духовных приоритетах;&lt;br /&gt;
• установить библейские принципы поведения на собрании;&lt;br /&gt;
• вести собрание согласно повестке дня;&lt;br /&gt;
• умело управлять ходом собрания;&lt;br /&gt;
• улучшить навыки общения в коллективе;&lt;br /&gt;
• избегать распространенных ошибок при руководстве собранием;&lt;br /&gt;
• добиться выполнения целей собрания.&lt;/p&gt;</t>
  </si>
  <si>
    <t>public://images/sobraniya_cover.jpg</t>
  </si>
  <si>
    <t>978-5-905913-77-8</t>
  </si>
  <si>
    <t>П-ПВН-К-Д0006</t>
  </si>
  <si>
    <t xml:space="preserve">Дневник моей беременности. Цветы</t>
  </si>
  <si>
    <t xml:space="preserve">&lt;p&gt;&lt;em&gt;6-е издание&lt;/em&gt;&lt;/p&gt;
&lt;p&gt;Предлагаемая вашему вниманию книга состоит из двух частей. Первая часть — это «письма» еще не рожденного малыша, адресованные маме и папе. Материал «писем» основан на изучении работ по внутриутробному развитию ребенка, в том числе самого полного атласа по эмбриологии человека акад. Л. И. Фалина, монографии «Физиология плода и детей» под ред. Проф. В. Д. Глебовского, а также учебника по эмбриологии человека под ред. проф. Э. И. Вальковича. Вторая часть книги содержит информацию, которая поможет вам выбрать имя своему ребенку. Автор предлагает список имен, включающий в себя имена библейских персонажей с краткими историями их жизни.&lt;/p&gt;
&lt;p&gt;&lt;em&gt;Вы можете прослушать радиопередачу журналиста Галины Шаинской об этой книге, прозвучавшую на Трансмировом радио.&lt;/em&gt;&lt;/p&gt;</t>
  </si>
  <si>
    <t>public://images/cover1_dnevnik_6.jpg</t>
  </si>
  <si>
    <t>978-5-9909244-2-0</t>
  </si>
  <si>
    <t>П-ПВН-К-И0005</t>
  </si>
  <si>
    <t xml:space="preserve">История, рассказанная ангелом</t>
  </si>
  <si>
    <t xml:space="preserve">&lt;p&gt;&lt;em&gt;3-е издание&lt;/em&gt;&lt;/p&gt;
&lt;p&gt;Взяв за основу всем известный &lt;strong&gt;рождественский сюжет&lt;/strong&gt;, Макс Лукадо, один из самых популярных христианских писателей Америки, пытается представить противостояние, которым в духовном мире сопровождался приход Христа на землю, — а такое противостояние, несомненно, было весьма ожесточенным. Если бы сатане удалось не допустить появления Христа в колыбели, Христа на кресте попросту не было бы. Отправьтесь в путешествие во времени назад, к Божьему престолу, где все началось, и станьте очевидцем тех славы, чудес и борьбы, которые сопровождали первое Рождество.&lt;/p&gt;</t>
  </si>
  <si>
    <t xml:space="preserve">Художественная проза для взрослых</t>
  </si>
  <si>
    <t>public://images/cover_5.jpg</t>
  </si>
  <si>
    <t>5-93925-104-8</t>
  </si>
  <si>
    <t>П-ПВН-К-Б0004</t>
  </si>
  <si>
    <t xml:space="preserve">Библейская проповедь. Подготовка и манера подачи проповеди-толкования</t>
  </si>
  <si>
    <t xml:space="preserve">&lt;p&gt;&lt;em&gt;4-е &lt;em&gt;издание&lt;/em&gt;&lt;/em&gt;&lt;/p&gt;
&lt;p&gt;«Библейская проповедь» — знаменитый бестселлер Хэддона Робинсона, по которому обучаются студенты семинарий и библейских колледжей не только в Северной Америке, но и в других частях света. Автор дает детальный, поэтапный план подготовки проповеди и рекомендации по ее подаче, следуя которым проповедник непременно добьется успеха. Эта книга — лучший подарок для пасторов и тех, кто учится искусству проповеди.&lt;/p&gt;</t>
  </si>
  <si>
    <t>public://images/cover_preaching.jpg</t>
  </si>
  <si>
    <t>978-5-6046248-9-0</t>
  </si>
  <si>
    <t xml:space="preserve">Ложная близость</t>
  </si>
  <si>
    <t xml:space="preserve">&lt;p&gt;Автор этой книги, профессиональный психотерапевт, делится с читателями своим опытом решения проблем, возникающих в отношениях между мужчинами и женщинами. Он считает, что для многих людей чрезвычайно актуальна тема сексуальной зависимости, не дающей им жить полноценной, насыщенной жизнью. Прочитав эту книгу, вы поймете мотивы поведения сексуально зависимых людей, сможете помочь таким людям, а также избежать грубых ошибок в воспитании своих детей, ошибок, которые в будущем могли бы привести к развитию у них сексуальной зависимости.&lt;/p&gt;</t>
  </si>
  <si>
    <t>public://images/107009.jpg</t>
  </si>
  <si>
    <t xml:space="preserve">ISBN: 978-5-94861-134-1</t>
  </si>
  <si>
    <t>П-ПВН-К-В0005</t>
  </si>
  <si>
    <t xml:space="preserve">Возрождение души</t>
  </si>
  <si>
    <t xml:space="preserve">&lt;p&gt;&lt;em&gt;7-е издание&lt;/em&gt;&lt;/p&gt;
&lt;p&gt;Как освободиться от депрессии, обрести душевное и физическое здоровье, избавиться от разного рода зависимостей? Сторми Омартиан убеждена в том, что все это возможно только с Божьей помощью. Она рассказывает, как молитва и Слово Божье могут помочь нам найти свое истинное «я», стать тем, кем создал нас Господь, внимательно относиться к тому, что происходит в душе, и жить в гармонии с собой и окружающим миром.&lt;/p&gt;</t>
  </si>
  <si>
    <t>public://images/cover_vozrozhdenie.jpg</t>
  </si>
  <si>
    <t>978-5-904737-16-0</t>
  </si>
  <si>
    <t>Т-ДА55-А-Б0003</t>
  </si>
  <si>
    <t xml:space="preserve">Компакт-диск «Бросаемая бурей»</t>
  </si>
  <si>
    <t xml:space="preserve">&lt;p&gt;Песни гонимых христиан&lt;/p&gt;
&lt;p&gt;Этот уникальный альбом — только малая часть стихотворно-песенного наследия гонимой церкви СССР. В альбоме, как в капле воды, отражается весь океан переживаний и духовных размышлений христианина-страдальца, а через его душу верность бросаемой бурей Церкви-Невесты своему Небесному Жениху — Христу. Альбом послужит ободрением и утешением, даст силы для того, чтобы, «все преодолев, устоять» и «быть верным Христу до смерти!».&lt;br /&gt;
&lt;i&gt;Количество треков:&lt;/i&gt; 12&lt;br /&gt;
&lt;i&gt;Формат:&lt;/i&gt; Audio CD&lt;br /&gt;
&lt;i&gt;Время звучания&lt;/i&gt;: 49:37&lt;br /&gt;
&amp;nbsp;&lt;/p&gt;</t>
  </si>
  <si>
    <t xml:space="preserve">Музыкальные диски</t>
  </si>
  <si>
    <t>public://images/114001.jpg</t>
  </si>
  <si>
    <t xml:space="preserve">Прогулки по воде</t>
  </si>
  <si>
    <t xml:space="preserve">&lt;p&gt;Возможно, Петр был первым человеком, откликнувшимся на призыв Христа выйти из лодки и пройти по воде, но этот призыв прозвучал не только для Петра, но для каждого из нас. Именно там, где бушуют волны и нет твердой почвы под ногами, мы и можем встретить Иисуса Христа. Конечно, этот шаг требует определенного мужества и искренней веры в Бога, но он способен полностью изменить нашу жизнь. Джон Ортберг предлагает читателю сделать свой выбор…&lt;/p&gt;</t>
  </si>
  <si>
    <t>public://images/104009.jpg</t>
  </si>
  <si>
    <t xml:space="preserve">ISBN 5-94861-058-6</t>
  </si>
  <si>
    <t>П-ПЛК-К-М0004</t>
  </si>
  <si>
    <t xml:space="preserve">КУЛЬТУРОЛОГИЯ, ЭСТЕТИКА, ИСКУССТВОЗНАНИЕ. Том 4</t>
  </si>
  <si>
    <t xml:space="preserve">&lt;p&gt;Четвертый том МХЭ содержит статьи по культурологии, эстетике и искусствознанию, раскрывающие различные стороны художественно-эстетической жизни человека и общества. Первостепенное внимание в нем уделено проблемам развития христианской художественной культуры и истории ее противостояния секуляризму.&lt;/p&gt;</t>
  </si>
  <si>
    <t>public://images/cover-0001.jpg</t>
  </si>
  <si>
    <t>5-94861-074-8</t>
  </si>
  <si>
    <t xml:space="preserve">История любви, написанная Богом</t>
  </si>
  <si>
    <t xml:space="preserve">&lt;p&gt;Авторы этой книги, как и все мы, мечтали о прекрасной истории любви со счастливым концом. Но после нескольких неудачных романов они стали сомневаться в возможности идеальных отношений. Им потребовалось пройти долгий путь, прежде чем они встретили друг друга и поняли, что является ключом к построению прекрасных романтических отношений, которые будут длиться всю жизнь. Авторы делятся с читателями своими открытиями на этом пути и предлагают довериться во всем Богу.&lt;/p&gt;</t>
  </si>
  <si>
    <t>public://images/100030.jpg</t>
  </si>
  <si>
    <t xml:space="preserve">ISBN 5-93925-103-Х</t>
  </si>
  <si>
    <t>П-ПЛК-К-И0001</t>
  </si>
  <si>
    <t xml:space="preserve">И ангелы молчали</t>
  </si>
  <si>
    <t xml:space="preserve">&lt;p&gt;&lt;em&gt;4-е издание&lt;/em&gt;&lt;/p&gt;
&lt;p&gt;В этой книге вас снова ждет встреча с нашим Спасителем, Иисусом Христом, и рассказ о последних днях Его земной жизни. Благодаря необыкновенному таланту автора вы сможете пройти с Христом весь путь от въезда в Иерусалим до Голгофы. О чем Он думал? О чем говорил со Своими учениками? Какими были Его последние шаги? Что Он считал важным в последние минуты перед распятием? Обо всем этом размышляет автор и предлагает читателям задуматься над смыслом крестного подвига Спасителя, Который пожертвовал Собой ради нас.&lt;/p&gt;</t>
  </si>
  <si>
    <t xml:space="preserve">Макс Лукадо</t>
  </si>
  <si>
    <t>public://images/cover_angeli.jpg</t>
  </si>
  <si>
    <t>978-5-905913-45-7</t>
  </si>
  <si>
    <t xml:space="preserve">Родители в молитве</t>
  </si>
  <si>
    <t xml:space="preserve">&lt;p&gt;Представляем вам подарочную серию «Сила молитвы». Следущий диск этой серии — «Родители в молитве» — посвящен молитвам родителей за детей. На нем — аудиозапись молитв из книги Сторми Омартиан «Сила родительской молитвы» в исполнении Веры и Михаила Орловых. Это прекрасный подарок для всех, кто хочет видеть своих детей счастливыми.&lt;br /&gt;
&lt;br /&gt;
&lt;i&gt;Количество молитв:&lt;/i&gt;&amp;nbsp;30&lt;br /&gt;
&lt;i&gt;Формат:&lt;/i&gt;&amp;nbsp;Audio CD&lt;br /&gt;
&lt;i&gt;Время звучания:&lt;/i&gt;&amp;nbsp;1:12:08&lt;br /&gt;
&amp;nbsp;&lt;/p&gt;</t>
  </si>
  <si>
    <t xml:space="preserve">Аудио молитвы</t>
  </si>
  <si>
    <t>public://images/113004.jpg</t>
  </si>
  <si>
    <t xml:space="preserve">ISBN 5-93925-093-9</t>
  </si>
  <si>
    <t>ПРЕДАТЕЛЬСТВО</t>
  </si>
  <si>
    <t xml:space="preserve">&lt;p&gt;Во второй книге, продолжающей повествование о судьбе сестер из амишской общины Ланкастерского округа, главной героиней становится Лия, вторая дочь Авраама и Иды Эберсол. Теперь настал ее черед переживать восторг и муки первой любви. Она и ее возлюбленный Иона вынуждены расстаться на полгода в связи с отъездом Ионы в Огайо. Выдержит ли их любовь испытание временем и расстоянием? Хотя это испытание далеко не самое суровое из всех, что выпадет на их долю…&lt;/p&gt;</t>
  </si>
  <si>
    <t>public://images/predatelstvo.gif</t>
  </si>
  <si>
    <t>978-5-93925-166-2</t>
  </si>
  <si>
    <t>П-ПВН-К-Ж0001</t>
  </si>
  <si>
    <t xml:space="preserve">Женщина по сердцу Божьему</t>
  </si>
  <si>
    <t xml:space="preserve">&lt;p&gt;&lt;em&gt;7-е издание&lt;/em&gt;&lt;/p&gt;
&lt;p&gt;Книга «Женщина по сердцу Божьему» от Элизабет Джордж посвящена тому, как жить в согласии с Богом, в гармонии с миром и окружающими нас людьми. Когда женщина следует за Богом во всех сферах своей жизни, она становится счастливой и к ней приходит ощущение мира и радости.&lt;/p&gt;
&lt;p&gt;В своем произведении «Женщина по сердцу Божьему» известная американская писательница рассказывает об основных трудностях, с которыми каждый день сталкиваются женщины. Элизабет Джордж делится практическими советами о том, как правильно расставить приоритеты в своей жизни, при этом следуя Божьим установлениям. Автор отвечает на вопросы: «Что важнее для женщины-христианки: служение Богу или своей семье?», «Как планировать свое время так, чтобы успевать справляться с основными обязанностями?» и т.д. Это те актуальные вопросы, которые задает каждая христианка.&lt;/p&gt;
&lt;p&gt;Купив книгу Элизабет Джордж, вы узнаете как:&lt;/p&gt;
&lt;ul&gt;
&lt;li&gt;молиться о своих детях;&lt;/li&gt;
&lt;li&gt;духовно возрастать;&lt;/li&gt;
&lt;li&gt;учить своих детей Слову Божьему;&lt;/li&gt;
&lt;li&gt;быть образцовой женой;&lt;/li&gt;
&lt;li&gt;создавать и поддерживать в своем доме уют.&lt;/li&gt;
&lt;/ul&gt;</t>
  </si>
  <si>
    <t>public://images/cover_woman.jpg</t>
  </si>
  <si>
    <t>978-5-6046847-4-0</t>
  </si>
  <si>
    <t>П-РП-К-Е0001</t>
  </si>
  <si>
    <t xml:space="preserve">Евангелие от Иоанна</t>
  </si>
  <si>
    <t xml:space="preserve">&lt;p&gt;Представляем вашему вниманию Евангелие от Иоанна в Синодальном переводе с иллюстрациями известного петербургского художника Салмана Асланова. Образы, созданные художником, помогут вам проникнуться атмосферой того времени и более живо представить себе жизненный путь Господа Иисуса Христа.&lt;/p&gt;</t>
  </si>
  <si>
    <t xml:space="preserve">Новые Заветы и Евангелия</t>
  </si>
  <si>
    <t>public://images/116001.jpg</t>
  </si>
  <si>
    <t xml:space="preserve">ISBN 5-93925-028-9</t>
  </si>
  <si>
    <t>П-РП-К-Е0002</t>
  </si>
  <si>
    <t xml:space="preserve">Евангелие от Луки</t>
  </si>
  <si>
    <t xml:space="preserve">&lt;p&gt;Представляем вашему вниманию Евангелие от Луки в Синодальном переводе с иллюстрациями известного петербургского художника Салмана Асланова. Образы, созданные художником, помогут вам проникнуться атмосферой того времени и более живо представить себе жизненный путь Господа Иисуса Христа.&lt;/p&gt;</t>
  </si>
  <si>
    <t>public://images/116002.jpg</t>
  </si>
  <si>
    <t xml:space="preserve">ISBN 5-93925-126-9</t>
  </si>
  <si>
    <t>П-ПВН-К-В0011</t>
  </si>
  <si>
    <t xml:space="preserve">ВСЯ ПРАВДА О СВИДАНИЯХ</t>
  </si>
  <si>
    <t xml:space="preserve">&lt;h3&gt;Купить книгу ВСЯ ПРАВДА О СВИДАНИЯХ&lt;/h3&gt;
&lt;p&gt;Ничто так не волнует подростков, как свидания и отношения между мальчиками и девочками. Они часами готовы говорить на эту тему, но зачастую пребывают во власти иллюзий и заблуждаются насчет истинных устремлений друг друга. Основная цель авторов этой книги — подготовить девушек и юношей к отношениям с представителями противоположного пола. Они исследуют внутренний мир будущих мужчин и женщин, чтобы помочь им научиться общаться и понимать друг друга, а также найти ответы на самые актуальные вопросы.&lt;/p&gt;</t>
  </si>
  <si>
    <t>public://images/108003.jpg</t>
  </si>
  <si>
    <t xml:space="preserve">ISBN 5-94861-064-0</t>
  </si>
  <si>
    <t>П-РП-К-А0008</t>
  </si>
  <si>
    <t xml:space="preserve">СКАЗКА ЕГО ЖИЗНИ. Христианский путь Г. Х. Андерсена. Альманах 10</t>
  </si>
  <si>
    <t xml:space="preserve">&lt;p&gt;Этот альманах посвящен малоизвестным страницам жизни Ганса Христиана Андерсена. Он рос беспризорником у бедняков-родителей, которые ничего не могли дать своему сыну, кроме безграничной любви. Он был многосторонне одарен, но чтобы выявить свой истинный талант, ему пришлось пройти тернистый путь творческих исканий. Он тянулся к семейной жизни, но даже в почтенной старости, почивая на лаврах, не имел собственного дома. Много жестоких испытаний выпало на его долю, но он всегда обращался к Богу, и Господь все усматривал к лучшему.&lt;/p&gt;</t>
  </si>
  <si>
    <t>public://images/200010.jpg</t>
  </si>
  <si>
    <t xml:space="preserve">Строго конфиденциально женщинам о мужчинах. То, что вам необходимо знать о внутреннем мире мужчин</t>
  </si>
  <si>
    <t xml:space="preserve">&lt;p&gt;&lt;strong&gt;&lt;em&gt;6-е издание&lt;/em&gt;&lt;/strong&gt;&lt;/p&gt;
&lt;p&gt;Почему стоит купить книгу &lt;strong&gt;«Строго конфиденциально: женщинам о мужчинах. То, что вам необходимо знать о внутреннем мире мужчин»&lt;/strong&gt; Шонти Фельдан?&lt;/p&gt;
&lt;p&gt;Каждая женщина хочет понять своего спутника: о чем он думает, чего хочет, чего боится и чего ожидает. Часто из-за непонимания женщину могут смущать поступки мужчины. Если хотите узнать желания и страхи своего любимого мужчины, то все ответы на свои вопросы вы найдете в книге «Строго конфиденциально женщинам о мужчинах». В этом произведении описывается то, что происходит в душе мужчины, и такая книга – отличная возможность понять своего спутника.&lt;/p&gt;
&lt;p&gt;Американская писательница Шонти Фельдан предлагает своим читательницам&amp;nbsp; углубиться во внутренний мир мужчины. Каждой женщине нужно понять, чем мужчины отличаются от них, каковы желания и способ мышления у их спутников жизни. Автор пересказывает сокровенные желания мужчин, подробно описывает, какие действия женщин могут разрушить взаимоотношения или же наоборот укрепить их, что заставляет мужчин радоваться, а что – огорчаться.&lt;/p&gt;
&lt;p&gt;&lt;strong&gt;Для кого эта книга?&lt;/strong&gt;&lt;/p&gt;
&lt;p&gt;Произведение Шонти Фельдан адресовано тем женщинам, которые хотят окунуться во внутренний мир мужчин и глубже изучить его. Благодаря полезной информации, которую дает своим читательницам автор, женщины смогут понять, что происходит в душе мужчин. В результате женщины научатся выстраивать правильные взаимоотношения со своими спутниками.&lt;br /&gt;
Информация в книге «Строго конфиденциально женщинам о мужчинах» подкреплена многими опросами, которые провела писательница. В них участвовали мужчины разного возраста. Как оказалось, часто мужчины хотят обсудить со своими спутницами какой-то сложный вопрос, но не знают, как это правильно сделать. А иногда случается, что женщины попросту не понимают своих избранников.&lt;/p&gt;
&lt;p&gt;В книге писательница описывает семь основных заблуждений женщин. Автор описывает несколько историй, на каждую из которых смотрит с разных точек зрения – с мужской и с женской. Например, как мужчины оценивают внешность, что для них значит уверенность в себе, уважение и т. д. Эта книга Шонти Фельдан научит вас принимать и любить своего избранника таким, какой он есть, со всеми его достоинствами и недостатками.&lt;/p&gt;
&lt;p&gt;&lt;strong&gt;Содержание книги&lt;/strong&gt;&lt;br /&gt;
&lt;em&gt;Глава 1. Эврика!&lt;br /&gt;
Как я пришла к выводу, что почти ничего не знаю о мужчинах&lt;br /&gt;
Глава 2. Одной вашей любви недостаточно&lt;br /&gt;
Почему ваше уважение важнее для него, чем ваша любовь&lt;br /&gt;
Глава 3. Спектакль длиною в жизнь&lt;br /&gt;
Почему ваш любимый, который производит впечатление уверенного в себе человека, чувствует себя обманщиком&lt;br /&gt;
Глава 4. Бремя, которое ни на кого не переложишь&lt;br /&gt;
Как необходимость обеспечивать семью тяготит мужчину, и почему ему все же нравится быть кормильцем&lt;br /&gt;
Глава 5. Секс меняет всё&lt;br /&gt;
Почему секс открывает дверь во внутренний мир мужчины (Догадываетесь, у кого ключ от этой двери?)&lt;br /&gt;
Глава 6. Хранитель зрительных образов&lt;br /&gt;
Почему мужчина не может не смотреть на красивых женщин и почему ему так трудно забыть увиденное&lt;br /&gt;
Глава 7. Шоколад, цветы и прочие "приманки"&lt;br /&gt;
Почему тот бесчувственный "болван", который живет с вами, на самом деле мечтает о романтике&lt;br /&gt;
Глава 8. Правда о том, как вы выглядите&lt;br /&gt;
Почему внешность имеет для него такое значение&lt;br /&gt;
Глава 9. Обращение к вашему сердцу&lt;br /&gt;
Что ваш муж хотел бы открыть вам о себе прежде всего&lt;br /&gt;
Дополнительные источники информации&lt;br /&gt;
Примечания&lt;br /&gt;
Благодарность&lt;/em&gt;&lt;/p&gt;</t>
  </si>
  <si>
    <t>public://images/105013.jpg</t>
  </si>
  <si>
    <t>978-5-6050832-0-7</t>
  </si>
  <si>
    <t>П-ПВН-К-П0011</t>
  </si>
  <si>
    <t xml:space="preserve">Преображающая сила молитвы</t>
  </si>
  <si>
    <t xml:space="preserve">&lt;p&gt;&lt;em&gt;5-е издание &lt;/em&gt;&lt;/p&gt;
&lt;p&gt;Как сказано в Библии, Бог живет среди славословий Своего народа. А это значит, что когда мы прославляем Его, Он с нами. Разве это не удивительно? Когда Господь с нами, многое вокруг нас меняется. Меняются сердца, меняется восприятие жизни и сама жизнь. Все преображается, несмотря на то что эти перемены не всегда очевидны для нас. В своей новой книге о молитве Сторми Омартиан рассматривает пятнадцать причин, по которым Бог достоин нашей хвалы, и пятнадцать ситуаций, в которых наши хвалебные молитвы просто необходимы.&lt;/p&gt;</t>
  </si>
  <si>
    <t>public://images/cover_power-of-pray.jpg</t>
  </si>
  <si>
    <t>978-5-905913-23-5</t>
  </si>
  <si>
    <t xml:space="preserve">Путешествие налегке</t>
  </si>
  <si>
    <t xml:space="preserve">&lt;p&gt;В своей книге «Путешествие налегке», которая несколько недель была в списке бестселлеров газеты «Нью-Йорк Таймс», Макс Лукадо исследует наш жизненный путь и пытается ответить на вопрос, почему мы, путники, выглядим такими утомленными. По мнению автора, причина кроется в наших страхах, тревогах, в нашем недовольстве, зависти, самомнении. Он считает, что мы измучены этим ненужным грузом и призывает нас по-новому прочесть 22-й псалом, чтобы сбросить с себя бремя, нести которое мы не должны.&lt;/p&gt;</t>
  </si>
  <si>
    <t>public://images/100023.jpg</t>
  </si>
  <si>
    <t xml:space="preserve">ISBN 978-5-94861-088-7</t>
  </si>
  <si>
    <t xml:space="preserve">Сердца, полные огня</t>
  </si>
  <si>
    <t xml:space="preserve">&lt;p&gt;В эту книгу, подготовленную организацией «Голос мучеников», вошли истории восьми женщин из разных стран мира, которые подверглись гонениям за свою веру в Иисуса Христа, но сохранили свои сердца полными огня и любви к Спасителю. Эта книга поможет перенести испытания всем гонимым за имя Христово.&lt;/p&gt;</t>
  </si>
  <si>
    <t xml:space="preserve">Биографии и свидетельства</t>
  </si>
  <si>
    <t>public://images/101011.jpg</t>
  </si>
  <si>
    <t xml:space="preserve">ISBN 5-93925-105-6</t>
  </si>
  <si>
    <t xml:space="preserve">Сердце матери</t>
  </si>
  <si>
    <t xml:space="preserve">&lt;p&gt;В этой книге Джин Флеминг рассказывает о сущности материнства в библейском понимании, о том, как воспитывать своих детей в соответствии с Божьим замыслом. Она показывает, как понять, что в воспитании детей — дело матери, а что — дело Божье, как стать духовным наставником своих детей и молиться за них, как быть внимательной к внутреннему миру каждого ребенка, понять его сильные и слабые стороны и подготовить его к вступлению во взрослую жизнь.&lt;/p&gt;</t>
  </si>
  <si>
    <t>public://images/105015.jpg</t>
  </si>
  <si>
    <t xml:space="preserve">ISBN 5-94861-042-X</t>
  </si>
  <si>
    <t xml:space="preserve">Как читать Библию и видеть всю ее ценность</t>
  </si>
  <si>
    <t xml:space="preserve">&lt;p&gt;3-е издание&lt;/p&gt;
&lt;p&gt;Глубокое понимание Библии вовсе не удел избранных — библеистов или особо одаренных людей. Библия доступна всем. Это значит, что ее может читать и понимать любой, от домохозяйки до преподавателя семинарии. Мы предлагаем вам углубиться в чтение библейских текстов под руководством авторитетных богословов, чтобы открыть для себя всю красоту и ценность Писания и увидеть, как оно связано с вашей жизнью в 21 веке.&lt;br /&gt;
Свыше полумиллиона читателей уже оценили достоинства этой книги. Настоящее, третье издание этого пособия существенно переработано и дополнено для более полного соответствия современному знанию и современной культуре.&lt;/p&gt;</t>
  </si>
  <si>
    <t>public://images/kak_chitat_bibliyu_01.jpg</t>
  </si>
  <si>
    <t>978-5-6050832-7-6</t>
  </si>
  <si>
    <t>Т-ДА55-А-Б0002</t>
  </si>
  <si>
    <t xml:space="preserve">Библейские молитвы</t>
  </si>
  <si>
    <t xml:space="preserve">&lt;p&gt;В этот аудиосборник вошли избранные молитвы из Ветхого и Нового Завета. Музыкальное сопровождение и проникновенные голоса чтецов, Веры, Тимофея и Михаила Орловых, помогут вам настроиться на доверительный разговор с Богом и еще раз убедиться в мудрости нетленного Слова Божьего. В серии «...С вами во все дни» к выпуску также готовится компакт-диск «Библейские наставления».&lt;br /&gt;
&lt;br /&gt;
&lt;i&gt;Количество молитв:&lt;/i&gt; 30&lt;br /&gt;
&lt;i&gt;Формат:&lt;/i&gt; Audio CD&lt;br /&gt;
&lt;i&gt;Время звучания:&lt;/i&gt; 70:36&lt;br /&gt;
&amp;nbsp;&lt;/p&gt;</t>
  </si>
  <si>
    <t>public://images/115001.jpg</t>
  </si>
  <si>
    <t xml:space="preserve">Конец «христианской» психологии</t>
  </si>
  <si>
    <t xml:space="preserve">&lt;p&gt;В книге американских ученых Мартина и Дейдре Бобган критически рассматриваются теории и методы психотерапии, а также лежащие в ее основе психологические учения, разработанные такими корифеями психологической науки ХХ в., как З. Фрейд, К. Г. Юнг, А. Адлер, Э. Фромм и др. Авторы отвергают путь светского душепопечения и настаивают на том, что все душевные недуги, включая психоэмоциональные и поведенческие расстройства неорганического происхождения, имеют решение исключительно духовного свойства — сосредоточенное на Иисусе Христе.&lt;/p&gt;</t>
  </si>
  <si>
    <t>public://images/107008.jpg</t>
  </si>
  <si>
    <t xml:space="preserve">ISBN 5-93925-096-3</t>
  </si>
  <si>
    <t>Т-ЛКС-К-М0001</t>
  </si>
  <si>
    <t xml:space="preserve">МАЛЬЧИК, ЧТУЩИЙ БОГА</t>
  </si>
  <si>
    <t xml:space="preserve">&lt;p&gt;&lt;strong&gt;+5&lt;/strong&gt;&lt;/p&gt;
&lt;p&gt;&lt;strong&gt;4-е издание&lt;/strong&gt;&lt;/p&gt;
&lt;p&gt;Представляем вашему вниманию еще одну книгу Элизабет Джордж, которую она написала в соавторстве со своим мужем Джимом. Супруги Джордж посвятили эту книжку своему внуку Джейкобу Эндрю Зейтцу, а также всем мальчикам дошкольного и младшего школьного возраста. Основываясь на Книге Притчей, авторы выделяют девятнадцать неизменных мужских достоинств, которые являются ценными в глазах Бога и которыми должен обладать мальчик, чтущий Господа.&lt;/p&gt;</t>
  </si>
  <si>
    <t>public://images/111010.jpg</t>
  </si>
  <si>
    <t>978-5-9909243-4-5</t>
  </si>
  <si>
    <t>П-РП-К-У0001</t>
  </si>
  <si>
    <t xml:space="preserve">Удивительное начало твоей жизни. Как ты пришел в этот мир?</t>
  </si>
  <si>
    <t xml:space="preserve">&lt;p&gt;&amp;nbsp;&lt;/p&gt;
&lt;p&gt;Дети очень любопытны, они хотят знать, как они появились на свет. Теперь, благодаря этой книге, содержащей интересные факты, редкие фотографии и забавные рисунки, ваши дети смогут узнать историю своей жизни до рождения и получат ответ на вопрос, как они пришли в этот мир. Открыв для себя чудо рождения, ваши малыши научатся ценить жизнь и с почтением относиться к Создателю, Который сотворил каждого человека уникальным.&lt;br /&gt;
&lt;br /&gt;
8+&lt;br /&gt;
&lt;br /&gt;
&lt;i&gt;...Ты устроил внутренности мои и соткал меня во чреве матери моей. (Пс. 138:13) &lt;/i&gt;&lt;/p&gt;</t>
  </si>
  <si>
    <t>public://images/udivitelnoe-nachalo-tvoey-zhizni.jpg</t>
  </si>
  <si>
    <t xml:space="preserve">ISBN 5-94861-044-6</t>
  </si>
  <si>
    <t>П-ПВН-К-Г0001</t>
  </si>
  <si>
    <t xml:space="preserve">Гармония души и тела</t>
  </si>
  <si>
    <t xml:space="preserve">&lt;p&gt;&lt;em&gt;3-е издание&lt;/em&gt;&lt;/p&gt;
&lt;p&gt;В своей новой книге автор предлагает семь шагов к обретению внешней и внутренней красоты, душевному и физическому здоровью. Вы узнаете, как жить без стрессов, как научиться правильно питаться, как сделать физические упражнения неотъемлемой частью своей жизни, как получать радость и удовольствие от молитвы и поста и многое другое. Ее книжка вдохновит вас и поможет составить комплексную программу, направленную на гармонизацию тела и души.&lt;/p&gt;</t>
  </si>
  <si>
    <t>public://images/garmonia_cover.jpg</t>
  </si>
  <si>
    <t>978-5-904737-18-4</t>
  </si>
  <si>
    <t>П-ПВН-К-У0003</t>
  </si>
  <si>
    <t xml:space="preserve">Укрощение тигра</t>
  </si>
  <si>
    <t xml:space="preserve">&lt;p&gt;&lt;em&gt;5-е издание&lt;/em&gt;&lt;/p&gt;
&lt;p&gt;Эта книга — автобиографическая история трехкратного чемпиона мира по кун-фу, прошедшего долгий и трудный путь к вере в Иисуса Христа. Его рассказ — потрясающее свидетельство того, как через испытания и лишения человек приходит к Богу и как Бог преображает его, обращая во благо все, что сам человек считал препятствиями на своем пути.&lt;/p&gt;</t>
  </si>
  <si>
    <t>public://images/tiger_cover.jpg</t>
  </si>
  <si>
    <t xml:space="preserve">ISBN: 978-5-93925-148-8</t>
  </si>
  <si>
    <t>П-ПЛК-К-Ж0001</t>
  </si>
  <si>
    <t xml:space="preserve">Жажда перемен</t>
  </si>
  <si>
    <t xml:space="preserve">&lt;p&gt;В этой книге Джон Ортберг затрагивает тему духовного преображения человека и показывает, как посредством определенных духовных практик все мы, обычные люди, можем изменить себя и свою жизнь. Он не только рождает в нас жажду перемен, но и рисует невероятно привлекательную, поистине захватывающую картину той «жизни с избытком», к которой призывал всех верующих Иисус Христос и к которой все мы так отчаянно стремимся.&lt;/p&gt;</t>
  </si>
  <si>
    <t>public://images/cover_zhazhda.jpg</t>
  </si>
  <si>
    <t>978-5-94861-157-0</t>
  </si>
  <si>
    <t>П-РП-К-С0002</t>
  </si>
  <si>
    <t xml:space="preserve">Сила света</t>
  </si>
  <si>
    <t xml:space="preserve">&lt;p&gt;Книга известного голландского миссионера, основателя организации «Открытые двери» брата Андрея посвящена проблемам Ближнего Востока. Анализируя те перемены, которые произошли за последнее время в этом регионе, делая многочисленные экскурсы в историю и рисуя современное положение вещей, автор предлагает библейский план мирного урегулирования одного из самых затяжных конфликтов нашего времени. Последнюю надежду на мир на Ближнем Востоке брат Андрей видит в Иисусе Христе — Свете во тьме неразрешимого ни военными, ни политическими средствами арабо-израильского противостояния.&lt;/p&gt;</t>
  </si>
  <si>
    <t>public://images/cover_power-of-light.jpg</t>
  </si>
  <si>
    <t xml:space="preserve">ISBN 978-5-93925-130-3</t>
  </si>
  <si>
    <t>П-ПЛК-К-А0002</t>
  </si>
  <si>
    <t xml:space="preserve">Алая нить</t>
  </si>
  <si>
    <t xml:space="preserve">&lt;p&gt;&lt;em&gt;4-е издание&lt;/em&gt;&lt;/p&gt;
&lt;p&gt;Книги Франсин Риверс, известной американской писательницы, пользуются заслуженной популярностью как в христианских, так и в светских кругах и успели полюбиться многим российским читателям. В романе «Алая нить» Франсин Риверс касается актуальных во все времена тем — любви, ненависти, предательства, духовных исканий — и убеждает читателя в том, что жизнь каждого человека может обрести смысл, наполниться гармонией, любовью и миром, если он услышит и откликнется на зов Бога, Который обращается ко всем без исключения.&lt;/p&gt;
&lt;p&gt;&amp;nbsp;&lt;/p&gt;
&lt;p&gt;&lt;strong&gt;История двух женщин, разделенных столетиями, которых объединяет потрепанный дневник, когда они борются с Богом, мужьями и даже самими собой.&lt;/strong&gt;&lt;/p&gt;
&lt;p&gt;Жизнь Сьерры Мадрид только что перевернулась с ног на голову, когда она обнаруживает лоскутное одеяло ручной работы и дневник ее предка Мэри Кэтрин Макмюррей, молодой женщины, которая была изгнана из своего дома. Хотя женщин разделяют время и обстоятельства, Сьерра обнаруживает, что многие проблемы, с которыми они сталкиваются, удивительно похожи ... и раскрытие истории Мэри Кэтрин может помочь ей написать следующую главу своей жизни.&lt;/p&gt;</t>
  </si>
  <si>
    <t xml:space="preserve">Художественная литература</t>
  </si>
  <si>
    <t>public://images/coverscarlet.jpg</t>
  </si>
  <si>
    <t xml:space="preserve">978-5-94861-231-7 (ЛКС); 978-5-9907921-8-0 (Виссон)</t>
  </si>
  <si>
    <t xml:space="preserve">Компакт-диск «Страдая, побеждать»</t>
  </si>
  <si>
    <t xml:space="preserve">&lt;p&gt;Гонения не прекратились со времен римского Колизея. Христиан продолжают убивать. В этом альбоме собраны библейкие тексты, песни, стихи и проповеди на тему гонений.&lt;br /&gt;
&lt;i&gt;Количество треков:&lt;/i&gt; 14&lt;br /&gt;
&lt;i&gt;Формат:&lt;/i&gt; Audio CD&lt;br /&gt;
&lt;i&gt;Время звучания&lt;/i&gt;: 62:45&lt;br /&gt;
&amp;nbsp;&lt;/p&gt;</t>
  </si>
  <si>
    <t>public://images/114002.jpg</t>
  </si>
  <si>
    <t>П-ПЛК-К-С0007</t>
  </si>
  <si>
    <t xml:space="preserve">Строго конфиденциально: девушкам о юношах</t>
  </si>
  <si>
    <t xml:space="preserve">&lt;p&gt;&lt;em&gt;3-е издание&lt;/em&gt;&lt;strong&gt; &lt;/strong&gt;&lt;/p&gt;
&lt;p&gt;Приводили ли вас в смущение слова вашего приятеля, бойфренда или брата, вызывали ли недоумение его поступки? Как часто вы задавались вопросом: "Что там у него внутри?" Хотите узнать правду о его желаниях и страхах, о той внутренней борьбе, которая происходит у него в душе? Проведя масштабное социологическое исследование, авторы делятся с читательницами своими открытиями и верят, что эти открытия помогут им научиться принимать парней такими, какими их создал Бог, и строить с ними отношения таким образом, чтобы эти отношения приносили радость обеим сторонам.&lt;/p&gt;
&lt;p&gt;&lt;em&gt;Вы можете прослушать радиопередачу журналиста Галины Шаинской об этой книге, прозвучавшую на Трансмировом радио.&lt;/em&gt;&lt;/p&gt;</t>
  </si>
  <si>
    <t>public://images/to-girls-about-guys_cover.jpg</t>
  </si>
  <si>
    <t>978-5-94861-114-3</t>
  </si>
  <si>
    <t>П-РП-К-Н0001</t>
  </si>
  <si>
    <t xml:space="preserve">Наука и религия: друзья или враги?</t>
  </si>
  <si>
    <t xml:space="preserve">&lt;p&gt;Как христиане должны относиться к последним достижениям науки и каковы вообще взаимоотношения науки и религии?&lt;br /&gt;
Этот вопрос встает перед любым верующим человеком, потому что в течение своей жизни он так или иначе сталкивается с плодами научно-технического прогресса. Каждый человек решает для себя:&lt;br /&gt;
— употреблять ли в пищу генетически модифицированные продукты?&lt;br /&gt;
— как относиться к детям «из пробирки»?&lt;br /&gt;
— что говорить своему ребенку о теории эволюции Дарвина, которую ему преподают в школе?&lt;br /&gt;
— как реагировать на сообщения о новых достижениях в области клонирования?&lt;br /&gt;
Авторы этой книги, верующие в Бога ученые, помогут вам найти ответы на эти и многие другие вопросы, а также разобраться в сложных и зачастую противоречивых проблемах современности.&lt;/p&gt;</t>
  </si>
  <si>
    <t>public://images/112005.jpg</t>
  </si>
  <si>
    <t xml:space="preserve">ISBN 978-5-93925-154-9</t>
  </si>
  <si>
    <t>П-РП-К-А0009</t>
  </si>
  <si>
    <t xml:space="preserve">Для Бога нет больших и малых дел. Альманах 11</t>
  </si>
  <si>
    <t xml:space="preserve">&lt;p&gt;Данный альманах посвящен христианам, чья жизнь и деятельность стали яркими примерами служения Богу и ближнему. Герои очерков — очень разные, они представители разного времени, разных стран и культурных традиций. Есть среди них всемирно известные, такие, как лауреаты Нобелевской премии мира мать Тереза и Мартин Лютер Кинг. Есть малоизвестные. Что же их всех объединяет? Любовь к своему Господу и Спасителю, которую они однажды узнали и делиться с которой стало для них потребностью. Каждый из них делал это в меру своих сил и талантов и, несмотря на трудности и жестокие испытания, всего себя отдавал служению.&lt;/p&gt;
&lt;p&gt;&lt;em&gt;Вы можете прослушать радиопередачу журналиста Галины Шаинской об этой книге, прозвучавшую на Трансмировом радио.&lt;/em&gt;&lt;/p&gt;</t>
  </si>
  <si>
    <t>public://images/200011.jpg</t>
  </si>
  <si>
    <t xml:space="preserve">Мама по сердцу Божьему</t>
  </si>
  <si>
    <t xml:space="preserve">&lt;p&gt;&lt;em&gt;5-е издание&lt;/em&gt;&lt;/p&gt;
&lt;p&gt;Любая мать хочет вырастить своих детей счастливыми, успешными и послушными Богу. Но как добиться этого в наше время, когда каждый день загружен до предела? На страницах этой книги Элизабет Джордж с библейской мудростью предлагает проверенные временем идеи, дает ценные советы, которые ободрят вас и помогут вам стать мамой по сердцу Божьему, а также сделают ваш родительский труд радостным и плодотворным.&lt;/p&gt;</t>
  </si>
  <si>
    <t>public://images/mama_po_serdcu_bozhemu_01_0.jpg</t>
  </si>
  <si>
    <t>978-5-6046847-3-3</t>
  </si>
  <si>
    <t>П-ПЛК-К-К0004</t>
  </si>
  <si>
    <t xml:space="preserve">КРАСИВА ЛИ Я?</t>
  </si>
  <si>
    <t xml:space="preserve">&lt;p&gt;«Красива ли я?» Этот вопрос волнует любую женщину независимо от возраста и социального положения. На страницах предлагаемой вашему вниманию книги Анджела Томас помогает найти на него ответ. Она раскрывает читательницам секрет страстных желаний их сердец и убеждает, что только Иисус Христос способен удовлетворить эти желания, ибо Он — Тот, Кто считает каждую женщину несказанно красивой.&lt;/p&gt;</t>
  </si>
  <si>
    <t>public://images/105016.jpg</t>
  </si>
  <si>
    <t>978-5-94861-090-0</t>
  </si>
  <si>
    <t>П-ПВН-К-Л0007</t>
  </si>
  <si>
    <t xml:space="preserve">Любовь — основа служения</t>
  </si>
  <si>
    <t xml:space="preserve">&lt;p&gt;&lt;em&gt;3-е издание&lt;/em&gt;&lt;/p&gt;
&lt;p&gt;Монография известного американского преподавателя Библии и автора популярных книг о библейских принципах организации церковной жизни Александра Строка, старейшины церкви в г. Литтлтоне (штат Колорадо), дает церковным руководителям и учителям ясное представление о том, что христианская вера в первую очередь учит любви. Понимание этого факта жизненно важно как для них, так и для всей церкви в целом, поэтому прочитать эту книгу полезно всем верующим.&lt;/p&gt;</t>
  </si>
  <si>
    <t>public://images/cover_love.jpg</t>
  </si>
  <si>
    <t>978-5-904737-29-0</t>
  </si>
  <si>
    <t>П-ПВН-К-П0003</t>
  </si>
  <si>
    <t xml:space="preserve">Пленительная красота. Постигая тайны женской души</t>
  </si>
  <si>
    <t xml:space="preserve">&lt;p&gt;&lt;em&gt;&lt;span style="font-size: 14px;"&gt;7-е издание &lt;/span&gt;&lt;/em&gt;&lt;/p&gt;
&lt;p&gt;&lt;span style="font-size: 14px;"&gt;Авторы этой книги, супруги Элдридж, предлагают женщинам вспомнить свои детские мечты и желания, призывают их стать уверенными в себе и пленительными, осознать свое женское начало. Они убеждены, что каждой женщине необходимо найти свою «рану», понять, что было ее причиной, и не упускать ее из виду до тех пор, пока не наступит исцеление. Книга адресована не только женщинам, но и мужчинам, стремящимся понять женскую душу, в том числе отцам, у которых есть дочери.&lt;/span&gt;&lt;/p&gt;
&lt;p&gt;&lt;span style="font-size: 14px;"&gt;&lt;em&gt;Вы можете прослушать радиопередачу журналиста Галины Шаинской об этой книге, прозвучавшую на Трансмировом радио.&lt;/em&gt;&lt;/span&gt;&lt;/p&gt;</t>
  </si>
  <si>
    <t>public://images/cover_beauty_0.jpg</t>
  </si>
  <si>
    <t>978-5-6048065-6-2</t>
  </si>
  <si>
    <t xml:space="preserve">Лекарство от обыденности</t>
  </si>
  <si>
    <t xml:space="preserve">&lt;p&gt;&lt;em&gt;6-е издание&lt;/em&gt;&lt;/p&gt;
&lt;p&gt;Понять замысел Творца в отношении своей жизни и исполнить то, ради чего он был послан в этот мир — это ключевая&amp;nbsp;задача каждого человека,&amp;nbsp;по мнению&amp;nbsp;известного&amp;nbsp;американского&amp;nbsp;писателя&amp;nbsp;и проповедник Макса Лукадо.&lt;/p&gt;
&lt;p&gt;Вы уникальное творение Божье, созданное для выполнения особой миссии. Бог даровал вам талант, способности, то, что принадлежит лишь вам одному, чтобы вы использовали их во славу Его.&amp;nbsp;Следуя советам и рекомендациям автора, вы поймете, каковы ваши способности и предназначение, а значит, найдете лекарство, исцеляющее от скуки и рутины каждодневных дел. Эта книга - настоящее открытие для каждого, кто стремится к осуществлению Божьего замысла в своей жизни!&lt;/p&gt;
&lt;p&gt;Книга дополнена пособием, которое поможет читателям лучше понять себя, свои дарования и определить свое предназначение.&lt;/p&gt;</t>
  </si>
  <si>
    <t>public://images/cover_lekarstvo.jpg</t>
  </si>
  <si>
    <t>978-5-6046248-6-9</t>
  </si>
  <si>
    <t>П-ПВН-К-З0001</t>
  </si>
  <si>
    <t xml:space="preserve">ЗВУКИ ШОФАРА</t>
  </si>
  <si>
    <t xml:space="preserve">&lt;p&gt;В своем новом романе Франсин Риверс рассказывает о молодом амбициозном пасторе, который считает, что он исполняет волю Божью и угождает Богу своими делами. Но так ли это на самом деле? Что в действительности движет героем? Череда серьезных испытаний ждет пастора, его друзей и близких. Сумеют ли они достойно выдержать испытания, сохранить свою веру в Бога и сберечь любовь друг к другу, вы узнаете, прочитав этот увлекательный роман.&lt;/p&gt;
&lt;p&gt;&lt;em&gt;Вы можете прослушать радиопередачу журналиста Галины Шаинской об этой книге, прозвучавшую на Трансмировом радио.&lt;/em&gt;&lt;/p&gt;
&lt;p&gt;&amp;nbsp;&lt;/p&gt;
&lt;p&gt;&amp;nbsp;&lt;/p&gt;
&lt;p&gt;&amp;nbsp;&lt;/p&gt;</t>
  </si>
  <si>
    <t>public://images/100042.jpg</t>
  </si>
  <si>
    <t>978-5-94861-092-4</t>
  </si>
  <si>
    <t>П-ПВН-К-Д0010</t>
  </si>
  <si>
    <t>Откровение</t>
  </si>
  <si>
    <t xml:space="preserve">&lt;p&gt;&lt;em&gt;2-е издание&lt;/em&gt;&lt;/p&gt;
&lt;p&gt;«Откровение» — последний из пяти романов серии «Дочери Авраама».&lt;br /&gt;
Возвращение Ионы Маста в родные края вновь зажгло огонек надежды в сердце Лии Эберсол. И все же ее терзает страх, что ее опять разлучат с возлюбленным. Есть еще одно обстоятельство, не дающее Лии покоя: если Джейк Маст, тоскующий по Лидии, тоже вернется в Ланкастерский округ, ей и Сэйди придется открыть тщательно хранимую тайну, которая может окончательно рассорить семейства Маст и Эберсол, возможно, навсегда…&lt;/p&gt;</t>
  </si>
  <si>
    <t>public://images/cover_otkrovenie.jpg</t>
  </si>
  <si>
    <t>978-5-93925-157-0</t>
  </si>
  <si>
    <t>П-ПВН-К-С0014</t>
  </si>
  <si>
    <t xml:space="preserve">Сила совместной молитвы</t>
  </si>
  <si>
    <t xml:space="preserve">&lt;p&gt;&lt;em&gt;4-е издание&lt;/em&gt;&lt;/p&gt;
&lt;p&gt;В своей новой книге автор на примере собственной жизни рассказывает о том, как им удивительным образом совместные молитвы верующих влияют на окружающий мир и на их жизнь. Сторми Омариан дает практические советы, как найти молитвенного партнера, как организовать молитвенные группы и проводить молитвенные собрания, и рассуждает о значении совместных молитв христиан за свой город и страну.&lt;/p&gt;
&lt;p&gt;&lt;em&gt;Вы можете прослушать радиопередачу журналиста Галины Шаинской об этой книге, прозвучавшую на Трансмировом радио.&lt;/em&gt;&lt;/p&gt;</t>
  </si>
  <si>
    <t>public://images/praying-together_cover.jpg</t>
  </si>
  <si>
    <t>978-5-93925-146-4</t>
  </si>
  <si>
    <t xml:space="preserve">Сад Лиоты</t>
  </si>
  <si>
    <t xml:space="preserve">&lt;p&gt;&lt;em&gt;4-е издание&lt;/em&gt;&lt;/p&gt;
&lt;p&gt;Книги Франсин Риверс, известной американской писательницы, пользуются заслуженной популярностью как в христианских, так и в светских кругах и успели полюбиться многим российским читателям.&lt;/p&gt;
&lt;p&gt;В романе «Сад Лиоты» Франсин Риверс рассказывает историю семьи, несколько поколений которой страдают от взаимного непонимания, обид и ошибок прошлого. Смогут ли члены этой семьи простить друг друга и вновь собраться под одной крышей, осуществится ли заветное желание главной героини романа, Лиоты, — увидеть своих близких в своем любимом саду, и какими неисповедимыми путями Господь вернет ей душевный покой, вы узнаете, прочитав этот увлекательный роман.&lt;/p&gt;</t>
  </si>
  <si>
    <t>public://images/cover_leotas-garden.jpg</t>
  </si>
  <si>
    <t>978-5-6046847-2-6</t>
  </si>
  <si>
    <t>П-ПЛК-К-Ч0001</t>
  </si>
  <si>
    <t>Черное</t>
  </si>
  <si>
    <t xml:space="preserve">&lt;p&gt;«Черное» — первый роман, входящий в трилогию «Круг». Тед Деккер, автор этой захватывающей трилогии в жанре фэнтези, рассказывает читателям удивительную историю о беде и спасении, предательстве и любви, духовных исканиях и смерти, показывая, сколь невероятным бывает столкновение добра и зла. Динамичный сюжет, изобилующий неожиданными поворотами, яркие, незабываемые характеры, тонкий юмор — все это отличает прозу популярного американского писателя, которая не оставит вас равнодушными.&lt;/p&gt;</t>
  </si>
  <si>
    <t>public://images/black_cover_0.jpg</t>
  </si>
  <si>
    <t>978-5-94861-085-6</t>
  </si>
  <si>
    <t>П-ПЛК-К-Н0008</t>
  </si>
  <si>
    <t xml:space="preserve">Няня спешит на помощь!</t>
  </si>
  <si>
    <t xml:space="preserve">&lt;p&gt;&lt;em&gt;3-е издание&lt;/em&gt;&lt;/p&gt;
&lt;p&gt;Трудно уложить ребенка спать? Не знаете, как вести себя, клогда он закатывает истерики или отказывается от еды? Не отчаивайтесь — НЯНЯ СПЕШИТ НА ПОМОЩЬ!&lt;br /&gt;
Делясь своим богатым опытом работы с детьми, автор подсказывает читателям, как справляться с проблемами, чаще всего возникающими при воспитании маленьких детей. С христианских позиций Лароу раскрывает основопологающие истины, благодаря которым мамы, папы и дети смогут получать больше радости от общения друг с другом.&lt;/p&gt;</t>
  </si>
  <si>
    <t>public://images/nanny_cover.jpg</t>
  </si>
  <si>
    <t>978-5-94861-079-5</t>
  </si>
  <si>
    <t xml:space="preserve">ИСКУССТВО ГОВОРИТЬ НА ОДНОМ ЯЗЫКЕ</t>
  </si>
  <si>
    <t xml:space="preserve">&lt;p&gt;Авторы этой книги психологи Лес и Лесли Пэрротт раскрывают секрет, как любящим друг друга мужчине и женщине научиться разговаривать друг с другом на одном языке. Своим читателям они предлагают эффективную стратегию, позволяющую решить большинство возникающих при общении проблем. «Искусство говорить на одном языке» — книга простая, увлекательная и по-настоящему полезная.&lt;/p&gt;</t>
  </si>
  <si>
    <t>public://images/100046.jpg</t>
  </si>
  <si>
    <t>978-5-93925-138-9</t>
  </si>
  <si>
    <t>П-ПЛК-К-С0008</t>
  </si>
  <si>
    <t xml:space="preserve">Строго конфиденциально: мужчинам о женщинах</t>
  </si>
  <si>
    <t xml:space="preserve">&lt;p&gt;&lt;em&gt;3-е издание&lt;/em&gt;&lt;/p&gt;
&lt;p&gt;В книге американских авторов Шонти и Джеффа Фельдан мужчины найдут для себя много полезной и, возможно, неожиданной информации о внутреннем мире женщин. Авторы надеются, что эта информация поможет представителям сильного пола понять, что происходит в душе их избранниц, и благодаря этому выстроить с ними правильные отношения.&lt;/p&gt;</t>
  </si>
  <si>
    <t>public://images/cover_to-men.jpg</t>
  </si>
  <si>
    <t>5-94861-069-1</t>
  </si>
  <si>
    <t>П-ПЛК-К-Н0006</t>
  </si>
  <si>
    <t xml:space="preserve">НЕСОВЕРШЕННЫЕ ЛЮДИ</t>
  </si>
  <si>
    <t xml:space="preserve">&lt;p&gt;Все мы несовершенны в глазах Бога, и чем ближе мы узнаем друг друга, тем яснее это становится. Наши странности, грехи и изъяны отталкивают нас друг от друга, но все же мы нуждаемся в общении с себе подобными, это одна из основных наших потребностей. Так как же несовершенным людям, таким, как мы с вами, овладеть навыками общения и построить со своими ближними такие отношения, для которых предназначил нас Бог?&lt;br /&gt;
На страницах этой книги автор рассматривает элементы, благодаря которым может функционировать человеческое сообщество. Прочитав ее, вы обретете мудрость и средства для сближения с людьми. Ведь именно в сообществе все мы — несовершенные люди — явственно ощущаем Божью любовь и познаем счастье быть любимыми, принятыми и ценимыми такими, какие мы есть.&lt;/p&gt;</t>
  </si>
  <si>
    <t>public://images/104014.jpg</t>
  </si>
  <si>
    <t>5-94861-106-8</t>
  </si>
  <si>
    <t>П-ПВН-К-В0001</t>
  </si>
  <si>
    <t xml:space="preserve">В деснице благодати</t>
  </si>
  <si>
    <t xml:space="preserve">&lt;p&gt;&lt;em&gt;4-е издание&lt;/em&gt;&lt;/p&gt;
&lt;p&gt;Книга Макса Лукадо посвящена Посланию к Римлянам, величайшему из когда-либо написанных трактатов о благодати, который преобразил жизни таких известных людей, как Мартин Лютер, Джон Уэсли, Жан Кальвин, и миллионов других. В своей книге автор противопоставляет наготу самоуверенных людей радости тех, кто облекся в «мантию Божьей благодати». Как и все книги Макса Лукадо, «В деснице благодати» отличают яркий публицистический слог, обилие парадоксов и впечатляющих жизненных историй.&lt;/p&gt;</t>
  </si>
  <si>
    <t>public://images/cover_v-desnitse.jpg</t>
  </si>
  <si>
    <t>0-8499-1809-Х</t>
  </si>
  <si>
    <t xml:space="preserve">Компакт-диск «Расскажи мне…»</t>
  </si>
  <si>
    <t xml:space="preserve">&lt;p&gt;Некоторым мечтам и фантазиям не суждено сбыться. Они притягивают и зовут, подобно солнцу и звездам, оставляя за собой право бередить души мечтателей и безнадежных романтиков…&lt;br /&gt;
&lt;span style="color: rgb(0, 128, 128);"&gt;&lt;b&gt;&lt;span style="background-color:null;"&gt;Дмитрий Братухин &lt;/span&gt;&lt;/b&gt;&lt;/span&gt;&lt;br /&gt;
&lt;span style="background-color:null;"&gt;Один из наиболее ярких и талантливых представителей петербургской джазовой сцены. Мастерски владея традиционной и современной джазовой стилистикой и обладая при этом индивидуальным исполнительским почерком, Дмитрий Братухин является желанным участником многих музыкальных проектов Петербурга, Москвы и других городов Европы.&lt;/span&gt;&lt;/p&gt;
&lt;p&gt;&lt;span style="color: rgb(0, 128, 128);"&gt;&lt;b&gt;&lt;span style="background-color:null;"&gt;Угрюмоff &lt;/span&gt;&lt;/b&gt;&lt;/span&gt;&lt;br /&gt;
Находясь в состоянии постоянного поиска, его вдохновение обретает новые формы самовыражения. Его песни, при всей своей простоте, наполнены неподдельной искренностью и невероятной глубиной.&lt;/p&gt;
&lt;p&gt;1. Дорога 4:34&lt;br /&gt;
2. Любовь 3:41&lt;br /&gt;
3. Не уходи 4:18&lt;br /&gt;
4. Улетай 4:18&lt;br /&gt;
5. Ты подарил 5:21&lt;br /&gt;
6. Все сначала 3:37&lt;br /&gt;
7. Расскажи мне 5:56&lt;br /&gt;
8. Теперь не важно 3:28&lt;br /&gt;
Фортепиано — &lt;i&gt;Дмитрий Братухин&lt;/i&gt;; запись, мастеринг — &lt;i&gt;Сергей Пантелеев&lt;/i&gt;; музыка, продюсинг — &lt;i&gt;Угрюмоff&lt;/i&gt;.&lt;br /&gt;
&lt;i&gt;Количество треков:&lt;/i&gt; 8&lt;br /&gt;
&lt;i&gt;Формат:&lt;/i&gt; Audio CD&lt;br /&gt;
&lt;i&gt;Время звучания&lt;/i&gt;: 33:53&lt;br /&gt;
&lt;br /&gt;
&lt;br /&gt;
&amp;nbsp;&lt;/p&gt;</t>
  </si>
  <si>
    <t>public://images/114003.jpg</t>
  </si>
  <si>
    <t xml:space="preserve">Пробуждение к жизни</t>
  </si>
  <si>
    <t xml:space="preserve">&lt;p&gt;В своей новой книге, которая уже успела стать бестселлером в США, Джон Элдридж, автор, полюбившийся и многим российским читателям, заводит с нами разговор о нашем сердце. Напоминая слова Иисуса Христа о «жизни с избытком», он уверяет нас, что эту жизнь можно обрести здесь, на земле. Нужно только вспомнить о своем сердце, понять, что оно — самое важное, что у нас есть, и осознать, что за него нужно бороться. Автор дает нам знания, необходимые для победы в этой борьбе, и указывает путь, ступив на который мы сможем пробудиться к жизни, обещанной нам Богом.&lt;/p&gt;</t>
  </si>
  <si>
    <t>public://images/104008.jpg</t>
  </si>
  <si>
    <t xml:space="preserve">ISBN 978-5-94861-076-4</t>
  </si>
  <si>
    <t xml:space="preserve">Библейские уроки воспитания детей</t>
  </si>
  <si>
    <t xml:space="preserve">&lt;p&gt;В своей новой книге Рик Осборн показывает современным родителям, что Священное Писание — бесценный учебник, на страницах которого они могут найти множество практических инструкций по воспитанию детей. Он предлагает читателям рассмотреть как позитивный, так и негативный родительский опыт известных библейских персонажей и сделать для себя соответствующие выводы. Прочитав его книгу, вы убедитесь, что любящий Бог, Который помогал Марии и Иосифу и направлял их на нелегком пути воспитания Его Сына, очень хочет помочь и вам с вашими детьми.&lt;/p&gt;</t>
  </si>
  <si>
    <t>public://images/117002.jpg</t>
  </si>
  <si>
    <t xml:space="preserve">ISBN 5-93925-108-0</t>
  </si>
  <si>
    <t xml:space="preserve">Будь в форме</t>
  </si>
  <si>
    <t xml:space="preserve">&lt;p&gt;Книга Данны Диметр посвящена одному из самых животрепещущих вопросов в жизни каждой женщины — как обрести прекрасную физическую форму и всегда быть энергичной и полной сил. Эта книга — не сборник диет, а приглашение в духовное путешествие, так как внешние изменения начинаются с изменений внутренних, с обновления души и духа. На страницах этой книги читательницы найдут много практических советов и научной информации о том, как функционирует организм человека, а также их ждут тесты и задания, которые помогут оценить свой образ жизни и научиться применять полученные знания на практике.&lt;/p&gt;</t>
  </si>
  <si>
    <t>public://images/105014.jpg</t>
  </si>
  <si>
    <t xml:space="preserve">ISBN 5-94861-060-8</t>
  </si>
  <si>
    <t>П-РП-К-К0002</t>
  </si>
  <si>
    <t xml:space="preserve">Книга Песни Песней Соломона</t>
  </si>
  <si>
    <t xml:space="preserve">&lt;p&gt;В настоящем издании текст Книги Песни Песней Соломона сопровождается иллюстрациями и комментариями к ним, автором которых является художник Алёна Исакова, предла­гающая читателям свой вариант прочтения знаменитой биб­лейской книги.&lt;/p&gt;</t>
  </si>
  <si>
    <t>public://images/2021-09-20-0007.jpg</t>
  </si>
  <si>
    <t>5-93925-124-2</t>
  </si>
  <si>
    <t>П-ПВН-К-Д0008</t>
  </si>
  <si>
    <t>Жертва</t>
  </si>
  <si>
    <t xml:space="preserve">&lt;p&gt;&lt;em&gt;2-е издание&lt;/em&gt;&lt;/p&gt;
&lt;p&gt;Третий из пяти романов известной американской писательницы Беверли Льюис, повествующих о судьбе сестер Эберсол, принадлежащих к Амишской церкви Ланкастерского округа в Пенсильвании.&lt;/p&gt;</t>
  </si>
  <si>
    <t>public://images/cover_zhertva.jpg</t>
  </si>
  <si>
    <t>978-5-904737-07-8</t>
  </si>
  <si>
    <t xml:space="preserve">Дорожные истории</t>
  </si>
  <si>
    <t xml:space="preserve">&lt;p&gt;Вошедшие в эту книгу истории — исповеди людей, которые еще не так давно были жителями одной большой страны, СССР. Их изломанные судьбы, жестокие испытания, нелегкий путь к Богу и спасению побудят читателей задуматься о собственном жизненном пути и вызовут отклик в сердцах всех, кому небезразличны вопросы духовного возрождения как отдельной личности, так и общества в целом.&lt;/p&gt;</t>
  </si>
  <si>
    <t>public://images/101014.jpg</t>
  </si>
  <si>
    <t xml:space="preserve">ISBN 5-93925-107-2</t>
  </si>
  <si>
    <t>Т-ЛКС-К-Б0001</t>
  </si>
  <si>
    <t xml:space="preserve">Бог — каков Он?</t>
  </si>
  <si>
    <t xml:space="preserve">&lt;p&gt;&lt;strong&gt;+3&lt;/strong&gt;&lt;/p&gt;
&lt;p&gt;Автор этой прекрасно иллюстрированной книжки в стихах дает детям ответы на волнующие их вопросы о Боге. Книга предназначена для детей от 3 до 7 лет.&lt;/p&gt;</t>
  </si>
  <si>
    <t>public://images/111018.jpg</t>
  </si>
  <si>
    <t xml:space="preserve">ISBN 978-5-94861-091-7</t>
  </si>
  <si>
    <t xml:space="preserve">ВРЕМЕНА ГОДА</t>
  </si>
  <si>
    <t xml:space="preserve">&lt;p&gt;Эта прекрасно иллюстрированная книжка в стихах адресована детям от 3 до 7 лет. Рассказывая малышам о смене времен года и связанных с этим природных явлениях, автор стремится донести до них важные библейские истины и познакомить с христианскими праздниками, отмечаемыми в разные времена года.&lt;/p&gt;
&lt;p&gt;&lt;strong&gt;+3&lt;/strong&gt;&lt;/p&gt;</t>
  </si>
  <si>
    <t>public://images/111016.jpg</t>
  </si>
  <si>
    <t>978-5-94861-081-8</t>
  </si>
  <si>
    <t xml:space="preserve">Дочери Авраама, в пяти томах</t>
  </si>
  <si>
    <t xml:space="preserve">&lt;p&gt;«Дочери Авраама» — серия романов, повествующих о судьбе сестер Эберсол из амишской общины Ланкастерского округа. Автор, известная американская писательница Беверли Льюис, хорошо знакомая с культурой, традициями, бытом амишей, предлагает совершить увлекательное путешествие в их мир. Читателя ждет захватывающая история о любви и предательстве, о крепости семейных уз, силе надежды и радости прощения.&lt;br&gt;&lt;br&gt; • &lt;a href="/book/obet-0" target="_blank"&gt;Обет&lt;/a&gt;&lt;br&gt; • &lt;a href="/book/predatelstvo" target="_blank"&gt;Предательство&lt;/a&gt;&lt;br&gt; • &lt;a href="/book/zhertva" target="_blank"&gt;Жертва&lt;/a&gt;&lt;br&gt; • &lt;a href="/book/vozvrashchenie-0" target="_blank"&gt;Возвращение&lt;/a&gt;&lt;br&gt; • &lt;a href="/book/otkrovenie" target="_blank"&gt;Откровение&lt;/a&gt;&lt;/p&gt;</t>
  </si>
  <si>
    <t>public://images/Docheri-Avraama_0.gif</t>
  </si>
  <si>
    <t>ххх</t>
  </si>
  <si>
    <t>П-ПВН-К-Б0005</t>
  </si>
  <si>
    <t xml:space="preserve">Библейские герои. Книжка-раскраска с играми и заданиями</t>
  </si>
  <si>
    <t xml:space="preserve">&lt;p&gt;&lt;em&gt;&lt;span style="font-size:14px;"&gt;&lt;span style="font-family:Arial,Helvetica,sans-serif;"&gt;4-е издание&lt;/span&gt;&lt;/span&gt;&lt;/em&gt;&lt;/p&gt;
&lt;p&gt;&lt;span style="font-size:14px;"&gt;&lt;span style="font-family:Arial,Helvetica,sans-serif;"&gt;Книжка-раскраска посвящена наиболее известным героям Ветхого и Нового Завета. На каждом развороте этой книжки детей ждут не только картинки, которые необходимо раскрасить, но также интересные игры и задания, благодаря которым они смогут расширить свои знания Библии и упоминаемых на ее страницах исторических лиц.&lt;br /&gt;
Раскраска создана по мотивам книги Виктора Кротова «Люди Библии»&amp;nbsp;&lt;br /&gt;
&lt;i&gt;Для детей младшего школьного возраста.&lt;/i&gt;&lt;/span&gt;&lt;/span&gt;&lt;/p&gt;
&lt;p&gt;&lt;span style="font-size:14px;"&gt;&lt;span style="font-family:Arial,Helvetica,sans-serif;"&gt;7+&lt;/span&gt;&lt;/span&gt;&lt;/p&gt;</t>
  </si>
  <si>
    <t>public://images/cover_people-of-bibile.jpg</t>
  </si>
  <si>
    <t>978-5-904737-70-2</t>
  </si>
  <si>
    <t>П-ПВН-К-М0016</t>
  </si>
  <si>
    <t xml:space="preserve">МОЛИТВА — ПУТЬ К РЕШЕНИЮ ПРОБЛЕМ В БРАКЕ</t>
  </si>
  <si>
    <t xml:space="preserve">&lt;p&gt;&lt;em&gt;3-е издание &lt;/em&gt;&lt;/p&gt;
&lt;ul&gt;
&lt;li&gt;Вы чувствуете, что ваш супруг/супруга отдаляются от вас?&lt;/li&gt;
&lt;li&gt;Никак не можете простить самого близкого вам человека?&lt;/li&gt;
&lt;li&gt;Считаете, что уже ничто не может спасти ваш брак от развода?&lt;/li&gt;
&lt;/ul&gt;
&lt;p&gt;&lt;br /&gt;
Проанализировав собственные семейные трудности и опыт других семейных пар, автор определила 14 самых распространенных проблем, которые могут привести к разводу, и показывает, как с помощью молитвы можно не только решить эти проблемы, но и предотвратить их развитие.&lt;/p&gt;</t>
  </si>
  <si>
    <t>public://images/100025.jpg</t>
  </si>
  <si>
    <t>978-5-93925-171-6</t>
  </si>
  <si>
    <t>П-ПЛК-К-Ж0002</t>
  </si>
  <si>
    <t>Жемчужина</t>
  </si>
  <si>
    <t xml:space="preserve">&lt;p&gt;Предлагаемый вашему вниманию роман известной американской писательницы Анджелы Хант — история о том, к чему приводит стремление человека во что бы то ни стало исполнить свое заветное желание. Автор призывает читателя задуматься о вечных ценностях и о том, как мы решаем сложные этические вопросы, которые ставит перед нами современный мир.&lt;br /&gt;
&lt;br /&gt;
&lt;i&gt;У Дианы Шелдон было всё: успешная карьера на радио, красивый дом, заботливый муж, милая дочь-подросток, чудесный пятилетний сынишка. В ее жизни было все замечательно, пока не произошла ужасная трагедия — погиб сын. И теперь ей предлагают с помощью науки вернуть то, что она потеряла, но какой ценой? Диана принимает решение пожертвовать всем, лишь бы избавить от боли свое измученное сердце. Она встает на опасный путь, не понимая, что исцеление раны может принести больше вреда, чем сама рана…&lt;/i&gt;&lt;/p&gt;</t>
  </si>
  <si>
    <t>public://images/cover_pearl.jpg</t>
  </si>
  <si>
    <t>978-5-94861-098-6</t>
  </si>
  <si>
    <t>П-ПВН-К-С0009</t>
  </si>
  <si>
    <t xml:space="preserve">Сила молящегося ребенка</t>
  </si>
  <si>
    <t xml:space="preserve">&lt;p&gt;&lt;em&gt;4-е издание&lt;/em&gt;&lt;/p&gt;
&lt;p&gt;Дорогие родители!&lt;br /&gt;
Прочитав эту книгу, ваш ребенок поймет, что с Богом можно беседовать как с лучшим другом и Ему можно рассказать обо всем: о друзьях, школе, семье и всех без исключения проблемах. Он поймет, что Господь всегда слышит его, когда бы он к Нему ни обращался, и всегда готов утешить его и помочь ему.&lt;br /&gt;
Книга адресована детям от 7 до 12 лет.&lt;/p&gt;</t>
  </si>
  <si>
    <t>public://images/111019.jpg</t>
  </si>
  <si>
    <t>978-5-93925-164-8</t>
  </si>
  <si>
    <t>П-ПЛК-К-П0006</t>
  </si>
  <si>
    <t xml:space="preserve">Путь мужчины</t>
  </si>
  <si>
    <t xml:space="preserve">&lt;p&gt;&lt;em&gt;3-е издание&lt;/em&gt;&lt;/p&gt;
&lt;p&gt;Эта книга написана о том, что значит быть мужчиной, и — главное — о том, как стать мужчиной. Автор предлагает читателю, идущему к этой цели, карту, на которой отмечены стадии его возмужания от детства до старости. Эта книга будет полезна не только представителям сильного пола, но и тем женщинам, которые хотят лучше понять мужчин, в том числе и своих сыновей.&lt;/p&gt;
&lt;p&gt;&lt;em&gt;Вы можете прослушать радиопередачу журналиста Галины Шаинской об этой книге, прозвучавшую на Трансмировом радио.&lt;/em&gt;&lt;/p&gt;</t>
  </si>
  <si>
    <t>public://images/cover_way_0.jpg</t>
  </si>
  <si>
    <t>5-94861-101-3</t>
  </si>
  <si>
    <t>П-ПВН-К-С0008</t>
  </si>
  <si>
    <t xml:space="preserve">Сила молящегося подростка</t>
  </si>
  <si>
    <t xml:space="preserve">&lt;p&gt;&lt;em&gt;5-е издание&lt;/em&gt;&lt;/p&gt;
&lt;p&gt;Эту книгу автор адресует девушкам и юношам 13-19 лет. Прочитав ее, молодые люди узнают, в чем заключается сила молитвы, научатся молиться за себя, своих родных и друзей и смогут убедиться в том, что для Бога нет ничего невозможного.&lt;br /&gt;
Автор убеждена, что молитва способна изменить не только обстоятельства, но и жизнь в целом. В двадцати главах рассказывается о том, как:&lt;/p&gt;
&lt;ul&gt;
&lt;li&gt;научиться ходить Божьими путями;&lt;/li&gt;
&lt;li&gt;избавиться от негативных эмоций;&lt;/li&gt;
&lt;li&gt;строить добрые отношения с людьми;&lt;/li&gt;
&lt;li&gt;освободиться от давления сверстников;&lt;/li&gt;
&lt;li&gt;стать светом для окружающих.&lt;/li&gt;
&lt;/ul&gt;</t>
  </si>
  <si>
    <t>public://images/cover_power_of_teen.jpg</t>
  </si>
  <si>
    <t>978-5-93925-170-9</t>
  </si>
  <si>
    <t>П-ПЛК-К-Д0002</t>
  </si>
  <si>
    <t xml:space="preserve">ДРУЖБА БЕЗ СОПЕРНИЧЕСТВА. 10 шагов к тому, чтобы родные братья и сестры научились ладить друг с другом</t>
  </si>
  <si>
    <t xml:space="preserve">&lt;p&gt;На страницах этой книги вы найдете готовый план эффективного решения проблем соперничества между родными братьями и сестрами. Основываясь на библейских принципах и научных исследованиях в данной сфере, автор предлагает вам десять шагов к тому, чтобы сделать своих детей друзьями, научить их уважительному общению друг с другом, привить им навыки конструктивного решения возникающих конфликтов.&lt;/p&gt;
&lt;p&gt;&lt;em&gt;Вы можете прослушать радиопередачу журналиста Галины Шаинской об этой книге, прозвучавшую на Трансмировом радио.&lt;/em&gt;&lt;/p&gt;</t>
  </si>
  <si>
    <t>public://images/117005.jpg</t>
  </si>
  <si>
    <t>978-5-94861-118-1</t>
  </si>
  <si>
    <t>П-ПШЛ-К-К0001</t>
  </si>
  <si>
    <t xml:space="preserve">КАК РАЗГОВАРИВАТЬ С ДЕТЬМИ О НАРКОТИКАХ</t>
  </si>
  <si>
    <t xml:space="preserve">&lt;p&gt;В наши дни детям трудно уйти от встречи с табаком, алкоголем и наркотиками, причем некоторые дети сталкиваются с ними уже в начальной школе. Если вы хотите уберечь своего ребенка от наркотической зависимости или если вы подозреваете, что ваш ребенок уже ступил на скользкий путь, в этой книге вы найдете всю необходимую информацию, которая поможет вам спасти его от погибели.&lt;br /&gt;
&lt;br /&gt;
Прочитав эту книгу, написанную опытными психологами-консультантами, вы узнаете...&lt;/p&gt;
&lt;ul&gt;
&lt;li&gt;6 ключевых факторов развития детской и подростковой наркозависимости;&lt;/li&gt;
&lt;li&gt;новейшие данные о первичной доврачебной помощи наркозависимому;&lt;/li&gt;
&lt;li&gt;действенные методы и средства профилактики наркозависимости;&lt;/li&gt;
&lt;li&gt;как определить, употребляет ли ребенок алкоголь и/или наркотики;&lt;/li&gt;
&lt;li&gt;как обращаться с ребенком, страдающим наркозависимостью.&lt;/li&gt;
&lt;/ul&gt;</t>
  </si>
  <si>
    <t>public://images/117004.jpg</t>
  </si>
  <si>
    <t>978-5-93925-116-7</t>
  </si>
  <si>
    <t>П-ПЛК-К-Н0007</t>
  </si>
  <si>
    <t xml:space="preserve">Няня снова спешит на помощь!</t>
  </si>
  <si>
    <t xml:space="preserve">&lt;p&gt;&lt;em&gt;2-е издание&lt;/em&gt;&lt;/p&gt;
&lt;p&gt;Дети растут, и перед их родителями встают все новые и новые вопросы. Не растеряться и найти правильные ответы на них помогает Мишель Лароу, предлагающая множество полезных советов по воспитанию детей от 6 до 12 лет. Её мудрые рекомендации помогут читателям, у которых есть дети этого возраста, решить многие проблемы, спокойно подготовиться к школе и изменениям, происходящим в пубертатный период. Воспользовавшись подсказками, которые с христианских позиций дает на страницах этой книги опытная няня, мамы и папы смогут сделать для своих детей годы учебы в начальной и средней школе действительно чудесными.&lt;/p&gt;
&lt;p&gt;&lt;em&gt;Вы можете прослушать радиопередачу журналиста Галины Шаинской об этой книге, прозвучавшую на Трансмировом радио.&lt;/em&gt;&lt;/p&gt;</t>
  </si>
  <si>
    <t>public://images/cover_nanny.jpg</t>
  </si>
  <si>
    <t xml:space="preserve">978-5-94861-187-7 (ЛКС)   978-5-905913-02-0 (Виссон)</t>
  </si>
  <si>
    <t>Т-ЛКС-К-Б0002</t>
  </si>
  <si>
    <t xml:space="preserve">Бог рядом. Почему же нам так трудно Его найти?</t>
  </si>
  <si>
    <t xml:space="preserve">&lt;p&gt;В своей новой книге Джон Ортберг раскрывает нам две истины. Первая связана с глубоким стремлением Бога сблизиться с нами. Вторая истина состоит в том, что мы зачастую не чувствуем присутствие Божье, но, убежден автор, в наших силах развить способность его ощущать, ибо Бог постоянно присутствует и действует в нашей жизни.&lt;br /&gt;
Главное Божье обетование в Библии — «Я буду с тобой». Бог с вами, Он на легко преодолимом расстоянии от вас. Он ближе — намного ближе, — чем вы думаете.&lt;/p&gt;</t>
  </si>
  <si>
    <t>public://images/104012.jpg</t>
  </si>
  <si>
    <t xml:space="preserve">ISBN: 978-5-94861-103-7</t>
  </si>
  <si>
    <t>П-ПШЛ-К-У0001</t>
  </si>
  <si>
    <t xml:space="preserve">УЧИМСЯ ИГРАТЬ АККОМПАНЕМЕНТ К ГИМНАМ на фортепиано и синтезаторе</t>
  </si>
  <si>
    <t xml:space="preserve">&lt;p&gt;Перед вами не просто самоучитель, с помощью которого любой желающий научится аккомпанировать, подбирать мелодию по слуху, музицировать дома. Уникальность данного самоучителя в том, что он содержит нотное приложение, включающее более ста самых распространенных и любимых христианами песнопений, приведенных с обозначениями аккордов. Десять предложенных занятий построены на необычной методике. Они позволят в кратчайшее время освоить фортепиано или синтезатор, а также заложат хорошую базу для продвижения вперед в достижении музыкального мастерства.&lt;/p&gt;</t>
  </si>
  <si>
    <t>public://images/100027.jpg</t>
  </si>
  <si>
    <t>5-978-5-93925-122-8</t>
  </si>
  <si>
    <t>П-ПЛК-К-К0005</t>
  </si>
  <si>
    <t xml:space="preserve">Кто эти люди? Обыкновенные люди в руках всемогущего Бога</t>
  </si>
  <si>
    <t xml:space="preserve">&lt;p&gt;&lt;em&gt;3-е издание&lt;/em&gt;&lt;/p&gt;
&lt;p&gt;В этой книге — истории самых обыкновенных людей... История за историей, отмеченная скандалами, ошибками и интригами. Кто же они, герои этих историй? Эти люди — персонажи Библии. Эти люди — мы с вами. Мы узнаем себя в их историях. Мы обретаем надежду там, где обрели ее они, - в руках всемогущего Бога.&lt;br /&gt;
Среди всех этих людей... над ними... мы видим Того, Кто является главным героем этих историй, — Бога. Творца. Создателя. Спасителя погибающих. Того, Кто дает вторую попытку, нравственный ориентир всем приходящим и берущим.&lt;br /&gt;
Автор обращается к своим любимым библейским персонажам, которые все без исключения были несовершенными людьми, как и мы с вами. И если Бог смог найти место для них... быть может, Он найдет место и для нас.&lt;/p&gt;
&lt;p&gt;&lt;em&gt;Вы можете прослушать радиопередачу журналиста Галины Шаинской об этой книге, прозвучавшую на Трансмировом радио.&lt;/em&gt;&lt;/p&gt;</t>
  </si>
  <si>
    <t>public://images/cover_people.jpg</t>
  </si>
  <si>
    <t xml:space="preserve">978-5-94861-212-6 (ЛКС) 978-5-905913-69-3 (Виссон)</t>
  </si>
  <si>
    <t>П-РП-К-Л0001</t>
  </si>
  <si>
    <t xml:space="preserve">Люблю тебя все больше</t>
  </si>
  <si>
    <t xml:space="preserve">&lt;p&gt;Американские психологи Лес и Лесли Пэрротт известны не только как специалисты по вопросам брака и семьи, но и как авторы многих бестселлеров. В своей получившей широкую известность книге «Люблю тебя все больше» они утверждают, что для счастливого и крепкого брака одной любви недостаточно, потому что любой брак сталкивается с житейскими трудностями, однако умение их распознать и преодолеть только укрепляет супружеский союз. Именно эти практические навыки стремятся привить нам авторы книги, и делают они это на примере пятнадцати супружеских пар, рассказывающих о своем опыте семейной жизни.&lt;/p&gt;</t>
  </si>
  <si>
    <t xml:space="preserve">О браке и семье</t>
  </si>
  <si>
    <t>public://images/love-you.jpg</t>
  </si>
  <si>
    <t xml:space="preserve">ISBN 978-5-904737-05-4</t>
  </si>
  <si>
    <t>П-ПВН-К-Т0001</t>
  </si>
  <si>
    <t xml:space="preserve">ТАМ, ЗА ОКЕАНОМ</t>
  </si>
  <si>
    <t xml:space="preserve">&lt;p&gt;Как и все романы Карен Кингсбери, роман «Там, за океаном» — приглашение к размышлению о том, что волнует людей во все времена: о любви и верности, предательстве и прощении, о судьбоносных решениях и неизбежных последствиях этих решений, об ответственности человека за свои шаги перед ближними и перед Богом.&lt;/p&gt;
&lt;p&gt;&lt;em&gt;Вы можете прослушать радиопередачу журналиста Галины Шаинской об этой книге, прозвучавшую на Трансмировом радио.&lt;/em&gt;&lt;/p&gt;</t>
  </si>
  <si>
    <t>public://images/100039.jpg</t>
  </si>
  <si>
    <t>978-5-904737-06-1</t>
  </si>
  <si>
    <t>П-РП-К-С0003</t>
  </si>
  <si>
    <t xml:space="preserve">Страдания во благо</t>
  </si>
  <si>
    <t xml:space="preserve">&lt;p&gt;В своей новой книге пастор Чарлз Стенли показывает, что страдания — это орудие, которое Бог использует для того, чтобы дать нам благословение. Такой взгляд на страдания — невероятная сила, способная помочь нам принять любые испытания и трудности, зная, что они послужат нам во благо.&lt;/p&gt;</t>
  </si>
  <si>
    <t>public://images/100037.jpg</t>
  </si>
  <si>
    <t xml:space="preserve">ISBN: 978-5-93925-181-5</t>
  </si>
  <si>
    <t>П-ПВН-К-В0010</t>
  </si>
  <si>
    <t xml:space="preserve">ВРЕМЯ ТАНЦЕВАТЬ</t>
  </si>
  <si>
    <t xml:space="preserve">&lt;p&gt;Роман «Время танцевать» — о любви, о безграничной любви супругов, которые с Божьей помощью сумели сохранить свой брак и удержаться от развода, несмотря на все сомнения, обиды, недоразумения и трудности семейной жизни.&lt;br /&gt;
Карен Кингсбери было написано продолжение — роман &lt;a href="/book/vremya-obnimat"&gt;&lt;u&gt;«Время обнимать»&lt;/u&gt;&lt;/a&gt;.&lt;/p&gt;
&lt;p&gt;&lt;em&gt;Вы можете прослушать радиопередачу журналиста Галины Шаинской об этой книге, прозвучавшую на Трансмировом радио.&lt;/em&gt;&lt;/p&gt;</t>
  </si>
  <si>
    <t>public://images/100047.jpg</t>
  </si>
  <si>
    <t>978-5-904737-11-5</t>
  </si>
  <si>
    <t xml:space="preserve">Ложь, в которую верят девочки,  и истина, которая освобождает</t>
  </si>
  <si>
    <t xml:space="preserve">&lt;p&gt;Книга Данны Греш "Ложь, в которую верят девочки", адресована девочкам 9-12 лет. Она поможет девочкам разобраться в своих чувствах, мыслях и убеждениях. Возможно, то, что они считают нормой, - ложь, которую необходимо искоренить, заменив Божьей истиной. Автор подробно и доходчиво объясняет юным читательницам, как выпутаться из лжи и стать по-настоящему свободными.&lt;/p&gt;
&lt;p&gt;Держитесь, девочки, будет не просто! Вам предстоит услышать правду о себе, о друзьях, о родителях. И главное - о Боге. Все ваши ложные установки будут выявлены и разбиты в пух и прах! Вам предстоит избавиться ото лжи и заменить ее истиной. Другими словами, - начать жить по-новому. Готовы? Тогда приступайте к чтению этой книги.&amp;nbsp;&lt;/p&gt;
&lt;p&gt;&lt;a href="https://www.visson.net/book/putevoditel-dlya-mam-po-knige-lozh-v-kotoruyu-veryat-devochki-i-istina-kotoraya-osvobozhdaet"&gt;Путеводитель для мам по книге «Ложь, в которую верят девочки, и истина, которая освобождает»&lt;/a&gt;&lt;/p&gt;</t>
  </si>
  <si>
    <t>public://images/lozh-v-kotoruyu-veryat-devochki_0.jpg</t>
  </si>
  <si>
    <t>978-5-6048065-0-0</t>
  </si>
  <si>
    <t>П-ПЛК-К-П0002</t>
  </si>
  <si>
    <t>Послание</t>
  </si>
  <si>
    <t xml:space="preserve">&lt;p&gt;&lt;em&gt;2-е издание&lt;/em&gt;&lt;/p&gt;
&lt;p&gt;&lt;span style="font-size:16px;"&gt;Каждому человеку Бог дает шанс получить прощение, но не все готовы принять его. &lt;/span&gt;&lt;/p&gt;
&lt;p&gt;&lt;span style="font-size:16px;"&gt;Как используют свой шанс герои «Послания», вы узнаете, прочитав глубокую, полную драматизма историю, которую рассказывает Анджела Хант.&lt;/span&gt;&lt;/p&gt;
&lt;p&gt;&amp;nbsp;&lt;/p&gt;
&lt;p&gt;Когда случается немыслимое ...&lt;/p&gt;
&lt;p&gt;По пути из Нью-Йоркского аэропорта&amp;nbsp;в международный аэропорт Тампы, рейс 848 загорается и падает в залив.&amp;nbsp;Все 261 пассажир и экипаж погибли.&amp;nbsp;В течение одной недели газетный обозреватель Пейтон&amp;nbsp;и ее коллеги-репортеры освещают одну из самых страшных авиакатастроф в стране за последние годы.&lt;/p&gt;
&lt;p&gt;Затем женщина, с которой Пейтон никогда не встречалась, отдает ей сумку, которую&amp;nbsp;выбросило на берег за ее домом.&amp;nbsp;В сумке лежит записка, почти наверняка из упавшего самолета, с простым, но мучительным сообщением: Т- Я люблю тебя.&amp;nbsp;Все прощено.&amp;nbsp;- Папа&lt;/p&gt;
&lt;p&gt;Просматривая список пассажиров, чтобы найти жертв, имена детей которых начинаются на "Т", Пейтон полна решимости доставить записку ее надлежащему владельцу.&amp;nbsp;Задание, которое окажется столь же важным для собственной жизни Пейтон, как и для таинственной "Т".&lt;/p&gt;</t>
  </si>
  <si>
    <t>public://images/cover_note.jpg</t>
  </si>
  <si>
    <t>978-5-94861-126-6</t>
  </si>
  <si>
    <t>П-НВ-П-Р0002</t>
  </si>
  <si>
    <t xml:space="preserve">РОДОСЛОВНАЯ БЛАГОДАТИ</t>
  </si>
  <si>
    <t xml:space="preserve">&lt;p&gt;&lt;em&gt;3-е издание&lt;/em&gt;&lt;/p&gt;
&lt;p&gt;Серия «Родословная благодати» объединяет пять романов об избранных Богом женщинах, каждой из которых было предначертано сыграть важную роль в Божьем замысле рождения Иисуса Христа. Истории их жизни воссозданы автором на основе библейского повествования.&lt;br /&gt;
&lt;br /&gt;
Фамарь – &lt;i&gt;женщина надежды&lt;/i&gt;&lt;br /&gt;
Раав – &lt;i&gt;женщина веры&lt;/i&gt;&lt;br /&gt;
Руфь – &lt;i&gt;женщина любви&lt;/i&gt;&lt;br /&gt;
Вирсавия – &lt;i&gt;женщина, обретшая благодать&lt;/i&gt;&lt;br /&gt;
Мария – &lt;i&gt;женщина послушания&lt;/i&gt;&lt;/p&gt;</t>
  </si>
  <si>
    <t>public://images/105019.jpg</t>
  </si>
  <si>
    <t>978-5-904737-09-2</t>
  </si>
  <si>
    <t>П-ПВН-К-К0014</t>
  </si>
  <si>
    <t xml:space="preserve">Кто такой Иисус?</t>
  </si>
  <si>
    <t xml:space="preserve">&lt;p&gt;&lt;em&gt;2-е издание&lt;/em&gt;&lt;/p&gt;
&lt;p&gt;&amp;nbsp;&lt;/p&gt;
&lt;p&gt;&lt;span style="font-size:14px;"&gt;&lt;span style="font-family:Arial,Helvetica,sans-serif;"&gt;Автор этой прекрасно иллюстрированной книжки в стихах рассказывает детям о том, кто такой Иисус Христос, отвечая на волнующие их вопросы.&lt;br /&gt;
Книга предназначена детям от 3 до 7 лет.&lt;/span&gt;&lt;/span&gt;&lt;/p&gt;
&lt;p&gt;&amp;nbsp;&lt;/p&gt;
&lt;p&gt;&lt;span style="font-size:14px;"&gt;&lt;span style="font-family:Arial,Helvetica,sans-serif;"&gt;&lt;em&gt;Вы можете прослушать радиопередачу журналиста Галины Шаинской об этой книге, прозвучавшую на Трансмировом радио.&lt;/em&gt;&lt;/span&gt;&lt;/span&gt;&lt;/p&gt;</t>
  </si>
  <si>
    <t>public://images/cover-jesus-1.jpg</t>
  </si>
  <si>
    <t>П-ПЛК-К-Б0001</t>
  </si>
  <si>
    <t xml:space="preserve">Бесстрашные. Представьте, что в вашей жизни больше нет страха</t>
  </si>
  <si>
    <t xml:space="preserve">&lt;p&gt;&lt;em&gt;3-е издание&lt;/em&gt;&lt;/p&gt;
&lt;p&gt;Все мы так или иначе чего-то боимся, всех нас терзают страхи — каждого свои. Но Макс Лукадо спешит нас порадовать: от страха есть противоядие! В своей новой книге он побуждает читателей задуматься над словами Иисуса Христа, Который так настойчиво призывал Своих последователей не бояться, и предлагает действенное духовное лекарство от страха.&lt;/p&gt;
&lt;p&gt;&lt;em&gt;Вы можете прослушать радиопередачу журналиста Галины Шаинской об этой книге, прозвучавшую на Трансмировом радио.&lt;/em&gt;&lt;/p&gt;</t>
  </si>
  <si>
    <t>public://images/fearless_cover.jpg</t>
  </si>
  <si>
    <t xml:space="preserve">978-5-94861-213-3 (ЛКС)  978-5-905913-71-6 (Виссон)</t>
  </si>
  <si>
    <t xml:space="preserve">МОИ МОЛИТВЫ</t>
  </si>
  <si>
    <t xml:space="preserve">&lt;p&gt;Эту книжку автор адресует детям младшего школьного возраста. На ее страницах он в стихотворной форме затрагивает такую важную для всех христиан тему, как молитва, и объясняет детям, как и о чем им следует разговаривать с Господом.&lt;/p&gt;
&lt;p&gt;&lt;em&gt;Вы можете прослушать радиопередачу журналиста Галины Шаинской об этой книге, прозвучавшую на Трансмировом радио.&lt;/em&gt;&lt;/p&gt;
&lt;p&gt;&lt;strong&gt;+7&lt;/strong&gt;&lt;/p&gt;</t>
  </si>
  <si>
    <t>public://images/111022.jpg</t>
  </si>
  <si>
    <t>978-5-94861-117-4</t>
  </si>
  <si>
    <t xml:space="preserve">Библия 01</t>
  </si>
  <si>
    <t xml:space="preserve">&lt;p&gt;• размер: 132 x 208 мм&lt;br&gt;
• текст Библии в Синодальном переводе&lt;br&gt;
• приложение с цветными картами, словарем, таблицами со справочным материалом для изучения Библии&lt;br&gt;
• индексы&lt;br&gt;
• золотой обрез&lt;br&gt;
• две закладки&lt;br&gt;
• молния&lt;br&gt;
• чистые страницы для записей&lt;/p&gt;</t>
  </si>
  <si>
    <t xml:space="preserve">Библия 06, вышивка «Розы», переплет, искусственная кожа</t>
  </si>
  <si>
    <t xml:space="preserve">&lt;p&gt;• размер: 132 x 208 мм&lt;br&gt; • текст Библии в Синодальном переводе&lt;br&gt; • приложение с цветными картами, словарем, таблицами со справочным материалом для изучения Библии&lt;br&gt; • индексы&lt;br&gt; • серебряный обрез&lt;br&gt; • две закладки&lt;br&gt; • молния&lt;br&gt; • чистые страницы для записей&lt;/p&gt;</t>
  </si>
  <si>
    <t>public://images/_Розы_.jpg</t>
  </si>
  <si>
    <t xml:space="preserve">Библия 03, «Шестеренки» (на молн.), переплет, натуральная кожа</t>
  </si>
  <si>
    <t xml:space="preserve">&lt;p&gt;• размер: 132 x 208 мм&lt;br&gt; • текст Библии в Синодальном переводе&lt;br&gt; • приложение с цветными картами, словарем, таблицами со справочным материалом для изучения Библии&lt;br&gt; • индексы&lt;br&gt; • золотой обрез&lt;br&gt; • две закладки&lt;br&gt; • молния&lt;br&gt; • чистые страницы для записей&lt;/p&gt;</t>
  </si>
  <si>
    <t xml:space="preserve">public://images/_Шестеренки_ .jpg</t>
  </si>
  <si>
    <t xml:space="preserve">Библия 07, тиснение «Крылья», переплет, искусственная кожа</t>
  </si>
  <si>
    <t xml:space="preserve">&lt;p&gt;• размер: 132 x 208 мм&lt;br&gt; • текст Библии в Синодальном переводе&lt;br&gt; • приложение с цветными картами, словарем, таблицами со справочным материалом для изучения Библии&lt;br&gt; • индексы&lt;br&gt; • золотой обрез&lt;br&gt; • две закладки&lt;br&gt; • чистые страницы для записей&lt;/p&gt;</t>
  </si>
  <si>
    <t>public://images/_Крылья_.jpg</t>
  </si>
  <si>
    <t xml:space="preserve">Библия 04, тиснение «Оливковая ветвь», переплет, искусственная кожа</t>
  </si>
  <si>
    <t xml:space="preserve">public://images/_Оливковая ветвь_.jpg</t>
  </si>
  <si>
    <t xml:space="preserve">Библия 12, тиснение «Меч», переплет, искусственная кожа</t>
  </si>
  <si>
    <t>public://images/_Меч_.jpg</t>
  </si>
  <si>
    <t xml:space="preserve">Библия 10, тиснение «Рыбки», переплет, натуральная кожа</t>
  </si>
  <si>
    <t>public://images/_Рыбки_.jpg</t>
  </si>
  <si>
    <t xml:space="preserve">Библия 08, тиснение «Парящий орел», переплет, искусственная кожа</t>
  </si>
  <si>
    <t xml:space="preserve">public://images/_Парящий орел_.jpg</t>
  </si>
  <si>
    <t xml:space="preserve">Библия 13</t>
  </si>
  <si>
    <t xml:space="preserve">Библия 11, тиснение «Лев», переплет, искусственная кожа</t>
  </si>
  <si>
    <t xml:space="preserve">public://images/_Лев_ .jpg</t>
  </si>
  <si>
    <t xml:space="preserve">Библия 09</t>
  </si>
  <si>
    <t>П-ПВН-К-С0020</t>
  </si>
  <si>
    <t xml:space="preserve">Строго конфиденциально: юношам о девушках. Путеводитель для юношей по внутреннему миру «инопланетян»</t>
  </si>
  <si>
    <t xml:space="preserve">&lt;p&gt;&lt;em&gt;2-е издание&lt;/em&gt;&lt;/p&gt;
&lt;p&gt;Недоумеваете, что случилось с вашей подругой? Теряетесь в догадках, почему вас бросили? Не понимаете, отчего ваша девушка стала вести себя навязчиво и ревновать вас? Хотите узнать правду о ее желаниях и страхах? О той борьбе, которая происходит у нее в душе? Книга Дж. Фельдана и Э. Райса будет полезна всем юношам, независимо от их вероисповедания, национальности и уровня образования, если они хотят понять девушек и наладить с ними добрые отношения. Авторы, основываясь на масштабном социологическом исследовании, помогут читателям разобраться в том, что происходит в девичьей душе, расскажут, какие признаки свидетельствуют о том, что девушка хочет бросить юношу, объяснят, что значит действительно добиться успеха у прекрасного пола, откроют, с какими юношами девушки хотят встречаться, и еще много интересного...&lt;/p&gt;</t>
  </si>
  <si>
    <t>public://images/cover_to-guys-about-girls.jpg</t>
  </si>
  <si>
    <t xml:space="preserve">978-1-60142-020-6 (англ.)</t>
  </si>
  <si>
    <t>П-ПВН-К-Д0001</t>
  </si>
  <si>
    <t xml:space="preserve">Дар любви</t>
  </si>
  <si>
    <t xml:space="preserve">&lt;p&gt;&lt;em&gt;4-е издание&lt;/em&gt;&lt;/p&gt;
&lt;p&gt;В своей новой книге Макс Лукадо размышляет о любви. О Любви Бога к нам. И о нашей любви к ближнему. Повеление Христа «...да любите друг друга, как Я возлюбил вас» на самом деле не так просто выполнить. Откуда же возьмется любовь в нашем сердце, если нередко мы находим там раздражение, обиды, равнодушие? Что нам делать? Стараться найти в себе любовь во что бы то ни стало? Это верный путь к болезням, уверяет автор. И открывает один секрет. Какой именно, вы узнаете из книги «Дар любви».&lt;/p&gt;
&lt;p&gt;&lt;em&gt;Вы можете прослушать радиопередачу журналиста Галины Шаинской об этой книге, прозвучавшую на Трансмировом радио.&lt;/em&gt;&lt;/p&gt;</t>
  </si>
  <si>
    <t>public://images/cover_gift-of-love.jpg</t>
  </si>
  <si>
    <t>978-5-904737-14-6</t>
  </si>
  <si>
    <t>П-ПЛК-К-П0001</t>
  </si>
  <si>
    <t>ПИСАТЕЛЬНИЦА</t>
  </si>
  <si>
    <t xml:space="preserve">&lt;p&gt;Роман Анджелы Хант, безусловно, будет интересен тем, кого волнуют проблемы людей, занимающихся литературным трудом. Но автор не только дает описание творческого процесса и духовных поисков писателя, но и создает величественную аллегорию, в которой раскрываются любовь, могущество и мудрость Создателя, Автора нашей жизни.&lt;/p&gt;
&lt;p&gt;&lt;em&gt;Вы можете прослушать радиопередачу журналиста Галины Шаинской об этой книге, прозвучавшую на Трансмировом радио.&lt;/em&gt;&lt;/p&gt;</t>
  </si>
  <si>
    <t>public://images/100051.jpg</t>
  </si>
  <si>
    <t>978-5-94861-132-7</t>
  </si>
  <si>
    <t>П-ПЛК-К-К0002</t>
  </si>
  <si>
    <t xml:space="preserve">КОГДА ИГРА ОКОНЧЕНА</t>
  </si>
  <si>
    <t xml:space="preserve">&lt;p&gt;В книге «Когда игра окончена» известный христианский писатель Джон Ортберг побуждает читателей задуматься о том, что будет, когда игра их жизни подойдет к концу. Уверенный, что цель этой игры — «богатеть в Бога», автор предлагает пересмотреть свои приоритеты и строить свою жизнь так, чтобы не терять из виду вечные ценности.&lt;/p&gt;
&lt;p&gt;&lt;em&gt;Вы можете прослушать радиопередачу журналиста Галины Шаинской об этой книге, прозвучавшую на Трансмировом радио.&lt;/em&gt;&lt;/p&gt;</t>
  </si>
  <si>
    <t>public://images/104016.jpg</t>
  </si>
  <si>
    <t>978-5-94861-127-3</t>
  </si>
  <si>
    <t>П-ПВН-К-В0009</t>
  </si>
  <si>
    <t xml:space="preserve">Время обнимать</t>
  </si>
  <si>
    <t xml:space="preserve">&lt;p&gt;Этот роман — продолжение истории, которую Карен Кингсбери начала рассказывать в романе &lt;a href="/book/vremya-tantsevat"&gt;&lt;u&gt;«Время танцевать»&lt;/u&gt;&lt;/a&gt;. Читатели вновь встретятся с супругами Рейнолдс и их близкими, которых ждут новые испытания. На этот раз проверке подвергнется их вера в Бога и Его благой замысел.&lt;/p&gt;</t>
  </si>
  <si>
    <t>public://images/cover_vremya.jpg</t>
  </si>
  <si>
    <t>978-5-904737-19-1</t>
  </si>
  <si>
    <t>П-ПВН-К-З0003</t>
  </si>
  <si>
    <t xml:space="preserve">Золотое сердце</t>
  </si>
  <si>
    <t xml:space="preserve">&lt;p&gt;&lt;em&gt;4-е издание&lt;/em&gt;&lt;/p&gt;
&lt;p&gt;Небольшие по размеру, но емкие по содержанию сказки и притчи Елены Соколовой — это интересное и содержательное чтение для всей семьи. В них органично сочетаются житейская мудрость и библейская назидательность, в доступной и лаконичной форме открываются божественные истины, созидающие нашу жизнь по законам гармонии и добра.&lt;br /&gt;
Черно-белые иллюстрации к этой книге сделаны таким образом, что ваш ребенок может использовать их как раскраску и сделать свой экземпляр книги уникальным.&lt;/p&gt;
&lt;p&gt;&lt;em&gt;Вы можете прослушать радиопередачу журналиста Галины Шаинской об этой книге, прозвучавшую на Трансмировом радио.&lt;/em&gt;&lt;/p&gt;</t>
  </si>
  <si>
    <t xml:space="preserve">Художественная литература для детей</t>
  </si>
  <si>
    <t>public://images/cover-golden-heart.jpg</t>
  </si>
  <si>
    <t xml:space="preserve">978-5-94861-182-2 (ЛКС) 978-5-905913-35-8 (Виссон)</t>
  </si>
  <si>
    <t>П-ПВН-К-Х0005</t>
  </si>
  <si>
    <t xml:space="preserve">ХРИСТИАНСКАЯ СЕМЬЯ. Э. Элиотт</t>
  </si>
  <si>
    <t xml:space="preserve">&lt;p&gt;В книге Элизабет Эллиот — одного из самых любимых и уважаемых христианских писателей и миссионеров нашего времени — описывается история американской семьи, принципы существования которой являются библейскими, а потому надежными. Это семья, в которой выросла сама Элизабет, а также пятеро ее братьев и сестер, и она щедро делится опытом полученного ею христианского воспитания, опытом жизни в любви и уважении к ближнему.&lt;/p&gt;
&lt;p&gt;&lt;em&gt;Вы можете прослушать радиопередачу журналиста Галины Шаинской об этой книге, прозвучавшую на Трансмировом радио.&lt;/em&gt;&lt;/p&gt;</t>
  </si>
  <si>
    <t>public://images/100055.jpg</t>
  </si>
  <si>
    <t>978-5-904737-20-7</t>
  </si>
  <si>
    <t>П-ПВН-К-Н0008</t>
  </si>
  <si>
    <t xml:space="preserve">Небесные овации</t>
  </si>
  <si>
    <t xml:space="preserve">&lt;p&gt;&lt;em&gt;4-е издание&lt;/em&gt;&lt;/p&gt;
&lt;p&gt;«Небесные овации» — книга-бестселлер, успевшая стать классикой, неоднократно переиздававшаяся, переведенная на многие языки. Ее автор обращается к заповедям блаженства из Нагорной проповеди Иисуса Христа, предлагая по-новому взглянуть на хорошо знакомые христианам истины. Иисус обещал, что блаженны будут все, кто последует за Ним, — все, кто решит день за днем жить по Его примеру. Книга Макса Лукадо показывает нам, как жить такой жизнью и как иметь такую жизнь с избытком.&lt;/p&gt;</t>
  </si>
  <si>
    <t>public://images/cover_applause.jpg</t>
  </si>
  <si>
    <t>978-0-8499-2123-0</t>
  </si>
  <si>
    <t>П-ПЛК-К-С0009</t>
  </si>
  <si>
    <t xml:space="preserve">Строго конфиденциально: родителям о детях</t>
  </si>
  <si>
    <t xml:space="preserve">&lt;p&gt;&lt;em&gt;2-е издание&lt;/em&gt;&lt;/p&gt;
&lt;p&gt;Предлагаемая вашему вниманию книга Шонти Фельдан и Лизы Райс предназначена для всех родителей, но прежде всего для тех, у кого есть дети-подростки, поскольку авторы рассматривают преимущественно чувства, потребности и проблемы детей этой возрастной группы. Как и в предыдущих книгах, Шонти Фельдан и Лиза Райс опираются на данные, полученные в результате социологического исследования, и надеются, что их книга поможет родителям лучше понять своих детей.&lt;/p&gt;</t>
  </si>
  <si>
    <t>public://images/parents_0.jpg</t>
  </si>
  <si>
    <t>978-5-94861-116-7</t>
  </si>
  <si>
    <t>П-РП-К-Т0003</t>
  </si>
  <si>
    <t xml:space="preserve">Тайные христиане</t>
  </si>
  <si>
    <t xml:space="preserve">&lt;p&gt;Что бывает, когда мусульмане обращаются ко Христу&lt;/p&gt;
&lt;p&gt;В этой книге голландский миссионер, основатель международной организации «Открытые двери», которого весь христианский мир знает под именем брат Андрей, повествует о жизни гонимых христиан в ближневосточных исламских странах. Автор показывает нам, как мы, исповедующие свою веру без страха подвергнуться преследованиям, можем поддержать тех, кто лишен этого законного права, и помочь им не свернуть с избранного пути.&lt;/p&gt;</t>
  </si>
  <si>
    <t>public://images/secret-belivers_cover.jpg</t>
  </si>
  <si>
    <t xml:space="preserve">ISBN 978-5-904737-13-9</t>
  </si>
  <si>
    <t>П-ПЛК-К-С0010</t>
  </si>
  <si>
    <t xml:space="preserve">Судейский вердикт</t>
  </si>
  <si>
    <t xml:space="preserve">&lt;p&gt;&lt;em&gt;2-е издание &lt;/em&gt;&lt;/p&gt;
&lt;p&gt;Увлекательнейшая судебная драма с элементами детектива и любовного романа будет держать читателя в напряжении до самого конца повествования. Мутавва — печально известная религиозная полиция Саудовской Аравии — устраивает охоту на семью американских миссионеров. Мужчину пытают и убивают, а его жене предъявляют сфабрикованные обвинения и депортируют в Соединенные Штаты... История защиты гражданских прав вдовы — не просто увлекательное чтиво. Книга побуждает задуматься о том, на что мы готовы пойти ради своей веры, в чем наши истинные ценности. Лауреат премии «The Christy award».&lt;/p&gt;</t>
  </si>
  <si>
    <t>public://images/verdict_cover.jpg</t>
  </si>
  <si>
    <t>978-5-94861-149-5</t>
  </si>
  <si>
    <t>П-ПЛК-К-П0005</t>
  </si>
  <si>
    <t>ПРОВИДЕЦ</t>
  </si>
  <si>
    <t xml:space="preserve">&lt;p&gt;В этой книге вас ждет захватывающая, почти детективная история. Главная героиня мечтает родить ребенка от... своего покойного мужа. Никакой мистики здесь нет, женщина верит в достижения современной медицины. Она решает довериться некоему ученому, но даже не подозревает, во что ввязалась... Любовь, коварство, интрига, неожиданная развязка — со всем этим вы встретитесь на страницах романа. Но, как всегда, Анджелу Хант прежде всего волнуют вечные, связанные с этикой, верой и нравственностью вопросы, которые она ставит перед своими героями, а через них — и перед читателями.&lt;/p&gt;</t>
  </si>
  <si>
    <t>public://images/100057.jpg</t>
  </si>
  <si>
    <t>978-5-94861-138-9</t>
  </si>
  <si>
    <t>П-ПВН-К-Ч0004</t>
  </si>
  <si>
    <t xml:space="preserve">Что такое небеса?</t>
  </si>
  <si>
    <t xml:space="preserve">&lt;p&gt;&lt;strong&gt;+3&lt;/strong&gt;&lt;/p&gt;
&lt;p&gt;Иллюстрации Елены Кухарик&lt;/p&gt;
&lt;p&gt;«Что такое небеса?» — наверняка ваш маленький почемучка задает этот и добрую сотню других «детских» вопросов, на которые совсем не просто дать ответ. Ведь с юным исследователем мира трех или семи лет не поговоришь на языке богословских понятий, но его уже интересуют истины, понять которые пытается не одно поколение богословов. Американская писательница Кэтлин Лонг Бостром написала целую серию замечательных книжек в помощь родителям таких маленьких почемучек, а художник Елена Кухарик их проиллюстрировала. «Что такое небеса?» — очередная книжка серии.&lt;br /&gt;
&lt;br /&gt;
&lt;em&gt;Хотя небеса не увидеть с земли,&lt;br /&gt;
Библия учит, что рядом они.&lt;br /&gt;
Туда не допрыгнешь и не доплывешь.&lt;br /&gt;
Лишь с верой в Иисуса туда попадешь.&lt;/em&gt;&lt;/p&gt;</t>
  </si>
  <si>
    <t>public://images/111024.jpg</t>
  </si>
  <si>
    <t>978-5-904737-30-6</t>
  </si>
  <si>
    <t>П-ПЛК-К-П0003</t>
  </si>
  <si>
    <t>ПОСЛАНИЕ-2</t>
  </si>
  <si>
    <t xml:space="preserve">&lt;p&gt;Роман Анджелы Хант &lt;u&gt;«Послание»&lt;/u&gt; имел на родине автора настолько ошеломляющий успех, что был экранизирован. Экранизация же оказалась настолько удачной, что создатели фильма решили снять сиквел. И уже на основе сценария Дугласа Барра Анджела Хант написала продолжение своего романа, которое издательский дом «Виссон» и представляет читателям.&lt;/p&gt;
&lt;p&gt;Закончив свое журналистское расследование, связанное с авиакатастрофой, колумнистка газеты &lt;i&gt;«Tampa Times»&lt;/i&gt; возвращается к привычной работе. Теперь в ее жизни есть любимый мужчина и взрослая дочь. Однажды читательница ее колонки, вступившая с ней в полемику, заставляет ее задуматься о вечной борьбе разума и чувств, и журналистка наконец понимает, чего ей недоставало...&lt;/p&gt;</t>
  </si>
  <si>
    <t>public://images/100058.jpg</t>
  </si>
  <si>
    <t>978-5-94861-143-3</t>
  </si>
  <si>
    <t>П-РП-К-Б0001</t>
  </si>
  <si>
    <t xml:space="preserve">Библейская психология</t>
  </si>
  <si>
    <t xml:space="preserve">&lt;p&gt;Представляем вашему вниманию книгу Освальда Чемберса, классика христианской литературы, глубочайшего мыслителя, занимавшегося изучением внутреннего мира человека. «Библейская психология» представляет собой компиляцию стенографических записей миссис Чемберс, сделанных ею на лекциях мужа в Колледже библейской подготовки в 1911 году. Впервые эта книга увидела свет в 1912 году. В последующие годы неоднократно выпускались ее пересмотренные издания. Данная книга — перевод новой исправленной версии.&lt;/p&gt;</t>
  </si>
  <si>
    <t>public://images/bibleyskaya-psixologiya_cover.jpg</t>
  </si>
  <si>
    <t xml:space="preserve">ISBN: 978-5-904737-25-2</t>
  </si>
  <si>
    <t xml:space="preserve">Как поладить с трудными людьми</t>
  </si>
  <si>
    <t xml:space="preserve">&lt;p&gt;Есть ли в вашей жизни человек, которого сложно понять? Существуют ли отношения, которые приносят боль? Может быть, рядом с вами живут соседи, которые доставляют одни беспокойства? Или ваши родственники приводят вас в замешательство бесконечными требованиями? А возможно, ваш начальник вечно ко всему придирается или дети слишком упрямы? Все мы знаем людей, с которыми трудно общаться. Как же нам научиться ладить с ними? В книге Флоренс Литтауэр читателей ждут мудрые, основанные на Библии советы и практические рекомендации, как найти общий язык с людьми, которых принято называть «трудными». Эта книга будет интересна и полезна всем христианам, желающим сделать общение со своими братьями и сестрами более плодотворным и радостным, а также улучшить взаимоотношения с окружающими в целом.&lt;/p&gt;</t>
  </si>
  <si>
    <t>public://images/100060.jpg</t>
  </si>
  <si>
    <t xml:space="preserve">ISBN 978-5-904737-27-6</t>
  </si>
  <si>
    <t>П-РП-К-Т0002</t>
  </si>
  <si>
    <t xml:space="preserve">Тайное, ставшее явным</t>
  </si>
  <si>
    <t xml:space="preserve">&lt;p&gt;Как вы думаете, жует ли заяц жвачку? Вроде бы нет, ведь он — не корова, жираф или верблюд, коим свойственно это занятие. А между тем Библия утверждает, что это именно так. Значит, ошибка? Оказывается, ничего подобного! Автор этой книги, голландский исследователь, магистр естественных наук Бен Хобринк убедительно доказывает, что нет ни одной древней книги, кроме Библии, в которой содержалось бы столько достоверных исторических и естественнонаучных фактов, однако лишь в XX веке обнаружилось, что все эти факты можно обосновать с позиций современной нам науки. Именно поэтому он дает такой подзаголовок своей монографии — «Библия — Книга, опередившая науку на 3500 лет».&lt;/p&gt;</t>
  </si>
  <si>
    <t>public://images/112006.jpg</t>
  </si>
  <si>
    <t xml:space="preserve">ISBN 978-5-904737-17-7</t>
  </si>
  <si>
    <t>П-ПЛК-К-Л0003</t>
  </si>
  <si>
    <t xml:space="preserve">Дом на Гросвенор-сквер. Книга 2</t>
  </si>
  <si>
    <t xml:space="preserve">&lt;p&gt;В этой книге вы найдете продолжение начатой в романе &lt;a href="#" target="_blank"&gt;«Пока продолжается праздник»&lt;/a&gt; истории приключений юной Арианы Форсайт, покорившей сердце столичного законодателя мод. Автор предлагает читателю перенестись в Англию начала ХIХ века и погрузиться в далекий от нас мир благородных дам и галантных кавалеров. Однако вопросы и проблемы, которые встают перед героями, знакомы нам, и их решения могут подсказать нам выход из наших, порой весьма непростых, жизненных ситуаций.&lt;/p&gt;</t>
  </si>
  <si>
    <t>public://images/dom_cover.jpg</t>
  </si>
  <si>
    <t>978-5-94861-148-8</t>
  </si>
  <si>
    <t>П-ПЛК-К-К0001</t>
  </si>
  <si>
    <t xml:space="preserve">КАК РАЗГОВАРИВАТЬ С ДЕТЬМИ О СЕКСЕ</t>
  </si>
  <si>
    <t xml:space="preserve">&lt;p&gt;Вопросы о сексе нередко застают родителей врасплох. И если они к ним не готовы, то, скорее всего, их ответы будут неуклюжими и неполными. Эта книга предназначена для родителей-христиан, которых волнует вопрос полового воспитания детей. Супруги Джонс, вырастившие троих детей, затрагивают целый комплекс проблем, связанных с формированием у мальчиков и девочек отношения к сексуальности, и рассматривают половое воспитание в контексте формирования характера. Авторы дают практические рекомендации, как строить с детьми разного возраста разговор об интимной жизни, как и что говорить им о контрацепции в рамках библейского учения, как научить их отстаивать свои моральные принципы в кругу сверстников и т.п. Книга была удостоена "Christian Book Awards" — ежегодно присуждаемой премии Ассоциации издателей евангельских христиан.&lt;/p&gt;</t>
  </si>
  <si>
    <t>public://images/100061.jpg</t>
  </si>
  <si>
    <t>978-5-94861-153-2</t>
  </si>
  <si>
    <t>П-ПЛК-К-Т0004</t>
  </si>
  <si>
    <t xml:space="preserve">Тонкое место</t>
  </si>
  <si>
    <t xml:space="preserve">&lt;p&gt;Героине этой книги пришлось узнать многое, чего совсем не стоило бы знать маленьким девочкам. Наркотики. Насилие. Порнография. Детство в семье родителей-хиппи никак нельзя назвать ординарным опытом. И эта книга — не из тех, которые можно отнести к категории легкого чтива. Иногда она шокирует. Иногда заставляет вместе с главной героиней задаваться вопросом, на который очень трудно найти ответ: «Если Бог есть и если Он благ, почему Он допускает такое?». Иногда удивляет своей откровенностью и беспощадным самоанализом. Но она точно не оставляет равнодушным. И в конце концов дарит&amp;nbsp; надежду и помогает ощутить любовь и близость Создателя, несмотря на боль и трудности жизни.&lt;/p&gt;</t>
  </si>
  <si>
    <t>public://images/thin-place_cover.jpg</t>
  </si>
  <si>
    <t>978-5-94861-151-8</t>
  </si>
  <si>
    <t>П-ПВН-К-Д0009</t>
  </si>
  <si>
    <t xml:space="preserve">Возвращение. Б. Льюис</t>
  </si>
  <si>
    <t xml:space="preserve">&lt;p&gt;&lt;em&gt;2-е издание&lt;/em&gt;&lt;/p&gt;
&lt;p&gt;В четвертом рамане серии «Дочери Авраама» всех главных героев ждут большие перемены. Авраам, который долгое время был безутешен после смерти жены, на склоне лет встречает новую любовь. Лия и ее старшая сестра Сэйди, наконец-то вернувшаяся в родные края, узнают от доктора Шварца страшную тайну — сын Сэйди, которого она считала мертвым, жив. Это открытие изменит судьбу многих людей, кому-то принеся несказанную радость, а кому-то — неутешное горе.&lt;/p&gt;</t>
  </si>
  <si>
    <t>public://images/cover_vozvrashenie.jpg</t>
  </si>
  <si>
    <t>978-5-93925-155-6</t>
  </si>
  <si>
    <t>П-ПВН-К-Д0007</t>
  </si>
  <si>
    <t>Обет</t>
  </si>
  <si>
    <t xml:space="preserve">&lt;p&gt;&lt;em&gt;3-е издание&lt;/em&gt;&lt;/p&gt;
&lt;p&gt;Представляем вашему вниманию первый из пяти романов известной американской писательницы Беверли Льюис, повествующих о судьбе сестер Эберсол, принадлежащих к Амишской церкви Ланкастерского округа в Пенсильвании.&lt;/p&gt;
&lt;p&gt;Воспитанные в строгих традициях, живущие в изоляции от мирского общества, не пользующиеся благами современной цивилизации, сестры, каждая по-своему, строят свою судьбу. Действие первого романа разворачивается в середине XX века. Старшая сестра Эберсол, белокурая красавица Сэйди, влюбляется в юношу «из мира» и поверяет свою сердечную тайну сестре Лии…&lt;/p&gt;
&lt;div class="text show" itemprop="description"&gt;&amp;nbsp;&lt;/div&gt;</t>
  </si>
  <si>
    <t>public://images/cover_obet.jpg</t>
  </si>
  <si>
    <t>978-5-904737-53-5</t>
  </si>
  <si>
    <t>П-ПЛК-К-С0003</t>
  </si>
  <si>
    <t xml:space="preserve">Секс и душа женщины</t>
  </si>
  <si>
    <t xml:space="preserve">&lt;p&gt;Есть ли на свете такая женщина, которая в глубине души не мечтала бы о великой любви? Не стремилась бы встретить мужчину, для которого она станет единственной, ни на кого не похожей, навсегда любимой? Но не у всех хватает терпения и мудрости ждать, а исповедуемая современным миром доктрина свободной любви нередко толкает ее на сексуальную связь с мужчиной, в отношениях с которым она не находит ни подлинной близости, ни глубокой привязанности, ни теплоты. Плод такого выбора — боль, разочарование, опустошение.&lt;/p&gt;
&lt;p&gt;Автор этой книги размышляет о ценности целомудрия, о связи между сексуальностью и духовным миром, о том, что на самом деле происходит во время интимной близости и к чему приводят свободные отношения. Ее книга помогает женщинам избавиться от навязываемых обществом стереотипов и начать жить по Божьим законам.&lt;/p&gt;</t>
  </si>
  <si>
    <t>public://images/sex.jpg</t>
  </si>
  <si>
    <t>978-5-94861-136-5</t>
  </si>
  <si>
    <t>П-ПВН-К-Н0009</t>
  </si>
  <si>
    <t xml:space="preserve">Неведомое горе и вечная радость</t>
  </si>
  <si>
    <t xml:space="preserve">&lt;p&gt;Какова жизнь христианки, живущей там, где открыто исповедовать Иисуса Христа запрещено законом? Как поступает жена или мать, когда ее муж или сын не оставляет своей веры несмотря на реальную угрозу собственной жизни? Что мы, свободные граждане свободных стран, знаем об этих женщинах, которых арестовывают, бросают в тюрьмы и даже убивают за веру во Христа?&lt;/p&gt;
&lt;p&gt;В своих миссионерских поездках Аннеке Компаньен собственными глазами увидела, сколь трагична судьба женщин, которые подвергаются гонениям за веру во Христа. Она твердо решила, что мир должен узнать об этих отважных женщинах, и описала истории их жизни в документальном повествовании «Неведомое горе и вечная радость».&lt;/p&gt;</t>
  </si>
  <si>
    <t>public://images/vechnaya-radost_cover.jpg</t>
  </si>
  <si>
    <t>978-5-904737-36-8</t>
  </si>
  <si>
    <t xml:space="preserve">Кто такие ангелы?</t>
  </si>
  <si>
    <t xml:space="preserve">&lt;p&gt;&lt;strong&gt;+7&lt;/strong&gt;&lt;/p&gt;
&lt;p&gt;&lt;em&gt;У ангелов, чаще всего, два крыла.&lt;/em&gt;&lt;/p&gt;
&lt;p&gt;&lt;em&gt;Но есть и с шестью. Вот такие дела.&lt;/em&gt;&lt;/p&gt;
&lt;p&gt;В Библии часто упоминаются ангелы, но что мы знаем об этих существах? И что сказать маленькому ребенку, который спрашивает, кто такие ангелы и как они выглядят? Автор этой прекрасно иллюстрированной книжки в стихах дает детям ответы на волнующие их вопросы об ангелах. Книга предназначена для малышей от 3 до 7 лет.&lt;/p&gt;</t>
  </si>
  <si>
    <t xml:space="preserve">public://images/Who is Angels.jpg</t>
  </si>
  <si>
    <t>978-5-904737-46-7</t>
  </si>
  <si>
    <t xml:space="preserve">ИЗРАНЕННОЕ СЕРДЦЕ</t>
  </si>
  <si>
    <t xml:space="preserve">&lt;p&gt;Автор этой книги вскрывает саму суть сексуального насилия, делая это одновременно с психологической и библейской точек зрения, и показывает жертве Божий путь к исцелению. Выйти на этот путь можно лишь ценой новых страданий, и все же эту цену стоит заплатить. Потому что он приведет к жизни, отличительной чертой которой станет любовь. Эта книга — надежда для взрослых, которые в детстве подверглись сексуальному насилию.&lt;/p&gt;</t>
  </si>
  <si>
    <t xml:space="preserve">public://images/Izranennoe Serdtse.jpg</t>
  </si>
  <si>
    <t>978-5-904737-39-9</t>
  </si>
  <si>
    <t>П-ПЛК-К-В0004</t>
  </si>
  <si>
    <t xml:space="preserve">Вечный укор</t>
  </si>
  <si>
    <t xml:space="preserve">&lt;p&gt;На страницах романа «Вечный укор», открывающего трилогию «В стране лилового вереска», вас ждет захватывающая история из жизни трех молодых шотландцев — двух родных сестер Лины и Розы и их кузена Джейми. Однако погрузившись в мир Шотландии XVIII века и следя за развитием отношений главных героев, читатель быстро заметит, что в их чертах угадываются черты других персонажей — ветхозаветных Лии, Рахили и Иакова (см. Книгу Бытие). Первая книга повествует о том, как складывался этот любовный треугольник…&amp;nbsp;&amp;nbsp; &amp;nbsp;&amp;nbsp;&lt;/p&gt;</t>
  </si>
  <si>
    <t>public://images/cover_ukor.jpg</t>
  </si>
  <si>
    <t xml:space="preserve">978-5-94861-159-4 (ЛКС); 978-5-904737-55-9 (Виссон)</t>
  </si>
  <si>
    <t>Пробуждение</t>
  </si>
  <si>
    <t xml:space="preserve">&lt;p&gt;В триллере Анджелы Хант причудливым образом переплетаются сны и явь, воспоминания и фантазии главной героини, пытающейся понять, как ей жить дальше после смерти матери. Обрывки болезненных воспоминаний мешают ей спать. Кто-то или что-то неотступно следует за Авророй, и с каждым днем преследование становится все более настойчивым. Это сводит ее с ума. Найдет ли она смелость дать отпор невидимому преследователю? Сможет ли ответить непрошеному гостю, чей голос настойчиво призывает ее к пробуждению и изменению своей жизни? Догадается ли она, кто обращается к ней в ее странных видениях?&lt;/p&gt;</t>
  </si>
  <si>
    <t>public://images/cover_probuzhdenie_1.jpg</t>
  </si>
  <si>
    <t xml:space="preserve">978-5-94861-158-7 (ЛКС); 978-5-904737-54-2 (Виссон)</t>
  </si>
  <si>
    <t>П-РП-К-А0011</t>
  </si>
  <si>
    <t xml:space="preserve">Джон Беньян: жизнь и творчество, вымысел и история. Альманах 13</t>
  </si>
  <si>
    <t xml:space="preserve">&lt;p&gt;Мог ли полуграмотный жестянщик написать бессмертные шедевры мировой литературы? Мог ли известный на всю округу богохульник стать проповедником, которому завидовали ученые богословы?&lt;/p&gt;
&lt;p&gt;Де, если речь идет о Джоне Беньяне. Жизнь и творчество этого яркого представителя христианской классики ХVII века давно привлекает к себе взоры исследователей. Разные источники — разные интерпретации биографии писателя. По сей день не смолкают споры ученых...&lt;/p&gt;
&lt;p&gt;В России Беньяна знают мало, хотя его творчество оказало влияние на русскую литературу. Парадоксам, мифам и загадкам, связанным с именем христианского классика, посвящен данный альманах.&lt;/p&gt;</t>
  </si>
  <si>
    <t>public://images/Almanakh_13.jpg</t>
  </si>
  <si>
    <t>П-РП-К-А0010</t>
  </si>
  <si>
    <t xml:space="preserve">О чем умалчивают известные биографии. Альманах 12</t>
  </si>
  <si>
    <t xml:space="preserve">&lt;p&gt;В этом альманахе вы найдете биографии выдающихся людей разного времени — политиков, бизнесменов, спортсменов, деятелей искусства. И хотя многим известны их имена, однако кое о чем важном биографии этих людей умалчивают. Все они, добившиеся грандиозных успехов, были прежде всего христианами, которые во всем надеялись на Бога. Совершая ошибки и терпя поражения, они никогда не теряли надежды и были уверены, что Иисус Христос не оставит их без Своей помощи.&lt;/p&gt;</t>
  </si>
  <si>
    <t>public://images/Almanakh_12.jpg</t>
  </si>
  <si>
    <t xml:space="preserve">Светлячок Крошка и другие жители Солнечной поляны, аудиокнига</t>
  </si>
  <si>
    <t xml:space="preserve">&lt;p&gt;&lt;span style="font-family: Arial,Helvetica,sans-serif;"&gt;&lt;span style="font-size: 12px;"&gt;Ура, дорогие родители! Если ваш ребенок любит слушать увлекательные истории, у вас есть два с половиной часа свободы. Потому что на предлагаемом вашему вниманию диске записан аудиоспектакль с музыкальным сопровождением по одноименной книге Майи Огородниковой. Вашего непоседу ждет удивительное путешествие в сказочный мир, населенный светлячками и бабочками, кузнечиками и муравьями, а также множеством самых разных жучков. Пятнадцать небольших рассказов о веселых, забавных, а иногда и опасных приключениях насекомых научат вашего ребенка быть добрее, отзывчивее и внимательнее к своим ближним, а вам дадут возможность наконец-то заняться домашними делами. Запись сделана в профессиональной студии, спектакль можно слушать с помощью компьютера, mp3-плеера и других аудиосистем.&lt;/span&gt;&lt;/span&gt;&lt;/p&gt;
&lt;p&gt;&lt;span style="font-family: Arial,Helvetica,sans-serif;"&gt;&lt;span style="font-size: 12px;"&gt;Количество треков: 15&lt;/span&gt;&lt;/span&gt;&lt;/p&gt;
&lt;p&gt;&lt;span style="font-family: Arial,Helvetica,sans-serif;"&gt;&lt;span style="font-size: 12px;"&gt;&lt;em&gt;Формат:&lt;/em&gt; Audio CD&lt;/span&gt;&lt;/span&gt;&lt;/p&gt;
&lt;p&gt;&lt;span style="font-family: Arial,Helvetica,sans-serif;"&gt;&lt;span style="font-size: 12px;"&gt;&lt;em&gt;Время звучания:&lt;/em&gt; 2:21&lt;/span&gt;&lt;/span&gt;&lt;/p&gt;
&lt;p&gt;&lt;span style="font-family: Arial,Helvetica,sans-serif;"&gt;&lt;span style="font-size: 12px;"&gt;&lt;em&gt;Формат записи:&lt;/em&gt; МП3&lt;/span&gt;&lt;/span&gt;&lt;/p&gt;</t>
  </si>
  <si>
    <t>Аудиокниги</t>
  </si>
  <si>
    <t>public://images/svetlachok_sd_cover.jpg</t>
  </si>
  <si>
    <t>П-ПВН-К-Ч0002</t>
  </si>
  <si>
    <t xml:space="preserve">Что такое молитва?</t>
  </si>
  <si>
    <t xml:space="preserve">&lt;p&gt;&lt;strong&gt;+7&lt;/strong&gt;&lt;/p&gt;
&lt;p&gt;Вы хотите научить своего ребенка молиться, а он спрашивает вас: «А что это такое — молитва?» Доходчиво объяснить ему это, а также ответить на многие другие вопросы о том, как, где, как долго и как часто нужно молиться, вам помогут автор и художник этой замечательной книжки.&lt;/p&gt;</t>
  </si>
  <si>
    <t xml:space="preserve">public://images/Cover_What is Prayer.jpg</t>
  </si>
  <si>
    <t>978-5-904737-56-6</t>
  </si>
  <si>
    <t xml:space="preserve">Мой молитвенный дневник. Лотосы</t>
  </si>
  <si>
    <t xml:space="preserve">&lt;p&gt;&lt;strong&gt;&lt;em&gt;6-е издание&lt;/em&gt;&lt;/strong&gt;&lt;/p&gt;
&lt;p&gt;Вы хотите, чтобы ваша молитвенная жизнь была насыщенной и плодотворной? Или ощущаете, что ей не хватает усердия и искренности? Тогда вам просто необходим этот прекрасно оформленный молитвенный дневник, включающий вдохновляющие молитвы из Библии! Перед вами не познавательная книга и не учебное пособие. Эту книгу о вашей молитвенной жизни вы напишете сами, заполняя ее по возможности каждый день, как предполагает дневник. Мы лишь попытались облегчить эту работу, сделать ее для вас более удобной и приятной.&lt;/p&gt;</t>
  </si>
  <si>
    <t xml:space="preserve">Молитвенные дневники</t>
  </si>
  <si>
    <t>public://images/moy_molitvennyy_dnevnik_lotosy_01_0.jpg</t>
  </si>
  <si>
    <t>978-5-6047525-9-3</t>
  </si>
  <si>
    <t xml:space="preserve">Ангелы: Тайные посланники Бога</t>
  </si>
  <si>
    <t xml:space="preserve">&lt;p&gt;Сегодня, когда так много говорят о сверхъестественном, о нечистых духах и оккультных практиках, мы почти забыли об ангелах. В этой книге один из самых известных американских религиозных и общественных деятелей предлагает свой взгляд на то, что сказано об этих существах в Слове Божьем, и дает ответы на многие вопросы об их происхождении, иерархии и служении. Видимы ангелы или нет? Много их или мало? Могут ли они благовествовать? Эти и многие другие вопросы также рассматриваются в этой книге, которую по праву относят к классике христианской литературы. Автор уверен, что в мире, который словно обречен жить в состоянии постоянного кризиса, существование ангелов может невероятно утешать и вдохновлять тех, кто верит в Бога, и побудить верить тех, кто в Него не верит.&amp;nbsp;&lt;/p&gt;</t>
  </si>
  <si>
    <t xml:space="preserve">public://images/Angels_Cover copy.jpg</t>
  </si>
  <si>
    <t>978-5-904737-45-0</t>
  </si>
  <si>
    <t xml:space="preserve">Путешествие пилигрима в Небесную страну. Часть 1. Христианин</t>
  </si>
  <si>
    <t xml:space="preserve">&lt;p&gt;&lt;em&gt;4-е издание &lt;/em&gt;&lt;/p&gt;
&lt;p&gt;Книга «Путешествие пилигрима в Небесную страну» была написана проповедником Джоном Беньяном (Буньяном) несколько столетий назад и стала классикой христианской литературы. Она будет интересен тем людям, которые хотят познать смысл жизни. Хотя книга была написана в ХХVII веке, она не теряет своей актуальности и по сегодняшний день.&lt;/p&gt;
&lt;p&gt;«Путешествие пилигрима в Небесную страну» — аллегорический рассказ классика христианской литературы и выдающегося проповедника Джона Беньяна. Это мировой шедевр, переведенный на многие языки и выдержавший бесчисленное количество переизданий. Книга описывает путь духовных исканий человека и спасения его души и не теряет своей актуальности в наши дни. В данном издании книга представлена в известном переводе Ю. Д. З., максимально сохраняющем неповторимое своеобразие аллегорического повествования автора. Она снабжена иллюстрациями художника XIX в. Гарольда Коппинга, комментариями и адресована самому широкому кругу читателей.&lt;/p&gt;
&lt;p&gt;&amp;nbsp;&lt;/p&gt;
&lt;p&gt;Вы можете купить также книгу Джона Беньяна &lt;a href="https://www.visson.net/book/puteshestvie-piligrima-v-nebesnuyu-stranu-chast-2-khristiana-i-ee-deti" target="_blank"&gt;«Путешествие пилигрима в Небесную страну. Часть 2. Христиана и ее дети» &lt;/a&gt;или&lt;a href="https://www.visson.net/assortment/puteshestvie-piligrima" target="_blank"&gt; комплект из двух частей книги Джона Беньяна «Путешествие пилигрима в Небесную страну».&lt;/a&gt;&lt;/p&gt;
&lt;p&gt;&amp;nbsp;&lt;/p&gt;</t>
  </si>
  <si>
    <t>public://images/sover_plgrim.jpg</t>
  </si>
  <si>
    <t>978-5-6047525-8-6</t>
  </si>
  <si>
    <t>П-ПЛК-К-В0005</t>
  </si>
  <si>
    <t xml:space="preserve">Прекрасная Роза</t>
  </si>
  <si>
    <t xml:space="preserve">&lt;p&gt;Роман «Прекрасная Роза» — второй в трилогии «В стране лилового вереска», в основу которой Лиз Кертис Хиггс положила один из психологически сложнейших сюжетов Ветхого Завета — историю Иакова и двух его жен, Рахили и Лии. Впрочем, действие романа разворачивается вовсе не на израильской земле, а в Шотландии XVIII века. Во второй книге трилогии читателя ждет продолжение истории непростых отношений сестер Макбрайд — яркой красавицы Розы и тихой скромницы Лины — с их кузеном Джейми Маккаем. Он покорил сердца обеих. Но Джейми не может любить и ту, и другую. Или может? Ни один из троих не был готов к крутому повороту событий, заставившему их пересмотреть границы таких понятий, как любовь и жертвенность…&lt;/p&gt;</t>
  </si>
  <si>
    <t>public://images/cover_rosa.jpg</t>
  </si>
  <si>
    <t xml:space="preserve">978-5-94861-165-5 (ЛКС); 978-5-904737-58-0 (Виссон)</t>
  </si>
  <si>
    <t xml:space="preserve">ЕСЛИ БОГ БЛАГ...</t>
  </si>
  <si>
    <t xml:space="preserve">&lt;p&gt;Каждому человеку знакомы боль и страдания. Многие из нас испытывают их сейчас. Увы, зло — жестокая реальность нашего мира. В трудные времена мы начинаем задаваться вопросом: «Мог ли благой и всемогущий Бог создать мир, в котором столько страданий и зла?» Автор этой книги предлагает глубокий, реалистичный и строго библейский ответ на него. Он написал эту книгу, чтобы поддержать верующих, которые переживают сомнения, и помочь неверующим, которые считают проблему страданий и зла самым большим препятствием на пути к обретению веры.&amp;nbsp;&lt;/p&gt;</t>
  </si>
  <si>
    <t xml:space="preserve">public://images/bog blag_cover_comp copy.jpg</t>
  </si>
  <si>
    <t>978-5-904737-42-9</t>
  </si>
  <si>
    <t xml:space="preserve">Пленительная красота, аудиокнига</t>
  </si>
  <si>
    <t xml:space="preserve">&lt;p&gt;&lt;span style="font-family: Tahoma,Geneva,sans-serif;"&gt;&lt;span style="font-size: 12px;"&gt;Аудиокнига по бестселлеру супругов Элдридж «Пленительная красота». Ее авторы призывают женщин стать уверенными в себе и пленительными, осознать свое женское начало. Они убеждены, что каждой из них необходимо найти свою «рану», понять, что было ее причиной, и не забывать о ней до тех пор, пока не наступит исцеление. Книга адресована не только женщинам, но и мужчинам, стремящимся понять женскую душу, в том числе отцам, у которых есть дочери. Прослушав эту аудиокнигу, вы поймете, что Господь хочет освободить из заточения сердце каждой женщины, помочь ей сделать ее жизнь полноценной и стать по-настоящему пленительной. Книгу можно слушать с помощью компьютера, mp3-плеера и других аудиосистем.&lt;/span&gt;&lt;/span&gt;&lt;/p&gt;&lt;p&gt;&lt;span style="font-family: Tahoma,Geneva,sans-serif;"&gt;&lt;span style="font-size: 12px;"&gt;Количество треков: 15&lt;/span&gt;&lt;/span&gt;&lt;/p&gt;&lt;p&gt;&lt;span style="font-family: Tahoma,Geneva,sans-serif;"&gt;&lt;span style="font-size: 12px;"&gt;&lt;em&gt;Формат:&lt;/em&gt; Audio CD&lt;/span&gt;&lt;/span&gt;&lt;/p&gt;&lt;p&gt;&lt;span style="font-family: Tahoma,Geneva,sans-serif;"&gt;&lt;span style="font-size: 12px;"&gt;&lt;em&gt;Время звучания:&lt;/em&gt; 12:26:12&lt;/span&gt;&lt;/span&gt;&lt;/p&gt;&lt;p&gt;&lt;span style="font-family: Tahoma,Geneva,sans-serif;"&gt;&lt;span style="font-size: 12px;"&gt;&lt;em&gt;Формат записи:&lt;/em&gt; МП3&lt;/span&gt;&lt;/span&gt;&lt;/p&gt;</t>
  </si>
  <si>
    <t>public://images/krasota_sd_cover_LINE1.jpg</t>
  </si>
  <si>
    <t xml:space="preserve">978-5-94861-160-0 (ЛКС) 978-5-904737-63-4 (Виссон)</t>
  </si>
  <si>
    <t>Т-ДА55-А-Б0001</t>
  </si>
  <si>
    <t xml:space="preserve">Библейские благословения</t>
  </si>
  <si>
    <t xml:space="preserve">&lt;p&gt;В этот аудиосборник вошли избранные благословенияиз Ветхого и Нового Завета. Музыкальное сопровождение и проникновенные голоса чтецов, Веры и Тимофея Орловых, помогут вам настроиться на доверительный разговор с Богом и еще раз убедиться в мудрости нетленного Слова Божьего.&lt;br /&gt;
&lt;br /&gt;
&lt;i&gt;Количество треков:&lt;/i&gt; 30&lt;br /&gt;
&lt;i&gt;Формат:&lt;/i&gt; Audio CD&lt;br /&gt;
&lt;i&gt;Время звучания:&lt;/i&gt; 52:49&lt;/p&gt;</t>
  </si>
  <si>
    <t>public://images/bibleiskie_blagoslovenija.jpg</t>
  </si>
  <si>
    <t>П-ПЛК-К-Л0004</t>
  </si>
  <si>
    <t xml:space="preserve">Сватовство в загородном доме. Книга 3</t>
  </si>
  <si>
    <t xml:space="preserve">&lt;p&gt;Англия, 1818 год. Прошло пять лет с тех пор, как приехавшая в Лондон из провинции Ариана Форсайт стала женой столичного законодателя мод Филлипа Морни. Теперь настало время задуматься о замужестве ее младшей сестре Беатрис. Девушка, вдохновленная успехом Арианы, надеется, что благодаря связям старшей сестры и ее положению в обществе она сможет найти себе не менее состоятельного мужа. Однако неожиданное появление на ее горизонте старого знакомого, скромного священника мистера О’Брайана, путает все ее планы. Сумеет ли она разобраться в своих желаниях, прислушается ли к своему сердцу, которое подсказывает ей правильный выбор?..&lt;/p&gt;</t>
  </si>
  <si>
    <t>public://images/svatovstvo_cover.jpg</t>
  </si>
  <si>
    <t xml:space="preserve">978-5-94861-164-8 (ЛКС); 978-5-904737-65-8 (Виссон)</t>
  </si>
  <si>
    <t>П-ПВН-К-О0013</t>
  </si>
  <si>
    <t xml:space="preserve">Ох уж эти мальчишки! Искусство воспитания мальчиков</t>
  </si>
  <si>
    <t xml:space="preserve">&lt;p&gt;&lt;em&gt;3-е издание&lt;/em&gt;&lt;/p&gt;
&lt;p&gt;Бесконечный поток энергии, неуемная фантазия и чрезмерное любопытство – вот что характерно для современных мальчишек. Родителям не всегда просто понять своих активных детей, не говоря уже о том, чтобы направить их деятельность в нужное русло. В книге &lt;strong&gt;«Ох уж эти мальчишки!» Стивен Джеймс и Дейвид Томас&lt;/strong&gt; рассказывают родителям, как правильно воспитывать и чему учить мальчишек. Авторы-психологи научат вас понимать ваших сорванцов-мальчишек, а главное – расскажут, как растить их согласно Божьему замыслу.&lt;/p&gt;
&lt;p&gt;Авторы делятся в книге своим опытом воспитания сыновей. На двоих у писателей 7 детей, 5 из которых – мальчишки. Стивен раньше был пастором, а сейчас он работает психотерапевтом, консультируя семейные пары по вопросам брака и воспитания детей. Дейвид занимается клинической практикой, проводит групповые и индивидуальные сеансы терапии, а также ведет занятия в летних лагерях.&lt;/p&gt;
&lt;p&gt;Первая часть книги посвящена вопросу развития мальчика от самого рождения до юности. Каждый мальчик должен пройти несколько этапов перед тем, как достичь зрелости. Вторую часть книги авторы посвятили вопросу физиологии и неврологии мальчиков. Здесь писатели просто и доступно объясняют различные физиологические моменты развития мальчика: как он усваивает информацию, как проходит развитие его мозга, что влияет на эти процессы. Третья часть книги посвящена духовному и эмоциональному развитию мальчишек. Авторы рассказывают о том, что необходимо молодому человеку для того, чтобы стать порядочным, мудрым и сильным мужчиной.&lt;/p&gt;
&lt;p&gt;В книге «Ох уж эти мальчишки!» авторы не только делятся полезными советами, исходя из своей практики, но и дают ссылки на различные интересные издания и Интернет-ресурсы, где можно найти дополнительную информацию по вопросам развития детей. Книга писателей особенно интересна тем, что в ней представлено много реальных историй из жизни самих авторов и тех клиентов, которых они консультировали.&lt;/p&gt;
&lt;h2&gt;Для кого эта книга?&lt;/h2&gt;
&lt;p&gt;&lt;strong&gt;«Ох уж эти мальчишки!»&lt;/strong&gt; с интересом прочитают все люди, которые растят будущих мужчин с самого раннего возраста и до достижения совершеннолетия. По словам авторов, воспитание мальчиков – непростой процесс, поэтому невозможно просто составить список, что можно делать, а что нельзя. Воспитание – это сложный и комплексный процесс, к которому нужно подходить творчески. Писатели создали своеобразный каркас, базируясь на котором взрослые смогут направлять мальчиков в течение всей их жизни. В своей книге Стивен Джеймс и Дейвид Томас дают полезные советы, при этом детально разбирая каждую стадию развития мальчиков и юношей.&lt;/p&gt;
&lt;p&gt;Таким образом, родителям, учителям, наставникам и психологам будет намного легче справиться с воспитанием.&lt;/p&gt;
&lt;p&gt;Благодаря этой книге все люди, задействованные в процесс воспитания мальчиков, научатся:&lt;/p&gt;
&lt;ul&gt;
&lt;li&gt;понимать желания мальчишек;&lt;/li&gt;
&lt;li&gt;правильно подходить к воспитанию детей в зависимости от возраста;&lt;/li&gt;
&lt;li&gt;воспитывать мальчишек сильными, порядочными и мудрыми личностями;&lt;/li&gt;
&lt;li&gt;помогать мальчикам расти в гармонии с окружающим миром.&lt;/li&gt;
&lt;/ul&gt;
&lt;h2&gt;&amp;nbsp;&lt;/h2&gt;</t>
  </si>
  <si>
    <t xml:space="preserve">О воспитании мальчиков</t>
  </si>
  <si>
    <t>public://images/cover_boys.jpg</t>
  </si>
  <si>
    <t>978-5-6046847-5-7</t>
  </si>
  <si>
    <t xml:space="preserve">Вникай в учение</t>
  </si>
  <si>
    <t xml:space="preserve">&lt;p&gt;Комплект из 2-х книг:&lt;/p&gt;&lt;p&gt;&lt;a href="book/bibleiskaya-psikhologiya"&gt;«&lt;/a&gt;&lt;a href="/book/bibleiskaya-psikhologiya"&gt;Библейская психология», Гордог Фи, Дуглас Стюарт&lt;/a&gt;&lt;/p&gt;&lt;p&gt;&lt;a href="book/bibleiskaya-psikhologiya"&gt;«&lt;/a&gt;&lt;a href="/book/kak-chitat-bibliyu-i-videt-vsyu-ee-tsennost"&gt;Как читать Библию и видеть всю ее ценность», Освальд Чемберс&lt;/a&gt;&lt;/p&gt;</t>
  </si>
  <si>
    <t>П-ПЛК-К-В0007</t>
  </si>
  <si>
    <t xml:space="preserve">Великий эпос. История, которую рассказывает Бог</t>
  </si>
  <si>
    <t xml:space="preserve">&lt;p&gt;Возникало ли у вас когда-нибудь чувство, что жизнь — это фильм, на который вы пришли с опозданием на сорок пять минут? Вокруг вас происходит что-то важное, но вы не понимаете смысла этих событий. Вы чувствуете, что попали в какую-то историю, временами комическую, временами трагическую, однако не знаете, с чего она началась и чем закончится… Автор этой книги убежден, что, придя в этот мир, мы оказались участниками великой, поистине эпической истории, в которой добро ведет битву со злом. Кто ее рассказывает и какая роль отведена в ней вам, вы узнаете, прочитав книгу.&lt;/p&gt;</t>
  </si>
  <si>
    <t>public://images/cover_epos.jpg</t>
  </si>
  <si>
    <t xml:space="preserve">978-5-94861-163-1 (ЛКС)</t>
  </si>
  <si>
    <t xml:space="preserve">НЕОБУЗДАННОЕ СЕРДЦЕ. Постигая тайны мужской души</t>
  </si>
  <si>
    <t xml:space="preserve">&lt;p&gt;&lt;span style="font-size: 12px;"&gt;&lt;span style="font-family: Tahoma,Geneva,sans-serif;"&gt;Каждый мужчина когда-то был мальчиком. А у каждого мальчика есть мечты — стать героем, победить злодеев, спасти прекрасную принцессу. Что же происходит с этими мечтами, когда он взрослеет? Почему большинство мужчин-христиан... скучны? Автор книги, записанной на этом диске, предлагает мужчинам вспомнить свои детские мечты и желания, призывает стать смелыми и страстными, осознать свое мужское начало. Он убежден, что каждому мужчине необходимо найти свою рану, понять, что было ее причиной, и не упускать ее из виду до тех пор, пока не наступит исцеление. Книга адресована не только мужчинам, но и женщинам, стремящимся понять мужскую душу, в том числе матерям, у которых есть сыновья. &lt;/span&gt;&lt;/span&gt;&lt;span style="font-family: Tahoma,Geneva,sans-serif;"&gt;&lt;span style="font-size: 12px;"&gt;Книгу можно слушать с помощью компьютера, mp3-плеера и других аудиосистем.&lt;/span&gt;&lt;/span&gt;&lt;/p&gt;
&lt;p&gt;&lt;span style="font-family: Tahoma,Geneva,sans-serif;"&gt;&lt;span style="font-size: 12px;"&gt;Количество треков: 12&lt;/span&gt;&lt;/span&gt;&lt;/p&gt;
&lt;p&gt;&lt;span style="font-family: Tahoma,Geneva,sans-serif;"&gt;&lt;span style="font-size: 12px;"&gt;&lt;em&gt;Формат:&lt;/em&gt; Audio CD&lt;/span&gt;&lt;/span&gt;&lt;/p&gt;
&lt;p&gt;&lt;span style="font-family: Tahoma,Geneva,sans-serif;"&gt;&lt;span style="font-size: 12px;"&gt;&lt;em&gt;Время звучания:&lt;/em&gt; 10:55&lt;/span&gt;&lt;/span&gt;&lt;/p&gt;
&lt;p&gt;&lt;span style="font-family: Tahoma,Geneva,sans-serif;"&gt;&lt;span style="font-size: 12px;"&gt;&lt;em&gt;Формат записи:&lt;/em&gt; МП3&lt;/span&gt;&lt;/span&gt;&lt;/p&gt;</t>
  </si>
  <si>
    <t xml:space="preserve">public://images/neobuzdannoe serdze_sd_cover.jpg</t>
  </si>
  <si>
    <t xml:space="preserve">978-5-94861-167-9 (ЛКС); 978-5-904737-64-1 (Виссон)</t>
  </si>
  <si>
    <t>П-ПЛК-К-В0006</t>
  </si>
  <si>
    <t xml:space="preserve">Наследник Глентрула</t>
  </si>
  <si>
    <t xml:space="preserve">&lt;p&gt;В последней части трилогии «В стране лилового вереска» история взаимоотношений ее главных героев — сестер Лины и Розы и их кузена Джейми — подходит к драматической и неожиданной развязке. Все трое оказываются в ситуации, достойный выход из которой можно найти лишь по милости Божьей. И Бог, верный Своему слову, не покинул ни одного из них даже в самых трагических и, казалось бы, безнадежных обстоятельствах. Эта история напоминает нам, что «вечером водворяется плач, а наутро радость»…&amp;nbsp;&lt;/p&gt;</t>
  </si>
  <si>
    <t>public://images/cover_naslednik.jpg</t>
  </si>
  <si>
    <t xml:space="preserve">978-5-94861-171-6 (ЛКС); 978-5-904737-74-0 (Виссон)</t>
  </si>
  <si>
    <t>П-ПЛК-К-В0003</t>
  </si>
  <si>
    <t xml:space="preserve">В состоянии невменяемости</t>
  </si>
  <si>
    <t xml:space="preserve">&lt;p&gt;&lt;span style="font-family: Tahoma,Geneva,sans-serif;"&gt;Еще один увлекательный роман Рэнди Сингера в жанре судебной драмы с элементами детектива и мистического триллера. Читателей ждут неожиданные повороты сюжета, запутанная интрига, кажущиеся неразрешимыми загадки и, конечно же, жаркие судебные баталии, описанные автором-юристом с глубоким знанием дела.&lt;/span&gt;&lt;/p&gt;
&lt;p&gt;&lt;span style="font-family: Tahoma,Geneva,sans-serif;"&gt;Квинн Ньюберг — высокооплачиваемый адвокат из Лас-Вегаса, специалист по защите лиц, требующих признания собственной невменяемости. Его новая клиентка — журналистка из Вирджинии-Бич, которую подозревают в страшных преступлениях. Так кто же она: серийный убийца или человек, которому Бог посылает пророческие видения? Чтобы найти ответ на этот вопрос, адвокату понадобится настоящее чудо. &lt;/span&gt;&lt;/p&gt;</t>
  </si>
  <si>
    <t>public://images/insanity.jpg</t>
  </si>
  <si>
    <t xml:space="preserve">978-5-94861-174-7 (ЛКС); 978-5-904737-78-8 (Виссон)</t>
  </si>
  <si>
    <t>П-ПЛК-К-В0002</t>
  </si>
  <si>
    <t xml:space="preserve">В ПОИСКАХ СЕБЯ. Какими вас хочет видеть Бог</t>
  </si>
  <si>
    <t xml:space="preserve">&lt;p&gt;&lt;span style="font-size: 14px;"&gt;&lt;span style="font-family: Tahoma,Geneva,sans-serif;"&gt;Если у Бога есть четкое представление о том, какими мы должны быть, почему тогда духовный рост дается нам с таким трудом? Автор этой книги, известный американский писатель и публицист, предлагает свои ответы на этот вопрос. Вы сможете оценить свое духовное состояние и осознать несоответствие между тем, какими мы являемся сейчас, и тем, какими должны быть по замыслу Божьему. Автор уверен: если мы пустим свои корни у потока Святого Духа, научимся жить, преодолевая боль, искушения, сомнения, то будем цвести и приносить духовный плод даже в самые тяжелые времена. Только погрузившись в этот животворящий поток, мы сможем найти себя и стать такими, какими нас хочет видеть Бог.&lt;/span&gt;&lt;/span&gt;&lt;/p&gt;</t>
  </si>
  <si>
    <t xml:space="preserve">public://images/V poiskah sebya.jpg</t>
  </si>
  <si>
    <t xml:space="preserve">ISBN 978-5-94861-173-0 (ЛКС) ISBN 978-5-904737-77-1 (Виссон)</t>
  </si>
  <si>
    <t xml:space="preserve">МОЙ БОГ</t>
  </si>
  <si>
    <t xml:space="preserve">&lt;p&gt;Надеюсь, что, книжку мою прочитав,&lt;/p&gt;
&lt;p&gt;Вы мир обретете, смиряя свой нрав.&lt;/p&gt;
&lt;p&gt;И, веруя в Бога, вы много поймете,&lt;/p&gt;
&lt;p&gt;Душа окрылится — и вы как в полете!&lt;/p&gt;
&lt;p&gt;Очередную свою книгу автор адресует детям среднего школьного возраста. На ее страницах он в стихотворной форме доходчиво объясняет ребятам сложные богословские понятия и раскрывает основные качества Бога.&lt;/p&gt;</t>
  </si>
  <si>
    <t xml:space="preserve">public://images/moy Bog_cover 2.jpg</t>
  </si>
  <si>
    <t>978-5-904737-88-7</t>
  </si>
  <si>
    <t>П-ПЛК-К-Т0001</t>
  </si>
  <si>
    <t xml:space="preserve">Венок из маргариток. Книга 1</t>
  </si>
  <si>
    <t xml:space="preserve">&lt;p&gt;«Венок из маргариток» — первая часть «Техасской трилогии». Это история про человеческую порочность и красоту, мрачные тайны и удивительную милость Бога, дарующего искупление грехов. Таинственное исчезновение юной Дейзи Чанс из захолустного техасского городка переворачивает жизнь трех его обитателей, каждого из которых терзает мучительное чувство вины…&lt;/p&gt;
&lt;p&gt;Первая книга трилогии предлагает читателю взглянуть на происходящее глазами четырнадцатилетнего Джеда Пеппера, уверенного в том, что это он виноват в пропаже Дейзи — его лучшей подруги. Пытаясь разгадать тайну ее исчезновения, он сталкивается с загадками, окружающими как его собственную жизнь, так и жизнь других жителей этого городка.&amp;nbsp;&lt;/p&gt;</t>
  </si>
  <si>
    <t>public://images/cover_daisy.jpg</t>
  </si>
  <si>
    <t xml:space="preserve">978-5-94861-176-1 (ЛКС); 978-5-904737-82-5 (Виссон)</t>
  </si>
  <si>
    <t>П-ПЛК-К-Т0003</t>
  </si>
  <si>
    <t xml:space="preserve">Вызов судьбе. Книга 3</t>
  </si>
  <si>
    <t xml:space="preserve">&lt;p&gt;«Вызов судьбе» — третья часть «Техасской трилогии». Это история про человеческую порочность и красоту, мрачные тайны и удивительную милость Бога, дарующего искупление грехов. Главная героиня последней книги трилогии — Уизи Пеппер, еще одна жительница глухого техасского городка, чью жизнь перевернуло исчезновение Дейзи Чанс, подруги ее сына Джеда. С предельной откровенностью Уизи рассказывает свою историю — о том, как решилась бросить вызов судьбе, не терпеть побои мужа, не чувствовать себя виноватой перед детьми и раскрыть в конце концов все свои тайны, в том числе и самую страшную...&lt;/p&gt;</t>
  </si>
  <si>
    <t>public://images/cover_vyzov.jpg</t>
  </si>
  <si>
    <t xml:space="preserve">978-5-94861-178-5 (ЛКС); 978-5-904737-84-9 (Виссон)</t>
  </si>
  <si>
    <t>П-ПЛК-К-Т0002</t>
  </si>
  <si>
    <t xml:space="preserve">Испытание огнем. Книга 2</t>
  </si>
  <si>
    <t xml:space="preserve">&lt;p&gt;«Испытание огнем» — вторая часть «Техасской трилогии». Это история про человеческую порочность и красоту, мрачные тайны и удивительную милость Бога, дарующего искупление грехов. Вторая книга трилогии раскрывает читателю тайны Эмори Чанс — матери юной Дейзи, похищенной неизвестным преступником, который продолжает разгуливать на свободе и оставлять загадочные следы. Эмори обвиняет в пропаже дочери ее друга Джеда, но в глубине души ощущает и свою вину. Это долго тлевшее в ней чувство наконец разгорается неистовым огнем, от которого нет спасения…&lt;/p&gt;</t>
  </si>
  <si>
    <t>public://images/cover_burn.jpg</t>
  </si>
  <si>
    <t xml:space="preserve">978-5-94861-177-8 (ЛКС); 978-5-904737-83-2 (Виссон)</t>
  </si>
  <si>
    <t xml:space="preserve">Молитвы любящих сердец</t>
  </si>
  <si>
    <t xml:space="preserve">&lt;p&gt;В этой книге, адресованной всем, кто состоит в браке — как молодоженам, так и супругам со стажем, — приведены молитвы из уже изданных книг известной американской писательницы Сторми Омартиан, которые помогут сделать брачный союз крепким и счастливым.&lt;/p&gt;
&lt;p&gt;Благодаря интересному дизайну и&amp;nbsp; прекрасному полиграфическому исполнению книга может стать прекрасным подарком на свадьбу или годовщину совместной жизни.&lt;/p&gt;</t>
  </si>
  <si>
    <t>public://images/55Prays.jpg</t>
  </si>
  <si>
    <t xml:space="preserve">ISBN: 978-5-904737-69-6</t>
  </si>
  <si>
    <t>Т-ЗС-К-Н0001</t>
  </si>
  <si>
    <t xml:space="preserve">Награда за честь</t>
  </si>
  <si>
    <t xml:space="preserve">&lt;p&gt;Честь. В двадцать первом веке честь почти исчезнувший вид добродетели, но тем не менее в ней все-таки есть сила, способная затронуть наши сердца. Герои фильмов, умеющие оказывать честь, вызывают слезы у нас на глазах, потому что в этом мы видим проявление мужества и жертвенности. Во всех великих блокбастерах практически в каждый сюжет неизменно вплетено понятие чести. Почтения. Мы с восторгом аплодируем уникальной добродетели в кино, но где же это в нашей жизни? То, что могло бы стать частью обычной жизни, вдруг стало чуждым нашему поколению.Честь приносит с собой великие награды: награды, которые Бог приготовил для каждого. Они также имеют великую силу в нашей жизни. Вы находитесь в начале путешествия, которое приблизит вас к сердцу Бога, Автора всего, что достойно почести.Автор показывает, как честь будет восстановлена в сынах и дочерях Божьих.&lt;/p&gt;</t>
  </si>
  <si>
    <t>public://images/shop/honors_reward.jpg</t>
  </si>
  <si>
    <t>978-5-8445-0231-6</t>
  </si>
  <si>
    <t>Т-БВ-К-Д0004</t>
  </si>
  <si>
    <t xml:space="preserve">Дверь дьявола</t>
  </si>
  <si>
    <t xml:space="preserve">&lt;p&gt;Открытая дверь для дьявола — причина того, что вы чувствуете себя уязвимым перед его атаками. Эта книга научит вас, как избежать обмана и заблуждения и как посредством послушания обрести полную защиту и покровительство Бога.&lt;/p&gt;</t>
  </si>
  <si>
    <t>public://images/shop/the_devils_door.jpg</t>
  </si>
  <si>
    <t>978-5-8445-0145-6</t>
  </si>
  <si>
    <t>Т-БВ-К-О0005</t>
  </si>
  <si>
    <t xml:space="preserve">Один Бог, одно послание</t>
  </si>
  <si>
    <t xml:space="preserve">&lt;p&gt;Эта книга — результат размышлений автора о Священном Писании после многочисленных диалогов с друзьями-мусульманами. В ней рассматриваются такие спорные вопросы как:• Была ли искажена Библия? • Почему ее повествование такое захватывающее и в то же время спорное? • Как не ошибиться в выборе, когда в мире существует 10000 религий?&lt;/p&gt;</t>
  </si>
  <si>
    <t>public://images/shop/one_god_one_message.jpg</t>
  </si>
  <si>
    <t>978-5-8445-0233-0</t>
  </si>
  <si>
    <t>Т-БВ-К-Т0001</t>
  </si>
  <si>
    <t xml:space="preserve">Так ли говорит Господь?</t>
  </si>
  <si>
    <t xml:space="preserve">&lt;p&gt;Эта книга поможет вам научится распознавать Господь ли говорит через человека или человек выдает свое слово за Божье. И&amp;nbsp; как убедиться в том, что к тебе со Своим словом обращается Бог? Очень важно не только слышать пророческое слово в свою жизнь, но и самим пророчествовать в жизни других людей. Но есть опасность злоупотреблений в этой области и появления ложных пророчеств.&lt;/p&gt;</t>
  </si>
  <si>
    <t>public://images/thus_saith_the_lord.jpg</t>
  </si>
  <si>
    <t>978-5-8445-0147-0</t>
  </si>
  <si>
    <t>Т-БВ-К-С0015</t>
  </si>
  <si>
    <t xml:space="preserve">Сила молитвы</t>
  </si>
  <si>
    <t xml:space="preserve">&lt;p&gt;В завершении очень важной серии «Молитвенный воин» Питер Вагнер делится самыми глубокими и личными откровениями о движущей силе молитвы и духовной войны. Вы найдете личный подход к молитве доктора Вагнера и практические шаги, необходимые для углубления и усиления молитвенной жизни. «Сила молитвы» поведет вас и станет помощью для установления очень близких, личных и преобразующих отношений с Небесным Отцом, Всемогущим Богом.&amp;nbsp;&lt;/p&gt;</t>
  </si>
  <si>
    <t>public://images/shop/praying_with_po_wer.jpg</t>
  </si>
  <si>
    <t>978-5-8445-0216-3</t>
  </si>
  <si>
    <t>Т-БВ-К-Ж0002</t>
  </si>
  <si>
    <t>Жатва</t>
  </si>
  <si>
    <t xml:space="preserve">&lt;p&gt;Сначала краткое описание этого видения попало на страницы периодических изданий и множества газет. Не прошло и полутора лет, как его прочитали миллионы людей. В этой книге описано полное видение, которое ведущие христианские лидеры назвали пророческим словом для наших дней. «Скоро грядет не просто очередное пробуждение; это не что иное, как революция. Это видение было дано для того, чтобы пробудить тех, кому предназначается радикально изменить курс и даже само определение христианства». Рик Джойнер&lt;/p&gt;</t>
  </si>
  <si>
    <t>public://images/shop/the_harvest.jpg</t>
  </si>
  <si>
    <t>978-5-8445-0112-8</t>
  </si>
  <si>
    <t>Т-БВ-К-В0004</t>
  </si>
  <si>
    <t xml:space="preserve">ВЕЛИЧАЙШАЯ СИЛА В МИРЕ</t>
  </si>
  <si>
    <t xml:space="preserve">&lt;p&gt;Это первая книга Кэтрин Кульман с учением о силе Святого Духа, которое можно было услышать с кафедры и по радио. Мы все восхищались ее достижениями и теперь у нас есть возможность узнать о том, как реализовать величайшую силу в мире.&lt;/p&gt;</t>
  </si>
  <si>
    <t>public://images/shop/the_greate_st_power_in_the_wor.jpg</t>
  </si>
  <si>
    <t>978-5-8445-0203-3</t>
  </si>
  <si>
    <t>Т-БВ-К-Б0002</t>
  </si>
  <si>
    <t xml:space="preserve">БЕСКОНЕЧНО РАСТУЩАЯ ВЕРА</t>
  </si>
  <si>
    <t xml:space="preserve">&lt;p&gt;С этой книгой ты пронесешься по всему миру вместе со знаменитым евангелистом Смитом Виглсвортом и увидишь как он несет Благую весть в Америке, Австралии, Швеции и Уэльсе. Ты услышишь его проповеди и маленьким группам, и огромным толпам людей во Франции, Англии, Норвегии, Дании и Ирландии. Ты увидишь множество исцелений и освобождений людей от диабета, аппендицита, алкоголизма, пристрастия к табаку, обладания дьяволом, ревматизма и туберкулеза. В этой книге собраны восемнадцать проповедей, которые открывают такие темы как божественное исцеление, крещение Святым духом, духовные дары, различение духов и пророчество.&lt;/p&gt;</t>
  </si>
  <si>
    <t>public://images/shop/ever_increasing_faith.jpg</t>
  </si>
  <si>
    <t>978-5-8445-0176-0</t>
  </si>
  <si>
    <t xml:space="preserve">Пророческое видение XXI века</t>
  </si>
  <si>
    <t xml:space="preserve">&lt;p&gt;Пророческое видение XXI века» — это не только взгляд в будущее, но это еще и призыв, руководство к действию и стратегия подготовки Божьей армии — самой могущественной армии, когда-либо маршировавшей по земле. Эта книга — призыв к христианам подняться и исполнить свое предназначение, ведь у нас есть привилегия жить в величайшее время из всех времен. Это еще и руководство по использованию мощнейшего оружия, которое доверено нам Богом для борьбы с тьмой, окутавшей землю. И это также стратегия для тех, кто уже готов начать являть силу приближающегося Царства.&lt;/p&gt;</t>
  </si>
  <si>
    <t>public://images/shop/a_prop_hetic_vision_for_the_21.jpg</t>
  </si>
  <si>
    <t>978-5-8445-0215-6</t>
  </si>
  <si>
    <t>Т-БВ-К-Я0002</t>
  </si>
  <si>
    <t xml:space="preserve">Я ВЕРЮ В ЧУДЕСА. Потоки исцеления из сердца женщины веры</t>
  </si>
  <si>
    <t xml:space="preserve">&lt;p&gt;«ОН КОСНУЛСЯ И ИСЦЕЛИЛ МЕНЯ» — это главная тема послания Кэтрин Кульман, это ее жизнь. Она сильно и искренне верила в чудеса, и благодаря этой вере у тысяч людей была возможность прикоснуться к Божьей силе. БОГ ПО-ПРЕЖНЕМУ ИСЦЕЛЯЕТ. Читая эту книгу, вы встретитесь с людьми, которые жаждали пережить особое Божье прикосновение, и они получили ответ на молитвы, благодаря невероятному помазанию Кэтрин Кульман. Ваша вера возрастет после прочтения того, как хромой Карей Римс выбросил свои костыли. Вы будете плакать вместе с Джорджем Орром, когда будете читать о восстановлении его зрения. Ваше сердце глубоко затронет рассказ Элизабет Гетин о том, как Бог исцелил ее сердце.&lt;br /&gt;
Через эти невероятные свидетельства Кэтрин Кульман открывает нам Божье сострадание и Его могущественную силу. Через чудотворное служение одного из величайших Божьих слуг вы найдете ключи к новой жизни и победе.&lt;/p&gt;</t>
  </si>
  <si>
    <t>public://images/2020-12-10-0005.jpg</t>
  </si>
  <si>
    <t>978-5-8445-0149-4</t>
  </si>
  <si>
    <t>Т-БВ-К-К0007</t>
  </si>
  <si>
    <t xml:space="preserve">Как начать жизнь сначала</t>
  </si>
  <si>
    <t xml:space="preserve">&lt;p&gt;Доктор Грэм пишет просто, доступно и энергично. Он не останавливается на моменте рождения свыше, так как «младенцам во Христе» обязательно нужен рост. В этой книге даны полезные советы, которые помогут новым верующим сразу же оценить могучие силы, высвобождаемые Богом из глубин их сердца.Книга «Как начать жизнь сначала» предназначена всем и каждому, как новым христианам, так и христианам на обочине, — это и полезная начальная книга для ищущих спасение, и путеводитель для продолжающих рост.&lt;/p&gt;</t>
  </si>
  <si>
    <t>public://images/shop/how_to_be_born_again.jpg</t>
  </si>
  <si>
    <t>978-5-8445-0095-4</t>
  </si>
  <si>
    <t>Т-БВ-К-С0023</t>
  </si>
  <si>
    <t xml:space="preserve">Спаситель рядом</t>
  </si>
  <si>
    <t xml:space="preserve">&lt;p&gt;Мы аплодируем ЛЮДЯМ, делающим добрые дела. Мы поклоняемся БОГУ, творящему великие дела. А как относиться к ЧЕЛОВЕКУ, Который производит БОЖЬИ дела?Совершенно очевидно, игнорировать Его мы не станем. Если эти события на самом деле произошли, если слова Христа истинны, тогда, значит, Он одновременно и Человек, и Бог.Он — единственный, его Личность самая значительная из всех, кто когда-либо жил на земле. Забудьте про VIP персону, потому что Он гораздо больше, чем очень важная персона. Командующим парадом Его тоже не назовешь. Ведь никто из таковых не станет ходить рядом с нами по улицам. Кто может быть ближе, чем Он? Самые выдающиеся, самые яркие личности в истории человечества и рядом не стоят с Ним.Можно ли не замечать Его или противиться Ему? Исключено. Да и зачем? Разве мы не нуждаемся в Спасителе, который является и Богом и Человеком? Иисус, будучи только Богом, мог бы сотворить нас, но не понимал бы нас. Иисус, будучи просто Человеком, мог бы любить нас, но не смог бы спасти. Но Иисус — Бог и Человек. Он так близок, что может прикоснуться. Он настолько силен, что Ему можно доверять. Спаситель рядом.&lt;/p&gt;</t>
  </si>
  <si>
    <t>public://images/shop/next_doo_r_savior.jpg</t>
  </si>
  <si>
    <t>978-5-8445-0218-7</t>
  </si>
  <si>
    <t>Т-БВ-К-Ж0001</t>
  </si>
  <si>
    <t xml:space="preserve">Жаждущий пусть приходит</t>
  </si>
  <si>
    <t xml:space="preserve">&lt;p&gt;Какой образ больше всего подходит для описания состояния вашего сердца? Промокший до последней нитки счастливый малыш, стоящий под обильной струей воды, бьющей из садового шланга, или обезвоженное перекати-поле, одиноко гонимое по пустыне?Что такое физическая жажда, вы знаете. Чтобы ее ощутить, нужно просто перестать пить. Посмотрите потом, что будет. Во рту и в горле пересыхает, мозг медленнее работает, кожа сморщивается, а внутренние органы ссыхаются. Тело очень быстро отреагирует на лишение необходимой жидкости.Лишите себя духовной воды, и плачевный результат также наступит очень скоро. Обезвоженные сердца посылают такие отчаянные сигналы, как раздражительный характер, частое состояние тревоги и беспокойства, растущее чувство вины и страха, безысходность, обида, чувство одиночества, неуверенность.Но вы не должны жить с опустошенным сердцем. Бог призывает вас напоить жаждущие души точно так, как вы утоляете свою физическую жажду. Просто придите к ИСТОЧНИКУ и наполнитесь этой живительной влагой.Откройте для себя и примите крест Иисуса Христа, силу Его Духа, Его господство для своей жизни и Его любовь, которая не изменяется и никогда не перестает.Самую трудную часть Он уже выполнил. Вам же нужно только попросить. Не существует духовного списка «дел», которые вы обязаны переделать, чтобы заработать эту жизнь, не существует перечня правил и предписаний. Вы можете просто насыщаться влагой. И пусть Христос станет водой, которая утолит жажду вашей души. Придите, жаждущие, и пейте воду жизни.&lt;/p&gt;</t>
  </si>
  <si>
    <t>public://images/shop/come_thirsty.jpg</t>
  </si>
  <si>
    <t>978-5-8445-0208-8</t>
  </si>
  <si>
    <t>Т-БВ-К-Н0017</t>
  </si>
  <si>
    <t xml:space="preserve">НЕТ НИЧЕГО НЕВОЗМОЖНОГО С БОГОМ. Современные чудеса в служении дочери судьбы</t>
  </si>
  <si>
    <t xml:space="preserve">&lt;p&gt;Прочитав эту книгу, ты обретешь надежду на то, что Бог обязательно ответит и на твои нужды. Бог непревзойденный специалист по «невозможным делам», и Он может все, лишь одного не может Бог — потерпеть неудачу.&lt;/p&gt;</t>
  </si>
  <si>
    <t>public://images/2020-12-10-0004.jpg</t>
  </si>
  <si>
    <t>978-5-8445-0173-9</t>
  </si>
  <si>
    <t>Т-БВ-К-О0008</t>
  </si>
  <si>
    <t xml:space="preserve">Он выбрал гвозди</t>
  </si>
  <si>
    <t xml:space="preserve">&lt;p&gt;Остановись на Голгофском холме на какое-то время. Прикоснись к дереву креста и примерь ГВОЗДЬ к своей руке. Попробуй глоток кислого дешевого вина и почувствуй царапину от ТЕРНОВОГО ШИПА на своем лбу. Дотронься до бархата уличной грязи, которая пропитана кровью Бога. Пусть орудия ПЫТОК поведают свою историю. Послушай их рассказ о том, что сделал Бог, чтобы завоевать твое СЕРДЦЕ.&lt;/p&gt;</t>
  </si>
  <si>
    <t>public://images/shop/he_cho_se_the_nails.jpg</t>
  </si>
  <si>
    <t>978-5-8445-0182-1</t>
  </si>
  <si>
    <t>Т-БВ-К-В0003</t>
  </si>
  <si>
    <t xml:space="preserve">Великий дом Божий</t>
  </si>
  <si>
    <t xml:space="preserve">&lt;p&gt;Величайшее Божье желание — быть местом твоего постоянного жительства.Он хочет не просто дать тебе возможность расслабиться на уик-энд. Не просто побыть твоим воскресным бунгало, летней дачей. Он хочет стать местом твоей прописки. Твоей постоянной резиденцией. Твоим домом. Навсегда. Он хочет, чтобы ты все время жил в Великом Доме Божьем.Взяв за образец молитву «Отче наш», Макс Лукадо предлагает тебе совершить экскурсию по дому, сотворенному для тебя Господом. Твое сердце оттает у камина в гостиной. Твой дух получит свежую пищу на кухне. В семейной столовой тебя ждет незабываемое время общения. А как только ты зайдешь в прихожую, сразу же переживешь чудесный дар прощения.Этот дом идеален. Его проектировали с мыслью о тебе. Это единственное жилье, где твое сердце может обрести покой. Более совершенных строений, более прочных фундаментов просто не существует.Его крыша никогда не протечет.Его стены никогда не треснут.Его основание никогда не поколеблется.Здесь ты будешь дома. Здесь все сделано с любовью к тебе. Поэтому стоит зайти. Отец уже ждет тебя.&lt;/p&gt;</t>
  </si>
  <si>
    <t>public://images/shop/the_great_house_of_go_d.jpg</t>
  </si>
  <si>
    <t>978-5-8445-0258-3</t>
  </si>
  <si>
    <t>Т-БВ-К-Н0013</t>
  </si>
  <si>
    <t xml:space="preserve">Нежный гром</t>
  </si>
  <si>
    <t xml:space="preserve">&lt;p&gt;На что может пойти Бог, чтобы обратить на Себя твое внимание?Не отвечай сразу. Подумай.Он может отправить тебя в другую страну (Как это сделал с Авраамом). Он может призвать тебя в служение, когда ты уже выйдешь на пенсию (Как Он это сделал с Моисеем). А как насчет ангельских голосов и брюха кита? (Что-нибудь в стиле Гедеона и Ионы.) А вознесение Даниила и падение Самсона?Чтобы привлечь твое внимание, Бог сделает все, что понадобится.Не это ли мы наблюдаем на протяжении всего библейского послания? Преследования со стороны Бога не прекращаются. Господь постоянно ищет нас. Он заглядывает под кровать, желая обнаружить Своих спрятавшихся детей, пробирается через кусты в поисках заблудившихся овец. Ищет, сражается, влечет нас к Себе. И так снова и снова.Господь добрый и строгий, мягкий и суровый. Он непреклонно твердый, терпеливо торопливый, страстно толерантный. Тихо кричащий. Нежно громыхающий.Бог является пилотом самолета, а мы — пассажирами. И даже когда нам не совсем понятен алгоритм Его действий, мы все равно можем довериться биению Его сердца. Ведь мы способны поверить, что Он сделает все как надо.Если ты нуждаешься в напоминании о Его любви, уверенности в Его могуществе, примере Его доброты, тогда ты эта книга для тебя.&lt;/p&gt;</t>
  </si>
  <si>
    <t>public://images/shop/a_gentle_thunder.jpg</t>
  </si>
  <si>
    <t>978-5-8445-0138-8</t>
  </si>
  <si>
    <t>Т-БВ-К-В0014</t>
  </si>
  <si>
    <t xml:space="preserve">Выйди навстречу своим великанам</t>
  </si>
  <si>
    <t xml:space="preserve">&lt;p&gt;Ты знаешь своего Голиафа. Ты узнаешь его походку и голос, подобный грому. Он использует счета, которые ты не можешь оплатить, людей, которым угодить невозможно, и привычки, с которыми у тебя не получается справиться, чтобы насмехаться над тобой. Он напоминает о прошлых поражениях, которые ты хочешь забыть, и предрекает будущее, которого ты боишься, чтобы издеваться над тобой. Ты можешь выйти навстречу своему великану, также как Давид! Даже если ты не самый сильный, не самый святой, не самый мудрый и не снаряжен для этой встречи. Ты можешь не один раз прочитать историю Давида и не понять, что Бог увидел в нем. Его жизнь не была безупречной и безгрешной. Он часто падал и часто поднимался, претыкался не меньше, чем побеждал. Но тем, кто все еще слушает голос Голиафа, Давид напоминает: смотри на великанов — и ты споткнешься. Смотри на Бога — и твой великан рассыплется. Если ты хочешь выйти навстречу своим великанам, то история Давида может вдохновить тебя. Бог, Который помог ему, может помочь и тебе.&lt;/p&gt;</t>
  </si>
  <si>
    <t xml:space="preserve">public://images/ навстречу своим великанам.jpg</t>
  </si>
  <si>
    <t>978-5-8445-0186-9</t>
  </si>
  <si>
    <t>Т-БВ-К-Т0006</t>
  </si>
  <si>
    <t xml:space="preserve">Точно как Иисус</t>
  </si>
  <si>
    <t xml:space="preserve">&lt;p&gt;Как же происходит это изменение? И почему кажется, что оно происходит так медленно? Бог хочет, чтобы я был в точности как Иисус, но почему кажется, что я до сих пор остаюсь только самим собой?Макс Лукадо в книге «Точно как Иисус» разбирает с нами все эти вопросы. Он помогает нам увидеть и понять чудесные Божьи пути преображения. Вы хотите узнать больше? Тогда прочитайте эту книгу. И не забывайте: Бог любит вас такими, какие вы есть, но не хочет оставлять вас такими. Он желает, чтобы вы были в точности как Иисус.&lt;/p&gt;</t>
  </si>
  <si>
    <t>public://images/shop/just_like_jesus.jpg</t>
  </si>
  <si>
    <t>978-5-8445-0238-5</t>
  </si>
  <si>
    <t>Т-БВ-К-К0009</t>
  </si>
  <si>
    <t xml:space="preserve">КАК РАСКРЫТЬ СВОЙ ПОТЕНЦИАЛ. Найти себя. Расширенное издание с учебным пособием</t>
  </si>
  <si>
    <t xml:space="preserve">&lt;p&gt;«Как раскрыть свой потенциал» предлагает вам масштабный, комплексный и построенный на принципах подход к выявлению неисчерпаемого потенциала, сокрытого внутри вас. Эта книга с острой проницательностью и меткими иллюстрациями шаг за шагом поведет вас по пути к освобождению вашего потенциала. Если вы чувствуете себя обманутым собственными мечтами, идеями и видением, эта книга поможет вам задействовать спрятанные сокровища и зажечь в себе пламя продуктивности. Она нанесет смертельный удар по медлительности и поставит вас на путь реализации личностных возможностей, целеустремленности и продуктивности.&amp;nbsp;&lt;/p&gt;</t>
  </si>
  <si>
    <t>public://images/shop/releasing_your_potential.jpg</t>
  </si>
  <si>
    <t>978-5-8445-0246-0</t>
  </si>
  <si>
    <t>Т-БВ-К-В0013</t>
  </si>
  <si>
    <t xml:space="preserve">Выбирайся из ямы</t>
  </si>
  <si>
    <t xml:space="preserve">&lt;p&gt;Впервые глотнув свежего воздуха вне ямы, Бет Мур начала стремиться к большей степени свободы. Автор и учитель, которая раскрыла богатство Божьего Слова для миллионов людей, желает, чтобы и вы жили в свободе. Она хочет, чтобы вы также познали Его любовь и присутствие, лучше которых нет ничего, и силу Божьего Слова, которое сильнее всякой тьмы. Ее путь из ямы был трудным. Но в конце этого пути она получила награду — новую песнь ее души, данную ей Спасителем, которая предлагается и вам, друзья, от сердца к сердцу. Это самое трогательное из посланий Бет, оно о твердой надежде, полном избавлении и о безграничной и восхитительной свободе в Боге. Твердо уповал я на Господа, и Он приклонился ко мне и услышал вопль мой; извлек меня из страшного рва, из тинистого болота, и поставил на камне ноги мои и утвердил стопы мои; и вложил в уста мои новую песнь. Псалом 39:2–4 Эта история — песнь спасения, которую вы тоже можете принять для себя.&lt;/p&gt;</t>
  </si>
  <si>
    <t>public://images/shop/get_out_of_that_pit.jpg</t>
  </si>
  <si>
    <t>978-5-8445-0209-5</t>
  </si>
  <si>
    <t>Т-БВ-К-Н0016</t>
  </si>
  <si>
    <t xml:space="preserve">Непрестанная молитва</t>
  </si>
  <si>
    <t xml:space="preserve">&lt;p&gt;Когда Иисус дал нам молитву «защити меня от соперника моего» (Лук. 18:3), Он снабдил нас самой сильной из всех возможных молитв. Исследуйте притчу Иисуса о настойчивой вдове и найдите ответы на некоторые из наиболее озадачивающих вопросов о молитве: Почему призыв к справедливости дает столько возможностей и так результативен?&amp;nbsp; Могу я узнать, хочет ли Бог ответить на мою молитву?&amp;nbsp; Как бороться с искушением прекратить просить?&amp;nbsp; Почему Бог иногда очень долго ждет, прежде чем ответить?&amp;nbsp; Как ожидание побуждает меня к более активным действиям?&amp;nbsp; Почему Святой Дух придает особое значение ходатайственному поклонению 24/7 теперь, в конце времен?&amp;nbsp;&lt;/p&gt;</t>
  </si>
  <si>
    <t>public://images/shop/unrelenting_prayer.jpg</t>
  </si>
  <si>
    <t>978-5-8445-0247-7</t>
  </si>
  <si>
    <t>Т-БВ-К-С0020</t>
  </si>
  <si>
    <t xml:space="preserve">Слава. Когда небеса вторгаются на землю</t>
  </si>
  <si>
    <t xml:space="preserve">&lt;p&gt;Вам нравится Присутствие Божье, но вы никогда не почувствуете удовлетворение, пока не увидите Славу Божью.Эта книга предназначена для поклонников со священной жаждой, желающих увидеть вторжение Славы на Землю. Пусть ваше сердце воспылает обновленной ­страстью и стремлением увидеть лицо Иисуса.Бог готов — Божья Слава вот-вот вторгнется на нашу планету! Но когда она ворвется к нам, как она будет выглядеть? И как нам подготовиться к ней?&lt;/p&gt;</t>
  </si>
  <si>
    <t>public://images/shop/glory_when_he_aven_invades_ear.jpg</t>
  </si>
  <si>
    <t>978-5-8445-0265-1</t>
  </si>
  <si>
    <t>Т-БВ-К-К0011</t>
  </si>
  <si>
    <t xml:space="preserve">Как справиться с отверженностью и похвалой людей</t>
  </si>
  <si>
    <t xml:space="preserve">&lt;p&gt;Отверженность. Многие из нас оказывались в тисках этой всепоглощающей эмоции, и многие из нас сдались и капитулировали перед ней. Похвала. Это слово звучит намного приятнее! Однако зловещие щупальца человеческого признания постоянно стремятся обезоружить Божьих служителей и лишить их высшего призвания. Отверженность и похвала подобны рвам по обе стороны узкого пути святости. Следить надо за каждым шагом. Для Иисуса человеческое мнение было лишено смысла в свете безграничного и горячего одобрения со стороны Отца. Научитесь хранить свое сердце перед Богом таким образом, чтобы угодить Ему среди отверженности и хвалы со стороны людей.&lt;/p&gt;
&lt;p&gt;«Вопрос отверженности представляет собой самую серьезную проблему в человеческих переживаниях. В канун второго пришествия Христа Святой Дух поднимает бесстрашных и помазанных служителей, желая наделить Свой народ силой, чтобы он мог ходить в дерзновенной любви и сумел преодолеть многочисленные атаки, которые обрушатся на него в процессе поиска Господа от чистого сердца. Боб Сордж испытал на себе эту важную грань благодати Божьей, и потому он пишет об этом доступно и практично».&lt;/p&gt;
&lt;p&gt;Майк Бикль, директор служения Международного дома молитвы и друзей Жениха&lt;/p&gt;
&lt;p&gt;«Эта небольшая работа об отверженности и человеческом признании — одна из великолепнейших работ Боба Сорджа. Я получил большую пользу от прочтения этой книги, как, надеюсь, получите и вы»&lt;/p&gt;
&lt;p&gt;Джадсон Корнуолл, писатель и преподаватель&lt;/p&gt;</t>
  </si>
  <si>
    <t>public://images/shop/dealing_with_the_rejection_and.jpg</t>
  </si>
  <si>
    <t>978-5-8445-0255-2</t>
  </si>
  <si>
    <t>Т-БВ-К-С0001</t>
  </si>
  <si>
    <t xml:space="preserve">С сердцем Марии в мире Марфы</t>
  </si>
  <si>
    <t xml:space="preserve">&lt;p&gt;«Уивер освещает вопрос о том, как в деле служения Богу христиане могут найти время для общения с Ним, используя трогательные истории, потрясающие новые откровения и практические примечания, которые указывают читателю конкретное направление для нахождения близости с Богом… Книга понравится и молодым, и бывалым христианам, которые хотят сохранять равновесие между служением и любовью к Богу. Динамичное сочетание духовных истин и их разумного применения делает эту книгу бесценной для групп по изучению Библии». CBA Marketplace magazine&lt;/p&gt;</t>
  </si>
  <si>
    <t>public://images/shop/having_a_mary_heart_in_a_marth.jpg</t>
  </si>
  <si>
    <t>978-5-8445-0235-4</t>
  </si>
  <si>
    <t xml:space="preserve">Искусство молитвы</t>
  </si>
  <si>
    <t xml:space="preserve">&lt;p&gt;За последние годы искусство молитвы, которое было известно ранним пятидесятникам, оказалось в прямом смысле утрачено. Но для того, чтобы Бог смог совершить то, что Он желает, в Церкви это искусство молитвы должно быть воскрешено.В книгу Кеннета Е. Хейгина "Искусство молитвы" включены новые и переработанные материалы по этому вопросу. Автор показывает, как можно этого добиться. "Мы верим, что Бог использует эту книгу, чтобы поднять и подготовить очень многих людей, умеющих молиться, и они будут трудиться на переднем крае дела Господня в эти последние времена", — отмечает преподобный Хейгин. Эта книга необходима для каждой молитвенной группы и церкви.В этом необычайно важном пособии об утраченном искусстве молитвы содержатся такие темы, как молитва за ваш народ, ходатайственная молитва за погибающие души, молитва об избавлении, стенания в Духе, пост и молитва за тех, кто находится во грехе.&lt;/p&gt;</t>
  </si>
  <si>
    <t>public://images/shop/the_art_of_prayer.jpg</t>
  </si>
  <si>
    <t>978-5-8445-0183-8</t>
  </si>
  <si>
    <t>Т-БВ-К-С0010</t>
  </si>
  <si>
    <t xml:space="preserve">Семь важнейших истин о Божественном исцелении</t>
  </si>
  <si>
    <t xml:space="preserve">&lt;p&gt;Почему кто-то получает исцеление, а кто-то нет? Сколько существует способов получения Божественного исцеления? Какой способ «наилучший»?На эти и многие другие вопросы преподобный Кеннет Е. Хейгин отвечает в книге «Семь важнейших истин о Божественном исцелении». Он использует свой богатый опыт служения, длившегося около полувека. Кеннет Е. Хейгин начал изучать вопросы Божественного исцеления, еще будучи подростком, потому как пятеро известных докторов констатировали невозможность его исцеления. В этой книге он делится и результатами своего изучения Писания, которое длилось всю жизнь, и случаями из жизни.&lt;/p&gt;</t>
  </si>
  <si>
    <t xml:space="preserve">О здоровье</t>
  </si>
  <si>
    <t>public://images/shop/seven_things_you_should_know_a.jpg</t>
  </si>
  <si>
    <t>978-5-8445-0091-6</t>
  </si>
  <si>
    <t>Т-БВ-К-Х0001</t>
  </si>
  <si>
    <t xml:space="preserve">Ходатайственная молитва</t>
  </si>
  <si>
    <t xml:space="preserve">&lt;p&gt;Если вам когда-нибудь казалось, что ваши молитвы ничего не значат, если вы когда-нибудь задавали вопросы: «Если Бог всемогущ, зачем Ему наши молитвы?» или «Если мы молимся и ничего не происходит, значит ли это, что Бог не слышит нас?», то книга «Ходатайственная молитва» покажет, насколько важны и могущественны ваши молитвы. &amp;nbsp; Пастор и учитель Датч Шитс с мудростью, свойственной ему, тактичностью и юмором объясняет основы и тонкости молитвы. Эта книга вдохновит вас и наделит смелостью для молитвы за «невозможное». Она поможет вам стать настойчивым, чтобы доводить молитвы до победного конца. Найдите себя в роли молитвенного воина, и тогда в жизни значимых для вас людей вы увидите поразительные перемены!&lt;/p&gt;</t>
  </si>
  <si>
    <t>public://images/shop/intercessory_prayer.jpg</t>
  </si>
  <si>
    <t>978-5-8445-0213-2</t>
  </si>
  <si>
    <t xml:space="preserve">Божье прикосновение</t>
  </si>
  <si>
    <t xml:space="preserve">&lt;p&gt;Мы часто думаем, что те, кому Господь поручает выполнение Своих задач, являются Его «любимчиками». Также многие не понимают, что они уже заняли особое положение в Боге. Каждый, кто к этому стремится, может протиснуться через толпу и коснуться края Его одежды.Большинство испытавших на себе Божье прикосновение, не понимают, как позволить помазанию течь и приносить плод Святого Духа. Они не дают своему помазанию затронуть окружающих их людей.Бог помазывает вас на служение в Своем Царстве. Он изливает на вас силу для служения и благословляет вас, чтобы и вы могли, в свою очередь, быть благословением для других.&lt;/p&gt;</t>
  </si>
  <si>
    <t>public://images/shop/the_touch_of_god.jpg</t>
  </si>
  <si>
    <t>978-5-8445-0224-8</t>
  </si>
  <si>
    <t>Т-БВ-К-И0009</t>
  </si>
  <si>
    <t xml:space="preserve">Исследование поклонения</t>
  </si>
  <si>
    <t xml:space="preserve">&lt;p&gt;«„Исследование поклонения“ открывает многие стороны хвалы и поклонения, о которых я нигде прежде не читал. В этой книге Боб Сордж закладывает основание в понимании того, почему Бог желает, чтобы мы прославляли и поклонялись, и почему Он предназначил совершать это таким способом». Рик Реннер, пастор церкви «Благая Весть», г. Москва «„Исследование поклонения“ занимает верхнюю строчку в списке книг обязательных для чтения… Это замечательный источник подготовки и обучения музыкальных групп в поместных церквях для духовного и практического использования в хвале и прославлении». Кент Хенри, лидер прославления, псалмист, учитель&lt;/p&gt;</t>
  </si>
  <si>
    <t>public://images/shop/exploring_worship.jpg</t>
  </si>
  <si>
    <t>978-5-8445-0241-5</t>
  </si>
  <si>
    <t>Т-БВ-К-Х0002</t>
  </si>
  <si>
    <t xml:space="preserve">ХОЖДЕНИЕ С БОГОМ. Разговаривать с Ним. Слышать Его. Это реально</t>
  </si>
  <si>
    <t xml:space="preserve">&lt;p&gt;Это серия историй о том, что значит ходить с Богом, — историй, которые произошли в течение одного года.&lt;br /&gt;
Итак, мы начинаем замечательное повествование о путешествии одного человека, который учился слушать голос Бога. Это глубоко личные и интимные истории. Что, если бы мы слашали Бога... часто? Что изменилось бы в нашей жизни?&lt;br /&gt;
В течение каждого дня нам приходится обдумывать многое из того, что происходит с нами. Гораздо больше событий происходит в течение недель или месяца, в результате чего умножается количество вопросов, на котолрые мы вынуждены искать ответы. В правильно ли месте я нахожусь? Правильные ли отношения строю? Смогу ли я найти достаточно денег, чтобы сделать все, что задумал? А что касается любви — тот ли это человек? Будут ли наши отношения прочными? Откуда все эти страхи, которые я пытаюсь загнать внутрь? Почему я не могу справиться с «привычками», которые все больше походят на зависимость? В ту ли церковь я хожу? И нужно ли мне вообще ходить в церковь? Что делает Бог в моей жизни?&lt;br /&gt;
На протяжении каждого дня мы с вами делаем выбор. В течение всей жизни таких решений накапливается огромное количество. Откуда нам знать, что делать и как поступать?&lt;br /&gt;
У нас есть два варианта.&lt;br /&gt;
Мы можем справляться со всем собственными силами и делать все возможное, чтобы вычислить правильный путь.&lt;br /&gt;
Либо мы можем ходить с Богом. И в процессе этого научиться слышать Его голос. Это реально. Мы можем прожить жизнь с Богом. Как вам такое: Бог часто говорит к нам и ведет нас? Каждый день. Это невероятное предложение. Если мы примем его, то станем участниками приключения, полного радости и риска, преображения и прорыва. И для нас станет реальной ясность, о которой мы никогда и не мечтали.&lt;/p&gt;</t>
  </si>
  <si>
    <t>public://images/shop/walking_with_go_d.jpg</t>
  </si>
  <si>
    <t>978-5-8445-0219-4</t>
  </si>
  <si>
    <t xml:space="preserve">Преодоление кризиса</t>
  </si>
  <si>
    <t xml:space="preserve">&lt;p&gt;Важные темы в данной книге: Что делать для преодоления кризиса. Семь способов преодоления кризиса. Преодоление кризисных времен. Секрет процветания в трудные времена. Найти жизнь за пределами работы. Извлечь максимальную пользу из кризиса. Десять способов подняться над кризисом. Примите решение уже сегодня подняться над обстоятельствами и преодолеть кризис.&lt;/p&gt;</t>
  </si>
  <si>
    <t xml:space="preserve">О бизнесе и финансах</t>
  </si>
  <si>
    <t>public://images/shop/overcoming_crisis.jpg</t>
  </si>
  <si>
    <t>978-5-8445-0244-6</t>
  </si>
  <si>
    <t>Т-БВ-К-К0010</t>
  </si>
  <si>
    <t xml:space="preserve">Как реагировать на несправедливость</t>
  </si>
  <si>
    <t xml:space="preserve">&lt;p&gt;Как вы реагируете на своих родителей, когда они критикуют и осуждают вас? Как вы ведете себя с коллегой, который распространяет о вас грязные слухи, с целью выжить вас с работы? Какое у вас отношение к учителю, который поступает с вами жестоко и несправедливо? В подобных случаях обычной реакцией является «гнев и желание отомстить». Но, Джон Бивер утверждает, что у вас нет права ни мстить, ни пытаться восстановить справедливость. Только у Бога есть на это власть. Для нас отпустить обидчиков без наказания кажется противоестественным и непривычным. Но если вы искренне отдадите ситуацию Богу и дадите Ему возможность восстановить справедливость, Он обещает: Защитить вас и разобраться с обидчиками. Благословить вас с избытком. Помочь вам сформировать характер и накачать духовные мышцы.&lt;/p&gt;</t>
  </si>
  <si>
    <t>public://images/shop/how_to_respond_when_you_feel_m.jpg</t>
  </si>
  <si>
    <t>978-5-8445-0111-1</t>
  </si>
  <si>
    <t>Т-БВ-К-Г0001</t>
  </si>
  <si>
    <t xml:space="preserve">Генетика взаимоотношений</t>
  </si>
  <si>
    <t xml:space="preserve">&lt;p&gt;Вы замечали когда-нибудь в себе то, что вы можете повторять одни и те же ошибки в отношениях с окружающими?В этой книге доктор Гэри Смолли ответит на ваши «как» и «почему». Он изучал особенности взаимоотношений в течение пяти лет, на этом изучении и основано его глубокое и качественное знание предмета. За эти годы — 90 процентов конфликтов были разрешены и 72 процента отношений улучшились — потрясающий результат!&lt;/p&gt;</t>
  </si>
  <si>
    <t>public://images/shop/the_dna_of_relat_ion_ships.jpg</t>
  </si>
  <si>
    <t>978-5-8445-0189-0</t>
  </si>
  <si>
    <t>Т-БВ-К-Ж0004</t>
  </si>
  <si>
    <t xml:space="preserve">ЖИЗНЬ БЕЗ РАЗДОРОВ. Как Бог исцеляет и восстанавливает нарушенные взаимоотношения</t>
  </si>
  <si>
    <t xml:space="preserve">&lt;p&gt;Возможно, сатана украл мир Божий в вашей жизни. Возможно, вы страдаете от испорченных и порванных взаимоотношений с окружающими вас людьми. Не позволяйте раздорам испортить вашу жизнь. В Библии есть восхитительные обетования о Божьем мире и гармонии.&lt;/p&gt;
&lt;p&gt;В книге «Жизнь без раздоров» вы найдете решение следующих проблем:&lt;/p&gt;
&lt;p&gt;- Причина разрушения церкви конфликтами;&lt;/p&gt;
&lt;p&gt;- Правильное выражение своего мнения в уважительной и доброжелательной форме;&lt;/p&gt;
&lt;p&gt;- Поведение в случае конфликтов между родителями и детьми;&lt;/p&gt;
&lt;p&gt;- Влияние раздоров на помазание;&lt;/p&gt;
&lt;p&gt;- Умение прощать сразу даже в трудных ситуациях;&lt;/p&gt;
&lt;p&gt;- Высвобождение духовной силы через единство и гармонию.&lt;/p&gt;
&lt;p&gt;В конце каждой главы вы найдете вопросы, отвечая на которые вы сможете научиться применять эти принципы в своей жизни. Вы можете изучать эти принципы в группе и делиться опытом их применения с членами своей группы.&lt;/p&gt;</t>
  </si>
  <si>
    <t>public://images/shop/life_without_strife.jpg</t>
  </si>
  <si>
    <t>978-5-8445-0154-8</t>
  </si>
  <si>
    <t xml:space="preserve">Как найти правильного спутника жизни</t>
  </si>
  <si>
    <t xml:space="preserve">&lt;p&gt;Используя Библию как основание, Джонни Фогландер открывает истину некоторых неправильных представлениях о браке и отвечает на важнейшие вопросы, которые многие молодые люди задают себе сегодня: Как можно начать дружить? Как понять, подходим ли мы друг другу? Как Бог смотрит на секс и предохранение? Каков Божий порядок для дома и финансовой стороны семейной жизни? Выводы этой книги не сложны: вступление в брак, семейная жизнь, рождение и воспитание детей — очень важная часть Божьего плана для твоей жизни. У Него приготовлена для тебя чудесная пара!&lt;/p&gt;</t>
  </si>
  <si>
    <t>public://images/shop/gift_dig_rдtt_?.jpg</t>
  </si>
  <si>
    <t>978-5-8445-0222-7</t>
  </si>
  <si>
    <t xml:space="preserve">Любовь и уважение</t>
  </si>
  <si>
    <t xml:space="preserve">&lt;p&gt;Простое послание Быть любимой — главное желание, в удовлетворении которого нуждается женщина. Когда эта потребность восполнена, она счастлива. Уважение к себе — главная нужда, которую имеет мужчина. Когда эта потребность восполнена, он счастлив. Когда обе эти потребности удовлетворены, начинают происходить удивительные вещи. Книга «Любовь и уважение» объясняет супругам, почему они негативно реагируют друг на друга, и как справиться с такой реакцией быстро, легко и в соответствии с библейскими истинами. Послание, которое действует Основываясь на библейских и научных исследованиях и консультационной деятельности более трех десятков лет, доктор Эмерсон Эггерих с женой Сарой уже пронесли послание любви и уважения по всей Америке, помогая изменить общение, мышление и отношение друг ко другу в супружеских парах. Что вы хотите для своего брака? Хотите мира? Хотите чувствовать близость друг к другу? Хотите испытывать признательность? Хотите жить в таком браке, который соответствует замыслу Божьему? Тогда может быть вам стоит попробовать впустить в свою жизнь любовь и уважение?&lt;/p&gt;</t>
  </si>
  <si>
    <t>public://images/shop/love_and_respect.jpg</t>
  </si>
  <si>
    <t>978-5-8445-0135-7</t>
  </si>
  <si>
    <t>Т-БВ-К-К0008</t>
  </si>
  <si>
    <t xml:space="preserve">Как поддержать мужчину в вашей жизни</t>
  </si>
  <si>
    <t xml:space="preserve">&lt;p&gt;Многие мужчины нуждаются в поддержке со стороны женщин, в противном случае они могут впасть в депрессию, в отчаяние, которое подрывает их творческую энергию, снижает инициативность и разрушает отношения.Норман Райт в этой книге покажет вам, как нужно развивать свою способность ободрять. Он расскажет, какие методы действуют, а какие — нет, когда следует говорить, а когда — слушать, что говорить и чего лучше не говорить, и научит видеть разницу между ободрением и надоеданием. Райт приводит примеры из реальных жизненных историй мужчин и женщин, которые смогли найти творческие способы поддержки друг друга, идеи, которые пригодятся и вам.&lt;/p&gt;</t>
  </si>
  <si>
    <t>public://images/shop/how_to_encourage_the_man_in_yo.jpg</t>
  </si>
  <si>
    <t>978-5-8445-0191-3</t>
  </si>
  <si>
    <t>Т-БВ-К-Л0002</t>
  </si>
  <si>
    <t xml:space="preserve">Любовь – это глагол</t>
  </si>
  <si>
    <t xml:space="preserve">&lt;p&gt;Гэри Чапмен, автор бестселлера «Пять языков любви»&amp;nbsp;рассказывает сорок вдохновляющих реальных историй из повседневной жизни таких людей, как&lt;/p&gt;
&lt;ul&gt;
&lt;li&gt;Дорис, она решила любить мужа, в то время, когда ей хотелось только бежать от него;&lt;/li&gt;
&lt;li&gt;Лоретта, ее семья восстановилась благодаря любви в действии; Фейт, он научился любить мать, которая стала для него чужим человеком;&lt;/li&gt;
&lt;li&gt;Лакита, она наконец влюбилась в мужа после сорока лет совместной жизни;&lt;/li&gt;
&lt;li&gt;Жаклин, она обрела смелость любить того, кого, как она думала, любить было невозможно.&lt;/li&gt;
&lt;/ul&gt;
&lt;p&gt;И все благодаря тому, что любовь — это не чувство. Любовь — это выбор, и именно в любви нам нужно действовать.&lt;/p&gt;</t>
  </si>
  <si>
    <t>public://images/2021-08-13-0005.jpg</t>
  </si>
  <si>
    <t>978-5-8445-0243-9</t>
  </si>
  <si>
    <t>Т-БВ-К-М0011</t>
  </si>
  <si>
    <t xml:space="preserve">Музыка простыней</t>
  </si>
  <si>
    <t xml:space="preserve">&lt;p&gt;Хотите удовлетворения в сексе? Вы можете написать великолепную музыку секса. В книге «Музыка простыней» Кевин Леман, психолог и эксперт по вопросам семьи, абсолютно уверенно заявляет: «Если вы и ваш супруг согласитесь трудиться в тандеме, вам удастся создать наиболее потрясающую мелодию из когда-либо существовавших!»«Все, что нужно, это лишь практика… и правильное отношение, — считает доктор Леман. — Секс является выражением качества всей вашей любовной жизни, а не простым познанием тел друг друга. Так почему не отложить в сторону запреты и не подарить вашему избраннику лучший подарок из всех возможных — сексуально увлеченного супруга?»Если вы желаете работать над тем, чтобы ваш брак стал таким прекрасным, каким вы только могли себе представить, то эта книга для вас. Она бросит вызов вашему образу мышления и расширит его, поможет вам начать строить ваш брак на правильном основании. Если вы уже женаты, она поможет вам уйти от скучной рутины и погрузиться в волнующее, захватывающее приключение!Так может стоит начать прямо сейчас?&lt;/p&gt;</t>
  </si>
  <si>
    <t>public://images/shop/sheet_music_uncovering_the_sec.jpg</t>
  </si>
  <si>
    <t>978-5-8445-0134-0</t>
  </si>
  <si>
    <t>Т-БВ-К-С0008</t>
  </si>
  <si>
    <t xml:space="preserve">Секс начинается с кухни</t>
  </si>
  <si>
    <t xml:space="preserve">&lt;p&gt;Секс нельзя назвать самой важной потребностью в жизни мужа…Вы связали себя узами брака не с одним человеком, а с четырьмя…Удивлены? Это только лишь малая часть всех интригующих тем, которые доктор Кевин Леман, известный автор бестселлеров, обсуждает в этой книге. В ваших брачных отношениях отсутствует искорка, а за закрытыми дверями спален ничего не происходит? Видимо вам пора послушать, что хочет сказать вам этот знаменитый психолог и консультант по семейным вопросам. Автор показывает, что сексуальная близость — это выражение той близости, в которой пара живет во всех сферах совместной жизни. Из этой несравненной книги, наполненной юмором, вы узнаете, как удовлетворить своего супруга(у), даже не приближаясь к спальне.&lt;/p&gt;</t>
  </si>
  <si>
    <t>public://images/shop/sex_begins_in_the_kitchen.jpg</t>
  </si>
  <si>
    <t>978-5-8445-0117-3</t>
  </si>
  <si>
    <t>Т-БВ-К-Ц0002</t>
  </si>
  <si>
    <t xml:space="preserve">Цель и сила любви и брака</t>
  </si>
  <si>
    <t xml:space="preserve">&lt;p&gt;В тот или иной момент каждой молодой паре приходится столкнуться с вопросом: «Ну вот, мы женаты. А дальше что? Мы любим друг друга, но как нам построить благополучную совместную жизнь, такую, которой на всю жизнь присущи любовь, радость, дружба и плодоносность?»Доктор Майлс Монро предлагает практические, разумные решения для супружеских пар в области общения, управления финансами и истинной близости.Эта книга является простым и практичным руководством, которое поможет молодым парам составить карту своего пути к супружескому благополучию и избежать того, что могло бы вызвать серьезные трудности в их браке.&lt;/p&gt;</t>
  </si>
  <si>
    <t>public://images/shop/the_purpose_and_po_wer_of_love.jpg</t>
  </si>
  <si>
    <t>978-5-8445-0245-3</t>
  </si>
  <si>
    <t>Т-БВ-К-И0001</t>
  </si>
  <si>
    <t xml:space="preserve">ИДЕАЛЬНАЯ ПАРА. Найти и сохранить любовь своей жизни</t>
  </si>
  <si>
    <t xml:space="preserve">&lt;p&gt;Можете ли вы назвать свои интимные отношения в семье напряженными и не приносящими удовлетворения?&lt;/p&gt;
&lt;p&gt;Вы думаете, что нашли своего избранника, но пока еще не готовы сделать решительный шаг?&lt;/p&gt;
&lt;p&gt;Что бы там ни было, вам стоит узнать заранее, будут ли ваши отношения в браке успешными.&lt;/p&gt;
&lt;p&gt;Доктор Кевин Леман объяснит, что для этого нужно сделать. Он использует надежные и объективные критерии, с помощью которых дает нам ключ к поиску лучшего брачного партнера, и этот ключ — порядок рождения! В своей книге автор рассказывает о следующем:&lt;/p&gt;
&lt;ul&gt;
&lt;li&gt;Как порядок рождения повлиял и сформировал вашу личность, а также характер того человека, с которым вы собираетесь связать свою судьбу?&lt;/li&gt;
&lt;li&gt;Почему противоположности притягиваются, и что общее нужно искать друг в друге?&lt;/li&gt;
&lt;li&gt;Способы создания истинной близости с избранником.&lt;/li&gt;
&lt;li&gt;Что нужно изменить в процессе повторного вступления в брак?&lt;/li&gt;
&lt;/ul&gt;
&lt;p&gt;Не стоит тратить драгоценное время на кандидатуры, которые вам не подходят, надеясь, что со временем вы найдете нужного человека. Узнайте, как распознать свою идеальную пару, и наслаждайтесь любовью, которую вы способны дать друг другу!&lt;/p&gt;
&lt;h2&gt;Оглавление&lt;/h2&gt;
&lt;p&gt;1. Как моя жизнь изменилась рядом с мужским туалетом&lt;br /&gt;
2. Одинаковые детеныши, разные норки&lt;br /&gt;
3. Самое интимное свидание из всех возможных&lt;br /&gt;
4. Найдите неподходящего человека. Как совершаются браки. Часть I&lt;br /&gt;
5. Найдите подходящего человека. Как совершаются браки. Часть II&lt;br /&gt;
6. Найти принцессу (принца) на болоте&lt;br /&gt;
7. Красный свет (предупредительные сигналы)&lt;br /&gt;
8. Ты хочешь так чувствовать себя всю оставшуюся жизнь?&lt;br /&gt;
9. Неправильная мотивация: ложное побуждение для брака&lt;br /&gt;
10. Важные вопросы, которые многие люди не задают&lt;br /&gt;
11. Сложить все вместе. Сила супружеской пары&lt;br /&gt;
12. Любить любовь всей жизни&lt;br /&gt;
13. Найти любовь всей жизни во второй раз&lt;br /&gt;
Эпилог&lt;/p&gt;</t>
  </si>
  <si>
    <t>public://images/2021-08-13-0001.jpg</t>
  </si>
  <si>
    <t>978-5-8445-0368-9</t>
  </si>
  <si>
    <t>Т-БВ-К-Е0001</t>
  </si>
  <si>
    <t xml:space="preserve">Его нужды, её нужды</t>
  </si>
  <si>
    <t xml:space="preserve">&lt;p&gt;Снова книга «Его нужды, ее нужды» возглавляет рейтинги среди книг о браке как самая лучшая, ведь она помогает мужьям и женам давать друг другу то, в чем они больше всего нуждаются, и делает это как никакая другая.Более миллиона супружеских пар, которые прочитали «Его нужды, ее нужды», смогли научиться поддерживать огонь в своем семейном очаге и теперь рекомендуют эту книгу другим людям. Вы тоже можете присоединиться к тем, у кого произошли впечатляющие перемены в семейной жизни благодаря проверенным и эффективным советам доктора Харли. Вы увидите, что счастливый брак, о котором вы мечтаете, может стать вашей реальностью.&lt;/p&gt;</t>
  </si>
  <si>
    <t>public://images/shop/his_needs_her_needs.jpg</t>
  </si>
  <si>
    <t>978-5-8445-0142-5</t>
  </si>
  <si>
    <t>Т-БВ-К-10З0001</t>
  </si>
  <si>
    <t xml:space="preserve">10 заповедей успешного брака</t>
  </si>
  <si>
    <t xml:space="preserve">&lt;p&gt;Опираясь на десятилетия своего опыта консультирования супружеских пар, Эд Янг глубокими, часто юмористичными, но всегда основанными на Библии словами излагает нам свои 10 заповедей для страстного брака на всю жизнь. Бог не хочет, чтобы ваш брак был лишен невероятных возможностей. И это все может начаться с этой удивительной книги.&lt;/p&gt;</t>
  </si>
  <si>
    <t>public://images/shop/the_10_commandments_of_marriag.jpg</t>
  </si>
  <si>
    <t>978-5-8445-0259-0</t>
  </si>
  <si>
    <t>Т-БВ-К-В0011</t>
  </si>
  <si>
    <t xml:space="preserve">Воспитание не для малодушных</t>
  </si>
  <si>
    <t xml:space="preserve">&lt;p&gt;Родительский труд далеко не всегда бывает легким. Дети появляются на свет без сопроводительной инструкции по их воспитанию, и все мы понимаем, что кого-то воспитывать легко, а кого-то трудно. Но эта книга, ставшая классической, предназначена вселить уверенность даже в родителей трудных детей, и тогда они тоже смогут обрести радость и чувство удовлетворения от родительского труда, ведь Бог таким его и замыслил.&lt;/p&gt;</t>
  </si>
  <si>
    <t>public://images/shop/parenting_isnt_for_cowards.jpg</t>
  </si>
  <si>
    <t>978-5-8445-0131-4</t>
  </si>
  <si>
    <t>Т-БВ-К-В0010</t>
  </si>
  <si>
    <t xml:space="preserve">Воспитание детей в сексуальной чистоте</t>
  </si>
  <si>
    <t xml:space="preserve">&lt;p&gt;Вы можете разговаривать о сексе с детьми любого возраста. Для большинства родителей является проблемой разговор о сексе с ребенком, потому что они боятся, что дети еще не готовы к подобным обсуждениям или же им просто неудобно затрагивать эти темы. Но если родители не будут отвечать на эти вопросы, к кому пойдут дети за разъяснением? Они могут пойти к телевизору, к друзьям, к педагогам по вопросам полового воспитания. Дело в том, что они обязательно найдут ответы у кого-нибудь другого, но неизвестно, что они услышат. Тим и Беверли Ла Хей в книге «Воспитание детей в сексуальной чистоте» разбирают: что именно рассказывать детям разных возрастов; что говорить мальчикам о девочках и девочкам о мальчиках; как говорить о сексе в открытой, здоровой манере; как помочь тем, кто поддался искушению; как спокойно и уверенно разобрать и обсудить все аспекты половой жизни в свете христианского учения.&lt;/p&gt;</t>
  </si>
  <si>
    <t>public://images/shop/raising_sexually_pure_kids.jpg</t>
  </si>
  <si>
    <t>978-5-8445-0196-8</t>
  </si>
  <si>
    <t>Т-БВ-К-М0001</t>
  </si>
  <si>
    <t xml:space="preserve">Мама в первый раз</t>
  </si>
  <si>
    <t xml:space="preserve">&lt;p&gt;Вам хочется, чтобы вместе с рождением ребенка на свет давалась и инструкция по применению?Книга «Мама в первый раз» предлагает именно это — практическое руководство и советы по воспитанию вашего первенца, разбавленные долей здравого юмора. Доктор Кевин Леман является экспертом по воспитанию детей, он расскажет вам, как «пережить» первые десять переходных изматывающих дней, и как создать и сохранить на всю жизнь чувство эмоциональной защищенности, а также подготовить вашего ребенка к тому, что он станет старшим братом или сестрой.&lt;/p&gt;</t>
  </si>
  <si>
    <t>public://images/shop/first_time_mom.jpg</t>
  </si>
  <si>
    <t>978-5-8445-0206-4</t>
  </si>
  <si>
    <t xml:space="preserve">Не бойтесь быть строгими</t>
  </si>
  <si>
    <t xml:space="preserve">&lt;p&gt;В книге «Не бойтесь быть строгими» доктор Джеймс Добсон предоставил нам совершенно практичный и убедительный источник информации для современных отцов и матерей. Это редактированное и более обширное издание прежней работы, ставшей классической, которая пару десятков лет назад стала помощником для миллионов родителей выполнить это трудное дело. В этой новой книге д-р Добсон предлагает не только советы по воспитанию мальчиков и девочек, но и игровой план, целую философию по воспитанию подрастающего поколения. Эта философия поможет родителям понимать своих детей и научиться справляться с постоянными проблемами и решать задачи по мере их возникновения.&lt;/p&gt;</t>
  </si>
  <si>
    <t>public://images/shop/the_new_dare_to_discipline.jpg</t>
  </si>
  <si>
    <t>978-5-8445-0130-2</t>
  </si>
  <si>
    <t>Т-БВ-К-Ю0001</t>
  </si>
  <si>
    <t xml:space="preserve">Юность - это не смертельно</t>
  </si>
  <si>
    <t xml:space="preserve">&lt;p&gt;Возможно, вам кажется, что годы юности ваших детей вас убьют, но это не так! В этой книге вы найдете: советы Научитесь мудрости у того, кто понимает, о чем говорит. Эксперт по воспитанию доктор Кевин Леман — отец пятерых детей от девяти до двадцати девяти лет, поэтому он хорошо знает разницу между теорией и реальностью. Он, так же как и вы, воспитывает подростков, и у него, так же как и у вас, нет времени и терпения для совершения ошибок. истории Идеи, которые предложены в этой книге, действуют. Кевин это знает, ведь он сам ими пользовался. Вы увидите, как можно применять его свежие представления и новые идеи, благодаря представленным реальным ситуациям и способам их разрешения, взятым из его консультационного и родительского опыта. шутки Благодаря фирменному юмору Кевина и его откровенным стратегиям вы будете улыбаться по мере того, как будете обучаться воспитывать из своего подростка взрослого здорового человека.&lt;/p&gt;</t>
  </si>
  <si>
    <t>public://images/shop/adolescence_isnt_terminal.jpg</t>
  </si>
  <si>
    <t>978-5-8445-0140-3</t>
  </si>
  <si>
    <t xml:space="preserve">Преимущества домашнего воспитания</t>
  </si>
  <si>
    <t xml:space="preserve">&lt;p&gt;«В книге „Преимущества домашнего воспитания“ Кевин Леман бросает родителям вызов и дает шанс воспитать здоровых детей в нашем нездоровом мире. Родители смогут оценить юмор и практическую направленность этой книги». Доктор Гэри Д. Чапмен, автор книги «The Five Love Languages of Children»&amp;nbsp; «Книга „Преимущества домашнего воспитания“ Кевина Лемана воспринимается как исключительно мотивирующий разговор с умудренным опытом дядюшкой. Он мягко ведет родителей к осознанию того, что время общения с детьми невозможно ничем заменить и что, общаясь с детьми, мы становимся гораздо счастливее как семья». Доктор Гэри Смоли, автор книги «DNA of Relationships»&amp;nbsp;&lt;/p&gt;</t>
  </si>
  <si>
    <t>public://images/shop/home_court_advantage.jpg</t>
  </si>
  <si>
    <t>978-5-8445-0234-7</t>
  </si>
  <si>
    <t>Т-БВ-К-М0010</t>
  </si>
  <si>
    <t xml:space="preserve">МУЖЧИНЫ. Достигая максимума</t>
  </si>
  <si>
    <t xml:space="preserve">&lt;p&gt;Одна из самых замечательных книг для мужчин стала еще лучше! Переведенная на многие языки, она стала бестселлером во многих странах. Общий тираж этой книги превысил один миллион экземпляров! Автору Бог дал пророческое слово для мужчин этого поколения. Он основал Христианскую Мужскую Ассоциацию и являлся ее президентом. Служение этой ассоциации ежемесячно достигает десятков тысяч мужчин через видео- и аудиокассеты, и книги, общий тираж которых превысил два миллиона экземпляров.&lt;/p&gt;</t>
  </si>
  <si>
    <t>public://images/2020-12-10-0009.jpg</t>
  </si>
  <si>
    <t>978-5-8445-0152-4</t>
  </si>
  <si>
    <t>Т-БВ-К-Ч0001</t>
  </si>
  <si>
    <t xml:space="preserve">Что хотят женщины, чтобы о них знали мужья</t>
  </si>
  <si>
    <t xml:space="preserve">&lt;p&gt;У женщин есть свои особенные эмоциональные потребности и устремления, заложенные в них Богом, которые их мужья не понимают и не ценят. Это открывается, когда люди ищут ответы на вопросы: кто мы такие и куда идем в этом быстро меняющемся мире? В своей книге д-р Добсон с сочувствием говорит о барьерах, не позволяющих браку быть в гармонии, и дает много проницательных и полезных советов, которые помогут их устранить. Эта книга будет интересна и для мужчин, и для женщин. Она написана с юмором, и в ней содержатся практические советы на каждый день.&lt;/p&gt;</t>
  </si>
  <si>
    <t>public://images/shop/what_wives_wish_their_husbands.jpg</t>
  </si>
  <si>
    <t>978-5-8445-0114-4</t>
  </si>
  <si>
    <t xml:space="preserve">Женщина, ты освобождаешься!</t>
  </si>
  <si>
    <t xml:space="preserve">&lt;p&gt;На страницах этой книги ты найдешь исцеляющую истину, которая заставит тебя смеяться и плакать, вспоминать и прощать. И когда ты закончишь читать, ты обнаружишь, что то, что приносило тебе наибольшую боль, исцелено чудесным образом.«Внутри тебя есть другая женщина. Она нежная, как шелк, и крепкая, как сталь. Твоя творческая сила будет омоложена и самооценка повысится, когда ты отдашься Христу. Ты ничего не забудешь, но боль уйдет. Шрамы, оставленные на твоих надеждах, будут милостиво удалены. Твои близкие хотят видеть тебя исцеленной и восстановленной!»&lt;/p&gt;</t>
  </si>
  <si>
    <t xml:space="preserve">public://images/, ты освобождаешься!.jpg</t>
  </si>
  <si>
    <t>978-5-8445-0217-0</t>
  </si>
  <si>
    <t xml:space="preserve">Очаровательная девушка</t>
  </si>
  <si>
    <t xml:space="preserve">&lt;p&gt;Чтобы быть привлекательной в глазах мужчин, вам нужно понять, что мужчины ищут в женщине. Мужчин далеко не всегда привлекает то, что женщин восхищает друг в друге. С другой стороны, то, на что обычно женщина не обращает внимания или даже осуждает в другой женщине, может быть именно той характерной деталью, которая сделает ее очаровательной для мужчин. &amp;nbsp; Когда речь идет о мужчинах, из всех качеств, которыми может обладать женщина, женственность становится определяющей. Для того чтобы быть женственной, красотой обладать не обязательно, но есть четыре основные черты женственности, которые вам обязательно нужно приобрести. Мужчина не получит никакого удовлетворения и радости, защищая женщину, которая запросто может обойтись и без него. Он черпает много радости только тогда, когда защищает и ограждает от невзгод избранницу, которая испытывает потребность в мужской заботе и опеке или хотя бы делает вид, что нуждается. Усвоив доказанные практикой шаги по привлечению внимания мужчины, пробуждению его интереса и любви, вы сможете помочь ему преодолеть препятствия на пути к браку. Не стоит совершать ошибки, которые могут оттолкнуть от вас мужчину. «В этом мире нет более важного предназначения, чем способность быть очаровательной, излучать радость и освещать своим светом мрачные дни, стать золотой нитью в нашей судьбе и духом благодати в гармонии. Разве не в этом состоит смысл служения?» Виктор Гюго&lt;/p&gt;</t>
  </si>
  <si>
    <t>public://images/shop/the_fascinating_girl.jpg</t>
  </si>
  <si>
    <t>978-5-8445-0137-1</t>
  </si>
  <si>
    <t>Т-БВ-К-Ж0005</t>
  </si>
  <si>
    <t xml:space="preserve">Жизнь на грани</t>
  </si>
  <si>
    <t xml:space="preserve">&lt;p&gt;Доктор Джеймс Добсон исследует вопросы, с которыми сталкиваются современные молодые люди, беспристрастно, как друг, которому можно доверять. Он в своей непринужденной разговорной манере делится принципами, которые помогут сделать правильный выбор и встать на верный путь, направленный на вступления в блестящее и успешное будущее.&lt;/p&gt;</t>
  </si>
  <si>
    <t>public://images/shop/life_on_the_edge.jpg</t>
  </si>
  <si>
    <t>978-5-8445-0193-7</t>
  </si>
  <si>
    <t>Т-БВ-К-О0006</t>
  </si>
  <si>
    <t xml:space="preserve">Ожидайте чуда (автобиография)</t>
  </si>
  <si>
    <t xml:space="preserve">&lt;p&gt;«Ожидайте чуда» — рассказ о жизни от самого Орала Робертса, написанный в теплой, дружеской манере. Автобиография насыщена шутками, кажущимися противоречиями и свидетельствами, которые охватили семьдесят шесть лет жизни автора.&lt;/p&gt;</t>
  </si>
  <si>
    <t>public://images/shop/expect_a_miracle.jpg</t>
  </si>
  <si>
    <t>978-5-8445-0384-9</t>
  </si>
  <si>
    <t>Т-БВ-К-23М0001</t>
  </si>
  <si>
    <t xml:space="preserve">23 МИНУТЫ В АДУ</t>
  </si>
  <si>
    <t xml:space="preserve">&lt;p&gt;История одного человека о том, что он видел, слышал и чувствовал в этом месте мучений.&lt;br /&gt;
Билл Вайз соприкоснулся с обжигающим пламенем ада, испытал абсолютную изоляцию, погрузился в невыносимое, гнилостное зловоние, слышал оглушающие вопли агонии, видел ужасных демонов и, наконец, сильную руку Божью, которая подняла его из бездны.&lt;br /&gt;
Для Вайза посещение дьявольского логова длилось всего двадцать три минуты, но все подробности его пребывания там навсегда врезались ему в память. С того поворотного события и тяжелейшего испытания прошло семь лет, в течение которых он изучает Писание, чтобы найти ответы на вопросы, в результате чего он нашел более ста пятидесяти библейских стихов, говорящих о преисподней.&lt;/p&gt;
&lt;p&gt;&lt;strong&gt;Оглавление:&lt;/strong&gt;&lt;/p&gt;
&lt;p&gt;Предисловие&lt;br /&gt;
Вступление. Слово предупреждения&lt;br /&gt;
&lt;em&gt;&lt;strong&gt;ЧАСТЬ 1. Мои переживания в аду&lt;/strong&gt;&lt;/em&gt;&lt;br /&gt;
1. Камера&lt;br /&gt;
2. Бездна&lt;br /&gt;
3. Ворота&lt;br /&gt;
4. Возвращение&lt;br /&gt;
5. Подтверждение&lt;br /&gt;
6. Могут ли "хорошие люди" попасть в ад?&lt;br /&gt;
&lt;em&gt;&lt;strong&gt;ЧАСТЬ 2. Исследования после возвращения: вопросы и ответы об аде&lt;/strong&gt;&lt;/em&gt;&lt;br /&gt;
7. Важно то, во что вы верите&lt;br /&gt;
Почему вы должны мне верить?&lt;br /&gt;
Почему вы должны верить Библии?&lt;br /&gt;
Использует ли Бог видения и сны?&lt;br /&gt;
Кто-нибудь в Библии оказывался в аду?&lt;br /&gt;
Кто-нибудь ещё побывал в аду?&lt;br /&gt;
Почему Бог отправил меня в ад?&lt;br /&gt;
8. Важные факты о преисподней&lt;br /&gt;
Почему Бог позволил мне испытать боль в аду?&lt;br /&gt;
Действительно ли ад - это место, где горит неугасимый огонь?&lt;br /&gt;
Где находится ад?&lt;br /&gt;
Есть ли у людей в аду тела?&lt;br /&gt;
Есть ли в аду дети?&lt;br /&gt;
9. Понимание того, что происходит в аду&lt;br /&gt;
Как я мог "видеть" в аду?&lt;br /&gt;
Есть ли в аду тюремные камеры и решётки?&lt;br /&gt;
Существуют ли в аду разные степени наказания?&lt;br /&gt;
10. Взаимоотношения с демонами в аду&lt;br /&gt;
Есть ли в аду демоны?&lt;br /&gt;
Обладают ли демоны большой силой?&lt;br /&gt;
Могут ли демоны мучить людей на земле?&lt;br /&gt;
Могут ли демоны мучить людей в аду?&lt;br /&gt;
Приложение А. Ссылки на Писание&lt;br /&gt;
Приложение Б. Комментарии о преисподней из "Зала славы"&lt;br /&gt;
Библиография&lt;/p&gt;</t>
  </si>
  <si>
    <t>public://images/shop/23_minutes_in_hell.jpg</t>
  </si>
  <si>
    <t>978-5-8445-0277-4</t>
  </si>
  <si>
    <t xml:space="preserve">История жизни Лестера Самралла</t>
  </si>
  <si>
    <t xml:space="preserve">&lt;p&gt;«Во время работы над книгой я часто слышал, как брат Самралл подчеркивал, что за все шестьдесят три года своего служения он никогда не выходил из воли Божьей. Он не хвалился, он просто констатировал факт. Вся история его служения свидетельствует о его послушании Святому Духу и призыву в своей жизни. В Послании к Римлянам сказано, что непослушанием одного человека многие стали грешными, но послушанием одного многие сделались праведными. Один человек, повинующийся Богу, может привести тысячи людей ко Христу. Послушание — мощная сила, и пример жизни Лестера Самралла подтверждает эффективность повиновения. За все годы жизни этого человека его послушание так или иначе повлияло на жизнь миллионов людей. Мы считаем большой честью и привилегией опубликовать историю жизни Лестера Самралла. Я молюсь о том, чтобы по прочтении этой книги у вас появилось еще большее желание последовать призыву в вашей жизни по примеру Лестера Самралла». Тим Дадли, издатель&lt;/p&gt;</t>
  </si>
  <si>
    <t>public://images/shop/the_life_story_of_lester_sumra.jpg</t>
  </si>
  <si>
    <t>978-5-8445-0053-4</t>
  </si>
  <si>
    <t xml:space="preserve">Лилия пустыни</t>
  </si>
  <si>
    <t xml:space="preserve">&lt;p&gt;Это одна из многих историй искалеченных судеб, которая, как казалось, не имела никакой надежды на счастливое будущее.Когда ей было всего шесть лет, в ее жизнь обрушился поток нескончаемых страданий. Словно снежный ком, жестокие испытания, с которыми едва справится взрослый, наваливались на нее одно за другим. Развод родителей, сексуальные домогательства отчима, неприятие сверстников, попытка изнасилования, аборт… Ей уже казалось, что это не закончится, и уже ничто не сможет исцелить ее израненное сердце и сломленную душу. Но для Бога нет ничего невозможного. Это «сказка о Золушке, когда зола превратилась в красоту и благоухание для Божьего Царства».&lt;/p&gt;</t>
  </si>
  <si>
    <t>public://images/shop/liliya_pustyni.jpg</t>
  </si>
  <si>
    <t>978-5-8445-0237-8</t>
  </si>
  <si>
    <t>Т-БВ-К-П0005</t>
  </si>
  <si>
    <t xml:space="preserve">Первая заповедь для здоровья</t>
  </si>
  <si>
    <t xml:space="preserve">&lt;p&gt;«Первая заповедь для здоровья» основана на испытанных и проверенных методах, двадцати пяти годах практического опыта и на христианских принципах, она предлагает вам самую обширную и полную оздоровительную программу.Если вы устали сидеть на диетах, вам надоело переходить от надежды к разочарованию, если на публике, в общении с друзьями или с семьей вы чувствуете себя неуверенным, если страдаете от проблем со здоровьем, мы просим дать нам только лишь год, чтобы показать вам путь к здоровой жизни.«Первая заповедь для здоровья» — это не просто диетический план, эта программа поможет вам найти баланс во всех четырех основных сферах вашей жизни — духовной, интеллектуальной, эмоциональной и физической. Каких результатов можно ожидать? Потеря лишнего веса и положительные изменения в жизни.&lt;/p&gt;</t>
  </si>
  <si>
    <t>public://images/shop/first_place_4_health.jpg</t>
  </si>
  <si>
    <t>978-58445-0242-2</t>
  </si>
  <si>
    <t>Т-БВ-К-П0010</t>
  </si>
  <si>
    <t xml:space="preserve">Победа над депрессией</t>
  </si>
  <si>
    <t xml:space="preserve">&lt;p&gt;Рэнди Гилберт поднимает на свет на тему, которая вызвала всеобщий страх и непонимание, показывает реальность того, что депрессия не является просто пятном позора для общества, а в действительности, это реальное состояние, с которым множество людей ежедневно сталкиваются. Эта книга поможет вам обрести истинную свободу от депрессии, она также объяснит различные особенности этой проблемы и ее влияние на человеческий разум. Вы можете одержать СВОЮ победу над депрессией!&lt;/p&gt;</t>
  </si>
  <si>
    <t>public://images/shop/victory_over_depression.jpg</t>
  </si>
  <si>
    <t>978-5-8445-0084-8</t>
  </si>
  <si>
    <t>Т-БВ-К-П0008</t>
  </si>
  <si>
    <t xml:space="preserve">Побег из тюрьмы</t>
  </si>
  <si>
    <t xml:space="preserve">&lt;p&gt;Жизнь в нашем беспорядочном мире создает вероятность того, что мы можем попасть в ловушку самых разных негативных эмоций и привычек, которые легко превращаются для нас в тюрьму. В этой полезной книге Марк Коннер делится с нами практическими принципами обретения свободы от самых распространенных проблем, таких, как гнев, страх, беспокойство, отверженность, депрессия, та или иная зависимость и духовное рабство. С Божьей помощью вы можете совершить побег из своей тюрьмы — начните же его сегодня.&lt;/p&gt;</t>
  </si>
  <si>
    <t>public://images/shop/prison_break_finding_pe_rsonal.jpg</t>
  </si>
  <si>
    <t>978-5-8445-0250-7</t>
  </si>
  <si>
    <t xml:space="preserve">Исцеление в Библии</t>
  </si>
  <si>
    <t xml:space="preserve">&lt;p&gt;Кеннет Е. Хейгин говорит: «Я уже долго работаю в служении исцеления и знаю, что главная проблема — убедить людей в том, что Бог желает их исцеления. Многие христиане идут к Богу и просят у Него исцеления, но где-то внутри мерцает мысль: «Я знаю, что Бог исцеляет людей, но, возможно, Он не захочет исцелить меня».Речь идет о тех, кто не прислушивается к словам Господа. Если же вы будете внимательно относиться к тому, что говорит Бог, вы узнаете, в чем заключается воля Божья на исцеление.&lt;/p&gt;</t>
  </si>
  <si>
    <t>public://images/shop/bible_healing.jpg</t>
  </si>
  <si>
    <t>978-5-8445-0169-2</t>
  </si>
  <si>
    <t>Т-БВ-К-К0046</t>
  </si>
  <si>
    <t xml:space="preserve">Кто ты есть, когда никто не смотрит</t>
  </si>
  <si>
    <t xml:space="preserve">&lt;p&gt;Когда мы находимся в окружении людей, то стремимся проявить свои лучшие качества. Но что мы представляем из себя и какое у нас поведение в тот момент, когда нет никого вокруг и никто за нами не наблюдает? Ведь именно в такие моменты в нас как раз и проявляется то, что называется характером. Умеем ли мы проявлять постоянство даже тогда, когда, казалось бы, это не имеет никакого значения?Смелость. Дисциплина. Видение. Выносливость. Любовь.Чаще всего именно эти качества характера бывают подвержены опасности. Зачастую мы слышим о том, как распадаются браки, как представители правительственных структур лгут своим избирателям, глядя им прямо в глаза, как предприниматели ведут «двойную бухгалтерию», строя бизнес на обмане, и о том, как то тут, то там в церквях происходят все новые скандалы. Но с руководством Бога и Его силой мы сможем развить и сохранить характер, который поможет нам выстоять и преодолеть любые преграды, невзирая на все искушения и трудности.&lt;/p&gt;</t>
  </si>
  <si>
    <t>public://images/shop/who_you_are_when_no_one‘s_lo.jpg</t>
  </si>
  <si>
    <t>978-5-8445-0156-2</t>
  </si>
  <si>
    <t xml:space="preserve">Парадиз. Тайны прошлого</t>
  </si>
  <si>
    <t xml:space="preserve">&lt;p&gt;Так много секретов хранит в себе старая библейская история о сотворении мира. Дерево, которое дает вечную жизнь, посаженное в Эдемском саду, вполне может быть не легендой.Если это правда, то страна, которая получит вечность, может стать непобедимой. СССР принимает решение отправить лучших из своих людей на поиски дерева жизни, но они пока не знают, что вход в Парадиз охраняют не только силы света, но и демоны тьмы во главе с древним жрецом по имени Сипталех.Это первая книга из трилогии захватывающего фантастического романа, который обязательно вас увлечет, если вы любите художественную литературу. События развиваются так динамично, что вы будете постоянно в напряжении, несколько бессонных ночей вам обеспечены.&lt;/p&gt;</t>
  </si>
  <si>
    <t>public://images/shop/paradiz_tajny_proshlogo.jpg</t>
  </si>
  <si>
    <t>978-5-8445-0116-0</t>
  </si>
  <si>
    <t>Т-БВ-К-П0003</t>
  </si>
  <si>
    <t xml:space="preserve">Парадиз. Мир за горизонтом</t>
  </si>
  <si>
    <t xml:space="preserve">&lt;p&gt;«Мир за горизонтом» — это третья, заключительная, часть фантастической трилогии «Парадиз».Древнее пророчество племени Ааго гласит о том, что на переломе шестого и седьмого великих циклов к Одиноким горам придет святой человек и освободит племя от ига бессмертного жреца Сипталеха, разрушит его трон и положит начало дням просвещения... Да будет так!«Мир за горизонтом» — это финал, в котором нет рамок для коварства ада, где нет границ для технологии, возомнившей себя богом. Каждый час приближает тебя к неизбежности, и каждая минута может оказаться последней. Пески времен сдвинулись, раскрывая «Пасть дракона», заманивая в ловушку беспечных искателей приключений. Кто встанет на защиту миллионов человеческих душ, если даже сердце святого на грани&lt;/p&gt;</t>
  </si>
  <si>
    <t>public://images/shop/paradiz_mir_za_gorizontom.jpg</t>
  </si>
  <si>
    <t>978-5-8445-0261-3</t>
  </si>
  <si>
    <t>Т-БВ-К-К0015</t>
  </si>
  <si>
    <t>Клятва</t>
  </si>
  <si>
    <t xml:space="preserve">&lt;p&gt;Древний грех. Древняя Клятва. Город, хранящий страшную тайну...Некая темная сила орудует в глухом шахтерском городке Гайд Ривер, затерянном где-то в горах на северо-западе Америки.Злая сила.Скрываясь во тьме, она поражает без предупреждения, лишая жизни людей самым страшным и жестоким образом. Последней жертвой стал фотограф Клифф Бенсон. Он был зверски убит на месте стоянки в горах. Найденная на дороге в лесу в полном беспамятстве, его жена Эвелин лежит сейчас в местной больнице и практически ничего не помнит об этом ужасном нападении.Шериф Лес Коллинз не располагает какими-либо серьезными уликами и поэтому закрывает дело, списывая смерть фотографа на медведя-гризли. Так списывали на медведей-гризли и многие другие загадочные смерти и исчезновения людей, происходившие в Гайд Ривер на протяжении целого века.Однако, биолог Стив Бенсон не согласен с этой версией. Он хорошо знает медведей. Также он знает, что его брат, бывалый путешественник, принял все меры предосторожности против нападения медведя. И, не желая оставлять дело нераскрытым, Стив начинает собственное расследование.&lt;/p&gt;</t>
  </si>
  <si>
    <t>public://images/shop/the_oath.jpg</t>
  </si>
  <si>
    <t>978-5-8445-0168-5</t>
  </si>
  <si>
    <t xml:space="preserve">Парадиз. Разбитая хроника</t>
  </si>
  <si>
    <t xml:space="preserve">&lt;p&gt;«Разбитая хроника» — это вторая часть фантастической трилогии «Парадиз», в которой остались старые герои и появились новые, сложнейшие тайны и ребусы, захватывающие погони и баталии.Как же выглядит этот загадочный мир Парадиза? В этой части трилогии у вас есть возможность прочесть потрясающий рассказ свидетелей, которые участвовали в удивительной экспедиции в Парадиз.Бесконечное противостояние добра и зла, кажется, только усиливается и вовлекает нас в нескончаемую карусель стремительно развивающихся событий. Может, читая первую часть романа, вы и могли оторваться от книги, но теперь все попытки будут напрасны. Повествование в этой книге похоже на непрерывную поездку на американских горках, просто пристегните ремни и вперед!&lt;/p&gt;</t>
  </si>
  <si>
    <t>public://images/shop/paradiz_razbitaya_khronika.jpg</t>
  </si>
  <si>
    <t>978-5-8445-0180-7</t>
  </si>
  <si>
    <t xml:space="preserve">ПРОРОК. Ф. Перетти</t>
  </si>
  <si>
    <t xml:space="preserve">&lt;p&gt;Джон Баррет — ведущий программы «Новости Шестого канала». Он сталкивается с серьезной проблемой, и его уютный, благополучный мир начинает рушиться. Сначала он уличает исполнительного директора программы в намеренном искажении информации в угоду собственным предубеждениям, а потом — во лжи и попытке замести следы. Оказывается, она скрывает нечто гораздо более серьезное. «Случайная» смерть его отца теперь выглядит не такой уж случайной. Сын Джона — Карл, выросший вдали от отца, возвращается, чтобы поставить под сомнение честность Джона и попытаться найти человека, скрывающегося за имиджем преуспевающего телеведущего. Объективные сотрудники отдела новостей, которые считаются профессионалами, разделяются во мнениях и сражаются каждый за свое понимание Истины. И что это за таинственные «голоса», которые слышатся Баррету?..Великолепный рассказчик Фрэнк Перетти снова создал пророческую историю для нашего времени. В романе «Пророк» присутствуют все черты, отличающие художественную прозу писателя, — стремительно развивающееся, динамичное действие, сюжет, который держит читателя в постоянном напряжении, и духовные коллизии, потрясающие душу. Но самое главное — роман отражает самую суть широко развернувшейся борьбы за признание нравственного начала в современном мире.&lt;/p&gt;</t>
  </si>
  <si>
    <t>public://images/shop/prophet.jpg</t>
  </si>
  <si>
    <t>978-5-8445-0212-5</t>
  </si>
  <si>
    <t>Т-БВ-К-М0009</t>
  </si>
  <si>
    <t>Монстр</t>
  </si>
  <si>
    <t xml:space="preserve">&lt;p&gt;«Что-то мерцало в черном провале… Два огромных глаза, похожих на серебристо-зеленые фары, медленно плыли в темноте. Они моргнули… потом исчезли…»Что-что жуткое, страшнее любого кошмара, проложило свой путь по лесистым холмам Айдахо. Этот путь залит кровью, озвучен эхом диких воплей. Оно живет, оно охотится, и оно только начинает.&lt;/p&gt;</t>
  </si>
  <si>
    <t>public://images/shop/monster.jpg</t>
  </si>
  <si>
    <t>978-5-8445-0136-4</t>
  </si>
  <si>
    <t>Т-БВ-К-В0006</t>
  </si>
  <si>
    <t xml:space="preserve">Виртуальный Бог</t>
  </si>
  <si>
    <t xml:space="preserve">&lt;p&gt;Недалекое будущее. Раньше в интернете можно было переписываться и просматривать видеоролики, а теперь туда можно отправиться и на прогулку. Создается полная иллюзия реальности с помощью прямого сенсорного воздействия на мозг. Виртуальные встречи в сети становятся обычным явлением, появляются мыслимые и немыслимые виртуальные миры, где можно прогуляться одному или с компанией.Молодой программист Дмитрий работает в фирме, которая занимается разработкой именно таких интернет-сайтов. Он создает виртуальный город Дмитроград и отправляется на тест-прогулку. Как же развернется для создателя встреча со своим творением?&lt;/p&gt;</t>
  </si>
  <si>
    <t>public://images/shop/virtualnyj_bog.jpg</t>
  </si>
  <si>
    <t>978-5-8445-0223-1</t>
  </si>
  <si>
    <t>Т-БВ-К-Т0005</t>
  </si>
  <si>
    <t>Тилли</t>
  </si>
  <si>
    <t xml:space="preserve">&lt;p&gt;Кэти и Дэн Россы такая же пара, как и многие другие. Никто бы не мог и предположить, какие тайны хранятся глубоко в их душах, пока внимание Кэти не привлекло это простое имя, написанное на крохотном надгробном камне. После этого жизнь супругов изменилась навсегда.&lt;/p&gt;</t>
  </si>
  <si>
    <t>public://images/shop/tilly.jpg</t>
  </si>
  <si>
    <t>978-5-8445-0239-2</t>
  </si>
  <si>
    <t xml:space="preserve">Секрет счастья</t>
  </si>
  <si>
    <t xml:space="preserve">&lt;p&gt;Книга посвящена толкованию заповедей блаженства из Нагорной проповеди Христа. В них заключена формула личного счастья для каждого человека. Вы убедитесь, что эти краткие слова нашего Господа глубоки и актуальны. Они имеют силу изменить вашу жизнь и указать вам путь к подлинному счастью, потому что они указывают на Христа и Его вечные правила жизни.&lt;/p&gt;</t>
  </si>
  <si>
    <t>public://images/shop/sekret_schastya.jpg</t>
  </si>
  <si>
    <t>5-7454-0936-3</t>
  </si>
  <si>
    <t xml:space="preserve">Это может произойти сегодня</t>
  </si>
  <si>
    <t xml:space="preserve">&lt;p&gt;Эта книга поможет вам понять тему пророчества, когда вы будете изучать Писание; побудит вас больше думать о возвращении Христа; поможет вам каждый день жить в свете этого события.&lt;/p&gt;</t>
  </si>
  <si>
    <t>public://images/shop/eto_mozhet_proizojti_segodnya.jpg</t>
  </si>
  <si>
    <t>5-7454-0873-1</t>
  </si>
  <si>
    <t xml:space="preserve">Будущее мира и Израиль</t>
  </si>
  <si>
    <t xml:space="preserve">&lt;p&gt;Что говорит Библия о конце света?Известно ли вам, что Исаак Ньютон высчитывал время его наступления?Действительно ли американский раввин Шнеерзон - долгожанный Мессия и скоро будет править миром?Почему в эпоху Михаила Горбачева более миллиона советских евреев отправились на "злачные пастбища" в Израиль?На самом ли деле в видении ветхозаветного пророка Даниила в образе медведя предстал русский народ, а барса - мировая коммунистическая система?В чем суть ближневосточного конфликта и кто его разрешит?Верят ли в одного и того же Бога мусульмане, евреи и христиане?Почему глобализация связана с концом света?Какие катаклизмы и войны ожидают нас?Что такое великая скорбь, тысячелетнее царство мира на земле и последний суд и что последует за ними?Если вы хотите получить ответы на эти и другие волнующие вас вопросы, то эта книга именно для вас.&lt;/p&gt;</t>
  </si>
  <si>
    <t>public://images/shop/buduschee_mira_i_izrail.jpg</t>
  </si>
  <si>
    <t>Т-БД-К-Д0005</t>
  </si>
  <si>
    <t xml:space="preserve">Действенная всепобеждающая молитва</t>
  </si>
  <si>
    <t xml:space="preserve">&lt;p&gt;Бог предлагает вам такую молитвенную жизнь, о который вы не можете даже помыслить. Эта книга — открытая дверь к замечательным молитвенным ответам, ваш путеводитель к действенной всепобеждающей молитве. Откройте этой книге свое сердце, встаньте на колени и добивайтесь молитвенных ответов даже даже в самых трудных ситуациях. Леонард Равенхилл назвал ее "энциклопедией". Вам нужно прочитать ее и обращаться к ней снова и снова. Эта книга на всю жизнь.&lt;/p&gt;</t>
  </si>
  <si>
    <t>public://images/5-7454-0419-1.jpg</t>
  </si>
  <si>
    <t>978-5-7454-0419-1</t>
  </si>
  <si>
    <t>Т-БД-К-Д0018</t>
  </si>
  <si>
    <t xml:space="preserve">Духовные болезни</t>
  </si>
  <si>
    <t xml:space="preserve">&lt;p&gt;Во время учебы в медицинском институте и позже, уже работая врачом, автор не переставала удивляться разнообразию недугов, которым подвержено человеческое тело. Стал душепопечителем, она была еще более изумлена многочисленностью болезней, поражающих нашу душу. Все они объеденены одним хорошо нам знакомым словом "грех".&lt;/p&gt;</t>
  </si>
  <si>
    <t>public://images/shop/dukhovnye_bolezni.jpg</t>
  </si>
  <si>
    <t>3-935308-08-3</t>
  </si>
  <si>
    <t xml:space="preserve">Враг внутри</t>
  </si>
  <si>
    <t xml:space="preserve">&lt;p&gt;Эта книга целится прямо в сердце греха. Основываясь на двух мастерски написанных произведениях Джона Оуэна, автор предлагает проникновенное исследование, вдохновение и надежду для преодоления врага внутри. Свежее, современное, легко читаемое произведение... Каждый человек, считающий себя христианином, обязательно должен прочитать эту книгу. Крис Лундгаард совершил невозможное. Он подарил нам одно из лучших пуританских учений на языке, который мы все отлично понимаем. И будьте готовы! Его проникновенное повествование и разоблачение хитростей греха приведет вас к полному духовному преображению!&lt;/p&gt;</t>
  </si>
  <si>
    <t>public://images/shop/vrag_vnutri.jpg</t>
  </si>
  <si>
    <t>-</t>
  </si>
  <si>
    <t>Т-БД-К-К0003</t>
  </si>
  <si>
    <t xml:space="preserve">КАК ИЗБЕЖАТЬ ПРЕЖДЕВРЕМЕННОЙ СТАРОСТИ</t>
  </si>
  <si>
    <t xml:space="preserve">&lt;p&gt;Старость, которой многие люди страшатся, - последний этап нашего земного странствования - может оказаться счастливой порой жизни. От нас самих во многом зависит - сделать нашу старость приятной или отвратительной, счастливой или кошмарной.&lt;/p&gt;</t>
  </si>
  <si>
    <t>public://images/shop/kak_izbezhat_prezhdevremennoj_.jpg</t>
  </si>
  <si>
    <t>978-5-7454-1322-3</t>
  </si>
  <si>
    <t>Т-БД-К-В0025</t>
  </si>
  <si>
    <t xml:space="preserve">Всего лишь молитвенное собрание</t>
  </si>
  <si>
    <t xml:space="preserve">&lt;p&gt;Сборник проповедей и духовных наставлений, которые побуждают верующих к регулярной молитве. Книга показывает, как глубина и искренность молитвы способствует пробуждению к духовной жизни, помогает неверующим людям обратиться к Богу. Книга может служить практическим руководством в организации молитвенных собраний и общений верующих.&lt;/p&gt;</t>
  </si>
  <si>
    <t>public://images/shop/vsego_lish_molitvennoe_sobrani.jpg</t>
  </si>
  <si>
    <t>5-7454-0606-2</t>
  </si>
  <si>
    <t>Т-БД-К-С0005</t>
  </si>
  <si>
    <t xml:space="preserve">СВЯТОЙ И ЕГО СПАСИТЕЛЬ</t>
  </si>
  <si>
    <t xml:space="preserve">&lt;p&gt;В книге повествуется о том, как обеспечить присутствие Господа Иисуса Христа в жизни человека. Автор разъясняет, что составляет суть общения со Спасителем, как и когда оно возникает; он говорит о причинах исчезновения Божьего присутствия, а также о средствах, способных вернуть его, среди которых первое и самое действенное — искренняя молитва.&lt;/p&gt;</t>
  </si>
  <si>
    <t>public://images/shop/svyatoj_i_ego_spasitel.jpg</t>
  </si>
  <si>
    <t>5-7454-0961-4</t>
  </si>
  <si>
    <t xml:space="preserve">Доверяя Духу Святому</t>
  </si>
  <si>
    <t xml:space="preserve">&lt;p&gt;Жизнь исполненная духом, характеризуется целеустремленностью, силой и продуктивностью, — это не то, что вы делаете, а то, что вы представляете в глазах Бога. Это жизнь доступная каждому верующему. Если вы — рожденный свыше христианин, то у вас уже установлены отношения со Святым Духом, независимо от того, осознаете вы это или нет. Исследуя Библию вместе с автором, вы лучше поймете, Кто Такой Дух Святой и почему Он нужен вам. Исследуя качества и духовные дары Святого Духа, вы узнаете, как сделать богаче ваши отношения с Ним и почувствовать удивительную силу, действующую в вашей жизни. Книга состоит из 10 уроков, которые можно изучать индивидуально или коллективно.&lt;/p&gt;</t>
  </si>
  <si>
    <t>public://images/shop/doveryaya_dukhu_svyatomu.jpg</t>
  </si>
  <si>
    <t>978-5-7454-1210-3</t>
  </si>
  <si>
    <t xml:space="preserve">Дни восхождения</t>
  </si>
  <si>
    <t xml:space="preserve">&lt;p&gt;Книга для каждодневного чтения. Каждый месяц в течение года можно будет посетить различные духовные места, в которых происходили реальные события в жизни героев Библии. В январе совершим путь веры Авраама. В феврале посвятим свое путешествие исходу израильского народа из Египта. В марте наш путь будет посвящен утверждению нашей веры в Божьи обетования — наше духовное наследие — как израильский народ утвердился в обетованной земле. И так месяц за месяцем, пока в декабре не завершим наше путешествие, когда отправимся вместе с Савлом по дороге в Дамаск, для конечной встречи с Богом.&lt;/p&gt;</t>
  </si>
  <si>
    <t xml:space="preserve">Духовно-назидательная литература</t>
  </si>
  <si>
    <t>public://images/shop/dni_voskhozhdeniya.jpg</t>
  </si>
  <si>
    <t>9785745413827</t>
  </si>
  <si>
    <t>Т-БД-К-У0006</t>
  </si>
  <si>
    <t xml:space="preserve">Успех Божьего пути</t>
  </si>
  <si>
    <t xml:space="preserve">&lt;p&gt;В современном обществе, которое все чаще судит о нашем успехе или неуспехе по одежде, которую мы носим, по машинам, на которых мы ездим, или по карьере, которую мы выбираем, церковь нуждается в подтверждении библейских норм. Данная книга посвящена исследованию важных вопросов: существует ли противоречие между успехом и праведной жизнью, следует ли христианам стремиться к успеху. Чарльз Стенли дает определение успеху, утверждая, что успех — это осознание и исполнение Божьей воли, путь к настоящему успеху мы можем найти, если будем следовать замыслам Бога. Ясно и образно автор знакомит читателей с библейскими принципами, которые следует применять в повседневной жизни.&lt;/p&gt;</t>
  </si>
  <si>
    <t>public://images/shop/uspekh_bozhego_puti.jpg</t>
  </si>
  <si>
    <t>5-7454-0808-1</t>
  </si>
  <si>
    <t>Т-БД-К-К0006</t>
  </si>
  <si>
    <t xml:space="preserve">Как преодолевать трудности</t>
  </si>
  <si>
    <t xml:space="preserve">&lt;p&gt;Предлагаемая вниманию читателей книга должна стать спутником каждого верующего. Ведь с разного рода трудностями приходится сталкиваться постоянно, и страдание зачастую застает нас врасплох. Однако всякий ли может похвастаться тем, что умеет правильно понимать природу трудностей и способен их преодолевать? Именно этому как мудрый наставник и отличный советчик учит автор книги.&lt;/p&gt;</t>
  </si>
  <si>
    <t>public://images/shop/kak_preodolevat_trudnosti.jpg</t>
  </si>
  <si>
    <t>5-7454-0984-4</t>
  </si>
  <si>
    <t>Т-БД-К-М0007</t>
  </si>
  <si>
    <t xml:space="preserve">Мины на пути верующего</t>
  </si>
  <si>
    <t xml:space="preserve">&lt;p&gt;Нападения сатаны не всегда очевидны. Они спрятаны так, что обнаружить их трудно. Но при малейшем неверном шаге они взрываются, создавая эмоциональные дыры в нашей жизни и отдаляя нас от Бога и Его вечной любви. Но Бог всегда любит нас. У греха есть последствия, но Бог восстанавливает общение с нами, когда обращаемся к Нему и просим прощения. Мины на пути верующего: гордость, зависть и ревность, неуверенность, компромисс, нежелание прощать, разочарование, страх, безнравственность, лень и другие пороки требуют своевременного выявление и обезвреживания. Автор показывает на основании библейских принципов, как обезвредить подобные мины на нашем пути.&lt;/p&gt;</t>
  </si>
  <si>
    <t>public://images/shop/miny_na_puti_veruyuschego.jpg</t>
  </si>
  <si>
    <t>5-7454-1093-2</t>
  </si>
  <si>
    <t>Т-БД-К-У0003</t>
  </si>
  <si>
    <t xml:space="preserve">Удивительная жизнь, исполненная Духом</t>
  </si>
  <si>
    <t xml:space="preserve">&lt;p&gt;"Значительная часть исполненной Духом жизни уходит на то, чтобы научиться распознавать, когда с тобой говорит Святой Дух. Но как только ты начинаешь понимать, что именно тебе нужно искать, и как только ты начинаешь это искать, тебя поражает то, насколько реальным становится для тебя Святой Дух. Чтобы научиться жить исполненной Духом жизнью, необходимо в первую очередь научиться распознавать Святой Дух".&lt;/p&gt;</t>
  </si>
  <si>
    <t>public://images/shop/udivitelnaya_zhizn_ispolnennay.jpg</t>
  </si>
  <si>
    <t>978-5-7454-0995-0</t>
  </si>
  <si>
    <t>Т-БД-К-К0017</t>
  </si>
  <si>
    <t xml:space="preserve">Когда теснит враг</t>
  </si>
  <si>
    <t xml:space="preserve">&lt;p&gt;В книге говорится о реальности духовной войны, о тактических приемах, которыми пользуется сатана, чтобы сокрушить нашу волю, совратить с предназначенного Богом пути, разрушить наши отношения с окружающими людьми. Мы узнаем о силе, предназначенной для каждого верующего, чтобы отражать раскаленные стрелы, научимся распознавать замысел врага. Уповая на власть и всемогущество Бога, мы сможем находиться во всеоружии Божьем и отражать нападки дьявола.&lt;/p&gt;</t>
  </si>
  <si>
    <t>public://images/shop/kogda_tesnit_vrag.jpg</t>
  </si>
  <si>
    <t>978-5-7454-1192-2</t>
  </si>
  <si>
    <t xml:space="preserve">Жизнь в силе Святого Духа</t>
  </si>
  <si>
    <t xml:space="preserve">&lt;p&gt;Многие верующие признают Духа Святого составной частью своей веры, при этом, не видя в Нем реальность своего повседневного духовного хождения. Но Библия говорит совершенно ясно: Дух Святой есть живой Бог, равный участник Троицы, обетование Отца для всех детей Божьих. В данной книге известный пастор и учитель Библии Чарльз Стенли с мудрой простотой повествует о делах Духа Святого в нашей жизни. Книга поможет вам понять всю бесценность этого дара и научиться жить в силе Святого Духа.&lt;/p&gt;</t>
  </si>
  <si>
    <t>public://images/shop/zhizn_v_sile_svyatogo_dukha.jpg</t>
  </si>
  <si>
    <t>978-0-7852-6512-2</t>
  </si>
  <si>
    <t xml:space="preserve">Дар прощения</t>
  </si>
  <si>
    <t xml:space="preserve">&lt;p&gt;В любой ситуации, что бы ни случилось, помните: вы — проигравший, если вами владеет дух непрощения. Страдаете не только вы, но и люди, вас окружающие. В вашей власти научиться прощать, исцелиться, обрести свободу, и зажить полной до краев жизнью.&lt;/p&gt;</t>
  </si>
  <si>
    <t>public://images/shop/dar_proscheniya.jpg</t>
  </si>
  <si>
    <t>5-7454-1108-3</t>
  </si>
  <si>
    <t xml:space="preserve">ПЯТЬ ЯЗЫКОВ, НА КОТОРЫХ ПРОСЯТ ПРОЩЕНИЯ</t>
  </si>
  <si>
    <t xml:space="preserve">&lt;h3&gt;Пять языков, на которых просят прощения, Гэри Чепмен&lt;/h3&gt;
&lt;p&gt;В повседневной жизни мы все совершаем ошибки по отношению к другим людям. Кажется, что может быть проще: на ходу бросить: «Извините» незнакомому прохожему и в ответ получить: «Пожалуйста» или подобную короткую реплику. Но бывают ситуации, когда не так легко извиниться и не столь просто получить прощение. На самом деле тип отношений «извиниться - простить» пронизывает все человеческое общество; прощения просят не только отдельные люди друг у друга, но и целые страны.&lt;/p&gt;
&lt;p&gt;Авторы этой книги считают, что наш мир стал бы гораздо лучше, если бы мы все научились искренне просить прощения, и потому они предлагают читателям различные пути, ведущие к восстановлению добрых отношений между людьми, в основе которых умение извиняться и прощать. Реальная жизнь подразумевает наличие реальных людей, которые совершают реальные ошибки. Иногда бывает недостаточно сказать: "Прости меня». Потребность в прощении свойственна всем человеческим взаимоотношениям. Благодаря благой Вести вы можете научиться искусству просить прощения.&lt;/p&gt;
&lt;p&gt;Своими исследованиями и работой с сотнями людей доктор Гэри Чепмэн и консультант Дженнифер Томас открыли пять фундаментальных аспектов особых человеческих отношений и выявили пять "языков", на которых просят прощения:&lt;br /&gt;
- выражение сожаления («Мне жаль»)&lt;br /&gt;
- готовность отвечать за свои поступки («Я был не прав»)&lt;br /&gt;
- готовность возместить ущерб («Что мне сделать, чтобы исправить положение?»)&lt;br /&gt;
- искреннее покаяние («Я сделаю все, чтобы не повторять этого вновь»)&lt;br /&gt;
- готовность попросить прощения («Пожалуйста, прости меня»)&lt;/p&gt;
&lt;p&gt;Прочитав книгу «Пять языков, на которых просят прощения», вы научитесь понимать свой собственный «язык», а также язык любимых вами людей. Если вы будете понимать пять языков прощения и говорить на них, ваши отношения со всеми людьми станут от этого гораздо лучше.&lt;/p&gt;
&lt;p&gt;&amp;nbsp;&lt;/p&gt;</t>
  </si>
  <si>
    <t>public://images/0205_2_b.jpg</t>
  </si>
  <si>
    <t>987-5-7454-1126-7</t>
  </si>
  <si>
    <t xml:space="preserve">Оборотная сторона любви</t>
  </si>
  <si>
    <t xml:space="preserve">&lt;p&gt;Книга известного христианского психолога Гери Чепмена — это взгляд на природу гнева, основанный на Писании. В ней рассматриваются происхождение и направленность этой эмоции и даются практические советы, которые помогут верующим справляться с ней под водительством Господа. Научившись добиваться, чтоб над гневными чувствами в нас всегда одерживала верх любовь, мы исполняем Божьи благие намерения. Благодаря этой книге мы научимся правильно оценивать собственные чувства и чувства окружающих, а также сможем научить наших детей не поддаваться гневу.&lt;/p&gt;</t>
  </si>
  <si>
    <t>public://images/shop/oborotnaya_storona_lyubvi.jpg</t>
  </si>
  <si>
    <t>5-7454-1082-6</t>
  </si>
  <si>
    <t>Т-БД-К-Я0006</t>
  </si>
  <si>
    <t xml:space="preserve">Языки Божьей любви</t>
  </si>
  <si>
    <t xml:space="preserve">&lt;p&gt;Гери Чепмен — автор уже известных российскому читателю книг "Пять языков любви", "Пять путей к сердцу подростка", "Пять путей к сердцу ребенка". Его новая книга "Языки Божьей любви" рассматривает взаимоотношения Бога и человека. Бог любит всех людей, но для людей всегда нужны двое — любящий и откликающийся на любовь. Автор убежден, что у каждого из нас имеется собственный "язык любви". Задача этой книги — помочь услышать, как Бог разговаривает с вами на языке вашего сердца и стать ближе к Господу. Книга написана живым языком и изобилует примерами.&lt;/p&gt;</t>
  </si>
  <si>
    <t>public://images/shop/yazyki_bozhej_lyubvi.jpg</t>
  </si>
  <si>
    <t>5-7454-1110-6</t>
  </si>
  <si>
    <t xml:space="preserve">Несемейные люди на перепутье</t>
  </si>
  <si>
    <t xml:space="preserve">&lt;p&gt;Автор книги с христианских позиций анализирует жизнь одиноких людей и отвечает на два вопроса: что значит быть одиноким человеком и какой должна быть жизнь одинокого человека. По его мнению, одиночество как таковое не есть проблема, это дар, позволяющий верующему сделать больше для Господа. Именно несемейные люди могут послужить Господу так, как это никогда не удастся людям, состоящим в браке. Автор рассуждает о благословении одиночества и дает практические советы, касающиеся современной жизни.&lt;/p&gt;</t>
  </si>
  <si>
    <t>public://images/shop/nesemejnye_lyudi_na_perepute.jpg</t>
  </si>
  <si>
    <t>5-7454-0883-9</t>
  </si>
  <si>
    <t xml:space="preserve">Как создать счастливую семью</t>
  </si>
  <si>
    <t xml:space="preserve">&lt;p&gt;Эта книга написана не только для христиан; она предназначена для всех, кто взялся ее прочесть. Эта книга не только для молодых. Хотя она написана для молодежи и молодых семей, ее цель — помочь тем, кто в ней нуждается лично, а также тем, кто делает Божье дело, возвращая семьи в то состояние, какое угодно Господу.Книга, основанная на истинах Священного Писания, предназначена, прежде всего, для тех, кто собирается вступать в брак и создавать семью. Она поможет со всей ответственностью отнестись к этому важнейшему событию, научит, как готовиться к вступлению в брак, как выбирать спутника жизни, как строить взаимоотношения в семье, чтобы она была счастливой, а также будет весьма полезна служителям церквей и тем, кто занимается добрачным и семейным консультированием&lt;/p&gt;</t>
  </si>
  <si>
    <t>public://images/shop/kak_sozdat_schastlivuyu_semyu.jpg</t>
  </si>
  <si>
    <t>978-5-7454-1229-5</t>
  </si>
  <si>
    <t>Т-БД-К-С0022</t>
  </si>
  <si>
    <t xml:space="preserve">Созидание брака</t>
  </si>
  <si>
    <t xml:space="preserve">&lt;p&gt;Книга представляет собой сборник сочинений разных авторов, объединенных одной целью: помочь верующим супружеским парам в правильном построении семейных отношений на истинном основании Слова Божьего. Сборник содержит как развернутый комментарий библейского взгляда на семью и брак, так и многочисленные примеры из практики христианских семейных консультантов.Самый широкий круг читателей - как только что вступивших в брак, так и имеющих солидный семейный "стаж", как счастливые в браке, так и уже отчаявшиеся спасти свой семейный очаг — найдут в данном сборнике реальную помощь и духовное наставление.Эта книга полезна для всех супружеских пар. Независимо от того, поженились ли вы только что, или живете в браке много лет - в этой книге вы найдете для себя реальную помощь, поддержку и духовное наставление.&lt;/p&gt;</t>
  </si>
  <si>
    <t>public://images/shop/sozidanie_braka.jpg</t>
  </si>
  <si>
    <t xml:space="preserve">978-5-7454-1248-6 20</t>
  </si>
  <si>
    <t>Т-БД-К-Б0012</t>
  </si>
  <si>
    <t xml:space="preserve">Бог, брак и семья</t>
  </si>
  <si>
    <t xml:space="preserve">&lt;p&gt;Чтобы представить целостный библейский подход к вопросам брака и семьи, авторы книги исследуют, что Писание говорит о планах Бога относительно человека, когда Творец создавал брак и семейные отношения. Их исследование охватывает специальные вопросы, связанные с браком, воспитанием детей, одиночеством, гомосексуализмом, разводами и повторными браками. Эта книга, в которой представлены вопросы и темы для дополнительных дискуссий, представляет собой всеохватывающий и в то же время достаточно сжатый источник для всякого, кто хочет знать, что говорит Писание в ответ на тот вызов, который современная культура бросает Божьим планам, касающимся брака и семьи.&lt;/p&gt;</t>
  </si>
  <si>
    <t>public://images/shop/god_marriage_and_family.jpg</t>
  </si>
  <si>
    <t>978-5-7454-1121-2</t>
  </si>
  <si>
    <t xml:space="preserve">Пять признаков любящей семьи</t>
  </si>
  <si>
    <t xml:space="preserve">&lt;p&gt;Гэри Чепмен занимается проблемами семьи уже более тридцати лет. Он является автором популярной серии «Пять языков любви». Несмотря на самые разные проблемы, каждый человек желает иметь любящую и функциональную семью. Реальны ли такие надежды? Автор книги утверждает, что крепкие и любящие семьи существуют и сегодня. Книга знакомит читателей с характерными чертами, присущими здоровым семьям и наглядно показывает, как достичь положительных результатов в укреплении семьи, в воспитании детей, в интимности супружеских отношений.&lt;/p&gt;</t>
  </si>
  <si>
    <t>public://images/shop/pyat_priznakov_lyubyaschej_sem.jpg</t>
  </si>
  <si>
    <t>5-7454-1025-3</t>
  </si>
  <si>
    <t>Т-БД-К-Н0011</t>
  </si>
  <si>
    <t xml:space="preserve">Неблагополучные браки</t>
  </si>
  <si>
    <t xml:space="preserve">&lt;p&gt;Движение по направлению к надежде и исцелению в ваших отношениях.Отношения между супругами таят в себе удивительный потенциал для взаимного воздействия и, как результат, перемен к лучшему. Важно только знать, как наилучшим образом его оказать.&lt;/p&gt;</t>
  </si>
  <si>
    <t>public://images/shop/neblagopoluchnye_braki.jpg</t>
  </si>
  <si>
    <t>978-5-7454-1268-4</t>
  </si>
  <si>
    <t>Т-БД-К-П0047</t>
  </si>
  <si>
    <t xml:space="preserve">Пять языков любви. Сокращенное подарочное издание</t>
  </si>
  <si>
    <t xml:space="preserve">&lt;p&gt;Известная книга о взаимоотношениях между супругами издана еще и в сокращенном подарочном варианте. Она будет хорошим подарком для супругов, у которых возникают сложности во взаимоотношениях, а также всем, кто собирается вступать в брак.&lt;/p&gt;</t>
  </si>
  <si>
    <t>public://images/shop/pyat_yazykov_lyubvi__sokrasche.jpg</t>
  </si>
  <si>
    <t>978-57554-1241-7</t>
  </si>
  <si>
    <t>Т-БД-К-Р0006</t>
  </si>
  <si>
    <t xml:space="preserve">Решения, продиктованные любовью</t>
  </si>
  <si>
    <t xml:space="preserve">&lt;p&gt;Данная книга предназначена супругам, разочарованным в своей семейной жизни, стремящимся преодолеть возникший кризис в отношениях и чувствующим собственную несостоятельность. Автор дает эффективные рекомендации по преодолению возникших барьеров. С их помощью вы сможете направить свои усилия в наиболее продуктивное русло и улучшить климат семейных отношений.&lt;/p&gt;</t>
  </si>
  <si>
    <t>public://images/shop/resheniya_prodiktovannye_lyubo.jpg</t>
  </si>
  <si>
    <t>5-7454-0888-х</t>
  </si>
  <si>
    <t>Т-БД-К-П0048</t>
  </si>
  <si>
    <t xml:space="preserve">Пять языков любви. Как выразить любовь вашему спутнику</t>
  </si>
  <si>
    <t xml:space="preserve">&lt;p&gt;Как хорошо жить в доме, где каждый знает, как выразить другому свою любовь. Цель данной книги научить читателей проявлять на деле любовь к своим ближним, прежде всего к членам своей семьи: родителям, супругам, детям. На множестве примеров Гэри Чепмен показывает, как на практике многие христианские семьи достигали таких взаимоотношений. Книга написана для тех, кто шел под венец, мечтая о вечном счастье, но понемногу растерял все мечты. Она поможет вам вновь обрести мечту и научит, как сделать ее реальностью.&lt;/p&gt;</t>
  </si>
  <si>
    <t>public://images/shop/pyat_yazykov_lyubvi_kak_vyrazi.jpg</t>
  </si>
  <si>
    <t>5-7454-1120-5</t>
  </si>
  <si>
    <t>Т-БД-К-Р0002</t>
  </si>
  <si>
    <t xml:space="preserve">Разгул страстей или дорога к счастью</t>
  </si>
  <si>
    <t xml:space="preserve">&lt;p&gt;Одна из главных тем книги поднимает вопрос о том, как человек с Божьей помощью может подняться с самой низкой ступени своего существования. Бывает, что люди волею судьбы оказываются в сложнейших жизненных обстоятельствах и терпят унижение, насилие, предательство. Самое страшное, когда такая доля выпадает детям, которые еще ни в чем не успели провиниться, но вынуждены жить в невыносимых условиях. В книге говорится и о всепобеждающей любви, которая приводит людей к счастью, о сложности семейных отношений, о значении и необходимости душепопечительства и других проблемах человеческого общения.&lt;/p&gt;</t>
  </si>
  <si>
    <t>public://images/shop/razgul_strastej_ili_doroga_k_s.jpg</t>
  </si>
  <si>
    <t>Т-БД-К-У0001</t>
  </si>
  <si>
    <t xml:space="preserve">У вас растут сыновья</t>
  </si>
  <si>
    <t xml:space="preserve">&lt;p&gt;Цель книги — помочь родителям заложить в своих сыновьях основы характера будущих мужчин, которые помогут им стать честными, добрыми, достойными людьми. Автор подробно рассматривает роль каждого из родителей, бабушек и дедушек в воспитании мальчика, влияние телерекламы, отмечает принципиальные различия развития мальчиков и девочек. Дает добрые советы и напутствия родителям, опирающиеся на твердую основу библейских принципов.&lt;/p&gt;</t>
  </si>
  <si>
    <t>public://images/shop/u_vas_rastut_synovya.jpg</t>
  </si>
  <si>
    <t>5-7454-0856-1</t>
  </si>
  <si>
    <t>Т-БД-К-К0016</t>
  </si>
  <si>
    <t xml:space="preserve">Когда происходят чудеса</t>
  </si>
  <si>
    <t xml:space="preserve">&lt;p&gt;Книга включает в себя два рассказа: "Когда происходят чудеса" (49 глав) и "Уроки веры" (21 глава).Надежды и сомнения, радости и печали, победы и поражения, благословения и испытания, как разноцветные кусочки смальты, замысловатым узором создали неповторимую мозаику судеб четырех поколений одной семьи. А что может быть интереснее человеческой души? С ее вечным стремлением к счастью, непрекращающимся поиском истины и неотъемлемой потребностью любви.&lt;/p&gt;</t>
  </si>
  <si>
    <t>public://images/shop/kogda_proiskhodyat_chudesa.jpg</t>
  </si>
  <si>
    <t xml:space="preserve">978-5-7454-1064-2 14</t>
  </si>
  <si>
    <t xml:space="preserve">Божья сила в родителях</t>
  </si>
  <si>
    <t xml:space="preserve">&lt;p&gt;Эта книга предназначена для родителей и педагогов, которые интересуются методами воспитания, основанными на Божьих заповедях. Авторы подробно излагают эффективные методы воспитания, построенные на крепком библейском основании, дают советы по их практическому применению, рассуждают о принципах родительства, иллюстрируя свои рассуждения примерами из реальной жизни.&lt;/p&gt;</t>
  </si>
  <si>
    <t>public://images/shop/bozhya_sila_v_roditelyakh.jpg</t>
  </si>
  <si>
    <t>5-7454-0216-4</t>
  </si>
  <si>
    <t xml:space="preserve">Что происходит, когда дети молятся</t>
  </si>
  <si>
    <t xml:space="preserve">&lt;p&gt;Каждый, кто читал серию книг о молитве "Что происходит, когда..." захочет познакомить своих детей и внуков с замечательным произведением "Что происходит, когда дети молятся"! Дети постигают много удивительного, когда читают эту книгу: обращаясь к Богу с просьбой об особой поддержке, о прощении, спасении и молясь за других людей, они учатся рассказывать Господу о своей жизни. Поразительные явления происходят, когда дети понимают, что они могут разговаривать с Богом и слышать Его ответы!&lt;/p&gt;</t>
  </si>
  <si>
    <t>public://images/shop/chto_proiskhodit_kogda_deti_mo.jpg</t>
  </si>
  <si>
    <t>978-5-7454-1015-4</t>
  </si>
  <si>
    <t>Т-БД-К-П0019</t>
  </si>
  <si>
    <t xml:space="preserve">Подросток и его проблемы</t>
  </si>
  <si>
    <t xml:space="preserve">&lt;p&gt;Книга является практическим пособием для всех, кто старается понять подростков и помочь им наименее болезненно пережить переходный возраст и стать социально полноценными людьми. Автор — американский профессор-психолог — рассматривает тридцать конкретных проблем, с которыми приходится сталкиваться в подростковом возрасте и знакомит читателей с христианским подходом в работе с молодежью. Используя его рекомендации, взрослые смогут помочь подростку справиться с такими проблемами, как эмоциональные перегрузки, чувство одиночества, обиды, соперничество между детьми в семье, трудности в школе, духовные сомнения. Материал книги представлен с позиций христианина и психолога с большим профессиональным опытом. Методики основаны на анализе научных исследований для выявления подходов, дающих наилучший практический эффект и наиболее соответствующих христианскому мировоззрению. Книга предназначена для родителей, педагогов, специалистов по работе с молодежью и пасторов.&lt;/p&gt;</t>
  </si>
  <si>
    <t xml:space="preserve">О воспитании девочек</t>
  </si>
  <si>
    <t>public://images/2022-10-20-0003.jpg</t>
  </si>
  <si>
    <t>978-5-7454-1366-7</t>
  </si>
  <si>
    <t>Т-БД-К-П0029</t>
  </si>
  <si>
    <t xml:space="preserve">Почему настоящая любовь ждет. Как помочь вашим детям сопротивляться сексуальному давлению</t>
  </si>
  <si>
    <t xml:space="preserve">&lt;p&gt;Как молодежный работник, пастор, учитель или родитель подростка вы можете помочь своему ребенку справиться с сексуальным давлением. В книге «Почему настоящая любовь ждет» представлены веские эмоциональные, общественные, физические и духовные причины соблюдать воздержание, которыми вы можете поделиться с молодыми людьми, чтобы помочь им сказать «нет» сексуальному давлению. В этой книге вы найдете: 28 причин, по которым молодые люди начинают половую жизнь до брака; 37 убедительных доводов в пользу воздержания; советы, как помочь молодым людям говорить «нет» добрачным половым отношениям.Эта книга — пересмотренный и обновленный вариант классического труда Джоша Макдауэлла «Зачем ждать?», задуманная как простой в использовании справочник. Она даст вам ответы на вопросы и поможет подготовиться к проблемам, с которыми столкнутся ваши дети, пытаясь сохранить половую чистоту в окружении распущенной современной культуры.&lt;/p&gt;</t>
  </si>
  <si>
    <t>public://images/shop/pochemu_nastoyaschaya_lyubov_z.jpg</t>
  </si>
  <si>
    <t>978-5-7454-1159-5</t>
  </si>
  <si>
    <t xml:space="preserve">ДЕТИ ТРЕБУЮТ ОТВЕТОВ. Отвечая на вопросы о том, во что мы верим</t>
  </si>
  <si>
    <t xml:space="preserve">&lt;p&gt;С раннего возраста утверждая ребенка в понимании того, во что и почему мы верим, мы защищаем его от искаженных понятий современности и заложим твердое основание для их жизни во Христе. В обращенной к детям 7-11 лет книге Джош Мак-Дауэлл и Кевин Джонсон ясно и твердо отвечают на 77 фундаментальных вопросов, как например: Откуда мы знаем, что Иисус - это Бог? Как Бог мог написать книгу? Всегда ли Библия права? Есть ли в Библии выдуманные рассказы? Иисус действительно вернулся к жизни? Эта книга поможет нам начать укреплять и углублять убеждения наших детей - и это дело величайшей важности.&lt;/p&gt;</t>
  </si>
  <si>
    <t>public://images/shop/deti_trebuyut_otvetov_otvechay.jpg</t>
  </si>
  <si>
    <t>978-5-7454-0999-8</t>
  </si>
  <si>
    <t xml:space="preserve">103 вопроса, которые дети задают о том, что хорошо, а что плохо</t>
  </si>
  <si>
    <t xml:space="preserve">&lt;p&gt;Все мы живем в непростое время. Растить своих детей среди "строптивого и развращенного рода" — пугающая перспектива. Наши дети должны научиться различать добро и зло. Им нужно знать, какие нормы поведения являются хорошими для всех людей, во все времена и во всех местах. Данная книга предназначена&amp;nbsp;&amp;nbsp;всем, кто стремится передать библейские ценности подрастающему поколению. Она поможет родителям, пасторам, служителям, работающим с детьми и подростками, научить их отличать добро от зла и делать правильный выбор исходя из Божьего Слова.&lt;/p&gt;</t>
  </si>
  <si>
    <t>public://images/shop/103_voprosa_kotorye_deti_zaday.jpg</t>
  </si>
  <si>
    <t>5-7454-1090-1</t>
  </si>
  <si>
    <t>Т-БД-К-104В0001</t>
  </si>
  <si>
    <t xml:space="preserve">104 вопроса, которые дети задают о небесах и ангелах</t>
  </si>
  <si>
    <t xml:space="preserve">&lt;p&gt;Авторы книги, которые одновременно являются родителями и специалистами в области христианского образования, провели очень важную работу с детьми, чтобы помочь взрослым отвечать на их вопросы о небесах и ангелах. Учитывая, что детские вопросы очень серьезные, авторы пытались ответить на них прежде всего доходчиво, всецело опираясь на авторитет Библии.&lt;/p&gt;</t>
  </si>
  <si>
    <t>public://images/shop/104_voprosa_kotorye_deti_zaday.jpg</t>
  </si>
  <si>
    <t>978-5-7454-1168-7</t>
  </si>
  <si>
    <t>Т-БД-К-К0001</t>
  </si>
  <si>
    <t xml:space="preserve">КАК БЫТЬ ПАСТЫРЕМ СВОЕГО РЕБЕНКА</t>
  </si>
  <si>
    <t xml:space="preserve">&lt;p&gt;Почему стоит купить книгу &lt;span style="font-size:12.0pt"&gt;&lt;span style="line-height:107%"&gt;&lt;span style="font-family:&amp;quot;Calibri&amp;quot;,sans-serif"&gt;Теда Триппа &lt;strong&gt;«Как быть пастырем своего ребенка»&lt;/strong&gt;?&lt;/span&gt;&lt;/span&gt;&lt;/span&gt;&lt;/p&gt;
&lt;p&gt;В своей книге «Как быть пастырем своего ребенка» Тед Трипп детально описывает методику воспитания ребенка исходя из библейских наставлений. Автор книги – не просто писатель и отец, но и пастор, школьный администратор и консультант. При написании книги он отталкивался от своего личного и профессионального опыта.&lt;/p&gt;
&lt;p&gt;Благодаря этому произведению родители научатся правильно воспитывать своих детей: вести с ними беседу, располагать сердце ребенка к послушанию, общаясь с ним по-дружески. Тед Трипп предлагает родителям действенные, основанные на Библии советы.&lt;/p&gt;
&lt;p&gt;К сожалению, в современных семьях отец далеко не всегда является главой в собственном доме. И когда дети растут в такой атмосфере, зачастую часто даже не задумываются о своем поведении: дерзят близким, постоянно спорят, не слушают просьб и наставлений.&lt;/p&gt;
&lt;p&gt;Купив книгу «Как быть пастырем своего ребенка», вы сможете прочесть советы о том, как растить своих детей, приучая их к богоугодной жизни. Ведь призвание родителей – быть пастырем своих чад и направлять их на путь истинный.&lt;/p&gt;
&lt;p&gt;Автор книги подчеркивает, что современное общество давно уже запуталось в вопросе воспитания детей. Такое воспитание можно сравнить с кораблем, у которого нет ни компаса, ни руля. Поэтому задача христианского автора – дать родителям уверенность в том, что ситуация не безнадежна, даже несмотря на все трудности воспитания, с которыми они сталкиваются в ХХI веке.&lt;/p&gt;
&lt;p&gt;Тед Трипп напоминает своим читателям, что именно через Слово Божье родители могут воздействовать на своих чад, учить их. Он советует родителям воспитывать детей, не прибегая к власти и авторитету, но наставляя их. И лучшая роль родителей в отношении детей – это, по мнению автора, именно пастырь. Отсюда и название книги.&lt;/p&gt;
&lt;h2&gt;Для кого эта книга?&lt;/h2&gt;
&lt;p&gt;Если у вас возникают трудности в процессе воспитания детей, то обязательно рекомендуем прочитать книгу Теда Триппа «Как быть пастырем своего ребенка». Бог не оставил нас в неведении в вопросе воспитания своих чад. Согласно отзывам читателей, эта книга может стать одним из лучших руководств по воспитанию детей, она поможет вернуться к Слову Божьему. Практические советы, которые автор дает в своей книге, будут полезны для каждой семьи без исключения.&lt;br /&gt;
Эта книга предназначена:&lt;/p&gt;
&lt;ul&gt;
&lt;li&gt;для родителей, которые смогут применять на практике прочитанные в книге советы автора;&lt;/li&gt;
&lt;li&gt;для пастырей и служителей Церкви, которые могут организовать чтение и обсуждение книги для посетителей церкви;&lt;/li&gt;
&lt;li&gt;для сотрудников воскресных школ и детских лагерей. Благодаря книге вы сможете понять принципы воспитания детей, поделиться ими с родителями ваших воспитанников и применить на собственной практике.&lt;/li&gt;
&lt;/ul&gt;
&lt;h2&gt;Содержание книги&lt;/h2&gt;
&lt;p&gt;&lt;em&gt;Пролог&lt;br /&gt;
Предисловие&lt;br /&gt;
Введение&lt;br /&gt;
Часть первая основы библейского воспитания детей&lt;br /&gt;
1. Что определяет поведение ребенка&lt;br /&gt;
2. Развитие вашего ребенка: факторы, формирующие его личность&lt;br /&gt;
3. Развитие вашего ребенка: отношение к Богу&lt;br /&gt;
4. Вам дана власть&lt;br /&gt;
5. Проверка целей&lt;br /&gt;
6. Обдумайте заново свои цели&lt;br /&gt;
7. Отвергните небиблейские методы&lt;br /&gt;
8. Изберите библейские методы: общение&lt;br /&gt;
9. Изберите библейские методы: формы общения&lt;br /&gt;
10. Изберите библейские методы: жизнь общения&lt;br /&gt;
11. Изберите библейские методы: наказание&lt;br /&gt;
12. Изберите библейские методы: обращение к совести&lt;br /&gt;
13. Подведение итогов&lt;br /&gt;
Часть вторая воспитание ребенка на разных стадиях его развития&lt;br /&gt;
14. От младенчества к детству: цели воспитания&lt;br /&gt;
15. От младенчества к детству: методика воспитания&lt;br /&gt;
16. Детство: цели воспитания&lt;br /&gt;
17. Детство: методика воспитания&lt;br /&gt;
18. Отрочество и юность: цели воспитания&lt;br /&gt;
19. Отрочество и юность: методика воспитания&lt;br /&gt;
Библейский указатель&lt;/em&gt;&lt;/p&gt;
&lt;h2&gt;Предисловие&lt;/h2&gt;
&lt;p&gt;&lt;em&gt;Это замечательная книга. Тед Трипп знает, о чем пишет, и знает также, для кого он пишет. Он хорошо знает детей, знает родителей и… знает пути Божии.&lt;/em&gt;&lt;/p&gt;
&lt;p&gt;&lt;em&gt;В большинстве книг, посвященных воспитанию детей, даются советы, касающиеся либо того, как управлять поведением ваших детей, держа их в определенных рамках, либо того, как помогать им приобретать чувство уверенности в себе. Обычно считается, что задача родителей состоит в том, чтобы осуществлять контроль над детьми или же помогать им найти себя в жизни. Первая из этих задач превыше всего ставит желания родителей; вторая – желания детей.&lt;/em&gt;&lt;/p&gt;
&lt;p&gt;&lt;em&gt;Книга «Как быть пастырем своего ребенка» имеет совершенно иной характер. Она рассказывает о том, какие цели стоят перед вами, как родителями, и как практически можно достичь этих целей. Она учит вас, как привлечь внимание детей к тому, что действительно имеет значение, как словами и делами расположить сердце вашего ребенка к послушанию. Она учит вас, как и о чем беседовать с детьми. Она показывает вам, как общение и наказание дополняют друг друга, когда родители с мудростью проявляют свою любовь к детям. Она показывает вам, как должны меняться ваши цели, когда младенцы становятся детьми, и когда дети превращаются в подростков. Эта книга сделает вас более смиренными. Она вдохновит вас на то, чтобы стать совершенно иными родителями. Через наставления и на многих примерах она будет учить вас.&lt;/em&gt;&lt;/p&gt;
&lt;p&gt;&lt;em&gt;Большинство авторов книг, посвященных теме воспитания детей, не понимает, что на самом деле представляют собой дети и их родители. Их советы базируются на представлениях, которые не соответствуют Писанию и не согласуются с реалиями человеческой жизни. Хорошие советы перемежаются с плохими, потому что их общие представления ошибочны. Хорошие советы не производят должного эффекта, потому что они пренебрегают теми элементами, которые должны вносить необходимое равновесие в воспитание детей, делая его разумным и правильным. Книга Теда Трипа о воспитании детей отлична от других. Краеугольный камень тщательно выверен и находится на своем месте. Автор действительно понимает вас и ваших детей, поэтому «Как быть пастырем своего ребенка» наставляет вас на прямой и мудрый путь. Тед Трипп ставит перед вами цель и показывает, как достичь ее в реальной жизни. Невозможно желать чего-то большего.&lt;/em&gt;&lt;/p&gt;
&lt;p&gt;&lt;em&gt;Тед Трипп – опытный отец, пастор, советник и директор школы. Кроме того, он человек, который внимательно прислушивался к тому, что говорил ему Бог, и познал, что значит воспитывать детей. Прислушайтесь к его словам и постарайтесь понять, что значит быть пастырем своего собственного ребенка.&lt;/em&gt;&lt;/p&gt;
&lt;p class="rteindent1"&gt;&lt;em&gt;Дэвид Паулисон,&lt;br /&gt;
Христианская консультация и образование,&lt;br /&gt;
Лейврок, Пенсильвания&lt;/em&gt;&lt;/p&gt;
&lt;p&gt;&amp;nbsp;&lt;/p&gt;</t>
  </si>
  <si>
    <t>public://images/shop/kak_byt_pastyrem_svoego_rebenk.jpg</t>
  </si>
  <si>
    <t>5-7454-1143-4</t>
  </si>
  <si>
    <t>Т-БД-К-Я0002</t>
  </si>
  <si>
    <t xml:space="preserve">Я больше не кричу на своих детей</t>
  </si>
  <si>
    <t xml:space="preserve">&lt;p&gt;Чтобы каждым своим словом доставлять благодать окружающим — и прежде всего своим детям — недостаточно, уверовав в Господа лишь временами посещать церковь. Жизненно важно иметь с Ним близкие отношения, чтобы получить ответ, как поступить в ситуации любой сложности.&lt;/p&gt;</t>
  </si>
  <si>
    <t>public://images/shop/ya_bolshe_ne_krichu_na_svoikh_.jpg</t>
  </si>
  <si>
    <t>Т-БД-К-П0045</t>
  </si>
  <si>
    <t xml:space="preserve">Пять путей к сердцу подростка</t>
  </si>
  <si>
    <t xml:space="preserve">&lt;p&gt;Воспитание подростков – это одновременно увлекательный и трудный процесс. Хотя современный мир полон прекрасных моментов, вступающего в жизнь молодого человека подстерегают опасности. К сожалению, среди молодежи встречаются наркомания, венерические болезни, а иногда и самоубийства. Как родители могут уберечь своего подростка от этих печальных явлений?&lt;/p&gt;
&lt;p&gt;Согласно последним исследованиям именно родители, а не сверстники оказывают основное влияние на подростка. Поэтому лучший способ влияния – это проявление любви к нему. Прочитав книгу &lt;strong&gt;«Пять путей к сердцу подростка»&lt;/strong&gt;, вы:&lt;/p&gt;
&lt;ul&gt;
&lt;li&gt;сможете узнать много нового о любви и о том, что родители и подростки могут совсем по-разному относиться к проявлениям любви;&lt;/li&gt;
&lt;li&gt;поймете, как преодолеть агрессию, отчаяние и аморальность, которые характерны для современных подростков;&lt;/li&gt;
&lt;li&gt;узнаете, как понять язык любви вашего подростка и как научиться общаться с ним на одном языке: уделять ему время, говорить слова поощрения, дарить подарки, оказывать помощь, прикасаясь к нему;&lt;/li&gt;
&lt;li&gt;поймете причину подросткового недовольства и научитесь более эффективно с ним бороться;&lt;/li&gt;
&lt;li&gt;больше узнаете об особенностях воспитания подростков одинокими родителями.&lt;/li&gt;
&lt;/ul&gt;
&lt;p&gt;Вам стоит купить «Пять путей к сердцу подростка», если вы хотите научиться понимать своих детей и во всем их поддерживать. Для этого вам нужно будет внимательно изучить книгу.&lt;/p&gt;
&lt;h2&gt;Для кого эта книга?&lt;/h2&gt;
&lt;p&gt;Произведение адресовано всем людям, которые имеют дело с подростками – это не только родители, но и бабушки с дедушками, учителя. Книга Гэри Чепмена «Пять путей к сердцу подростка» поможет найти правильный путь к сердцу вашего тинэеджера.&lt;/p&gt;
&lt;p&gt;Гэри Чепмен – доктор философских наук, автор целой серии книг «5 языков любви», ставших бестселлерами в США. Произведения автора помогают не только понять близкого человека, но и научиться правильно проявлять к нему свою любовь.&lt;/p&gt;
&lt;p&gt;Подростки особенно нуждаются в родительской любви, в любви и поддержке своих близких. Дедушки и бабушки могут оказать неоценимую услугу, если будут уделять внимание своим внукам и делиться с ними своими мудрыми советами. &amp;nbsp;&lt;/p&gt;
&lt;p&gt;В книге описаны диалоги родителей и детей, которые попадали в консультационный кабинет Гэри Чепмена. Их имена были изменены, но суть диалогов передана достаточно точно. Читая книгу «5 путей к сердцу подростка», вы сможете понять, как принципы пяти «языков любви» реально работают в жизни подростков и всей семьи.&lt;/p&gt;
&lt;h2&gt;Содержание&lt;/h2&gt;
&lt;p&gt;Глава 1. Как понять современных подростков.&lt;br /&gt;
Поиск независимости и самоопределение. Сходство с подростками прошлых поколений. Пять основных отличий. Родители могут быть&amp;nbsp; наставниками.&lt;br /&gt;
Глава 2.&amp;nbsp; О важности родительской любви.&lt;br /&gt;
Хорошие новости по поводу семьи и школы. Желание подростка чувствовать свою связь с родителями. Подростки хотят, чтобы их приняли. Потребность подростков в заботе. Самая важная потребность: чувствовать себя любимым. Как подростки ищут любовь не там.&lt;br /&gt;
Глава 3.&amp;nbsp; Путь №1. Слова поощрения.&lt;br /&gt;
Ощущение пустоты. Обращайтесь с подростками как с подростками. Как перейти к словам поощрения. Как поддержать подростка.&lt;br /&gt;
Глава 4. Путь №2. Прикосновение.&lt;br /&gt;
Подходящее время для прикосновений. Подходящее место для прикосновений. Подходящая манера прикосновений. Злоупотребления прикосновениями.&lt;br /&gt;
Глава 5. Путь №3. Время.&lt;br /&gt;
Общность. Качественное общение. Как изменить стиль нашего общения. Как сделать общение качественным. Как улучшить отношения. Учитесь разговаривать. Совместная деятельность. Правильная среда для общения. «Подросток не хочет со мной разговаривать». «Мой подросток не хочет проводить со мной время».&lt;br /&gt;
Глава 6. Путь №4. Помощь.&lt;br /&gt;
Убедительный «язык помощи». Добровольная помощь. Манипуляция – это не любовь. Взаимная любовь. Внимание к помощи.&lt;br /&gt;
Глава 7.&amp;nbsp; Путь №5. Подарки.&lt;br /&gt;
Что делает подарок подарком? Подарок и церемония вручения. Подарки и материализм. Денежные подарки. Личные подарки и сокровища. Подачки.&lt;br /&gt;
Глава 8. Как узнать верный путь к сердцу вашего подростка.&lt;br /&gt;
Проблемы. Изменился ли его «родной язык любви» с детства? Как обнаружить, какой из «языков любви» родной для вашего подростка. Говорите на всех пяти «языках любви».&lt;br /&gt;
Глава 9. Любовь и гнев: помощь родителям.&lt;br /&gt;
Нужно уметь сдерживать свой гнев. Как преодолеть губительные привычки. Как научить подростка справляться с гневом.&lt;br /&gt;
Глава 10.&amp;nbsp; Любовь и гнев: помощь нашим подросткам.&lt;br /&gt;
Трудная работа слушателя. Переход ко второму раунду слушания. Как вести себя с молчаливым подростком. Гнев подростка оправдан. Объясните свою точку зрения и ищите решение проблемы.&lt;/p&gt;</t>
  </si>
  <si>
    <t>public://images/5_putey_k_serdcu_podrostka.jpg</t>
  </si>
  <si>
    <t>5-7454-1141-0</t>
  </si>
  <si>
    <t>Т-БД-К-М0022</t>
  </si>
  <si>
    <t xml:space="preserve">Муж ее известен у ворот</t>
  </si>
  <si>
    <t xml:space="preserve">&lt;p&gt;Как помочь мужу добиться успеха. Книга раскрывает тайны взаимоотношений супругов, основанные на христианских традициях.Как жена может внести вклад в успех своего мужа? Миссис Кэнтрелл рассказывает о том, как росли амбиции ее мужа и как она поощряла его. Делясь с нами этой историей, она расскажет много библейских принципов, которым научилась.&lt;/p&gt;</t>
  </si>
  <si>
    <t>public://images/shop/muzh_ee_izvesten_u_vorot.jpg</t>
  </si>
  <si>
    <t>978-5-7454-1023-9</t>
  </si>
  <si>
    <t>Ванька</t>
  </si>
  <si>
    <t xml:space="preserve">&lt;p&gt;Ваньке Синицыну шесть лет. У него все есть для счастья — родители, любимая бабушка, друзья Денис, Славка и Гришаня. Еще Ванька дружит с осенним листком и молнией. От этого его жизнь немного похожа на сказку. Скоро Ванька пойдет в школу. Ему предстоит многое узнать и многому научиться. Вместе с героями этой книжки маленькие читатели будут постигать премудрости жизни, учиться обретать друзей, защищать слабых. А еще они узнают, кто такие христиане, что означает молитва и что такое любовь Небесного Отца.&lt;/p&gt;</t>
  </si>
  <si>
    <t>public://images/shop/vanka.jpg</t>
  </si>
  <si>
    <t>5-7454-0882-0</t>
  </si>
  <si>
    <t xml:space="preserve">Когда мужчины подвергаются искушениям</t>
  </si>
  <si>
    <t xml:space="preserve">&lt;p&gt;В наши дни, когда все только и делают, что твердят о сексе, чувствуется огромная нужда в откровенном разговоре с мужчинами-христианами о том, как обуздывать похоть и устремляться к чистоте.Автор детально описывает план доостижения сексуальной чистоты, которая поможет мужчинам сохранить святость в браке, защитить семью и укрепить дружеские отношения с братьями во Христе.Перкинс предлагает нам победоносную стратегию: каждая глава заканчивается вопросами к размышлению и побуждает читателя обдуманно предпринять шаги навстречу истинному мужскому достоинству.&lt;/p&gt;</t>
  </si>
  <si>
    <t>public://images/shop/kogda_muzhchiny_podvergayutsya.jpg</t>
  </si>
  <si>
    <t>5-7454-0708-5</t>
  </si>
  <si>
    <t>Т-БД-К-М0005</t>
  </si>
  <si>
    <t xml:space="preserve">Мать, стремящаяся к Богу</t>
  </si>
  <si>
    <t xml:space="preserve">&lt;p&gt;Матерям сегодня говорят, что они «должны взять от жизни все», но едва ли вы найдете в журналах рекомендации, касающиеся духовной стороны активной и полной забот жизни. Тяжело расти в обществе, которое считает, что духовность можно удовлетворить пышными праздниками, богатым гардеробом и обилием вещей! Лаура Мартин знает, что значит быть занятой, — но она знает и то, что подлинное удовлетворение от каких-то достижений наступает только тогда, когда жизнь уравновешена.Читая эти рассуждения на каждый день, вы также сможете понять, что некоторые ответы на ваши насущные вопросы оказываются совсем не такими, какими бы вы хотели их видеть! Эти каждодневные размышления содержат отрывки из текста Писания, которые вы можете читать и над которыми можете размышлять, чтобы каждый ваш день приносил вам все новые идеи и служил самым настоящим вдохновением.&lt;/p&gt;</t>
  </si>
  <si>
    <t>public://images/shop/mat_stremyaschayasya_k_bogu.jpg</t>
  </si>
  <si>
    <t>978-1-84550-274-4</t>
  </si>
  <si>
    <t xml:space="preserve">Старая шарманка Кристи</t>
  </si>
  <si>
    <t xml:space="preserve">&lt;p&gt;Где он, "дом, милый дом", в котором успокоится душа человека? О том, как путь в небесный дом был найден старым шарманщиком Треффи и его юным другом Кристи, рассказывается в трогательной повести "Старая шарманка Кристи".Книга рассчитана на широкий круг читателей.&lt;/p&gt;</t>
  </si>
  <si>
    <t>public://images/shop/staraya_sharmanka_kristi.jpg</t>
  </si>
  <si>
    <t>5-8404-0130-7</t>
  </si>
  <si>
    <t xml:space="preserve">Безопасное место</t>
  </si>
  <si>
    <t xml:space="preserve">&lt;p&gt;Опасность притаилась за стогом сена в сонном тепле летнего полудня. Начался пожар, и пламя стало быстро распространяться. Смогут ли люди справиться с огнём? Спасутся ли дети? Что произойдет с животными и найдёт ли маленькая белая курица безопасное место для своих цыплят?Эта чудесная история о любви и самопожертвовании трогательно напоминает нам историю Иисуса Христа,Который умер, чтобы спасти людей от их грехов.Патрисия Сент-Джон посвятила двадцать семь лет миссионерскому служению в Северной Африке и написала множество историй. Отличительная черта книг Патрисии - захватывающие приключения, читая о которых дети учатся решать реальные жизненные проблемы.&lt;/p&gt;</t>
  </si>
  <si>
    <t>public://images/shop/bezopasnoe_mesto.jpg</t>
  </si>
  <si>
    <t>5-7454-0942-8</t>
  </si>
  <si>
    <t xml:space="preserve">Молодо-зелено. Книга 2</t>
  </si>
  <si>
    <t xml:space="preserve">&lt;p&gt;"…Жизнь, если верить крупным и не очень крупным ученым, возникнув миллионы лет назад, шла своим чередом и мечтала продолжаться такие же баснословные сроки. И при чем здесь Бог?..." Бог был и остается при всем. Даже в круговороте серьезных событий. Полюбившиеся нам герои первой книги по-юношески неподдельно искренне любят Бога, удивляя тех, кто пытается заставить их предать свои идеалы, а по большому счету - свою веру.Автору в сравнительно небольшом произведении удалось показать довольно широкую панораму современной жизни. А неповторимый писательский язык не позволяет оставаться серьезными при чтении книги "Молодо-зелено".&lt;/p&gt;</t>
  </si>
  <si>
    <t>public://images/shop/molodo_zeleno_kniga_2.jpg</t>
  </si>
  <si>
    <t>978-5-7454-1040-6</t>
  </si>
  <si>
    <t xml:space="preserve">Молодо-зелено. Книга 4</t>
  </si>
  <si>
    <t xml:space="preserve">&lt;p&gt;В четвертой книге повествования "Молодо-зелено" наряду со многими лирическими, веселыми и грустными эпизодами в жизни героев показываются и первые результаты их предприимчивости, которая описана в предыдущих книгах.Эти начинания не только живут, но и розвиваються при поддержке взрослых, которые поверили молодым людям и убедились в важности и нужности их намерений."Всем известно: радость и горе живут с нами по соседству, забор в забор. Временами их не слышно совсем, будто съехали, а то вдруг разойдутся ни с того ни с сего - и съехать можно самим.Заходят в гости звано и незванно, жданно и как снег на голову. Иногда стучатся, чаще по-хозяйски отворяют ворота.Естественно, радость нам нравится больше. Ее зовем к себе пожить, предоставляя стол, ночлег, прописку.Зато несчастье гоним прочь, умоляя или замахнувшись, оно щетинится, как пес, и нет с ним сладу…"Не по годам взрослеет молодость. Обстоятельства помогают. В полный рост встают перед Вадимом, Ингой и их друзьями доселе неизведанные беды и печали. Но они живут, верят, любят…&lt;/p&gt;</t>
  </si>
  <si>
    <t>public://images/shop/molodo_zeleno_kniga_4.jpg</t>
  </si>
  <si>
    <t>978-5-7454-1232-5</t>
  </si>
  <si>
    <t>Т-БД-К-П0013</t>
  </si>
  <si>
    <t xml:space="preserve">Пицца для каждого</t>
  </si>
  <si>
    <t xml:space="preserve">&lt;p&gt;Девочка Эми хочет стать звездой футбола. Она убеждена, что сумеет завоевать симпатии сверстников, если выиграет главный матч. Ей очень непросто понять, что настоящая дружба основывается не на отдельных успехах и победах. Рассказ о девочке Эми напомнит вашему ребенку, что прилежание и усердие - это то, чего хотят от него в любом деле Господь и любящие родители.&lt;/p&gt;</t>
  </si>
  <si>
    <t>public://images/2022-06-29-0033.jpg</t>
  </si>
  <si>
    <t>5-7454-0285-7</t>
  </si>
  <si>
    <t xml:space="preserve">Молодо-зелено. Книга 1</t>
  </si>
  <si>
    <t xml:space="preserve">&lt;p&gt;Повесть молодого прозаика А. Везикова "Молодо-зелено" адресована, прежде всего, подростками - людям, на которых острее всего сказывается ход времени. Современный подросток принимает на себя все перипетии нашей переходной эпохи на сломе веков и зачастую должен сам выплывать из водоворота жизненных искушений - ведь порой и родители, которые тоже не выдерживают обвала рушащихся или меняющихся нравственных ценностей, не в силах стать ему опорой.&lt;/p&gt;</t>
  </si>
  <si>
    <t>public://images/shop/molodo_zeleno_kniga_1.jpg</t>
  </si>
  <si>
    <t>978-5-7454-1012-3</t>
  </si>
  <si>
    <t xml:space="preserve">Молодо-зелено. Книга 3</t>
  </si>
  <si>
    <t xml:space="preserve">&lt;p&gt;Продолжение повествования о жизни верующей молодежи в маленьком городке Скрипачеве. Герои взрослеют, меняются их взгляды, отношение к жизни, другие задачи встают на их пути. И не всегда возможно однозначное суждение в отношении той или иной судьбы. Появляются новые персонажи - люди с нелегкой судьбой, с тяжелым грузом ошибок. И не всегда возможно однозначное суждение в отношении той или иной судьбы. Именно поэтому отрадно, что герои стараются не судить, твердо веря в Высший суд, а помогать попавшим в беду или сбившимся с пути. Божья любовь и милость простирается над всеми, помогает осознать и исправить неверные поступки.В книге вы вновь встретитесь с уже полюбившимися персонажами, будете радоваться и грустить вместе с ними."...Мужчина собирал вещи. Он никого не боялся. Игнорировал любый шорохи за стеной, тени в окне, шаги и голоса на лестничных маршах".Человек так и остался бы вором, преступником, погибшей душой, если бы не встретился с молодыми христианами - героями нашего повествования.&lt;/p&gt;</t>
  </si>
  <si>
    <t>public://images/shop/molodo_zeleno_kniga_3.jpg</t>
  </si>
  <si>
    <t>978-5-7454-1135-9</t>
  </si>
  <si>
    <t>Т-БД-К-М0004</t>
  </si>
  <si>
    <t xml:space="preserve">Маттиолы невзрачные цветы</t>
  </si>
  <si>
    <t xml:space="preserve">&lt;p&gt;Повесть о талантливой девочке из интеллигентной семьи, которой пришлось пережить долгие и мучительные духовные искания, прежде чем понять: обрести любовь и счастье возможно, только простив и получив прощение, и что невозможно человеку - возможно Богу.&lt;/p&gt;</t>
  </si>
  <si>
    <t>public://images/shop/mattioly_nevzrachnye_tsvety.jpg</t>
  </si>
  <si>
    <t xml:space="preserve">978-5-7454-1182-3 20</t>
  </si>
  <si>
    <t>Т-БД-К-Я0005</t>
  </si>
  <si>
    <t xml:space="preserve">ЯГНЕНОК ХАЛЕВА</t>
  </si>
  <si>
    <t xml:space="preserve">&lt;p&gt;Повесть для детей о еврейском мальчике-пастушке и его любимом ягненке. Действие разворачивается в земле Гесем незадолго до исхода израильского народа из египетского рабства. Дети и их родители погрузятся в тревожную атмосферу того времени, вместе поразмышляют об истинном значении божественной любви и ветхозаветном прообразе Великой Жертвы.&lt;br /&gt;
Халев едва ли мог поверить, что прошел год с того дня, как он нашел осиротевшего ягненка, запутавшегося в терновом кусте. Он уже забыл, что когда-то ненавидел овец и со слезами на глазах кричал: «Я не хочу быть пастухом!» Он гордился, что теперь отец так ему доверял, что оставлял ответственным за стадо... Исаак был особенным ягненком, посланным ему Богом с определенной целью. Он знал, что больше никогда не будет такого, как Исаак, ягненка, который умер, чтобы подарить ему жизнь. Он всегда будет помнить о нем, но больше его жизнь не надо будет выкупать.&lt;br /&gt;
Автор глубоко и мастерски оживляет библейскую историю через это простое повествование. И дети, и взрослые будут увлечены историей и оценят ее значение для жизни каждого христианина.&lt;/p&gt;</t>
  </si>
  <si>
    <t>public://images/2020-11-03-0010.jpg</t>
  </si>
  <si>
    <t>978-5-7454-1623-1</t>
  </si>
  <si>
    <t>Т-БД-К-Ю0001</t>
  </si>
  <si>
    <t xml:space="preserve">Юность Поллианны</t>
  </si>
  <si>
    <t xml:space="preserve">&lt;p&gt;Вторая всемирно известная книга американской писательницы Элинор Портер, написанная ею после феноменального успеха повести "Поллианна". Повесть была впервые издана в 1915 году. Читателей вновь ожидает встреча с повзрослевшей, но все такой же непосредственной и милой девочкой, которая уверена, что Господь никогда не ошибается и не опаздывает, а все, что Он делает, Он делает хорошо.&lt;/p&gt;</t>
  </si>
  <si>
    <t>public://images/shop/yunost_pollianny.jpg</t>
  </si>
  <si>
    <t>5-7454-0859-6</t>
  </si>
  <si>
    <t>Т-БД-К-М0002</t>
  </si>
  <si>
    <t xml:space="preserve">Маленькая Мэгги</t>
  </si>
  <si>
    <t xml:space="preserve">&lt;p&gt;Оказавшись с маленькими братом и сестрой на руках после внезапной кончины матери, Мэгги не пала духом. Благодаря вере в Бога она смогла пережить выпавшие ей испытания, обрела друзей и нашла своего пропавшего отца.&lt;/p&gt;</t>
  </si>
  <si>
    <t>public://images/shop/malenkaya_meggi.jpg</t>
  </si>
  <si>
    <t>Т-БД-К-Х0001</t>
  </si>
  <si>
    <t xml:space="preserve">ХАЙДИ. ВИНЗИ. Альпийские истории</t>
  </si>
  <si>
    <t xml:space="preserve">&lt;p&gt;Две повести от швейцарской писательницы Джоанна Спайри для детей младшего и среднего школьного возраста.&lt;/p&gt;
&lt;p&gt;ХАЙДИ&lt;br /&gt;
Повесть швейцарской писательницы Джоанны Спайри&amp;nbsp;переносит читателей в маленькую альпийскую деревушку, где живет девочка Хайди со своим дедушкой. Хайди очень любит горы, природу, дедушку и своих друзей. Однако волею судьбы ей пришлось поселиться в городе, в богатой семье, где жила ее сверстница, девочка-инвалид. В этой семье Хайди впервые услышала весть о Небесном Отце и обрела веру Божию. Благодаря вере Хайди Бог совершает в ее жизни и жизни окружающих ее людей много добрых перемен.&lt;/p&gt;
&lt;p&gt;ВИНЗИ&lt;br /&gt;
Увлекательная повесть о мальчике Винзи. Еще когда он был маленьким, мама стала подмечать, что ее сын обладает тонким музыкальным слухом. Винзи подрастал, и вместе с ним росла его любовь к музыке и желание посвятить этому занятию свою жизнь. Однако отец выбрал для сына иной путь. Он желал, чтобы Винзи стал фермером, и отправил его для обучения в семью дяди, у которого было большое хозяйство. Такое будущее не сулило Винзи счастья. Мальчик был удручен и внутренне сопротивлялся решению отца. Этот конфликт мог разрешить только Господь. Мать усердно молилась. И долгожданный момент примирения наступил. История юного музыканта будет интересна ребятам младшего и среднего школьного возраста, и родители также смогут извлечь из нее полезные уроки.&lt;br /&gt;
&amp;nbsp;&lt;/p&gt;</t>
  </si>
  <si>
    <t>public://images/shop/khajdi_vinzi_alpijskie_istorii.jpg</t>
  </si>
  <si>
    <t>978-5-7454-1619-4</t>
  </si>
  <si>
    <t>Т-БД-К-К0019</t>
  </si>
  <si>
    <t xml:space="preserve">Козетта, Робинзон Крузо и др.</t>
  </si>
  <si>
    <t xml:space="preserve">&lt;p&gt;Хрестоматия зарубежной литературы. В настоящий сборник входят стихи, повети, рассказы, отрывки из произведений иностранных писателей XVI - XX веков. Книга для чтения: для дома, для семьи, для школы, для детей и юношества, для всех возрастов.&lt;/p&gt;</t>
  </si>
  <si>
    <t>public://images/shop/kozetta_robinzon_kruzo_i_dr.jpg</t>
  </si>
  <si>
    <t xml:space="preserve">Снежная королева</t>
  </si>
  <si>
    <t xml:space="preserve">&lt;p&gt;Знаменитая сказка датского писателя, вошедшая в золотой фонд мировой детской литературы. Издается без сокращений. Может быть использована для самостоятельного чтения учащимися младших классов.&lt;/p&gt;</t>
  </si>
  <si>
    <t>public://images/shop/snezhnaya_koroleva.jpg</t>
  </si>
  <si>
    <t>5-7454-0444-2</t>
  </si>
  <si>
    <t>Т-БД-К-Х0002</t>
  </si>
  <si>
    <t xml:space="preserve">Хижина дяди Тома</t>
  </si>
  <si>
    <t xml:space="preserve">&lt;p&gt;Роман американской писательницы Гарриет Бичер-Стоу впервые вышел в 1852 году. Книга произвела фурор. За несколько лет она выдержала сотни изданий и множество переводов. На русском языке роман впервые был напечатан в 1857 году в качестве приложения к некрасовскому "Современнику". "Хижина дяди Тома" - роман о рабстве. Автора побуждало стремление представить это явление в живой драматической действительности. Достоверно и ярко Г. Бичер-Стоу изображает жизнь чернокожих рабов, показывает тоску и отчаяние, разрывающие сердца, когда по чужой воле рушатся тысячи невольничьих семей. Писательница развивает мысль о том, что жизнь невольника всецело зависит от нравственных качеств его господина. Сцены страшных общественных отношений, однако, ежедневно разыгрываются под сенью законов страны, называющейся "христианской". Наряду с этим читателя восхищают неподкупная честность, искренняя религиозность и твердость духа других героев романа. Автор обращается ко всем христианам Америки -мужчинам и женщинам - с вопросом: разве можно легко относиться к таким явлениям, оправдывать их или обходить молчанием? Она призывает молиться за несчастных страдающих чернокожих, и, по ее мнению, христианская церковь несет ответственность по отношению к отверженной расе. Призыв очистить себя покаянием, справедливостью и милосердием раздается со страниц книги. Он обращен и к современным христианам. Разве мало обездоленных, страдающих людей и разбитых сердец вокруг? Книга Г. Бичер-Стоу призывает нас поступать с таковыми в духе своего Учителя.&lt;/p&gt;</t>
  </si>
  <si>
    <t>public://images/shop/khizhina_dyadi_toma.jpg</t>
  </si>
  <si>
    <t>978-5-7454-958-5</t>
  </si>
  <si>
    <t xml:space="preserve">Возвращение домой</t>
  </si>
  <si>
    <t xml:space="preserve">&lt;p&gt;Роман. Американский высокопоставленный бизнесмен Бен Филдинг не имеет представления о том, с чем сталкивается в Китае его бывший товарищ по Гарварду, одаренный и талантливый Ли Цюань. И когда друзья после двадцати лет разлуки вновь встречаются в Китае, они с огромным удивлением узнают о переменах, происшедших в судьбе каждого из них. Встретившись в час сгущающейся и наступающей тьмы, находясь под пристальным вниманием невидимого мира, они оба должны принять решения, которые определят не только судьбу двух людей, но и будущее двух семей, двух наций... и двух миров. Эта блестящая история сочетает в себе тепло хорошего романа с жесткостью реальной жизни преследуемой Церкви.&lt;/p&gt;</t>
  </si>
  <si>
    <t>public://images/shop/vozvraschenie_domoj.jpg</t>
  </si>
  <si>
    <t>978-5-7454-1212-7</t>
  </si>
  <si>
    <t>Т-БД-К-М0001</t>
  </si>
  <si>
    <t xml:space="preserve">Майкл Фарадей: духовный генератор</t>
  </si>
  <si>
    <t xml:space="preserve">&lt;p&gt;В книге доступно и с большой теплотой рассказывается об одном из величайших ученых-экспериментаторов - Майкле Фарадее, открытия которого, по имению его коллег и наших современников, изменили представления человечества о многих явлениях природы, в частности, об электричестве. На протяжении всей книги автор говорит о духовном мире этого замечательного человека, о качествах его характера. Несмотря на свою широчайшую известность, Майкл Фарадей всегда помнил о нуждах неимущих, о детях, лишенных радостей детства, обо всех, кто много трудится. Все это совершенно согласуется с тем, что Майкл Фарадей искренне и горячо любил Иисуса Христа и всегда был верен Слову Господа – Библии.&lt;/p&gt;</t>
  </si>
  <si>
    <t>public://images/2021-09-15-0007.jpg</t>
  </si>
  <si>
    <t>978-5-7454-1028-4</t>
  </si>
  <si>
    <t>Т-БД-К-С0010</t>
  </si>
  <si>
    <t xml:space="preserve">Когда сердце плачет</t>
  </si>
  <si>
    <t xml:space="preserve">&lt;p&gt;Первый роман из серии книг о девушке, принадлежащей к общине пенсильванских амишей. Это прекрасная лирическая история. Автор красочно, с потрясающими подробностями и запоминающейся точностью описывает жизнь амишей и меннонитов. Любители жанра будут рады познакомиться с этим новым автором и ее произведениями. И вместе с героями этого произведения у читателя есть еще одна возможность обновить в своей памяти те трудные обстоятельства собственной жизни, когда прощение, силу и надежду он получал только от Господа.&lt;/p&gt;</t>
  </si>
  <si>
    <t>public://images/shop/kogda_serdtse_plachet.jpg</t>
  </si>
  <si>
    <t>978-5-7454-1086-4</t>
  </si>
  <si>
    <t>Т-БД-К-С0011</t>
  </si>
  <si>
    <t xml:space="preserve">Когда наступает утро</t>
  </si>
  <si>
    <t xml:space="preserve">&lt;p&gt;Вторая книга из серии "Сестры по лоскутному одеялу". Найдет ли Ханна убежище, искупление и начнет ли она новую жизнь после того, как ее прежняя жизнь разбилась вдребезги и она покинула изолированную общину амишей старой веры в надежде обрести новый дом в Огайо, где живет ее также отвергнутая общиной тетя. Ей не хватает образования и приходится скрывать, кто она такая, но Ханна упорно пытается приспособиться к жизни среди Englischers. А в это время в Оулз Перч Пол мучается раскаянием и сожалеет о том, как он жестоко обошелся с Ханной. Он беспокоится за нее и пытается убедить ее брата, Люка, ее лучшую подругу Мэри и друга Ханны, Мэтью Эша, помочь ему в ее поисках. Но отец Ханны остается непреклонным и по-прежнему убежден в ее греховном поведении. Он не желает видеть неблагополучие в собственной семье и не способен к состраданию, тогда как сестра Ханны, Сара, проявляет все больше признаков душевной нестабильности. Ханна уверена в том, что ее прежняя жизнь разрушена окончательно, и находит утешение в общении с тетей и в крепнущей дружбе с Мартином Палмером. Новая жизнь открывает перед ней бесчисленные возможности; решит ли Ханна, что ее место среди Englischers, или она ответит на призыв своего сердца и вернется домой, чтобы встретиться с прошлым?&lt;/p&gt;</t>
  </si>
  <si>
    <t>public://images/shop/kogda_nastupaet_utro.jpg</t>
  </si>
  <si>
    <t>978-5-7454-1171-7</t>
  </si>
  <si>
    <t>Т-БД-К-М0006</t>
  </si>
  <si>
    <t xml:space="preserve">Мед на снегу</t>
  </si>
  <si>
    <t xml:space="preserve">&lt;p&gt;Неисповедимы пути, которыми Господь приводит нас к Себе…Рыжеволосая девушка Зоя выросла в детском доме. Испытав унижения и боль одиночества, она ставит перед собой цель - окончить институт, получить высшее образование, встать на ноги и доказать всем, а прежде всего своей матери, бросившей ее когда-то, что они способна достичь всего сама. Без посторонней помощи. Зоя упорно движется к своей цели, но жизнь ее однажды меняется. Вначале в ней проявляется ее тетя, Лидия Васильевна, со своим странным семейством. Потом она знакомится с Михаилом…Путь к Богу и себе оказался нелегким. Но Зоя выдержала все испытания. Несокрушимая вера в Господа помогла ей выстоять и победить.&lt;/p&gt;</t>
  </si>
  <si>
    <t>public://images/shop/med_na_snegu.jpg</t>
  </si>
  <si>
    <t xml:space="preserve">978-5-7454-1233-2 12</t>
  </si>
  <si>
    <t>Т-БД-К-Т0006</t>
  </si>
  <si>
    <t xml:space="preserve">То, чего нельзя отнять</t>
  </si>
  <si>
    <t xml:space="preserve">&lt;p&gt;В предлагаемой вниманию читателей повести говорится о зарождении любви у человека, который ни на что подобное в своей жизни уже не надеялся, пережив мировую славу в своей футбольной карьере, потерю дорогих сердцу людей, о том, насколько это новое чувство хрупко, как бережно к нему нужно относиться, всегда надеясь на Господа и руководствуясь Его Словом. Действие разворачивается на ярко выписанном фоне быта российской христианской диаспоры в США&lt;/p&gt;</t>
  </si>
  <si>
    <t>public://images/shop/to_chego_nelzya_otnyat.jpg</t>
  </si>
  <si>
    <t>978-5-7454-0801-4</t>
  </si>
  <si>
    <t>Т-БД-К-С0012</t>
  </si>
  <si>
    <t xml:space="preserve">Когда исцеляется душа</t>
  </si>
  <si>
    <t xml:space="preserve">&lt;p&gt;Третья книга из серии «Сестры по лоскутному одеялу» (первая книга — «Когда сердце плачет», а вторая — «Когда наступает утро»).Ханна возвращается в родной дом, откуда она с позором бежала. Найдет ли она исцеление от ран прошлого? После тревожного и непонятного звонка сестры Сары Ханна Лэпп с неохотой возвращается в общину амишей в Оулз Перч, штат Пенсильвания, где она выросла. Покинув Оулз Перч более двух лет назад, она нашла свое место в мире Englischer. Ханна обрела уважение в семье Мартина Палмера и детьми, которых она помогает ему вырастить. Сбывается ее давняя мечта о работе в медицинской сфере. Но возвратившись в Оулз Перч, она встречает осуждение тех, кто когда-то оттолкнул ее, включая упрямого и твердолобого отца, и душевные раны начинают болеть с новой силой. Ханна вынуждена общаться с бывшим женихом, Полом Уодделлом, который работает с ее психически неуравновешенной сестрой Сарой, при этом выясняются многие ранее неизвестные ей обстоятельства, и это ставит Ханну перед мучительным решением. Выберет ли она мир Englischer и человека, который восстановил в ней надежду, или она откликнется на призыв и вернется к простой жизни — а может, и к первой любви?&lt;/p&gt;</t>
  </si>
  <si>
    <t>public://images/shop/kogda_istselyaetsya_dusha.jpg</t>
  </si>
  <si>
    <t>978-5-7454-1184-7</t>
  </si>
  <si>
    <t>Т-БД-К-П0038</t>
  </si>
  <si>
    <t xml:space="preserve">Просто любить</t>
  </si>
  <si>
    <t xml:space="preserve">&lt;p&gt;Нередко люди, решив какую - то трудную задачу или поведав о пережитом нелегком испытании, подводят итог: "Все просто". В подобных случаях эта фраза является перевертышем, поскольку означает высшую степень сложности задачи или обстоятельств, в которых оказывается человек. Как быть, когда лучшая подруга влюбляется в того, с кем у тебя уже складываются свои отношения? Можно ли полюбить чужого ребенка как родного, если хочешь создать семью с человеком, у которого он остается на руках в силу разных причин? Что заставляет людей брать на себя ответственность за жизнь и судьбу ближнего, считая это не жертвой, а счастьем? Автор в своей книге и подводит итог - просто любовь.&lt;/p&gt;</t>
  </si>
  <si>
    <t>public://images/shop/prosto_lyubit.jpg</t>
  </si>
  <si>
    <t>Т-БД-К-М0003</t>
  </si>
  <si>
    <t xml:space="preserve">Малина под дождём</t>
  </si>
  <si>
    <t xml:space="preserve">&lt;p&gt;В этой автобиографической повести рассказывается о духовном становлении личности, о нелегком пути к себе и Богу, о роли семьи и Бога в жизни каждого человека. Послевоенные годы. Девушка Саша встречает свою первую любовь в лице умного, талантливого, самоуверенного и сильного Ивана, который подавляет ее духовно, и отделает ее от семьи и друзей. Сашина мама, глубоко верующий человек, видит, что для ее дочери такая любовь - путь к погибели. И тогда она взывает о помощи к Господу…События происходят на фоне студенческой жизни 50-х годов со всеми особенностями того времени и состоят в решении вечного вопроса, что такое любовь, с открытием того факта, что взаимное страстное влечение - это еще совсем не любовь…&lt;/p&gt;</t>
  </si>
  <si>
    <t>public://images/shop/malina_pod_dozhdyom.jpg</t>
  </si>
  <si>
    <t xml:space="preserve">978-5-7454-1226-4 24</t>
  </si>
  <si>
    <t xml:space="preserve">В ожидании утра</t>
  </si>
  <si>
    <t xml:space="preserve">&lt;p&gt;Первая книга трилогии о жизни современной христианской семьи, в которую внезапно врывается беда. Что делать, когда тебя охватывает чувство покинутости Богом? Разгневаться, обидеться на Него или поддаться отчаянию? Автор в художественной форме показывает, какими разрушительными могут быть последствия неправильного выбора, а также насколько сильны Божье прощение и благодать. Великолепное произведение для желающих укрепиться в вере и уповании на Единого Господа и Спасителя.&lt;/p&gt;</t>
  </si>
  <si>
    <t>public://images/shop/v_ozhidanii_utra.jpg</t>
  </si>
  <si>
    <t>978-5-7454-115-1</t>
  </si>
  <si>
    <t>Т-БД-К-Б0007</t>
  </si>
  <si>
    <t xml:space="preserve">Только между нами</t>
  </si>
  <si>
    <t xml:space="preserve">&lt;p&gt;История освобождения от страхов и обретения Бога. Первая книга в серии «Благочестивые женщины».Жизнь Мэгги Монтгомери полна приключений. Она работает на телевидении и ездит из одной экзотической страны в другую. В свободное время она занимается скалолазанием или прыгает с парашютом. Она ничего не боится. Ничего, кроме Айви, штат Техас, куда она вынуждена вернуться из-за семейных проблем — в городок, полный плохих воспоминаний, мучительных тайн и людей, о которых Мэгги давно забыла...&lt;/p&gt;</t>
  </si>
  <si>
    <t>public://images/shop/tolko_mezhdu_nami.jpg</t>
  </si>
  <si>
    <t>978-5-7454-1240-0</t>
  </si>
  <si>
    <t>Т-БД-К-Н0001</t>
  </si>
  <si>
    <t xml:space="preserve">Надежда Джулии</t>
  </si>
  <si>
    <t xml:space="preserve">&lt;p&gt;Биржевой кризис 1929 года в Америке обездолил многих людей. Семья Вортэм не была исключением. Они лишились дома, работы, сбережений. Обстоятельства вынудили семью искать прибежища на заброшенной ферме. Роман повествует о том, как люди потерявшие надежду вновь обретают ее с помощью Божьей&lt;/p&gt;</t>
  </si>
  <si>
    <t>public://images/shop/nadezhda_dzhulii.jpg</t>
  </si>
  <si>
    <t>5-7454-0860-х</t>
  </si>
  <si>
    <t xml:space="preserve">Минутная слабость</t>
  </si>
  <si>
    <t xml:space="preserve">&lt;p&gt;Вторая книга трилогии. В детстве Джейд Коннер и Таннер Истман были лучшими друзьями, пока скандальная история в отношениях взрослых людей не разлучила их. Затем спустя многие годы одним золотым летом они снова встретились. Долгими днями они делились друг с другом своими сердцами, душами и мечтами о вечном. Но в миг минутной слабости они принимают решение, которое разлучит их почти на десятилетие. Каждый в своем конце страны,&lt;/p&gt;</t>
  </si>
  <si>
    <t>public://images/shop/minutnaya_slabost.jpg</t>
  </si>
  <si>
    <t>978-5-7454-1203-5</t>
  </si>
  <si>
    <t xml:space="preserve">На полпути к вечности</t>
  </si>
  <si>
    <t xml:space="preserve">&lt;p&gt;Джейд и Таннер стали борцами за свободу вероисповедания. В конце концов неверный муж Джейд решил уничтожить ее в битве за опеку над ребенком, которая потрясет нацию и поколеблет понимание людьми веры и свободы. Может ли Джейд потерять своего единственного сына из-за своей веры? Только один человек способен помочь ей в самый мрачный час. Лишь одна пожилая женщина знает тайну того лета, которая может разрешить этот конфликт.&lt;/p&gt;</t>
  </si>
  <si>
    <t>public://images/shop/na_polputi_k_vechnosti.jpg</t>
  </si>
  <si>
    <t>978-5-7454-1205-9</t>
  </si>
  <si>
    <t>Т-БД-К-Б0002</t>
  </si>
  <si>
    <t>Помни</t>
  </si>
  <si>
    <t xml:space="preserve">&lt;p&gt;Роман. Книга вторая.Она поклялась начать новую жизнь, когда вернулась из Парижа, но ошибки, которые она там совершила, преследуют ее. Она замкнулась в себе, убежденная, что никто — в том числе Бог, — не может простить ее. Но люди, от которых менее всего можно ожидать какой-либо помощи, — пациенты с болезнью Альцгеймера, — помогают сердцу Эшли исцелиться.&lt;/p&gt;</t>
  </si>
  <si>
    <t>public://images/shop/pomni.jpg</t>
  </si>
  <si>
    <t>978-5-7454-1250-9</t>
  </si>
  <si>
    <t>Т-БД-К-Б0019</t>
  </si>
  <si>
    <t>Радуйтесь</t>
  </si>
  <si>
    <t xml:space="preserve">&lt;p&gt;Роман. Книга четвертая.Историю Брук и Питера нельзя назвать безоблачной, но теперь случается самое страшное. Праздник у бассейна заканчивается катастрофой. Трехлетняя Хэйли борется за жизнь, а семейство Бакстеров собирается вместе, не зная, как определить свои дальнейшие действия и даже о чем молиться.История о ни с чем не сравнимой утрате и чуде возрождения.&lt;/p&gt;</t>
  </si>
  <si>
    <t>public://images/shop/radujtes.jpg</t>
  </si>
  <si>
    <t>978-5-7454-1271-4</t>
  </si>
  <si>
    <t>Т-БД-К-Б0023</t>
  </si>
  <si>
    <t>Искупление</t>
  </si>
  <si>
    <t xml:space="preserve">&lt;p&gt;Роман. Книга первая.История о запутавшейся душе и надежде, о шокирующей измене и возвращении старой любви, о принятии непростых решений и обретении веры в самые трудные моменты жизни, о движении вперед. Бакстеры переживают все то же самое, что выпадает на долю простых людей, у которых есть взлеты и падения, счастье и боль, надежда и вера.&lt;/p&gt;</t>
  </si>
  <si>
    <t>public://images/shop/iskuplenie.jpg</t>
  </si>
  <si>
    <t>978-5-7454-1251-6</t>
  </si>
  <si>
    <t>Т-БД-К-Б0018</t>
  </si>
  <si>
    <t xml:space="preserve">ВОЗВРАЩЕНИЕ. К. Кингсбери</t>
  </si>
  <si>
    <t xml:space="preserve">&lt;p&gt;Роман. Книга третья.Что может заставить Люка Бакстера вернуться в лоно семьи и веры?Люк, «золотой мальчик» Бакстеров, единственный сын Джона и Элизабет, отказался от всего, что было для него важно: своей веры, своей семьи, единственной любви – Риган. После 11 сентября 2001 года Люк, опустошенный и разочарованный, считает, что все в жизни случайно, вера – обман, а Бог – вымысел.История о тоске по заблудшей душе и о любви, которая не сдается.&lt;/p&gt;</t>
  </si>
  <si>
    <t xml:space="preserve">public://images/ copy.jpg</t>
  </si>
  <si>
    <t>978-5-7454-1254-7</t>
  </si>
  <si>
    <t xml:space="preserve">История Бога</t>
  </si>
  <si>
    <t xml:space="preserve">&lt;p&gt;"Люди любят истории. Мы любим, и рассказывать их, и слушать", - пишет д-р Майкл Лодэл в своей "Истории Бога". Основываясь на Писании, каждодневном опыте и современной богословской мысли, Лодэл предлагает нам оригинальное, доступное, увлекательное введение в богословие, во многом внося в развитие предмета важный и уникальный вклад.Особо следует заметить: это первая книга, рассматривающая веслианское богословие в свете повествовательного богословия. Повествовательное богословие - это стиль религиозной мысли, сторонники которого считают, что для понимания и усвоения христианской веры живые истории Библии имеют гораздо большее значение, чем абстрактные идеи и предположения. Такое богословие подходит к Библии как к "всеохватной истории".Применяя повествовательное богословие, Лодэл пытается преодолеть традиционное разграничение между исследованием Библии и богословским исследованием. Он считает, что "основная задача богословия - заново открыть и осмыслить суть библейской истории, заново пересказать ее в новом веке, с присущими ему вопросами и проблемами".В результате Лодэл сплетает вместе богословские проблемы и вопросы, Библию и ежедневный опыт, чтобы предложить нам великую историю Бога в свежем пересказе - в форме, в равной мере доступной для студентов, служителей, ученых и мирян.&lt;/p&gt;</t>
  </si>
  <si>
    <t>public://images/shop/istoriya_boga.jpg</t>
  </si>
  <si>
    <t>5-7454-0998-3</t>
  </si>
  <si>
    <t>Т-БД-К-Н0017</t>
  </si>
  <si>
    <t xml:space="preserve">Никогда и всегда</t>
  </si>
  <si>
    <t xml:space="preserve">&lt;p&gt;Андрей Маершин говорит с читателями на простом, легком языке. Его рассказы увлекательны, а персонажи вызывают сочувствие, воспринимаются как близкие люди, за которых болит душа, вместе с которыми радуешься и страдаешь, смеешься и грустишь. Различны судьбы этих людей, разными путями приходят они к Богу. Порой находясь, казалось бы, у самого края пропасти, она в последний миг взывают к Господу - и получают ответ и спасение. Вера преображает их, меняя сердца и судьбы. Автор говорит о том, что Бог всегда дает нам шанс спастись и принять Его в свое сердце.&lt;/p&gt;</t>
  </si>
  <si>
    <t>public://images/shop/nikogda_i_vsegda.jpg</t>
  </si>
  <si>
    <t xml:space="preserve">Веяние тихого ветра. Книга 1</t>
  </si>
  <si>
    <t xml:space="preserve">&lt;p&gt;Первая книга трилогии, входящей в серию «Под знаком льва». События, описываемые в романе, происходят в Римской империи во времена императора Веспасиана. Захватывающее повествование о юной иудейке, пережившей гибель своих родных от руки римских легионеров, ставшей рабыней в одной из богатейших римских семей. Испытания укрепляют веру девушки, и даже под угрозой смерти она сохраняет верность невидимому Богу.&lt;/p&gt;</t>
  </si>
  <si>
    <t>public://images/shop/veyanie_tikhogo_vetra_kniga_1.jpg</t>
  </si>
  <si>
    <t>978-5-7454-1130-4</t>
  </si>
  <si>
    <t xml:space="preserve">СВИДЕТЕЛЬ. Д. Макдауэлл</t>
  </si>
  <si>
    <t xml:space="preserve">&lt;p&gt;Он оказался свидетелем, убийств, похищений и вымогательства. Их совершили те, кто сделал преступление своей профессией. Желая избавиться от него, они представляют дело так, что именно он стоит за ужасными преступлениями. Они делают из него главного подозреваемого. Ему остается только бежать, но враги неотступно следуют за ним через границы шести государств Европы, Северной Африки и Ближнего Востока.Он хочет спрятаться, уйти в тень, но во тьму проникает свет, раскрывая то, что прежде для него было окутано тайно, и ему открывается истина.&lt;/p&gt;</t>
  </si>
  <si>
    <t>public://images/shop/svidetel.jpg</t>
  </si>
  <si>
    <t>978-5-7454-1058-1</t>
  </si>
  <si>
    <t xml:space="preserve">Эхо во тьме. Книга 2</t>
  </si>
  <si>
    <t xml:space="preserve">&lt;p&gt;Вторая книга из серии «Под знаком льва» (первая известна читателю как «Веяние тихого ветра»). Действие романа происходит в древнем городе Ефесе, где вы вновь встретитесь с Хадассой, Атретом, Марком и другими героями, чьи драматические судьбы не оставят равнодушным ни одного читателя. Вы вновь будете страдать и радоваться вместе с ними. Новый роман Френсин Риверс — трогательная история любви и замечательное свидетельство, как удивительно действует Бог в судьбах людей.&lt;/p&gt;</t>
  </si>
  <si>
    <t>public://images/shop/ekho_vo_tme_kniga_2.jpg</t>
  </si>
  <si>
    <t>978-5-7454-0953-3</t>
  </si>
  <si>
    <t>Т-БД-К-П0018</t>
  </si>
  <si>
    <t xml:space="preserve">Рассвет наступит неизбежно. Книга 3</t>
  </si>
  <si>
    <t xml:space="preserve">&lt;p&gt;Третья книга из серии «Под знаком льва». Знаменитый гладиатор Атрет, более десяти лет сражавшийся на арене и заслуживший свободу благодаря неукротимой воле к победе, желает только одного — вместе с сыном вернуться на родину, в Германию. Он вынужден взять с собой приемную мать младенца, христианку Рицпу. Во время нелегкого путешествия бывший гладиатор обретает истинную веру. Но ни Атрет, ни Рицпа не подозревают, какие испытания ждут их на родине Атрета, чьи соплеменники поклоняются мрачному языческому божеству.&lt;/p&gt;</t>
  </si>
  <si>
    <t>public://images/shop/rassvet_nastupit_neizbezhno_kn.jpg</t>
  </si>
  <si>
    <t>978-5-7454-0969-1</t>
  </si>
  <si>
    <t>Джессика</t>
  </si>
  <si>
    <t xml:space="preserve">&lt;p&gt;Повесть английской писательницы переносит читателя наших дней на сто пятьдесят лет назад. Именно тогда на улицах Лондона часто видели маленькую, бездомную, в оборванной одежде девочку по имени Джессика. Чтобы не умереть с голоду, она была вынуждена попрошайничать. Место рядом с кофейный лотком мистера Даниила, к которому Джессика приходила несколько раз в неделю, стало для нее настоящим раем. Совершенно необычным образом маленькая девочка и торговец кофе повлияли на судьбу друг друга. В этой повести автор отразила собственный духовный опыт и свою веру в Бога как Небесного Отца.&lt;/p&gt;</t>
  </si>
  <si>
    <t>public://images/shop/dzhessika.jpg</t>
  </si>
  <si>
    <t>5-7454-0849-9</t>
  </si>
  <si>
    <t>Т-БД-К-Д0004</t>
  </si>
  <si>
    <t xml:space="preserve">Дважды освобожденный</t>
  </si>
  <si>
    <t xml:space="preserve">&lt;p&gt;Повесть, адресованная детям среднего и старшего школьного возраста, посвящена изложению библейского сюжета. Это живой, увлекательный рассказ о судьбе фригийского юноши Онисима. Раб, бежавший от своего господина, долгие годы проводит он в скитаниях и лишениях, пока в Риме не встречает апостола Павла, который обращает его к вере во Христа. Литературное наследие Патрисии Сент-Джон включает в себя замечательные книги для детей. Бесспорно, относясь к христианской литературе, они написаны превосходным языком. Одно из лучших произведений Патрисии Сент-Джон "Дважды освобожденный" займет достойное место в вашей домашней библиотеке.&lt;/p&gt;</t>
  </si>
  <si>
    <t>public://images/2021-08-09-0001.jpg</t>
  </si>
  <si>
    <t>978-5-7454-1644-6</t>
  </si>
  <si>
    <t>Т-БД-К-Б0008</t>
  </si>
  <si>
    <t xml:space="preserve">Человек слова</t>
  </si>
  <si>
    <t xml:space="preserve">&lt;p&gt;Действие романа происходит в общине амишей. Любимый муж оставляет Морайю Миллер, прожив с ней всего несколько месяцев. Община и семья помогают молодой женщине, ожидающей ребенка. Но есть человек, который испытывает к Морайе больше чем сочувствие. Она не знает, что Бог приготовил для нее новую любовь. Способную исцелить душу, обновить сердце и дать надежду на будущее.За несколько месяцев идеальная жизнь Морайи Миллер полностью разрушается. Муж, Левин, бросает ее, ожидающую ребенка, прожив с ней всего несколько месяцев. Он покидает семью и свою веру, не оглядываясь назад. Потрясенная община помогает молодой женщине.Но есть человек, который испытывает к Морайе больше чем сочувствие. Гэбриэл Миллер - брат-близнец Левин - давно жаждет стать к ней ближе. Он убежден, что его мечта несбыточна, поэтому старается быть для любимой женщины просто другом.Морайя смело продолжает жить, приспосабливаясь к своей новой роли в общине амишей и готовясь к рождению своего ребенка. Она не знает, что ее краткий брак, который она когда-то считала самым счастливый событием своей жизни, был тенью той любви, которую приготовил для нее Бог. Любви. Способной исцелить душу, обновить сердце и дать надежду на будущее… если только она впустит эту любовь в свою жизнь.&lt;/p&gt;</t>
  </si>
  <si>
    <t>public://images/shop/chelovek_slova.jpg</t>
  </si>
  <si>
    <t>978-5-7454-1243-1</t>
  </si>
  <si>
    <t>Т-БД-К-Б0020</t>
  </si>
  <si>
    <t xml:space="preserve">Письма с берега моря</t>
  </si>
  <si>
    <t xml:space="preserve">&lt;p&gt;Роман "Письма с берега моря" — это трогательная и нежная история, мастерски изложенная американской писательницей Дениз Хантер. Повествование несет в себе простое, но глубокое послание, которое легко дойдет до сердца любого читателя. Несмотря на болезненные воспоминания детства, силу парализующего страха и чувство вины, любовь может поднять душу из пепла, когда речь идет о настоящем чувстве и искреннем прощении и раскаянии. Сабрина Кинкейд приезжает на берег моря в Нантакет, гонимая отчаянием и желанием спрятаться от всего мира. Здесь постепенно к ней возвращаются силы, она находит друзей, дом и человека, без которого она не представляет себе жизни, но ее душа еще должна пройти через осознание прошлых ошибок и обретение истинного пути...&lt;/p&gt;</t>
  </si>
  <si>
    <t>public://images/shop/pisma_s_berega_morya.jpg</t>
  </si>
  <si>
    <t>978-5-7454-1249-3</t>
  </si>
  <si>
    <t>Т-БД-К-К0029</t>
  </si>
  <si>
    <t xml:space="preserve">Кровь неделимая</t>
  </si>
  <si>
    <t xml:space="preserve">&lt;p&gt;В предлагаемом вниманию читателя романе повествуется о самых острых проблемах минувших десятилетий, когда в жизни тогдашнего еще СССР произошли глобальные изменения, о том, как люди и старшего, и младшего поколения — кто успешно, кто с большими потерями и потрясениями — осваиваются в новых общественных условиях. Автор пишет о причудливых и драматических переплетениях судеб, рассказывая о загадках прошлого, которое кричит о себе, не давая забыть о тех событиях, которые могут многое объяснить в настоящем.&lt;/p&gt;</t>
  </si>
  <si>
    <t>public://images/2022-02-25-0007.jpg</t>
  </si>
  <si>
    <t>Т-БД-К-С0034</t>
  </si>
  <si>
    <t xml:space="preserve">Счастье на окраине города</t>
  </si>
  <si>
    <t xml:space="preserve">&lt;p&gt;Талантливая девушка с трудной судьбой, Лиана Лезина, волей случая знакомится с христианской семьей, которая оказывает ей поддержку и помощь. Близкое общение с христианами заставляет девушку задуматься и многое пересмотреть в своей жизни. Нелегким оказывается путь этой гордой, с независимым характером личности к Богу, на этом пути ждет ее много испытаний, здесь она встречает свою первую и единственную любовь.&lt;/p&gt;</t>
  </si>
  <si>
    <t>public://images/shop/schaste_na_okraine_goroda.jpg</t>
  </si>
  <si>
    <t>5-7454-0954-1</t>
  </si>
  <si>
    <t xml:space="preserve">За гранью земного</t>
  </si>
  <si>
    <t xml:space="preserve">&lt;p&gt;Стихи А. Вельк проникнуты глубокими чувствами, и главное из них - любовь к Богу, которое дает человеку опору в жизни и в ответ наделяет его мудростью, жертвенностью по отношению к ближнему и другим дарами. Поэтический дар Анны Вельк, обращенный к читателям, говорит об очень многом и насущном: как важно чтить Господню волю во всем, как не унывать при бедах и неудачах, не теряться от душевной боли - говорит просто, понятно, тепло, как, когда человеку необходимо помощь и поддержка.&lt;/p&gt;</t>
  </si>
  <si>
    <t>public://images/shop/za_granyu_zemnogo.jpg</t>
  </si>
  <si>
    <t>978-5-7454-1030-7</t>
  </si>
  <si>
    <t>Т-БД-К-Д0008</t>
  </si>
  <si>
    <t xml:space="preserve">Джим Эллиот. Мудр тот...</t>
  </si>
  <si>
    <t xml:space="preserve">&lt;p&gt;Как сказал Джим Эллиот, миссионер, убитый за проповедование Христа индейцам в Эквадоре: "Мудр тот, кто отдает то, что не сможет удержать, чтобы обрести то, что он не сможет потерять".Джим Эллиот родился и вырос в американском городе Портленде, в дружной семье, тесно связанной с евангелизационным служением. Как и его сверстники, он окончил школу, затем колледж, женился. У него была любящая жена, прекрасная маленькая дочка и все основания для того, чтобы радоваться жизни. Но главной частью его жизни всегда была вера во Христа. Джим поставил перед собой задачу нести Благую Весть людям, не тронутым цивилизацией - племени индейцев аука. Остаток своей жизни Джим провел, проповедуя индейцам аука об Иисусе… вот только остаток длился всего несколько месяцев. Он стал одним из многих христианских мучеников двадцатого века. Преследования и смерть до сих пор остаются уделом многих христиан. Джим Эллиот и четверо других молодых людей погибли, исполняя Божье повеление. Те самые люди, которых они пришли спасти, вышли против них с мачете и дубинами в суках. Но Джим к тому времени уже понимал, что значит служить Богу. Иисус был для него дороже всего - даже собственной жизни.&lt;/p&gt;</t>
  </si>
  <si>
    <t>public://images/shop/dzhim_eliot_mudr_tot.jpg</t>
  </si>
  <si>
    <t>978-5-7454-1085-7</t>
  </si>
  <si>
    <t>Кружала</t>
  </si>
  <si>
    <t xml:space="preserve">&lt;p&gt;Сборник христианских стихотворений, разнообразных по тематике и стилистической окраске. Но большинство из них отображают поиск человеком Бога. Автор воплощает словом музыку своего сердца, тончайшие оттенки души, удачно строит монологи-исповеди, умеет осветить самое главное, отшлифовать самую важную мысль. Поэтесса откровенна в своих собственных исканиях Бога. Она ищет ответы на вопросы, которых так много ставит жизнь, но искренне признает, что человеческое сердце - это "глина" в руках Творца, Который лепит из нее сосуд, пригодный для всякого доброго дела.&lt;/p&gt;</t>
  </si>
  <si>
    <t>public://images/shop/kruzhala.jpg</t>
  </si>
  <si>
    <t>5-7454-0834-0</t>
  </si>
  <si>
    <t xml:space="preserve">Поэзия небес (Бог и человек в русской классической поэзии 18-20 веков) Том 2</t>
  </si>
  <si>
    <t xml:space="preserve">&lt;p&gt;В этот сборник стихов вошли и знакомые широкому читателю, и малоизвестные произведения Карамзина, Державина, Ломоносова, Вяземского, Пушкина, Лермонтова, Крылова, Некрасова, Кюхельбекера, Тютчева, Фета, Глинки, Никитина, Кольцова, Плещеева, Тургенева, Соловьева, Жемчужникова, Анненского, Бунина, Бальмонта, Сологуба, Брюсова, Мережковского, Гиппиус, Блока, Волошина, Мандельштама, Гумилева, Ахматовой, Есенина, Пастернака, Бродского и многих других поэтов. Авторы вошедших в сборник стихотворений размышляют о предназначении человека, о кратковременности земного бытия, о смысле жизни. Отношение поэтов к Богу и Евангелию различно. Каждый из них чувствовал и понимал Бога по-своему. Одни стихи передают угнетенность человеческого духа, борьбу добра и зла в сердце. Другие поразят читателя возвышенностью чувств души, которая парит на крыльях веры и любви, полная радости, прощенная и примирившаяся с Творцом.&lt;/p&gt;</t>
  </si>
  <si>
    <t>public://images/shop/poeziya_nebes_bog_i_chelovek_v.jpg</t>
  </si>
  <si>
    <t>5-7454-0600-3</t>
  </si>
  <si>
    <t xml:space="preserve">Поэзия небес (Жемчужины русской духовной поэзии) Том 1</t>
  </si>
  <si>
    <t xml:space="preserve">&lt;p&gt;Во второй том выпуска "Жемчужины русской поэзии" включены стихотворения семидесяти семи авторов. Имена многих из них знакомы нам еще по школьной программе: Е.А.Баратынский, Н.М.Языков, А.В.Кольцов, Ф.И.Тютчев, М.Ю.Лермонтов, И.С.Никитин, А.Н.Майков. Вместе с ними представлены поэты, чье творчество мало известно широкому кругу читателей, а знакомо лишь знатокам поэзии и литературоведам: В.И.Туманский, С.П.Шевырев, Э.И.Губер, А.Ключарев, М.Д.Деларю, В.В.Жуков, П.Ф.Порфиров, М.А.Кузьмин, Г.И.Чулков и другие, обращавшиеся в своих произведениях к теме духовности. Сборник "Поэзия небес" являет современному читателю опыт духовных исканий русских поэтов.&lt;/p&gt;</t>
  </si>
  <si>
    <t>public://images/shop/poeziya_nebes_zhemchuzhiny_rus.jpg</t>
  </si>
  <si>
    <t>5-7454-0715-8</t>
  </si>
  <si>
    <t>Т-БД-К-И0006</t>
  </si>
  <si>
    <t xml:space="preserve">История христианской церкви, том 2. Доникейской христианство 100-325 гг.</t>
  </si>
  <si>
    <t xml:space="preserve">&lt;p&gt;История христианской церкви Ф. Шаффа включает восемь томов и охватывает период от Рождества Христова до Реформации в Германии и Швейцарии. Настоящий том повествует об истории христианства с конца апостольского века до начала века никейского. Это искренняя попытка установить, что же происходило в прошлом, и на основе жизни предыдущих поколений выяснить, к чему приводят те или иные шаги, уже сделанные церковью на своем пути, и каким образом можно использовать накопленный опыт. Даже самый поверхностный взгляд на историю II - III веков вызывает множество актуальных вопросов. Где та грань, которая отделяет ересь от здравого учения? В чем заключается христианское единство? Насколько одинаковы должны быть обряды и установления во всех церквях? В какой мере нынешние союзы между церковью и государством похожи на союз церкви и Римской империи, заключенный практически сразу же после гонений? Здесь есть над чем поразмыслить современному читателю. Рассматриваемый период церковной истории - это классический век гонений со стороны язычников, век мученичества и героизма христиан. Окончательная победа христианства над иудаизмом, язычеством и самой могущественной из империй древнего мира - одно из возвышеннейших явлений истории, одно из наиболее веских свидетельств в пользу нерушимости христианской веры.&lt;/p&gt;</t>
  </si>
  <si>
    <t xml:space="preserve">public://images/ христианской церкви т. 2.jpg</t>
  </si>
  <si>
    <t xml:space="preserve">978-5-7454-1004-8 т2</t>
  </si>
  <si>
    <t>Т-БД-К-И0008</t>
  </si>
  <si>
    <t xml:space="preserve">История христианской церкви, том 4. Средневековое христианство 590-1073гг.</t>
  </si>
  <si>
    <t xml:space="preserve">&lt;p&gt;Правление Константина Великого знаменуется переходом христианской религии от гонений со стороны светского правительства к союзу с последним. Греко-римское язычество, самая развитая и мощная система идолопоклонства, известная истории, после трёхсот лет борьбы уступает христианству и умирает от неизлечимой болезни, признавая: "Ты победил, Галилеянин!" Правитель цивилизованного мира кладёт свою корону к ногам распятого Иисуса из Назарета. Преемник Нерона, Домициана и Диоклетиана появляется в императорском пурпуре на Никейском соборе как защитник церкви и занимает свой позолоченный трон по кивку епископов, на которых видны ещё шрамы от гонений.В данном томе освещен богатый событиями период жизни христианских императоров, патриархов и деятельности вселенских соборов от Константина Великого до Григория Великого. Он завершает историю древнего христианства, которая является общим наследием Греческой, Латинской и евангельских церквей.&lt;/p&gt;</t>
  </si>
  <si>
    <t xml:space="preserve">public://images/ христианской церкви т.4.jpg</t>
  </si>
  <si>
    <t xml:space="preserve">978-5-7454-1076-5 т4</t>
  </si>
  <si>
    <t>Т-БД-К-И0005</t>
  </si>
  <si>
    <t xml:space="preserve">История христианской церкви, том 1. Апостольское христианство 1-100гг.</t>
  </si>
  <si>
    <t xml:space="preserve">&lt;p&gt;Христианство нисходит с небес как сверхъестественный факт, который был давно предсказан, которого ждали и который несет в себе ответ на глубочайшие потребности человеческой природы. Его пришествие в мир греха сопровождается знамениями, чудесами и необычайными явлениями Духа ради обращения неверующих иудеев и язычников. Христианство навеки обосновалось среди нашего греховного рода, чтобы постепенно сделать его царством истины и правды — без войн и кровопролития, действуя тихо и спокойно, словно закваска. Скромное и смиренное, внешне непритязательное и непривлекательное, но неизменно сознающее свое божественное происхождение и свою вечную участь, не имеющее серебра и золота, но богатое сверхъестественными дарами и силами, обладающее крепкой верой, пламенной любовью и радостной надеждой, носящее в глиняных сосудах непреходящие небесные сокровища, христианство выходит на подмостки истории как единственно истинная, совершенная религия для всех народов мира.&lt;/p&gt;</t>
  </si>
  <si>
    <t>public://images/shop/istoriya_khristianskoj_tserkvi.jpg</t>
  </si>
  <si>
    <t>978-5-7454-1006-2</t>
  </si>
  <si>
    <t>Т-БД-К-И0007</t>
  </si>
  <si>
    <t xml:space="preserve">История христианской церкви, том 3. Никейское и посленикейское христианство</t>
  </si>
  <si>
    <t xml:space="preserve">public://images/ христианской церкви т.3.jpg</t>
  </si>
  <si>
    <t xml:space="preserve">978-5-7454-1004-8 т3</t>
  </si>
  <si>
    <t>Т-БД-К-И0009</t>
  </si>
  <si>
    <t xml:space="preserve">История христианской церкви, том 5. Средневековое христианство 1049-1294 гг.</t>
  </si>
  <si>
    <t xml:space="preserve">&lt;p&gt;В этот период церковь и папство возносятся от нижайшего положения слабости и коррупции до высшей власти и влияния на народы Европы. Это классический век латинского христианства – век папской теократии, нацеленной на контроль над Германской империей и королевствами Франции, Испании и Англии. Мы наблюдаем подъем нищенствующих орденов и вызванное ими религиозное пробуждение. Это эпоха рыцарства и крестовых походов – с героическим завоеванием Святой Земли и ее последующей утратой. В это время закладываются основания известнейших университетов Болоньи, Парижа, Оксфорда и др. Это век философии и богословия, ознаменованный гигантскими усилиями схоластов по разрешению всех возможных проблем и доказательству всех догматов веры с помощью диалектических навыков. Норманнская и готическая архитектура начинает выражать себя в великих соборах. Все искусства поставлены на службу религии. Процветает легендарная поэзия и романы. Учреждается инквизиция, считающая гонения на евреев и еретиков своим божественным правом и воплощающая его в ужасных сценах пыток и кровопролития. Это период яркого света и глубоких теней, сильной веры и диких страстей, аскетического самоотречения и чувственных излишеств, христианской преданности и варварской жестокости.&lt;/p&gt;</t>
  </si>
  <si>
    <t xml:space="preserve">public://images/ христианской церкви т.5.jpg</t>
  </si>
  <si>
    <t xml:space="preserve">978-5-7454-1104-5 т5</t>
  </si>
  <si>
    <t>Т-БД-К-И0010</t>
  </si>
  <si>
    <t xml:space="preserve">История христианской церкви, том 6. Средневековое христианство.</t>
  </si>
  <si>
    <t xml:space="preserve">&lt;p&gt;Этот том завершает историю церкви средних веков.Два столетия между возвышением Бонифация VIII и моментом, когда Лютер прибил 95 тезисов к двери виттенбергской церкви, знаменуют постепенный переход от средних веков к современности. Схоластическая система богословия утратила свою власть над умами людей. Сила папства была подорвана обмирщенностью самого папства, переносом папской резиденции в Авиньон и губительным расколом, из-за которого почти полвека в Европе одновременно правили по два, а то и по три понтифика. Данте с беспримерной смелостью раскритиковал жизнь пап, поместив некоторых приемников святого Петра в низшие круги ада. Реформаторские соборы в Пизе, Констанце и Базеле почти на пятьдесят лет превратили Европу в арену церковных споров. Религиозная неуспокоенность и устремленность к более достойному образу жизни воплотились в деятельность Виклифа, Гуса и других вождей, которые, ясно понимая истину и отваживаясь, даже под страхом смерти, провозглашать ее всенародно, далеко опередили свой век. На севере в церковь вливался чистый поток благочестия – мистики из долины Рейна и Нидерландов неосознанно облагораживали почву, на которой суждено будет произрасти зерну Реформации. Окончание средневековья было временем интеллектуальных борений, душевных исканий и подготовки к такому переустройству, осуществить которое самостоятельно этот период просто не мог.&lt;/p&gt;</t>
  </si>
  <si>
    <t xml:space="preserve">public://images/ христианской церкви т.6.jpg</t>
  </si>
  <si>
    <t>978-5-7454-1151-9</t>
  </si>
  <si>
    <t xml:space="preserve">Всегда ли Бог хочет исцелить?</t>
  </si>
  <si>
    <t xml:space="preserve">&lt;p&gt;Почему болеют люди? Должны ли болеть христиане? Обещал ли Бог исцелять сегодня всех, просящих Его об этом?Данная работа - одна из серьёзных современных богословских книг на актуальную тему о том, когда, как и всегда ли исцеляет нас Бог от болезней и немощей. Автор детально рассматривает эту проблему с точки зрения человеческой логики и Божественного откровения, являющегося в Священном Писании и истории. Исследуются различные мнения зарубежных богословов и проповедников. Основная идея автора заключается в том, что верующие должны обязательно обращаться к Богу с молитвами об исцелении, но право исцелять или не исцелять принадлежит Богу. Работа является глубоким системным исследованием в современном отечественном богословии.&lt;/p&gt;</t>
  </si>
  <si>
    <t>public://images/shop/vsegda_li_bog_khochet_istselit.jpg</t>
  </si>
  <si>
    <t>978-5-7454-0807-6</t>
  </si>
  <si>
    <t>Т-БД-К-И0011</t>
  </si>
  <si>
    <t xml:space="preserve">История христианской церкви, том 7. Современное христианство</t>
  </si>
  <si>
    <t xml:space="preserve">&lt;p&gt;Реформация – величайшее событие в истории после учреждения христианства. Она знаменует конец средних веков и начало современного периода. По происхождению это явление было религиозным, но оно повлияло, прямо или косвенно, практически на все движения, сделав протестантизм главной движущей силой в истории современной цивилизации. Начиная с XVI века западный христианский мир развивается двумя путями. Это разделение можно сравнить с восточным расколом IX века. Тогда обе стороны были так же тверды и неуступчивы в отношении вероучительной проблемы Filioque и еще более важного вопроса о папстве.&lt;/p&gt;
&lt;p&gt;Но протестанты отличаются от Римской церкви гораздо сильнее, чем Римская церковь от Греческой.Протестантская Реформация взяла в свои руки кормило либеральных тенденций и движений Возрождения, направила их в русло христианской жизни и спасла мир от губительной революции. Ибо Реформация не была ни революцией, ни реставрацией, хотя включала в себя элементы того и другого. Она отвергала и уничтожала заблуждения, поддерживала и утверждала истину. Она была консервативной и прогрессивной одновременно. Она созидала новые установления на месте тех, которые сносила, и она увенчалась успехом именно по той причине и именно в той степени, в которой рушила старое.&lt;/p&gt;
&lt;p&gt;В этом томе, помимо вступления к современной истории церкви, говорится о продуктивном периоде немецкой Реформации, от ее начала до Аугсбургского рейхстага (1530) и смерти Лютера (1546), а в заключение дается оценка характера заслуг этого выдающегося человека. Автор использовал Веймарское издание трудов Лютера, а также издание Уолша и Эрлангенское издание, консультировался у Ранке и Кестлина, со взглядами которых на Лютера и Реформацию автор вполне согласен. Также автор обращался к трудам Доллингера и Янссена, а также к многочисленным монографиям.Автор попытался интерпретировать прошлое в свете настоящего и сделать движения XVI века более понятными, указав на их последствия в XIX веке.&lt;/p&gt;</t>
  </si>
  <si>
    <t xml:space="preserve">История церкви</t>
  </si>
  <si>
    <t>public://images/istorija-cerkvi-tom7.jpg</t>
  </si>
  <si>
    <t>978-5-7454-1189-2</t>
  </si>
  <si>
    <t xml:space="preserve">Греческий язык Нового завета</t>
  </si>
  <si>
    <t xml:space="preserve">&lt;p&gt;Учебник для духовных учебных заведений. В отличие от традиционных грамматик греческого языка Нового Завета, носящих преимущественно справочный характер, и традиционных учебников, в которых с целью упрощения изложения оставляется без внимания немало грамматической информации, - в предлагаемом учебнике рассматриваются как нормативные, так и специфические грамматические явления греческого языка Нового Завета. Учебник состоит из вступительного раздела, грамматического курса и греческо-русского словаря. В словаре представлена лексика с учетом частотности ее использования в тексте Нового Завета (от 10 раз и больше). Грамматический материал размещен в 64-х лекциях. Теоретические положения иллюстрируются стихами Нового Завета. Особое внимание уделено синтаксическим особенностям текста: функциональному синтаксису падежей, синтаксису простого и сложного предложений, функциональной семантике союзов и частиц, синтаксическим конструкциям и оборотам. Цель учебника - подвести к самостоятельной работе с оригинальным текстом Нового Завета.&lt;/p&gt;</t>
  </si>
  <si>
    <t>public://images/shop/grecheskij_yazyk_novogo_zaveta.jpg</t>
  </si>
  <si>
    <t>5-7454-0665-8</t>
  </si>
  <si>
    <t>Т-БД-К-Б0004</t>
  </si>
  <si>
    <t xml:space="preserve">Библейский справочник Геллея</t>
  </si>
  <si>
    <t xml:space="preserve">&lt;p&gt;Полностью пересмотренное и расширенное издание известного справочника, разошедшегося 6-миллионным тиражом. Дополнен рекомендациями по изучению Библии. Новые фотографии, карты, схемы.Эта книга библейских и исторических фактов содержит заметки на каждую книгу Священного Писания, заметки на неясные места Библии, а также разнообразные библейские сведения, данные библейской истории, советы посещающим церковь.&lt;/p&gt;</t>
  </si>
  <si>
    <t>public://images/shop/biblejskij_spravochnik_gelleya.jpg</t>
  </si>
  <si>
    <t>978-57454-0992-9</t>
  </si>
  <si>
    <t>Т-БД-К-У0008</t>
  </si>
  <si>
    <t xml:space="preserve">Учебная Библия для молодежи. Новый завет</t>
  </si>
  <si>
    <t xml:space="preserve">&lt;p&gt;Книга приглашает вас в захватывающее путешествие по Новому Завету, во время которого вы узнаете Иисуса Христа во всей его человечности и божественной славе, пройдете путь от яслей до креста и узнаете, что Он есть Путь к вечным отношениям с Богом и осмысленной жизни. Каждая книга Нового Завета снабжена введением, указателем параллельных мест и комментариями. Обширный справочный аппарат содержит таблицу мер и весов, таблицу библейских личностей, указатель внебиблейских имен и названий, указатель самых известных мест Библии, последовательность деяний правителей Иудеи и Израиля, предметный указатель, руководство по изучению Нового Завета и карты. Книга послужит прекрасным пособием для всех изучающих Новый Завет. Примечания Филипа Янси и Тима Стэффорда.В книгу вложена закладка — Руководство по изучению Нового Завета.&lt;/p&gt;</t>
  </si>
  <si>
    <t>Библии</t>
  </si>
  <si>
    <t>public://images/shop/uchebnaya_bibliya_dlya_molodez.jpg</t>
  </si>
  <si>
    <t>5-7454-0960-6</t>
  </si>
  <si>
    <t xml:space="preserve">Толкование книг Нового Завета: Римлянам</t>
  </si>
  <si>
    <t xml:space="preserve">&lt;p&gt;Книга посвящена толкованию Послания к римлянам. Автор глубоко не затрагивает области лингвистических исследований, но использует языковой анализ, когда это полезно для более точного объяснения текста. Книга не слишком теологизирована, в ней обращается внимание на главные доктрины, содержащиеся в тексте, и на их связь со всем Священным Писанием. Она поможет читателям осмыслить, что говорит Дух Святой в этой части Слова Божьего, Его откровение обогатит ум верующих и принесет им истинное послушание и верность во славу Бога.&lt;/p&gt;</t>
  </si>
  <si>
    <t xml:space="preserve">Толкование и изучение Библии</t>
  </si>
  <si>
    <t>public://images/shop/tolkovanie_knig_novogo_zaveta_.jpg</t>
  </si>
  <si>
    <t>5-7454-0836-7</t>
  </si>
  <si>
    <t>Т-БД-К-Б0022</t>
  </si>
  <si>
    <t xml:space="preserve">Библейский энциклопедический словарь Нюстрема</t>
  </si>
  <si>
    <t xml:space="preserve">&lt;p&gt;Библейский энциклопедический словарь. Автор-составитель — Эрик Нюстрем. Новое пересмотренное и исправленное издание с иллюстрациями.&lt;/p&gt;</t>
  </si>
  <si>
    <t>public://images/nustrem_0.jpg</t>
  </si>
  <si>
    <t>978-5-7454-1088-8</t>
  </si>
  <si>
    <t>Т-БД-К-П0025</t>
  </si>
  <si>
    <t xml:space="preserve">ПОЛНАЯ СИМФОНИЯ на канонические книги Священного писания (малого формата)</t>
  </si>
  <si>
    <t xml:space="preserve">&lt;p&gt;Данное издание представляет собой переработаный вариант Полной симфонии, которая была выпущена обществом "Библия для всех" в 1996 году и в которой содержатся указания на все слова, использованные в канонических книгах Священного Писания.&lt;/p&gt;</t>
  </si>
  <si>
    <t>public://images/shop/polnaya_simfoniya_na_kanoniche.jpg</t>
  </si>
  <si>
    <t>978-5-7454-1200-4</t>
  </si>
  <si>
    <t>Т-КР-К-Г0001</t>
  </si>
  <si>
    <t xml:space="preserve">ГЕРМЕНЕВТИЧЕСКАЯ СПИРАЛЬ. Общее введение в библейское толкование</t>
  </si>
  <si>
    <t xml:space="preserve">&lt;p&gt;Фундаментальный труд Гранта Осборна предлагает студентам семинарий и действующим пасторам всестороннее руководство по библейскому истолкованию. Начиная с первых шагов в библейской экзегетике, автор тщательно и вдумчиво обсуждает переход от изучения ветхозаветных и новозаветных текстов к развитию библейского и систематического богословия и, наконец, к подготовке качественных библейских проповедей. Осборн убежден, что герменевтика – это, по сути, спираль от текста к контексту, от изначального смысла библейских текстов к их значимости для Церкви.&lt;/p&gt;
&lt;p&gt;&lt;strong&gt;Книга состоит из трех основных частей: &lt;/strong&gt;&lt;/p&gt;
&lt;p&gt;1) общая герменевтика, охватывающая контекст, грамматику, синтаксис и историко-культурный фон;&lt;br /&gt;
2) жанровый анализ, предлагающий руководство к истолкованию различных типов библейской литературы;&lt;br /&gt;
3) прикладная герменевтика, анализирующая библейское, систематическое, контекстуальное и гомилетическое богословие.&lt;/p&gt;
&lt;p&gt;В двух отдельных приложениях автор анализирует современные дискуссии о значении текста, как такового и влияния этих дискуссий на понимание библейского текста. Подробный источник, предлагающий современное и всеобъемлющее руководство по библейскому истолкованию.&lt;/p&gt;</t>
  </si>
  <si>
    <t>public://images/b-0213_b.jpg</t>
  </si>
  <si>
    <t xml:space="preserve">978-5-7454-1118-2 6</t>
  </si>
  <si>
    <t xml:space="preserve">Полная симфония</t>
  </si>
  <si>
    <t xml:space="preserve">&lt;p style="margin-top: 0px; margin-bottom: 0px;"&gt;&lt;strong&gt;Полная симфония на канонические книги Священного Писания большого формата&lt;/strong&gt;.&lt;/p&gt;&lt;p style="margin-top: 0px; margin-bottom: 0px;"&gt;Данное издание представляет собой переработаный вариант Полной симфонии, которая была выпущена обществом «Библия для всех» в 1996 году и в которой содержатся указания на все слова, использованные в канонических книгах Священного Писания. Большого формата.&lt;/p&gt;</t>
  </si>
  <si>
    <t xml:space="preserve">public://images/ симфония большого формата переплет.jpg</t>
  </si>
  <si>
    <t>978-5-7454-1207-3</t>
  </si>
  <si>
    <t xml:space="preserve">Новый лингвистический и экзегетический ключ</t>
  </si>
  <si>
    <t xml:space="preserve">&lt;p&gt;&lt;strong&gt;Новый лингвистический и экзегетический ключ к греческому тексту Нового Завета&lt;/strong&gt;.&lt;/p&gt;&lt;p&gt;Приоритетная задача авторов — дать «ключ», помогающий понять Слово Божье. Понимая, что в изучении Нового Завета существует множество разных подходов, авторы сосредоточились на значении греческого текста, не вдаваясь детально в сопоставление разных точек зрения. Все стихи из канонических книг Библии приводятся и нумеруются по русскому Синодальному переводу. При составлении грамматических комментариев авторы достаточно широко отразили семантику синтаксических связей, а поэтому используемая в книге классификация отличается от принятой в учебнике древнегреческого языка С. И. Соболевского. В кратком словаре лингвистических терминов, использованных в книге, приводится перечень слов, которые редко упоминаются в грамматиках и требуют разъяснения. Авторы использовали нумерацию новозаветных греческих слов по Гудрику — Коленбергеру, а чтобы читателям было легче с нею работать, в книге помещена таблица соответствий этих номеров по указателю Стронга. Данная книга поможет всем изучающим греческий текст Нового Завета более точно понять его суть и осмысленно принять запечатленное в Писаниях свидетельство о Христе.&lt;/p&gt;</t>
  </si>
  <si>
    <t>public://images/shop/novyj_lingvisticheskij_i_ekzeg.jpg</t>
  </si>
  <si>
    <t>5-7454-0545-7</t>
  </si>
  <si>
    <t>Т-ДА55-А-К0005</t>
  </si>
  <si>
    <t xml:space="preserve">Музыкальный диск «Там, где края нет...»</t>
  </si>
  <si>
    <t xml:space="preserve">&lt;p&gt;Никогда не рано посмотреть в вечность,&lt;/p&gt;&lt;p&gt;никогда не поздно начать с чистого листа,&lt;/p&gt;&lt;p&gt;никогда не стыдно открыть свое сердце,&lt;/p&gt;&lt;p&gt;никогда не страшно оставить все, что мешает&lt;/p&gt;&lt;p&gt;шагнуть дальше видимого...&lt;/p&gt;&lt;p&gt;Среди суеты и множества звуков истина всегда очевидна. И все-таки, как мало нот и слов, чтобы выразить совю признательность Вдохновителю, но этого достаточно, чтобы поговорить с тобой о Нем.&lt;/p&gt;&lt;p&gt;С любовью Светлана&lt;/p&gt;&lt;p&gt;Жанр&lt;b&gt;:&lt;/b&gt; Альтернативный рок, фьюжин&lt;/p&gt;</t>
  </si>
  <si>
    <t>Аудиотовары</t>
  </si>
  <si>
    <t xml:space="preserve">public://images/carpen diaz.jpg</t>
  </si>
  <si>
    <t xml:space="preserve">Магдалина: освобождение от позора</t>
  </si>
  <si>
    <t xml:space="preserve">&lt;p&gt;Женщина, уличенная в прелюбодеянии; другая, отвергнутая и презираемая за распутный образ жизни; еще одна, с которой 12 лет никто не общался из=за ее постыдного состояния; вдова, изгнанная из города, опалкавающая потерю единственного сына... Горе, боль, позор, и стыд объединили судьбы этих несчастных женщин.&amp;nbsp;&lt;/p&gt;
&lt;p&gt;Следуя за Иисусом на протяжении трех лет, Мария Магдалина увидела много удивительного. На ее глазах происходили чудеса, возвращались утраченные надежды.&lt;/p&gt;
&lt;p&gt;От лица Марии Магдалины, непосредственной участницы событий, ведется повествованеи в этом фильме, который показывает, как удивительным образом меняются судьбы людей, повстречавших Иисуса.&lt;/p&gt;
&lt;p&gt;&lt;em&gt;Формат: DVD video&lt;/em&gt;&lt;/p&gt;</t>
  </si>
  <si>
    <t>Видеодиски</t>
  </si>
  <si>
    <t>public://images/magdalina.jpg</t>
  </si>
  <si>
    <t xml:space="preserve">История Иисуса Христа для детей</t>
  </si>
  <si>
    <t xml:space="preserve">&lt;p&gt;Это история жизни Иисуса Христа, увиденная глазами детей, которые жили в то время, когда Иисус ходил по земле. Родители одних верили, что Иисус — Сын Божий, других — были яростными противниками этого утверждения. Она наблюдали за Иисусом из толпы, следовали за Ним, чтобы видеть, что же еще сделает этот Человек, Который любит детей.&lt;/p&gt;&lt;p&gt;&lt;em&gt;Формат: DVD video&lt;/em&gt;&lt;/p&gt;</t>
  </si>
  <si>
    <t>public://images/Istoija-dlia-detei.jpg</t>
  </si>
  <si>
    <t>Т-ДА55-А-С0001</t>
  </si>
  <si>
    <t xml:space="preserve">Музыкальный диск «Симфония сердец»</t>
  </si>
  <si>
    <t xml:space="preserve">&lt;p&gt;«4tone» (Частица Света) - это молодое творческое объединение, сформировавшееся зимой 2008 года, и еще неуспевшее громко заявить о себе. «4tone» не претендуют на что-то новое, нет, - они просто продолжают лучшие традиции питерской старой школы, легко и непринужденно соединяя воедино фанк, джаз, хип-хоп и самое лучшее, что есть в их сердцах.&lt;br /&gt;
Светлая лирика, изящно переплетенная с интересной музыкой - их визитная карточка.&lt;/p&gt;
&lt;p&gt;В своих песнях они говорят о Боге, говорят о своем понимании жизни, рассказывают истории жизни разных людей, в которых кто-то может узнать себя, они говорят о своих переживаниях и опасениях, о том, что пережито и уже никогда не вернется, а также о том, что еще только предстоит пережить. Их песни полны оптимизма и надежды, несмотря ни на что. Нет, они не призывают уйти от реальности, - они призывают изменять ее, позитивно реагируя даже на негативные события. Творчество «4tone» направлено на донесение вечных ценностей, поэтому их можно отнести к категории христианский хип-хоп, но на них нельзя повесить ярлык религиозности. Да, их можно назвать старомодными, но их старомодность - не что иное, как протест против современных разрушительных тенденций, захвативших общество.&lt;br /&gt;
Вряд ли кто-то сможет поспорить с актуальностью их послания, потому что вечные ценности - во все времена были, есть и будут самым актуальным посланием.&lt;/p&gt;
&lt;h3&gt;Список треков:&lt;/h3&gt;
&lt;p&gt;01. 45 Секунд (intro)&lt;br /&gt;
02. Встречные пути - Blessing Street&lt;br /&gt;
03. Грозы - M.S.P.&lt;br /&gt;
04. Исповедь - [Голоса]&lt;br /&gt;
05. То, Что я делаю - Сибемоль&lt;br /&gt;
06. Реббека Гибсон Эллоре - Blessing Street&lt;br /&gt;
07. Наедине - [Голоса]&lt;br /&gt;
08. Симфония сердец - M.S.P. &amp;amp; Сибемоль&lt;br /&gt;
10. За глубиной сердца - Минор#[Голоса]&lt;br /&gt;
11. Боль ушедших лет - M.S.P.&lt;br /&gt;
12. Перспектива - Blessing Street&lt;br /&gt;
13. В большом городе - Сибемоль&lt;br /&gt;
14. Глаза - Dave#[Голоса]&lt;br /&gt;
15. Там (Предназначение) - Лекс &amp;amp; Сибемоль&lt;br /&gt;
16. Snoop duck (skit)&lt;br /&gt;
17. Цени момент (outro)&lt;/p&gt;</t>
  </si>
  <si>
    <t>public://images/Simfonia-serdec.jpg</t>
  </si>
  <si>
    <t>П-ПВН-К-Г0009</t>
  </si>
  <si>
    <t xml:space="preserve">Город счастья</t>
  </si>
  <si>
    <t xml:space="preserve">&lt;p&gt;&lt;em&gt;3-е издание&lt;/em&gt;&lt;/p&gt;
&lt;p&gt;Новая книга Елены Соколовой порадует тех, кто уже знает, успел полюбить этого автора, и станет настоящим открытием для ценителей хорошей, доброй сказки. Простые по форме и глубокие по содержанию, ее сказочные истории и притчи направляют детей и взрослых к библейским истинам, призывают искать в жизни, которая полна греха и неправды, свет и добро.&lt;/p&gt;
&lt;p&gt;Почему нельзя быть жадным и грубым, ворчливым и ленивым? Как справиться с обидой и предательством, научиться дружить? На эти и многие другие жизненно важные вопросы Елена Соколова старается дать ответ, основываясь на твердой христианской морали. Книга также будет интересна взрослым, которые cмогут почерпнуть из нее немало полезного для воспитания подрастающего поколения.&lt;/p&gt;</t>
  </si>
  <si>
    <t>public://images/cover_city_of-happy.jpg</t>
  </si>
  <si>
    <t xml:space="preserve">ISBN: 978-5-94861-175-4 (ЛКС), 978-5-904737-85-6 (Виссон)</t>
  </si>
  <si>
    <t>П-РП-К-С0004</t>
  </si>
  <si>
    <t xml:space="preserve">Строго конфиденциально: женщинам о коллегах-мужчинах</t>
  </si>
  <si>
    <t xml:space="preserve">&lt;p&gt;Американская писательница Шонти Фельдан в своей книге «Строго конфиденциально: женщинам о коллегах-мужчинах» дает ответы на множество вопросов, которые задают работающие женщины. Это вопросы, которые касаются отказа начальства от повышения женщины в должности, обвинений в излишней эмоциональности, бурной реакции коллег-мужчин на новый наряд и т. д. Эта одна из лучших книг по психологии общения с мужчинами. В ней автор рассказывает, чего от женщины ждут ее коллеги-мужчины, чего они боятся и как воспринимают женщин на работе. Писательница помогает работающим женщинам взглянуть на себя глазами своих коллег.&lt;/p&gt;
&lt;p&gt;Чтобы книга получилась более информативной и интересной, Шонти Фельдан провела социологическое исследование, результаты которого тщательно проанализировала и описала в книге. Советы автора помогут женщинам избежать распространенных ошибок в общении с коллегами-мужчинами, а главное – достичь взаимопонимания с ними и сделать блестящую карьеру.&lt;/p&gt;
&lt;h2&gt;Для кого эта книга&lt;/h2&gt;
&lt;p&gt;В первую очередь, книга «Строго конфиденциально: женщинам о коллегах-мужчинах» адресована работающим женщинам, которые хотят достичь взаимопонимания со своими коллегами-мужчинами. Автор подчеркивает: очень важно выстроить с ними деловые отношения, что будет способствовать карьерному росту.&lt;/p&gt;
&lt;p&gt;Свою книгу Шонти Фельдан адресует женщинам, которые:&lt;/p&gt;
&lt;ul&gt;
&lt;li&gt;хотят лучше понять своих коллег-мужчин;&lt;/li&gt;
&lt;li&gt;стремятся получить повышение, но не знают, как этого добиться;&lt;/li&gt;
&lt;li&gt;часто совершают распространенные ошибки в общении с коллегами;&lt;/li&gt;
&lt;li&gt;хотят сделать свою жизнь проще;&lt;/li&gt;
&lt;li&gt;хотят изменить привычный для них стиль поведения.&lt;/li&gt;
&lt;/ul&gt;</t>
  </si>
  <si>
    <t>public://images/cover_workwomen.jpg</t>
  </si>
  <si>
    <t xml:space="preserve">Священный брак</t>
  </si>
  <si>
    <t xml:space="preserve">&lt;p&gt;&lt;em&gt;3-е издание&lt;/em&gt;&lt;/p&gt;
&lt;p&gt;Книга американского пастора Гэри Томаса посвящена теме духовного возрастания в браке. Увлекательно рассказывающая истории многих семейных пар, она доносит до читателя библейский взгляд на любовь, брак и семью. Эта книга не о том, как научиться сильнее любить свою «вторую половинку» или построить идеальные отношения. Цель этой книги — показать, как брак может способствовать духовному росту супругов. Автор убежден, что ваш брак — считаете ли вы его счастливым или нет — может стать той дорогой, которая приведет вас к более близким отношениям с Богом и духовной целостности. Ведь брак — не только священный завет, который заключают между собой мужчина и женщина. Это духовная практика, призванная помочь им глубже познавать Бога, больше полагаться на Него и сильнее любить Его.&lt;/p&gt;</t>
  </si>
  <si>
    <t>public://images/cover_sacred-marriage.jpg</t>
  </si>
  <si>
    <t>978-5-6049098-2-9</t>
  </si>
  <si>
    <t xml:space="preserve">Дневник моей беременности. Обложка 2</t>
  </si>
  <si>
    <t xml:space="preserve">&lt;p&gt;Издание 5. Предлагаемая вашему вниманию книга состоит из двух частей. Первая часть — это «письма» еще не рожденного малыша, адресованные маме и папе. Материал «писем» основан на изучении работ по внутриутробному развитию ребенка, в том числе самого полного атласа по эмбриологии человека акад. Л. И. Фалина, монографии «Физиология плода и детей» под ред. Проф. В. Д. Глебовского, а также учебника по эмбриологии человека под ред. проф. Э. И. Вальковича. Вторая часть книги содержит информацию, которая поможет вам выбрать имя своему ребенку. Автор предлагает список имен, включающий в себя имена библейских персонажей с краткими историями их жизни.&lt;/p&gt;</t>
  </si>
  <si>
    <t>public://images/Dairy-of-Pregnancy-_2.jpg</t>
  </si>
  <si>
    <t xml:space="preserve">ISBN: 978-5-94861-142-6</t>
  </si>
  <si>
    <t>П-ПВН-К-О0012</t>
  </si>
  <si>
    <t xml:space="preserve">Открытая дверь</t>
  </si>
  <si>
    <t xml:space="preserve">&lt;p&gt;Эта книга — собрание небольших правдивых и увлекательных историй о чудесах, совершаемых Господом в мусульманском мире. Их чтение не только доставит вам удовольствие, но и научит правильно рассказывать мусульманам о своей вере.&lt;/p&gt;
&lt;p&gt;Знаете ли вы, что есть страны, в которых признание себя христианином считается преступлением? Страны, из которых высылаются миссионеры, проповедующие Евангелие местным жителям? Страны, где обращенным в христианство угрожают преследованиями, изоляцией и даже смертью? Автор этой книги и ее муж работают в одной из таких стран, расположенной на Ближнем Востоке. И несмотря на все трудности и преграды, Господь открывает дверь перед исламским миром, и огромное число мусульман становятся последователями Христа. В этой книге Рима Гуди знакомит нас со своими соседями-арабами, рассказывает об их повседневной жизни, а также о том, какие удивительные, неожиданные, волнующие и радостные события происходят с ними, когда Господь касается их сердец Своей Благой вестью.&lt;/p&gt;</t>
  </si>
  <si>
    <t>public://images/Cover_Open-Door-copy.jpg</t>
  </si>
  <si>
    <t xml:space="preserve">ISBN 978-5-904737-89-4 (рус.)</t>
  </si>
  <si>
    <t>П-ПВН-К-Н0002</t>
  </si>
  <si>
    <t xml:space="preserve">На краю неба</t>
  </si>
  <si>
    <t xml:space="preserve">&lt;p&gt;Молодого перспективного сотрудника крупного рекламного агентства можно назвать счастливчиком: его ждет блестящая карьера и женитьба на красивой, добродетельной и состоятельной девушке. Однако за несколько недель до свадьбы он неожиданно теряет уверенность в своем будущем. Нахлынувшие воспоминания о первой любви и роковом решении, принятом десять лет назад, заставляют его вернуться в прошлое. Он понимает, что должен найти девушку, в которую когда-то был влюблен и для которой стал источником жестоких страданий, и получить ее прощение… В этом романе Карен Кингсбери затрагивает весьма непростую, вызывающую много споров в современном обществе тему абортов, раскрывая ее с христианской точки зрения и делая акцент на эмоциональных и духовных последствиях прерывания беременности.&lt;/p&gt;</t>
  </si>
  <si>
    <t>public://images/na-krayu-neba.jpg</t>
  </si>
  <si>
    <t>978-5-904737-92-4</t>
  </si>
  <si>
    <t>П-ПВН-К-В0004</t>
  </si>
  <si>
    <t xml:space="preserve">Возвращенный из плена</t>
  </si>
  <si>
    <t xml:space="preserve">&lt;p&gt;На страницах этого романа рассказывается волнующая историю о мальчике-аутисте, который сумел вырваться из плена своей болезни, — история о силе веры, надежды и любви, преодолевающей любые преграды. Тех, кто столкнулся с бедой под названием аутизм, эта книга может ободрить и вдохновить на борьбу, а всех остальных — побудить быть более внимательными и милосердными к «не таким, как все» людям.&amp;nbsp;&amp;nbsp;&amp;nbsp;&lt;/p&gt;
&lt;p&gt;Холден Харрис, восемнадцатилетний выпускник средней школы, страдающий аутизмом, вынужден терпеть нападки и издевательства своих «нормальных» однокашников, которые видят в нем только его странности. И лишь Элла Рейнолдс, давняя подруга детства, с которой его вновь сводит судьба, отваживается противостать задирам. Она слышит музыку, звучащую в сердце Холдена. И она верит, что именно музыка может помочь ему освободиться из плена аутизма. Но произойдет ли чудо, откроются ли двери тюрьмы, в которой заперт ее друг?..&lt;/p&gt;</t>
  </si>
  <si>
    <t>public://images/unlocked_cover.jpg</t>
  </si>
  <si>
    <t>978-5-904737-93-1</t>
  </si>
  <si>
    <t>Т-СВ-К-П0010</t>
  </si>
  <si>
    <t xml:space="preserve">ПРОПАДАЛ И НАШЕЛСЯ</t>
  </si>
  <si>
    <t xml:space="preserve">&lt;p&gt;Автобиографическая повесть: размышления об окружающем мире, осмысление жизни и своего места в ней, события, люди, встречи и расставания, невзгоды и лишения, трагедия войны и послевоенные трудности — вехи, отмечающие путь, пройденный автором от неверия к покаянию и обретению Бога.&lt;/p&gt;
&lt;p&gt;«Все, что найдет здесь читатель, не автобиографический очерк. Это не пропагандная листовка. Это — краткое повествование о величайшем событии — о встрече с Иисусом Христом.&lt;br /&gt;
Мною руководило одно-единственное желание: в немощи послужить людям, не имеющим ни опоры, ни поддержки, ни надежды в этом мире.&lt;/p&gt;
&lt;p&gt;Путь, на котором нашел меня Господь, не был особенным. По этому пути и сегодня идут миллионы людей. Они похожи на мертвую рыбу, плывущую по течению воды. Они не имеют силы противостать влечению греха и потому одни из них стыдятся своего прошлого, другие угнетены настоящим и очень немногие думают о будущем. Но и эти немногие строят свое будущее только на земле, не желая подумать о своей бессмертной душе.&lt;/p&gt;
&lt;p&gt;Мой рассказ — свидетельство. Оно подобно свидетельствам того множества людей, живших на «широкой улице», которые, встретившись со Христом, ожили для новой жизни. И я принял эту новую жизнь от Иисуса Христа и потому в сердце имею постоянную радость спасения.&amp;nbsp;&lt;/p&gt;
&lt;h2&gt;Оглавление:&lt;/h2&gt;
&lt;p&gt;Предисловие «Мой путь ко Христу».&lt;br /&gt;
Глава 1 - Глава 8&lt;/p&gt;
&lt;p&gt;.&lt;/p&gt;</t>
  </si>
  <si>
    <t>public://images/shop/propadal_i_nashelsya.jpg</t>
  </si>
  <si>
    <t>978-966-2089-17-2</t>
  </si>
  <si>
    <t xml:space="preserve">Дело Давидсона</t>
  </si>
  <si>
    <t xml:space="preserve">&lt;p&gt;Стюарт Джекман — автор многих литературных произведений, в числе которых бестселлеры «The Burning Man» и «Death Wish». Во время службы в военно-воздушных силах С. Джекман был посвящен в сан служителей Конгрегации и до возвращения в Британию нес служение в Южной Африке и в Новой Зеландии. Стюарт Джекман вел авторские радиопередачи на «Радио-4» и программу «Размышления на тему дня», а также передачи на Всемирной службе и на Радио Британских вооруженных сил. В 1995 году увидели свет его лучшие пьесы, написанные им для журнала «Женщина и дом». Стюарт Джекман с супругой живут неподалеку от Кембриджа.&lt;/p&gt;</t>
  </si>
  <si>
    <t>public://images/shop/delo_davidsona.jpg</t>
  </si>
  <si>
    <t xml:space="preserve">Дорогой к свету</t>
  </si>
  <si>
    <t xml:space="preserve">&lt;p&gt;Повесть об очень непростой, наполненной драматическими событиями жизни, о тернистой дороге к Свету.&lt;/p&gt;</t>
  </si>
  <si>
    <t>public://images/shop/dorogoj_k_svetu.jpg</t>
  </si>
  <si>
    <t>966-96635-4-9</t>
  </si>
  <si>
    <t xml:space="preserve">Почему я?</t>
  </si>
  <si>
    <t xml:space="preserve">&lt;p&gt;У автора этой книги необычная судьба. Он родился на израильской земле, в Галилее, и его детство прошло среди тех же холмов, по которым когда-то ходил Спаситель и Мессия Израиля. Но лишь спустя много лет, находясь в Америке, Яков впервые взял в руки запрещенный для правоверного иудея Новый Завет — и словно вернулся домой. Он с удивлением узнал, что презираемый и отвергаемый его народом Иешуа — плоть от плоти и кровь от крови этого народа. Это захватывающий рассказ о том, как Бог обрел одного из Своих заблудших сыновей. Теперь Яков проповедует Евангелие на улицах израильских городов и мечтает о дне, когда весь его народ найдет свои истинные еврейские корни, как нашел их он.&lt;/p&gt;</t>
  </si>
  <si>
    <t>public://images/pochemu_ya.jpg</t>
  </si>
  <si>
    <t xml:space="preserve">Небесная лестница</t>
  </si>
  <si>
    <t xml:space="preserve">&lt;p&gt;Перед вами книга, созданная в основном из статей, печатавшихся в разные годы в журнале «Вера и жизнь» и в христианской газете «Наши дни», которые автору довелось многие годы редактировать. Автор и издатель надеются, что эта книга принесет вдумчивому читателю духовную пользу и приблизит его к Богу, в чем мы все нуждаемся.&lt;/p&gt;</t>
  </si>
  <si>
    <t xml:space="preserve">public://images/ лестница.jpg</t>
  </si>
  <si>
    <t>978-3-939887-56-0</t>
  </si>
  <si>
    <t>Т-СВ-К-Р0007</t>
  </si>
  <si>
    <t xml:space="preserve">Розы в снегу</t>
  </si>
  <si>
    <t xml:space="preserve">&lt;p&gt;Друзья и враги семьи Лютер оставили нам много письменных свидетельств. Столетиями изучали и сверяли их исследователи. Вряд ли найдется другая личность из прошлого Германии, чья жизнь была так же основательно задокументирована, как жизнь Мартина Лютера, а значит, во многом и жизнь его жены. И если мы отвлечемся от фимиама льстецов и ядовитых речей очернителей и позволим письмам и документам говорить самим за себя, то увидим обычные конфликты, болезни, страхи, сомнения, жалобы и смерть. Вовсе не идеал дома протестантского священника предстанет перед нашим мысленным взором, но живые люди, которым в повседневной жизни так же, как и нам, зачастую не хватало силы и терпения.&lt;/p&gt;</t>
  </si>
  <si>
    <t>public://images/shop/rozy_v_snegu.jpg</t>
  </si>
  <si>
    <t>978-966-2089-20-2</t>
  </si>
  <si>
    <t xml:space="preserve">Патриоты. Книга 3</t>
  </si>
  <si>
    <t xml:space="preserve">&lt;p&gt;Уникальная серия историко-приключенческих романов современного американского писателя Джека Кавано рассказывает о духовном становлении американской нации на примере хроники жизни одной семьи (с XVII века до наших дней). Благодаря динамичному, профессионально выписанному сюжету, сложной интриге, причудливому переплетению подлинных фактов и вымысла произведения Джека Кавано пользуются неизменным успехом у читателей.&amp;nbsp;Близнецы Джейкоб и Исав Морганы с детства были охвачены духом соперничества. А после того как один брат увел у другого невесту, между ними разгорелась настоящая вражда, которая не затухала ни на минуту. В те годы Северная Америка переживала тяжелые времена : началась Война за независимость. Храбрый и решительный Джейкоб безоговорочно принимает сторону революции, мягкий и мечтательный Исав становится ее последовательным противником. Только пройдя суровую школу войны, только освободившись от эгоизма и злобы, братья сумеют простить друг друга и поймут, что в мире всегда есть место для самопожертвования, дружбы и любви.&lt;br /&gt;
Роман «Патриоты» - третья книга&amp;nbsp;&lt;a href="https://mcm-market.ru/series/133/" target="_blank"&gt;серии&lt;/a&gt;&amp;nbsp;– написан&amp;nbsp;на большом историческом материале.&lt;/p&gt;
&lt;p&gt;&lt;em&gt;Оглавление:&lt;/em&gt;&lt;/p&gt;
&lt;p&gt;Глава 1 -&amp;nbsp; Глава 27&lt;br /&gt;
Эпилог&lt;br /&gt;
Послесловие&lt;br /&gt;
Примечания&lt;/p&gt;</t>
  </si>
  <si>
    <t>public://images/5540_b.jpg</t>
  </si>
  <si>
    <t xml:space="preserve">978-966-208916--5 (Укр.)</t>
  </si>
  <si>
    <t xml:space="preserve">Невидимые руки</t>
  </si>
  <si>
    <t xml:space="preserve">&lt;p&gt;Эта книга предоставляет прекрасную возможность познакомиться с жизнью известной поэтессы, писательницы, переводчицы и радиопроповедницы. Описываемые события касаются в основном одной большой семьи, но перед читателем открывается панорама драматических событий всего последнего столетия.&lt;/p&gt;</t>
  </si>
  <si>
    <t>public://images/shop/nevidimye_ruki.jpg</t>
  </si>
  <si>
    <t>3-935435-53-3</t>
  </si>
  <si>
    <t>Т-СВ-К-Х0002</t>
  </si>
  <si>
    <t xml:space="preserve">Хранители. Книга 1</t>
  </si>
  <si>
    <t xml:space="preserve">&lt;p&gt;Иногда нужно встретиться со смертью, чтобы научиться жить.Этан Морган родился первенцем не по собственному желанию и совершенно не признавал нелепых семейных традиций, которые ему полагалось блюсти. Однако его брат-блазнец Эндрю, который был младше всего на пару минут, всю жизнь мечтал о такой чести.Возможно, Этану стоило отказаться от своего первородства, как сделал это Исав, и тогда их семью не постигла бы катастрофа. Но все сложилось иначе… Как взять на себя ответственность за будущее рода? Правда ли, что грехи отцов падают на головы детей? А может, призраки прошлого вселяют в них веру?&lt;/p&gt;</t>
  </si>
  <si>
    <t>public://images/5539_b.jpg</t>
  </si>
  <si>
    <t>978-966-2089-31-8</t>
  </si>
  <si>
    <t xml:space="preserve">Колонисты. Книга 2</t>
  </si>
  <si>
    <t xml:space="preserve">&lt;p&gt;Теплым июньским утром 1727 года на дороге в Роксбери был убит преподаватель Гарвардского университета Бенджамин Морган. Его дети -&amp;nbsp;милый проказник Джаред, своенравная и прямодушная Присцилла, умный, но эгоистичный Филип ни в чем не могут достичь взаимопонимания. Вдова Бенджамина, Констанция, так страдает от одиночества, что не в силах восстановить согласие в доме. Прежде чем братья и сестра сблизятся и поймут друг друга, им предстоит разгадать не одну мучительную тайну, разоблачить опасного и изворотливого противника, переосмыслить свою жизнь и пройти долгий путь от нетерпимости к милосердию, от безверия к вере. Уникальная серия историко-приключенческих романов современного американского писателя Д.Кавано рассказывает о духовном становлении американской нации на примере хроники жизни одной семьи.Роман написан на большом историческом и этнографическом материале.&lt;br /&gt;
Роман «Колонисты» -&amp;nbsp;вторая книга серии -&amp;nbsp;написан на большом историческом и этнографическом материале.&lt;/p&gt;
&lt;p&gt;&lt;em&gt;Оглавление&lt;/em&gt;:&lt;/p&gt;
&lt;p&gt;Глава 1 - Глава 26&lt;br /&gt;
Эрилог&lt;br /&gt;
Послесловие&lt;br /&gt;
Словарь морских терминов&lt;/p&gt;</t>
  </si>
  <si>
    <t>public://images/3899_b.jpg</t>
  </si>
  <si>
    <t>5-93829-039-2</t>
  </si>
  <si>
    <t xml:space="preserve">ЛЮБОВЬ НИКОГДА НЕ ПЕРЕСТАЕТ. Книга 2</t>
  </si>
  <si>
    <t xml:space="preserve">&lt;p&gt;Второй роман современной американской писательницы Джанет Оак из двенадцати книг. Действие романа происходит на американском Западе в период его освоения (начало XIX в.).&lt;/p&gt;</t>
  </si>
  <si>
    <t>public://images/shop/lyubov_nikogda_ne__perestaet.jpg</t>
  </si>
  <si>
    <t>978-3-939887-34-8</t>
  </si>
  <si>
    <t xml:space="preserve">У ЛЮБВИ ЛЕГКАЯ ПОСТУПЬ. Книга 4</t>
  </si>
  <si>
    <t xml:space="preserve">&lt;p&gt;&lt;span style="font-size:14px;"&gt;&lt;span style="font-family:Arial,Helvetica,sans-serif;"&gt;У любви легкая поступь. Книга 4 &lt;/span&gt;&lt;/span&gt;&lt;/p&gt;
&lt;p&gt;&lt;span style="font-size:14px;"&gt;&lt;span style="font-family:Arial,Helvetica,sans-serif;"&gt;«У любви легкая поступь» — четвертый роман современной американской писательницы Джанет Оак в серии из двенадцати книг. Его действие разворачивается на западных землях Северной Америки. В свой сорок второй день рождения Марти Дэвис получает от мужа замечательный подарок... Ни Марти, ни Кларк не догадываются, что с этой минуты их жизнь изменится раз и навсегда. Пережить нелегкие времена Марти и Кларку помогает взаимная привязанность, любовь, людская доброта и вера в Бога, который по-прежнему творит чудеса.&lt;/span&gt;&lt;/span&gt;&lt;/p&gt;</t>
  </si>
  <si>
    <t>public://images/shop/u_lyubvi_legkaya__postup.jpg</t>
  </si>
  <si>
    <t>978-3-939887-36-2</t>
  </si>
  <si>
    <t xml:space="preserve">Бесконечная река</t>
  </si>
  <si>
    <t xml:space="preserve">&lt;p&gt;В этой удивительно теплой, печальной и мудрой книге вымысел переплетается с реальными событиями. В 1937 году в маленьком техасском городке Нью-Лондон произошла трагедия. Из-за утечки газа в школе прогремел взрыв. Погибло более трехсот человек — дети и учителя. В те страшные дни Люк Робертсон, главный герой романа, потерял горячо любимую сестру, а священник Расс Смит — способность говорить. Через несколько лет Расс выздоравливает, и судьба таинственным образом сводит его с Люком. И Рассу, и Люку предстоит переосмыслить историю своей жизни и найти ответы на вопросы, не дающие им покоя. В конце концов они оба убеждаются в том, что милость Божья беспредельна.&lt;/p&gt;</t>
  </si>
  <si>
    <t>public://images/shop/beskonechnaya_reka.jpg</t>
  </si>
  <si>
    <t xml:space="preserve">ЛЮБОВЬ, СОЗИДАЮЩАЯ ДОМ. Книга 3</t>
  </si>
  <si>
    <t xml:space="preserve">&lt;p&gt;&lt;span style="font-size:14px;"&gt;&lt;span style="font-family:Arial,Helvetica,sans-serif;"&gt;Любовь, созидающая дом. Книга 3&lt;/span&gt;&lt;/span&gt;&lt;/p&gt;
&lt;p&gt;&lt;span style="font-size:14px;"&gt;&lt;span style="font-family:Arial,Helvetica,sans-serif;"&gt;Мисси с мужем отправляются на поиски места для постройки собственного дома. Увлекшись фантазиями о добротном и уютном доме, Мисси сталкивается с реальностью суровой жизни Запада. Взаимная любовь к мужу покрывает неудобства первых лет жизни на Западе. Вместе они построят свою мечту.&lt;/span&gt;&lt;/span&gt;&lt;/p&gt;</t>
  </si>
  <si>
    <t>public://images/shop/lyubov_sozidayuschaya__dom.jpg</t>
  </si>
  <si>
    <t>5-93829-045-7</t>
  </si>
  <si>
    <t>Т-СВ-К-В0008</t>
  </si>
  <si>
    <t xml:space="preserve">ВЕЧНОЕ НАСЛЕДСТВО ЛЮБВИ.  Книга 5</t>
  </si>
  <si>
    <t xml:space="preserve">&lt;p&gt;&lt;span style="font-size:14px;"&gt;&lt;span style="font-family:Arial,Helvetica,sans-serif;"&gt;Вечное наследство любви. Книга 5 &lt;/span&gt;&lt;/span&gt;&lt;/p&gt;
&lt;p&gt;&lt;span style="font-size:14px;"&gt;&lt;span style="font-family:Arial,Helvetica,sans-serif;"&gt;Пятый роман аменриканской писательницы Джанет Оак из серии книг, повествующих об истории семьи Дэвис. Марти и Кларк возвращаются домой после путешествия на Запад, где живет их дочь Мисси, которую они навещали. Они знают, что встретятся с переменами. Готовы ли они к тому, что произошло после их отъезда из дому?Клэр и Кейт с нетерпением ожидают рождения ребенка, но будущие события испытают их веру на прочность. Люк хочет стать врачом, и учеба оторвет его от родного дома. Элли превратилась в привлекательную молодую женщину. Есть ли поблизости достойный ее мужчина? А Нандри винит Бога в том, что случилось с Кларком.Какой секрет Марти скрывает от семьи?&lt;/span&gt;&lt;/span&gt;&lt;/p&gt;</t>
  </si>
  <si>
    <t>public://images/shop/vechnoe_nasledstvo__lyubvi.jpg</t>
  </si>
  <si>
    <t>978-966-2089-39-4</t>
  </si>
  <si>
    <t xml:space="preserve">ЛЮБОВЬ РАСТЕТ, КАК ДЕРЕВО. Книга 1</t>
  </si>
  <si>
    <t xml:space="preserve">&lt;p&gt;Действие романа современной американской писательницы Джанет Оак разворачивается на западных землях Северной Америки, осваиваемых переселенцами в 1800-е годы.Юная Марти отправляется на Запад вслед за мечтой любимого мужа о новом доме для своей семьи и участке плодородной земли. Но вследствие трагической случайности Марти остается вдовой — без крыши над головой и средств к существованию, на пороге надвигающейся суровой зимы, ожидающей рождения ребенка… Это история о потерях и обретениях; об умении преодолевать жизненные трудности и искусстве строить отношения с людьми; о неизбывном стремлении человека к любви и о том, сколь разным может быть это чувство…&lt;/p&gt;</t>
  </si>
  <si>
    <t>public://images/2020-03-10-0003.jpg</t>
  </si>
  <si>
    <t>978-3-939887-33-1</t>
  </si>
  <si>
    <t>Т-СВ-К-Е0009</t>
  </si>
  <si>
    <t xml:space="preserve">РАСЦВЕТАЮЩАЯ МЕЧТА ЛЮБВИ. Книга 6</t>
  </si>
  <si>
    <t xml:space="preserve">&lt;p&gt;Расцветающая мечта любви. Книга 6&lt;/p&gt;
&lt;p&gt;Шестой роман американской писательницы Джанет Оак из серии книг, повествующих об истории семьи Дэвис. Это история о милосердии и дружбе. Белинда, «нежданный» ребенок Марти и Кларка, с сочувствием и нежностью относится к обиженным и обездоленным. Ее брат, доктор Люк, предлагает ей стать медсестрой и ассистировать ему в работе. Но хватит ли ей внутренней силы, чтобы лицом к лицу сталкиваться со страдающими людьми? И что произойдет, если Белинда, Эмми Джо и Мелиса влюбятся в одного и того же хорошего парня?Уже не ребенок, но еще и не девушка, она с открытым сердцем познает жизнь.&lt;/p&gt;</t>
  </si>
  <si>
    <t>public://images/shop/rastsvetayuschaya_lyubov.jpg</t>
  </si>
  <si>
    <t>978-966-2089-40-0</t>
  </si>
  <si>
    <t>Т-СВ-К-Е0010</t>
  </si>
  <si>
    <t xml:space="preserve">ЛЮБОВЬ НАБИРАЕТ СИЛУ. Книга 7</t>
  </si>
  <si>
    <t xml:space="preserve">&lt;p&gt;&lt;span style="font-size:14px;"&gt;&lt;span style="font-family:Arial,Helvetica,sans-serif;"&gt;Любовь набирает силу. Книга 7 &lt;/span&gt;&lt;/span&gt;&lt;/p&gt;
&lt;p&gt;&lt;span style="font-size:14px;"&gt;&lt;span style="font-family:Arial,Helvetica,sans-serif;"&gt;Седьмой роман американской писательницы Джанет Оак из серии книг, повествующих об истории семьи Дэвис. Белинда Дэвис в сомнениях. Ее подруги вышли замуж и имеют детей, и она размышляет о том, что уготовил Бог для нее. Жизнь медсестры кажется ей скучной и монотонной. Ей не хватает приключений и сюрпризов. Когда Белинда получает предложение поехать в Бостон, она подпрыгивает от радости. Некоторое время ее развлекает возможность читать книги, посещать театры и наслаждаться роскошной жизнью. Но, несмотря на новый опыт, Белинда чувствует себя неприкаянной, одинокой и опустошенной.&lt;/span&gt;&lt;/span&gt;&lt;/p&gt;</t>
  </si>
  <si>
    <t>public://images/B-0578_b.jpg</t>
  </si>
  <si>
    <t>978-966-2089-41-7</t>
  </si>
  <si>
    <t xml:space="preserve">ЛУЧШЕЕ — ВПЕРЕДИ</t>
  </si>
  <si>
    <t xml:space="preserve">&lt;p&gt;&lt;span style="color:null;"&gt;Эта книга посвящена описанию великолепия вечного мира. Она рассказывает&amp;nbsp;о жизни после смерти. &lt;/span&gt;Все рассуждения книги основываны&amp;nbsp;на Священном Писании. Изумляет обычность рассматриваемых вопросов: что говорит Библия о жизни после смерти, откуда приходит и куда уходит человек, о чем думает и что ощущает он перед лицом смерти…&lt;/p&gt;
&lt;p&gt;Перед поездкой в чужую страну мы получаем представление о ней по фотографиям и картам, а также читая описания путешествий.&lt;br /&gt;
Книга "Лучшее — впереди" призвана оказать такую помощь каждому, кто понимает, что находится в пути.&lt;/p&gt;
&lt;p&gt;Направляясь вместе со своей семьей под конвоем гестаповцев в тюрьму, отец Кори тен Боом все время повторял: "Ну вот и наступает лучшее!"&lt;br /&gt;
И вскоре оно действительно настало: вместе с двумя своими детьми&amp;nbsp;отец Кори тен Боом переселился в лучший мир. Ведь сразу после смерти начинается жизнь — гораздо более реальная, чем та, которую мы знали здесь, на земле. Поэтому первые христиане торжественно отмечали день смерти как день рождения к жизни. Давайте и мы последуем в этом за ними!&lt;/p&gt;</t>
  </si>
  <si>
    <t>public://images/luchshee-vperedi-o-ghizni-posle-smerti.jpg</t>
  </si>
  <si>
    <t>Т-СВ-К-Е0011</t>
  </si>
  <si>
    <t xml:space="preserve">ЛЮБОВЬ ПРИХОДИТ ДОМОЙ. Книга 8</t>
  </si>
  <si>
    <t xml:space="preserve">&lt;p&gt;&lt;span style="font-size:14px;"&gt;&lt;span style="font-family:Arial,Helvetica,sans-serif;"&gt;Любовь приходит домой. Книга 8 &lt;/span&gt;&lt;/span&gt;&lt;/p&gt;
&lt;p&gt;&lt;span style="font-size:14px;"&gt;&lt;span style="font-family:Arial,Helvetica,sans-serif;"&gt;Восьмой роман американской писательницы Джанет Оак из серии книг, повествующих об истории семьи Дэвис. Белинда Дэвис переехала в Бостон и познакомилась с жизнью, которой не могла себе представить, когда росла на Западе. Несмотря на возможности, предоставленные богатством, литературой, путешествиями, она чувствует себя опустошенной. Поняв, что вера постепенно отступила на второй план, она вновь поставила Бога на первое место. Но теперь ей предстоит принять новые судьбоносные решения, и сделать этот выбор еще сложнее, чем раньше.&lt;/span&gt;&lt;/span&gt;&lt;/p&gt;</t>
  </si>
  <si>
    <t>public://images/shop/lyubov_prikhodit__domoj.jpg</t>
  </si>
  <si>
    <t>978-966-2089-42-2</t>
  </si>
  <si>
    <t xml:space="preserve">На круги своя</t>
  </si>
  <si>
    <t xml:space="preserve">&lt;p&gt;Первая книга повестей и рассказов автора на христианские темы. В сборник вошли как новые произведения, так и рассказы, публиковавшиеся ранее в журнале "Вера и жизнь".&lt;br /&gt;
События, описанные в рассказе "Я воззвал к Тебе", произошли в 1991 году. С этого почти биографического рассказа началось христианское литературное творчество автора.&lt;/p&gt;</t>
  </si>
  <si>
    <t>public://images/na_krugi_svoya_01_0.jpg</t>
  </si>
  <si>
    <t>978-966-96626-4-4</t>
  </si>
  <si>
    <t xml:space="preserve">Счастливый вечер</t>
  </si>
  <si>
    <t xml:space="preserve">&lt;p&gt;В книгу вошли небольшие прозаические произведения Кристины Рой, написанные в промежутке между 1909 и1935 годами. Занимательность сюжета удачно сочетается с поэтичностью авторского слога в новеллах «Счастливый вечер», «Когда помощи ждать неоткуда» и повести «Бродяга». Они обогащают словацкую духовную литературу и являются не только благочестивыми, но и поистине народными.&lt;/p&gt;</t>
  </si>
  <si>
    <t>public://images/shop/schastlivyj_vecher.jpg</t>
  </si>
  <si>
    <t>Т-СВ-К-В0003</t>
  </si>
  <si>
    <t xml:space="preserve">ВЕРНУЛСЯ ДОМОЙ</t>
  </si>
  <si>
    <t xml:space="preserve">&lt;p&gt;В повести, написанной почти полтора столетия назад, обсуждается одна из актуальнейших для сегодняшнего времени тем — тема эмиграции. Давным-давно все дети старой жены лесника Бетушки Микулы уехали из Словакии в богатую, но чужую Америку. Но неожиданно к старушке приезжает погостить один из внуков — и уже не может расстаться с родными лесами, которые не только исцелили его израненную душу, но и помогли найти путь к своей небесной родине. Так – во всех смыслах – Йозеф Микула вернулся домой.&lt;/p&gt;</t>
  </si>
  <si>
    <t>public://images/2021-07-23-0012.jpg</t>
  </si>
  <si>
    <t>978-5-93829-055-6</t>
  </si>
  <si>
    <t xml:space="preserve">То, что пребывает вечно</t>
  </si>
  <si>
    <t xml:space="preserve">&lt;p&gt;Девушку любили двое, а она стала женой третьего… Обычная love-story? Наверное, именно так все и было бы, не выйди этот сюжет из-под пера словацкой писательницы Кристины Рой. Обыденный мир человеческих отношений в ее книгах всегда бывает углублен третьим, вертикальным измерением. Вот и в жизни каждого из героев этой повести однажды происходит встреча с Богом. Встреча, которая переворачивает душу, меняет привычное течение жизни, разрушает людские мечты о земном счастье, чтобы взамен дать «То, что пребывает вечно».&lt;/p&gt;</t>
  </si>
  <si>
    <t>public://images/shop/to_chto_prebyvaet__vechno.jpg</t>
  </si>
  <si>
    <t xml:space="preserve">Счастливые люди</t>
  </si>
  <si>
    <t xml:space="preserve">&lt;p&gt;Жизнь молодого кузнеца Адама Дубравского и его жены Анички проста: она наполнена ежедневным трудом, заботой о близких и радостью познания Бога, Который открывается им через чтение Писания. Они по-настоящему счастливы. А вот у обитателей господского замка, пана Рудогорского и его жены-графини, напротив, есть достаток и безмятежный досуг, но счастливой эту пару назвать никак нельзя. Однажды к семьям приходят тяжелые испытания. О том, как каждая их них сумела пройти через темную полосу в своей жизни и рассказывается в этой повести.&lt;/p&gt;</t>
  </si>
  <si>
    <t>public://images/shop/schastlivye_lyudi.jpg</t>
  </si>
  <si>
    <t>5-93829-027-9</t>
  </si>
  <si>
    <t xml:space="preserve">Без Бога на свете</t>
  </si>
  <si>
    <t xml:space="preserve">&lt;p&gt;В этой замечательной по искренности интонации, мудрости, теплоте и сердечности книге Кристина Рой рассказывает о жизни маленького мальчика-сироты, о беззаветной дружбе и силе добра, о красоте мира и полете фантазии, об истоках подлинной веры и обретении Бога. Повесть заново переведена и оформлена.&lt;/p&gt;</t>
  </si>
  <si>
    <t>public://images/shop/bez_boga_na_svete.jpg</t>
  </si>
  <si>
    <t>Счастье</t>
  </si>
  <si>
    <t xml:space="preserve">&lt;p&gt;Герои этой повести — братья Павел и Андрей — живут душа в душу. Но их отношения подвергаются трудному испытанию, когда оба они влюбляются в одну девушку. От верующего человека они узнают о Христе и решают следовать за Спасителем. Но как быть с чувствами?Восстановится ли их братская любовь? Эта история рассказывает о пути к настоящему счастью.&lt;/p&gt;</t>
  </si>
  <si>
    <t>public://images/shop/schaste.jpg</t>
  </si>
  <si>
    <t xml:space="preserve">ПРОБУЖДЕНИЕ. К. Рой</t>
  </si>
  <si>
    <t xml:space="preserve">&lt;p&gt;Повесть рассказывает о событиях в жизни словацкой деревни 10 — 20 гг. ХХ века. Возродить народ, объятый глубоким духовным сном, можно только путем приобщения его к изучению Священного Писания. После обретения словаками политических свобод Библия становится доступной каждому деревенскому жителю.На фоне трогательных житейских историй автор описывает внутреннее пробуждение своих героев, впервые столкнувшихся с живым словом Бога.&lt;/p&gt;</t>
  </si>
  <si>
    <t>public://images/shop/probuzhdenie.jpg</t>
  </si>
  <si>
    <t>Т-СВ-К-М0001</t>
  </si>
  <si>
    <t xml:space="preserve">МАЛЬЧИК-РЫБАК ИЗ ГАЛИЛЕИ</t>
  </si>
  <si>
    <t xml:space="preserve">&lt;p&gt;Почему стоит &lt;strong&gt;купить книгу Кристины Рой &lt;span style="font-size:12.0pt"&gt;&lt;span style="line-height:115%"&gt;&lt;span style="font-family:&amp;quot;Calibri&amp;quot;,sans-serif"&gt;«&lt;/span&gt;&lt;/span&gt;&lt;/span&gt;Мальчик-рыбак из Галилеи&lt;span style="font-size:12.0pt"&gt;&lt;span style="line-height:115%"&gt;&lt;span style="font-family:&amp;quot;Calibri&amp;quot;,sans-serif"&gt;»&lt;/span&gt;&lt;/span&gt;&lt;/span&gt;&lt;/strong&gt;?&lt;/p&gt;
&lt;p&gt;События книги переносят нас во времена последних лет правления царя Ирода. Видя горячую веру мальчика Ионафана, его друзья — Манассия и старик Иаков -&amp;nbsp;осознают слабость своей. Иакову мешает довериться Богу страх пережить разочарование, Манассию сдерживает клятва верности, данная Иоанну Крестителю. Лишь сердце мальчика сразу и навсегда признает в Иисусе своего Господа.&lt;/p&gt;
&lt;h2&gt;Оглавление:&lt;/h2&gt;
&lt;p&gt;От издателей Г. Лимаренко. Дорога в Небо.&lt;br /&gt;
Вступительная статья&lt;br /&gt;
Принятые в книге сокращения&lt;br /&gt;
Глава 1 - Глава 9&lt;/p&gt;</t>
  </si>
  <si>
    <t>public://images/3839_b.jpg</t>
  </si>
  <si>
    <t>5-93829-021-Х</t>
  </si>
  <si>
    <t xml:space="preserve">Дорогой ценой</t>
  </si>
  <si>
    <t xml:space="preserve">&lt;p&gt;В повести К. Рой «Дорогой ценой» судьбы действующих лиц тесно переплетаются, образуя немало драматических, даже таинственных ситуаций. Но свет Евангелия проникает и в самые затаенные уголки человеческих душ, пробуждая их к новой, счастливой жизни.&lt;/p&gt;</t>
  </si>
  <si>
    <t>public://images/shop/dorogoj_tsenoj.jpg</t>
  </si>
  <si>
    <t>978-5-93829-049-5</t>
  </si>
  <si>
    <t>Т-СВ-К-В0004</t>
  </si>
  <si>
    <t xml:space="preserve">ВНОВЬ ОБРЕТЕННЫЙ РАЙ</t>
  </si>
  <si>
    <t xml:space="preserve">&lt;p&gt;Почему стоит &lt;strong&gt;купить книгу Кристины Рой &lt;span style="font-size:12.0pt"&gt;&lt;span style="line-height:115%"&gt;&lt;span style="font-family:&amp;quot;Calibri&amp;quot;,sans-serif"&gt;«Вновь обретенный рай&lt;/span&gt;&lt;/span&gt;&lt;/span&gt;&lt;span style="font-size:12.0pt"&gt;&lt;span style="line-height:115%"&gt;&lt;span style="font-family:&amp;quot;Calibri&amp;quot;,sans-serif"&gt;»&lt;/span&gt;&lt;/span&gt;&lt;/span&gt;&lt;/strong&gt;?&lt;/p&gt;
&lt;p&gt;Эта книга пронизана тревогой за человека, отвернувшегося в своих путях от Бога. Жизнь старика Мартича, кузнеца Заболова и лесника Рогона изменилась, когда они приняли в свои дома осиротевших детей. Забота о детях принесла им не только земное счастье, но и радость примирения с Творцом.&lt;/p&gt;
&lt;h2&gt;Оглавление:&lt;/h2&gt;
&lt;p&gt;Предисловие&amp;nbsp;&lt;br /&gt;
От издателей&amp;nbsp;&lt;br /&gt;
Дорога в небо&amp;nbsp;&lt;br /&gt;
Глава 1 - Глава 14&lt;/p&gt;</t>
  </si>
  <si>
    <t>public://images/shop/vnov_obretennyj__raj.jpg</t>
  </si>
  <si>
    <t>978-5-93829-053-2</t>
  </si>
  <si>
    <t xml:space="preserve">В стране солнца. Три друга</t>
  </si>
  <si>
    <t xml:space="preserve">&lt;p&gt;С героями повестей Кристины Рой мальчиком Палко («В Стране солнца») и его друзьями Андрейкой и Петром («Три друга») происходят события удивительные. Детская мечта о чуде и сказке со счастливым концом исполняется совершенно неожиданным образом. Дети и родители находят друг друга, разрушенные семьи восстанавливаются, а старые раны заживают… Ведь все возможно для тех, чьи сердца открыты для веры в Иисуса Христа и кто готов с детской доверчивостью последовать за своим Небесным Другом.&lt;/p&gt;</t>
  </si>
  <si>
    <t>public://images/3849_2_b.jpg</t>
  </si>
  <si>
    <t>978-5-93829-030-3</t>
  </si>
  <si>
    <t>Пропавшие</t>
  </si>
  <si>
    <t xml:space="preserve">&lt;p&gt;В книгах Кристины Рой часто показывается разница между следованием мертвым церковным традициям и живой христианской верой. Героиня этого рассказа, Ева, доведенная до отчаяния в доме свекрови, которая называет себя христианкой, решает покончить с этой тяжелой жизнью и уйти туда, где находится ее маленькая умершая дочь. Ее останавливает Бог, посылая помощь и утешение через Своих верных слуг.&lt;/p&gt;</t>
  </si>
  <si>
    <t>public://images/shop/propavshie.jpg</t>
  </si>
  <si>
    <t xml:space="preserve">Сигнал тревоги</t>
  </si>
  <si>
    <t xml:space="preserve">&lt;p&gt;Фантастическая повесть о том, как четверо юных астронавтов отправились на поиски пропавшего в отдаленном уголке Галактики корабля, привлеченного туда сигналом о бедствии. Планета, на которую они попали, напоминает райский сад, описанный в Библии. На этой планете много загадочного. Главные герои ищут разгадку в Священном Писании.&lt;/p&gt;</t>
  </si>
  <si>
    <t>public://images/shop/signal_trevogi.jpg</t>
  </si>
  <si>
    <t>5-93829-003-1</t>
  </si>
  <si>
    <t xml:space="preserve">Жизнь начинается</t>
  </si>
  <si>
    <t xml:space="preserve">&lt;p&gt;В небольшую словацкую деревню вернулся с войны бывший солдат Мартын Запола. Чтобы добраться домой из плена он прошел два континента, преодолел тысячи километров, побывал в далекой Сибири и Японии… Но дома его ждало страшное разочарование — извещенная о его гибели жена вышла замуж за другого человека. Это едва не стоило Мартыну жизни, если бы не вмешательство сельского учителя и нашего Небесного Отца, Который для каждого человека предначертал особенный путь в этом мире.&lt;/p&gt;</t>
  </si>
  <si>
    <t>public://images/shop/zhizn_nachinaetsya.jpg</t>
  </si>
  <si>
    <t xml:space="preserve">Один из сонма</t>
  </si>
  <si>
    <t xml:space="preserve">&lt;p&gt;Хотя эта книга основана на жизненных примерах Николая, это не автобиография, а художественное произведение, повесть. Здесь приводятся и отвлеченные рассуждения, и советы, а иногда дается оценка поступков и событий.Автор приглашает читателя пройти с ним по вехам его жизни, начиная от рождения в Кулундинской степи в голодные годы и до последних лет в эмиграции. Книга будет полезна всем, интересующимся историей евангельского движения в Советском Союзе и жизнью верующих во времена гонений.Эта книга написана сердцем, без всякой хитрости, с одной лишь целью: вспомнить все милости и благодеяния Божии, сохранить благодарность Богу в своем сердце и поддержать упование на Господа у других.&lt;/p&gt;</t>
  </si>
  <si>
    <t>public://images/shop/odin_iz_sonma.jpg</t>
  </si>
  <si>
    <t>3-935435-61-4</t>
  </si>
  <si>
    <t xml:space="preserve">Стихи как стихи</t>
  </si>
  <si>
    <t xml:space="preserve">&lt;p&gt;Поэтические произведения известной христианской писательницы Веры Кушнир.По словам автора, сборник состоит из стихов, которые были написаны после издания первых четырех сборников. В нем — стихи на злободневные и библейские темы, также сборник содержит подборку лирических стихов: венок полусонетов, цикл сонетов, несколько газелей и посвящений. Начинающим поэтам этот сборник даст возможность убедиться в том, что и христианские поэты могут писать не только проповеди, нравоучения и библейские пересказы в стихах, но и чистую лирику со всей ее возвышенной музыкальностью и красотой.&lt;/p&gt;</t>
  </si>
  <si>
    <t>public://images/shop/stikhi__kak_stikhi.jpg</t>
  </si>
  <si>
    <t>978-966-2089-35-6</t>
  </si>
  <si>
    <t xml:space="preserve">Момент истины</t>
  </si>
  <si>
    <t xml:space="preserve">Поэтический  сборник, объединяющий под одним общим  названием девять тематических циклов.  Все стихи связаны общей идеей, ставшей  названием книги, — «Момент истины».  Есть только одна Истина — и наступает  в жизни момент, когда происходит ее  постижение и принятие.</t>
  </si>
  <si>
    <t>public://images/shop/moment__istiny.jpg</t>
  </si>
  <si>
    <t>966-96449-0-9</t>
  </si>
  <si>
    <t xml:space="preserve">Освобождение Омеги-4</t>
  </si>
  <si>
    <t xml:space="preserve">&lt;p&gt;Сюжетно книга является продолжением «Операции “Титан”», но может читаться как самостоятельное произведение. Это рассказ о дерзкой попытке Рыцарей освободить своих друзей из лагеря смерти. Рыцари одерживают победу, ведь им помогает Самый Могущественный Защитник во вселенной — Бог.&lt;/p&gt;</t>
  </si>
  <si>
    <t>public://images/shop/osvobozhdenie_omegi_4.jpg</t>
  </si>
  <si>
    <t>5-93829-005-8</t>
  </si>
  <si>
    <t xml:space="preserve">У Его ног</t>
  </si>
  <si>
    <t xml:space="preserve">&lt;p&gt;Вера Кушнир, как христианская поэтесса, прославляет Бога полученным даром от Него. Она известна многим верующим евангельских церквей на Украине по своим сборникам стихов «Строчки на белом листе», «По следам веры», для детей «Рассказы тети Тани».В сборник вошли менее ста произведений. Она очень много пишет стихов, в которых выражается любовь Господа к нам людям грешным&lt;/p&gt;</t>
  </si>
  <si>
    <t>public://images/shop/u_ego__nog.jpg</t>
  </si>
  <si>
    <t xml:space="preserve">Строчки на белом листе</t>
  </si>
  <si>
    <t xml:space="preserve">&lt;p&gt;Вера Кушнир пишет обо всем. Нет той стороны жизни, смерти, человеческого сердца, о которой вы бы не нашли в ее стихотворениях. Ее творения заставляют задуматься о простых и сложных вещах, о вечных и временных, о явных и скрытых — обо всем, что не чуждо человеку. Самое главное, что в ее словах виден сам Бог. Если Вера не обращается к Богу напрямую через свои строки, то воспевает Его творение, Его дела, Его святость, Его любовь и милость. Читая ее стихотворения, окунаешься в них с головой. Вера имеет большой дар от Бога передавать свои мысли через стихотворения.&lt;/p&gt;</t>
  </si>
  <si>
    <t>public://images/shop/strochki__na_belom_liste.jpg</t>
  </si>
  <si>
    <t>Т-СВ-К-О0001</t>
  </si>
  <si>
    <t xml:space="preserve">Операция «Титан»</t>
  </si>
  <si>
    <t xml:space="preserve">&lt;p&gt;В книге в увлекательной форме повествуется о событиях конца мира. Планета Экклесия (прообраз Церкви) стала последним прибежищем мужественных Рыцарей (последователей Христа) в борьбе с могущественной и жестокой Империей (царством антихриста).&lt;/p&gt;</t>
  </si>
  <si>
    <t>public://images/shop/operatsiya_«titan».jpg</t>
  </si>
  <si>
    <t>5-93829-004-Х</t>
  </si>
  <si>
    <t xml:space="preserve">Комментарий к Библии: Деяния Апостолов. Том 2</t>
  </si>
  <si>
    <t xml:space="preserve">&lt;p&gt;Комментарий к Библии. Деяния Апостолов. Том 2. Очередной том популярного библейского Комментария, составленного группой немецких лютеранских авторов. Это последовательное истолкование библейского текста, отличающееся от других изданий особенным вниманием к духовным запросам современного человека, а также к вопросам историко-критического (либерального) богословия. Дополнительно в книге публикуется статья доктора богословия Петра Пеннера — «Систематическое богословие и толкование Библии» .&lt;/p&gt;</t>
  </si>
  <si>
    <t>public://images/kommentarij__k_biblii_deyaniya1.jpg</t>
  </si>
  <si>
    <t>5-93829-043-0</t>
  </si>
  <si>
    <t xml:space="preserve">Комментарий к Библии: Деяния Апостолов. Том 1</t>
  </si>
  <si>
    <t xml:space="preserve">&lt;p&gt;Комментарий к Библии.Деяния Апостолов. Том 1. Очередной том популярного библейского Комментария, составленного группой немецких лютеранских авторов. Это последовательное истолкование библейского текста, отличающееся от других изданий особенным вниманием к духовным запросам современного человека, а также к вопросам историко-критического (либерального) богословия. Дополнительно в книге публикуются две статьи доктора богословия Петра Пеннера — «Изучение Библии в свете современных методов» и «Толкование Библии с миссионерской точки зрения». Для пасторов, руководителей групп по изучению Библии, учителей воскресных школ, студентов богословских учебных заведений и всех, интересующихся вопросами толкования Писания.&lt;/p&gt;</t>
  </si>
  <si>
    <t>public://images/shop/kommentarij__k_biblii_deyaniya.jpg</t>
  </si>
  <si>
    <t>5-93829-038-4</t>
  </si>
  <si>
    <t xml:space="preserve">Комментарий к Библии: Послание Иакова. Послание Иуды</t>
  </si>
  <si>
    <t xml:space="preserve">&lt;p&gt;Комментарий к Библии. Послание Иакова. Послание Иуды.Очередной том популярного библейского Комментария, составленного группой немецких лютеранских авторов. Это последовательное истолкование библейского текста, отличающееся от других изданий особенным вниманием к духовным запросам современного человека, а также к вопросам историко-критического (либерального) богословия. Дополнительно в книге публикуются две статьи доктора богословия Петра Пеннера — «Изучение Библии в свете современных методов» и «Святой Дух и толкование Писаний».&lt;/p&gt;</t>
  </si>
  <si>
    <t>public://images/shop/kommentarij__k_biblii_poslanie.jpg</t>
  </si>
  <si>
    <t>9-93829-010-4</t>
  </si>
  <si>
    <t xml:space="preserve">Комментарий к Библии: Послание к Колоссянам</t>
  </si>
  <si>
    <t xml:space="preserve">&lt;p&gt;Комментарий к Библии. Послание к Колоссянам. Комментарий представляет собой популярное толкование новозаветных книг, выполненное группой немецких лютеранских авторов. Это последовательное истолкование библейского текста, отличающееся от других изданий особенным вниманием к духовным запросам современного человека, а также к вопросам историко-критического богословия. Послание колоссянам — первая из книг этой серии.&lt;/p&gt;</t>
  </si>
  <si>
    <t>public://images/kommentarij__k_biblii_poslanie1.jpg</t>
  </si>
  <si>
    <t>5-93829-009-0</t>
  </si>
  <si>
    <t xml:space="preserve">Воскресение Христа — факт или выдумка?</t>
  </si>
  <si>
    <t xml:space="preserve">&lt;p&gt;Каковы доказательства воскресения Христа? Почему и сегодня столь важны события, последовавшие за смертью Спасителя? Насколько верны обетования Божии о жизни вечной? Из этой книги ты узнаешь, как может измениться твоя жизнь благодаря воскресению Иисуса Христа.&lt;/p&gt;</t>
  </si>
  <si>
    <t>public://images/shop/voskresenie__khrista__fakt_ili.jpg</t>
  </si>
  <si>
    <t xml:space="preserve">Комментарий к Библии: Первое и Второе послания к Фессалоникийцам</t>
  </si>
  <si>
    <t xml:space="preserve">&lt;p&gt;Комментарий к Библии. Первое и Второе послания к Фессалоникийцам. Очередной том популярного библейского Комментария, составленного группой немецких лютеранских авторов. Это последовательное истолкование библейского текста, отличающееся от других изданий особенным вниманием к духовным запросам современного человека, а также к вопросам историко-критического (либерального) богословия. Дополнительно в книге публикуются две статьи — Петра Пеннера «Изучение Библии в свете современных методов» и Александра Попова ««В этом есть иносказание…» (Аллегорическое толкование Библии: его сущность и перспективы)».&lt;/p&gt;</t>
  </si>
  <si>
    <t>public://images/shop/kommentarij__k_biblii_pervoe__.jpg</t>
  </si>
  <si>
    <t>5-93829-025-2</t>
  </si>
  <si>
    <t xml:space="preserve">Чей улей лучше?</t>
  </si>
  <si>
    <t xml:space="preserve">&lt;p&gt;Эта книга для тех, кто еще не стал взрослым, но уже не считает себя ребенком. Рассказы о подростках, о мальчиках и девочках, связаны одним общим «героем» — маленькой пчелкой, которая «перелетает» из рассказа в рассказ и соединяет внешне не связанные истории в единое и цельное повествование. Героям книги постоянно приходится делать выбор — между правдой и ложью, между добром и злом, между Богом и грехом. Эта книга поможет читателям, перед которыми стоят такие же вопросы, дать правильный ответ и сделать верный выбор — избрать Иисуса Христа своим Другом, Учителем и Господом.&lt;/p&gt;</t>
  </si>
  <si>
    <t>public://images/shop/chej__ulej_luchshe?.jpg</t>
  </si>
  <si>
    <t>3-935435-51-7</t>
  </si>
  <si>
    <t>Т-СВ-К-Ю0002</t>
  </si>
  <si>
    <t>Юкрай</t>
  </si>
  <si>
    <t xml:space="preserve">&lt;p&gt;Сборник рассказов для подростков и молодежи, а также для тех, кто повзрослел, но не успел состариться. Если вы любите смеяться и не стесняетесь плакать, эта книжка — для вас. Автор в своих рассказах говорит на серьезные темы языком «несерьезного» жанра — фэнтези.Эти рассказы и повести иногда похожи на сказки, поэтому они адресованы, скорее, подросткам и молодежи — тем, для кого детство еще не забыто и тропинки, ведущие в сказку, еще не заросли. Но книжку можно читать и взрослым.&lt;/p&gt;</t>
  </si>
  <si>
    <t>public://images/shop/yukraj.jpg</t>
  </si>
  <si>
    <t>966-96449-6-8</t>
  </si>
  <si>
    <t>Т-СВ-К-Н0004</t>
  </si>
  <si>
    <t xml:space="preserve">Немеркнущий свет: Евангельские мотивы в русской поэзии</t>
  </si>
  <si>
    <t xml:space="preserve">&lt;p&gt;В сборник вошли лучшие образцы русской поэзии на евангельские темы от стихов К. Батюшкова, В. Соловьева, А. Фета до произведений наших современников — И. Бродского, С. Аверинцева, А. Кушнера. Основным критерием отбора стихов (помимо соответствия выбранной теме) стал принцип художественной ценности того или иного произведения. Разделы в сборнике выстроены в хронологической последовательности евангельских событий. Внутри разделов стихи располагаются в порядке близости их содержания евангельским событиям.&lt;/p&gt;</t>
  </si>
  <si>
    <t xml:space="preserve">Книги к Пасхе</t>
  </si>
  <si>
    <t>public://images/nemerknuschiy-svet.jpg</t>
  </si>
  <si>
    <t>5-93829-032-5</t>
  </si>
  <si>
    <t>Т-СВ-К-В0007</t>
  </si>
  <si>
    <t xml:space="preserve">Вчера и сегодня: жизнь — как она есть</t>
  </si>
  <si>
    <t xml:space="preserve">&lt;p&gt;Что такое жизнь? Не в философском понятии, а в самом обычном.Разные люди по-разному отвечают на этот вопрос.Жизнь — это не стеклянный шарик, не резиновый мячик, не искусственный цветок. Все эти предметы в любое время года неизменны, тогда как жизнь — постоянный круговорот событий.В чем особенность литературных зарисовок, составивших книгу «Жизнь — как она есть»? В их простоте и правдивости. Они доходчивы, легко читаются.&lt;/p&gt;</t>
  </si>
  <si>
    <t>public://images/shop/vchera__i_segodnya_zhizn__kak_.jpg</t>
  </si>
  <si>
    <t>Т-ПО-К-З0003</t>
  </si>
  <si>
    <t xml:space="preserve">Звезды не лгут?</t>
  </si>
  <si>
    <t xml:space="preserve">&lt;p&gt;&lt;span style="font-size:14px;"&gt;&lt;span style="font-family:Arial,Helvetica,sans-serif;"&gt;Сегодняшняя популярность астрологии способна вызвать удивление. Знаки Зодиака можно увидеть на календарях и обложках книги, на открытках и футболках, на скатертях в ресторанах и елочных игрушках. Газетами и журналами с гороскопами бойко торгуют на газетных лотках. Астрологические прогнозы время от времени передаются по радио и телевидению. В связи со всем этим возникает множество разнообразных вопросов. Действительно ли по знаку Зодиака можно сказать что-то достоверное о человеке? Способны ли астрологи предсказывать будущее? Совместима ли астрология с христианством? Просматривать ли гороскопы в газетах, считая это невинной забавой? Носить ли украшения с астрологической символикой? Чем на самом деле является астрология – наукой или оккультной практикой? Автор обсуждает все эти вопросы, основываясь на здравом смысле, научных фактах и Евангелии.&lt;/span&gt;&lt;/span&gt;&lt;/p&gt;
&lt;h2&gt;&lt;span style="font-size:14px;"&gt;&lt;span style="font-family:Arial,Helvetica,sans-serif;"&gt;Оглавление:&lt;/span&gt;&lt;/span&gt;&lt;/h2&gt;
&lt;h2&gt;&lt;span style="font-size:14px;"&gt;&lt;span style="font-family:Arial,Helvetica,sans-serif;"&gt;Многоликая астрология&lt;br /&gt;
Исторический экскурс&lt;br /&gt;
Почему интерес к астрологии возродился в наше время?&lt;br /&gt;
Почему люди читают гороскопы?&lt;br /&gt;
Соответствуют ли гороскопы чертам характера?&lt;br /&gt;
Осуществляются ли астрологические прогнозы?&lt;br /&gt;
Как создаются астрологические портреты?&lt;br /&gt;
Могут ли звезды и планеты влиять на человека?&lt;br /&gt;
Астрология: христианский взгляд&lt;br /&gt;
Вместо эпилога&lt;/span&gt;&lt;/span&gt;&lt;/h2&gt;</t>
  </si>
  <si>
    <t>public://images/2021-08-02-0013.jpg</t>
  </si>
  <si>
    <t>978-5-93958-044-1</t>
  </si>
  <si>
    <t>Т-ПО-К-Ч0001</t>
  </si>
  <si>
    <t xml:space="preserve">Что ожидает нас на небесах</t>
  </si>
  <si>
    <t xml:space="preserve">&lt;p&gt;В книге Рэнди Алькорна представлен реалистичный взгляд на вечность. Автор знакомит с учением о небесных наградах, дает важные советы о том, как нам уже сегодня жить в свете вечности. Рэнди Алькорна рассеивает бытующие в христианской среде мифы и возвращает нас к библейской картине будущей жизни. Прочтя эту книгу, вы увидите, как наши представления о небесах могут изменить нашу земную жизнь и наполнить ее совершенно новым, глубоким содержанием.&lt;/p&gt;</t>
  </si>
  <si>
    <t>public://images/shop/chto__ozhidaet_nas_na_nebesakh.jpg</t>
  </si>
  <si>
    <t>5-93958-022-х</t>
  </si>
  <si>
    <t>Т-ПО-К-Б0001</t>
  </si>
  <si>
    <t>Беседы</t>
  </si>
  <si>
    <t xml:space="preserve">&lt;p&gt;Беседы представляют собой блестящую и высоконаучную аналогию идеалов истинно христианской жизни.&lt;/p&gt;</t>
  </si>
  <si>
    <t>public://images/shop/besedy.jpg</t>
  </si>
  <si>
    <t>5-93958-014-9</t>
  </si>
  <si>
    <t>Т-ПО-К-Д0002</t>
  </si>
  <si>
    <t xml:space="preserve">ДВИЖЕНИЕ ВЕРЫ. Искушение здоровьем и преуспеванием</t>
  </si>
  <si>
    <t xml:space="preserve">&lt;p&gt;Движение веры. Искушение здоровьем и преуспеванием. В своей книге «Движение веры: искушение здоровьем и преуспеванием« Роберт Боумэн, известный американский апологет, критически исследует истоки и богословие Движения веры, проводя четкую границу между приемлемыми учениями пятидесятников и совершенно небиблейскими выводами, сделанными на их основе. Он настаивает на том, что Движение веры «нельзя назвать ни вполне ортодоксальным, ни совершенно еретическим». Не ограничиваясь критикой «евангелия здоровья и преуспевания», автор рассматривает, каким образом учения проповедников Веры о силе слов и позитивном исповедании искажают их представления о Боге, Иисусе Христе, природе человека и христианской жизни.&lt;/p&gt;</t>
  </si>
  <si>
    <t>public://images/2021-08-02-0009.jpg</t>
  </si>
  <si>
    <t>978-5-7454-1014-7</t>
  </si>
  <si>
    <t>Т-ПО-К-К0002</t>
  </si>
  <si>
    <t xml:space="preserve">Когда небеса молчат</t>
  </si>
  <si>
    <t xml:space="preserve">&lt;p&gt;Что делать, когда Бог молчит, и все идет не так, как будто Его и нет?Книга пастора Рональда Дана отличается глубиной содержания, и в то же время легкостью изложения. Автор сам пережил глубокое страдание — его сын заболел шизофренией и покончил жизнь самоубийством, после этого последовала тяжелая депрессия, которую автор преодолел только через 10 лет. Итогом размышления над этим опытом стала предлагаемая книга. «Когда небеса молчат» посвящена психологическому и богословскому анализу трудной проблемы — объяснению и преодолению страдания.&lt;/p&gt;</t>
  </si>
  <si>
    <t>public://images/2023-01-12-0013.jpg</t>
  </si>
  <si>
    <t>978-5-93958-065-6</t>
  </si>
  <si>
    <t xml:space="preserve">Признаки пришествия и приготовление к нему</t>
  </si>
  <si>
    <t xml:space="preserve">&lt;p&gt;Книга старейшего служителя В. Я. Канатуша поможет вамоценивать происходящие события в духовной перспективе;сохранить дух торжествующим;распознавать и противостать обольщениям последнего времени;пережить радость ожидания пришествия нашего Господа;быть готовым к Его пришествию.&lt;/p&gt;</t>
  </si>
  <si>
    <t>public://images/shop/priznaki__prishestviya_i_prigo.jpg</t>
  </si>
  <si>
    <t>978-5-93958-037-8</t>
  </si>
  <si>
    <t>Т-КС50-К-Х0001</t>
  </si>
  <si>
    <t xml:space="preserve">Христианство в современном мире</t>
  </si>
  <si>
    <t xml:space="preserve">&lt;p&gt;Рой Клементе — один их наиболее известных современных христианских писателей и публицистов. Он является пастором Едемской церкви в Кембридже — самом престижном университетском центре Англии. В книге собраны статьи, посвященные различным проблемам, волнующим современное общество. Экспансия восточного мистицизма, национальный вопрос, проблема веротерпимости, эвтаназия — все эти проблемы становятся для Роя Клементса поводом, чтобы продемонстрировать преимущества и истинность христианского мировоззрения. Во всех случаях Рой Клементс дает остроумные и убедительные ответы.Неподражаемая интеллектуальная и в то же время ясная манера изложения делает книгу Роя Клементса доступной и интересной для самого широкого круга читателей.&lt;/p&gt;</t>
  </si>
  <si>
    <t>public://images/shop/khristianstvo__v_sovremennom_m.jpg</t>
  </si>
  <si>
    <t>5-88869-094-5</t>
  </si>
  <si>
    <t xml:space="preserve">Христос и общество</t>
  </si>
  <si>
    <t xml:space="preserve">&lt;p&gt;Будучи одной из самых ярких личностей среди современных философов и теологов, Ричард Нибур является признанным классиком в области социальных наук и христианской этики, именно благодаря книге «Христос и общество», которая стала хрестоматийной. Выделенные Ричардом Нибуром пять типов отношений между последователями Христа и обществом считаются общепринятыми в самых широких научных кругах, и на них ссылаются даже тогда, когда хотят предложить нечто совсем иное.&lt;/p&gt;</t>
  </si>
  <si>
    <t>public://images/shop/khristos__i_obschestvo.jpg</t>
  </si>
  <si>
    <t>978-5-93958-040-8</t>
  </si>
  <si>
    <t>Т-ПО-К-Б0002</t>
  </si>
  <si>
    <t xml:space="preserve">БОГ МОЕГО ОТЦА. Размышления сына об отцовской вере и духовном странствии</t>
  </si>
  <si>
    <t xml:space="preserve">&lt;p&gt;Это по-настоящему честная книга, написанная Ларри Краббом совместно с отцом, является рассказом о жизни трех поколений семейства Краббов. Писание часто обещает, что Бог одарит верующего в Него благами, но с чего мы взяли, что это обязательно будут блага материальные? Авторы учат нас нелегкому пониманию того, как строить отношения с Богом тогда, когда вас постигли беды и вы не видите в происходящем никакого смысла.&lt;br /&gt;
Эта книга несет надежду и помогает ощущать близость Бога в минуты страданий и страха.&lt;/p&gt;
&lt;p&gt;&lt;strong&gt;Оглавление:&lt;/strong&gt;&lt;/p&gt;
&lt;p&gt;Предисловие &amp;nbsp;&lt;br /&gt;
Глава 1. «Не плачь... Бог с нами!»&lt;br /&gt;
Глава 2. «Это наш последний пятачок, Лоренс Не потеряй»&lt;br /&gt;
Глава 3. «Мы ничего не имеем, но всем обладаем»&amp;nbsp;&lt;br /&gt;
Глава 4. «Сегодня я смог заработать только десятку»&lt;br /&gt;
Глава 5. «Не хочу в церковь...»&lt;br /&gt;
Глава 6. «Позволь мне быть рядом с братом, когда он будет умирать...» &amp;nbsp; &amp;nbsp;&amp;nbsp;&lt;br /&gt;
Глава 7. «Я кричал на Бога, но Он не раскаялся» &amp;nbsp; &amp;nbsp; &amp;nbsp; &amp;nbsp;&amp;nbsp;&lt;br /&gt;
Глава 8. «Я не могу сказать ей, как сильно люблю ее» &amp;nbsp; &amp;nbsp; &amp;nbsp; &amp;nbsp; &amp;nbsp; &amp;nbsp;&lt;br /&gt;
Глава 9. «А вспомнят ли обо мне?» &amp;nbsp; &amp;nbsp;&lt;br /&gt;
Глава 10. «Лучшее впереди»&amp;nbsp;&lt;br /&gt;
Обращение к читателю (вместо послесловия)&lt;br /&gt;
Размышления двух сыновей — двух внуков. Бог нашего отца и нашего деда&lt;br /&gt;
Руководство по проведению занятий&lt;/p&gt;</t>
  </si>
  <si>
    <t>public://images/3830_b.jpg</t>
  </si>
  <si>
    <t>5-93958-009-2</t>
  </si>
  <si>
    <t>Т-ПО-К-В0003</t>
  </si>
  <si>
    <t xml:space="preserve">Внутренний мир</t>
  </si>
  <si>
    <t xml:space="preserve">&lt;p&gt;В своей книге он провозглашает парадоксальное утверждение: смятение, разочарование и обличение — путь к подлинной радости. С пристального взгляда внутрь себя начинаются настоящие перемены. Смятение рождает крепкую веру, разочарование приносит глубокую надежду, а обличение во грехе ведет к христоподобной любви к другим людям.Книга «Внутренний мир» действительно побуждает обратить честный взгляд внутрь себя. Вы будете готовы позволить Богу освободить Вас от того, чтобы Вы вкусили более подлинную христианскую жизнь, чем та, которую Вы когда-либо знали.&lt;/p&gt;</t>
  </si>
  <si>
    <t>public://images/vnutrenniy_0.jpg</t>
  </si>
  <si>
    <t>978-5-93958-053-3</t>
  </si>
  <si>
    <t>Т-ПО-К-О0001</t>
  </si>
  <si>
    <t xml:space="preserve">Обетования Божии и духовная брань</t>
  </si>
  <si>
    <t xml:space="preserve">&lt;p&gt;Сборник статей. Как воспользоваться всей полнотой искупительной жертвы Спасителя? Как достичь полноценной жизни во Христе? Как распознать действие врага в нашей жизни? Как воспользоваться Божьим снаряжением в борьбе с сатаной? Каковы методы этой борьбы?На эти и другие вопросы автора этой книги дают взвешенные, библейские ответы.&lt;/p&gt;</t>
  </si>
  <si>
    <t>public://images/shop/obetovaniya__bozhii_i_dukhovna.jpg</t>
  </si>
  <si>
    <t>5-93958-032-7</t>
  </si>
  <si>
    <t xml:space="preserve">Умирая, чтобы жить</t>
  </si>
  <si>
    <t xml:space="preserve">&lt;p&gt;Книга выдающейся христианской писательницы раскрывает глубину познания Креста Иисуса Христа. Джесси Пенн — Льюис помогает понять путь практического следования Кресту, путь ежедневного сораспятия.Читая эту книгу, вы окунетесь в атмосферу пропитанную смерть и воскресеньем Иисуса Христа, научитесь практическому применению заповеди Христа: «отвергнись себя, и возьми крест свой, и следуй за Мною».&lt;/p&gt;</t>
  </si>
  <si>
    <t>public://images/shop/umiraya__chtoby_zhit.jpg</t>
  </si>
  <si>
    <t>5-93958-034-3</t>
  </si>
  <si>
    <t>Т-ПО-К-Р0002</t>
  </si>
  <si>
    <t xml:space="preserve">Разговор с Отцом</t>
  </si>
  <si>
    <t xml:space="preserve">&lt;p&gt;Рэй Стэдмен шаг за шагом объясняет учение Иисуса Христа о молитве, записанное в Евангелиях, и заставляет нас по-новому взглянуть на разговор с Богом отцом. Книга «Разговор с Отцом», опираясь на обращение Сына Божья с пославшим Его в мир Богом -Отцом, помогает разобраться в принципах молитвы.&lt;/p&gt;</t>
  </si>
  <si>
    <t>public://images/shop/razgovor__s_ottsom.jpg</t>
  </si>
  <si>
    <t>5-93958-013-0</t>
  </si>
  <si>
    <t>Т-ПО-К-К0001</t>
  </si>
  <si>
    <t xml:space="preserve">К чему идет этот мир?</t>
  </si>
  <si>
    <t xml:space="preserve">&lt;p&gt;Все меняется с бешеной скоростью. Как нам все это понять? Рэй Стэдмен делится с нами ответами на эти вопросы словами Самого Иисуса из Его Елеонской проповеди. В Своей проповеди о последних временах, записанной в Евангелии от Матфея, Иисус перечисляет бедствия, которые произойдут между Его первым и вторым пришествием. И когда Он делится всем этим со Своими учениками, Он также описывает тот век, в котором будем жить мы! Будущее всегда захватывающе интересно, но оно необязательно должно быть пугающим, потому что мы можем знать, чего ожидать.&lt;/p&gt;</t>
  </si>
  <si>
    <t>public://images/k_chemu_idet_eto_mir.jpg</t>
  </si>
  <si>
    <t>Т-ПО-К-И0001</t>
  </si>
  <si>
    <t xml:space="preserve">Испытания в жизни христианина</t>
  </si>
  <si>
    <t xml:space="preserve">&lt;p&gt;«Не знаю, сколько тебе лет, читатель. Может быть, ты молод и полон энергии. Может быть, ты достиг среднего возраста и уже начинаешь ощущать дискомфорт и недомогание. А может быть, ты такой же, как и я, старик шестидесяти восьми лет, страдающий от букета проблем, связанных с угасанием жизненных сил. И может быть, ты — как и я — мечтаешь о жизни без боли и неприятностей, и чтобы умереть во сне. Я тоже хотел бы, чтобы мои сомнения и страхи сами собой исчезли. Но из серии проповедей Рея Стедмена, предлагаемой в этой книге, становиться, очевидно: не таков замысел Божий для жизни человеческой. Надеюсь, эти проповеди помогут тебе осознать, чего не хватает в твоей жизни, и увидеть, насколько верен Господь». Ричард Ф. Хейнс, директор Новосибирского христианского издательства, Калифорния&lt;/p&gt;</t>
  </si>
  <si>
    <t>public://images/shop/ispytaniya__v_zhizni_khristian.jpg</t>
  </si>
  <si>
    <t>5-9395-8031-9</t>
  </si>
  <si>
    <t>Т-КС60-У0002</t>
  </si>
  <si>
    <t xml:space="preserve">Учимся библейскому лидерству</t>
  </si>
  <si>
    <t xml:space="preserve">&lt;p&gt;Новая книга Чуа Уи Хайана является вкладом в библейское изложение жизненно важного вопроса о разноплановых стилях руководства, которые горячо обсуждаются христианами в наши дни.Книга дает впечатляющее, убедительное объяснение принципов и приоритетов Писания, она богата ценным личным опытом, практическими советами, теплым, понятным юмором и примерами.&lt;/p&gt;</t>
  </si>
  <si>
    <t>public://images/shop/uchimsya__biblejskomu_liderstv.jpg</t>
  </si>
  <si>
    <t>978-5-93958-045-8</t>
  </si>
  <si>
    <t>Т-ПО-К-П0001</t>
  </si>
  <si>
    <t xml:space="preserve">Последнее слово Бога</t>
  </si>
  <si>
    <t xml:space="preserve">&lt;p&gt;Эта книга основана на последнем цикле проповедей Рея Стедмена, прочитанных им в Пенинсульской Библейской церкви в Пало Альто (штат Калифорния) перед его кончиной. Это исследование книги Откровения представляет кульминационный момент его долгого служения Господу Иисусу Христу, в котором он явил все свои обширные познания Писания, чтобы помочь нам с вами лучше понять одну из наиболее загадочных и трудных для понимания книг Библии. С характерной для него ясностью и скрупулезностью доктор Стэдмен проводит своих читателей через муки и радости последнего слова Бога.&lt;/p&gt;</t>
  </si>
  <si>
    <t>public://images/shop/poslednee__slovo_boga.jpg</t>
  </si>
  <si>
    <t>5-93958-021-1</t>
  </si>
  <si>
    <t xml:space="preserve">Христианская этика деловых отношений</t>
  </si>
  <si>
    <t xml:space="preserve">&lt;p&gt;Автор строит христианскую этику деловых отношений вокруг трех ключевых понятий : честности, законности и сострадания. В книге представлены не только теоретические рассуждения: автор приводит множество примеров, чтобы показать, как соотноситься его теория со сложными проблемами реального мира. Книга тщательно обоснована и объединяет теологию, философию и право, а также современную деловую практику; при этом она понятна любому мыслящему человеку.&lt;/p&gt;</t>
  </si>
  <si>
    <t>public://images/shop/khristianskaya__etika_delovykh.jpg</t>
  </si>
  <si>
    <t>5-9395-8027-0</t>
  </si>
  <si>
    <t>Т-ПО-К-Н0002</t>
  </si>
  <si>
    <t xml:space="preserve">Неравный брак</t>
  </si>
  <si>
    <t xml:space="preserve">&lt;p&gt;Мы живем в такое время, когда святость института брака находится под натиском различных вопросов: Могу ли я выйти замуж за человека другого вероисповедания? Мой сын хочет жить совместно с неверующей девушкой, что мне ему сказать? Когда я сказала мужу, что верую в Иисуса, он пришел в ярость. Помогите!Робертс Грэм отвечает на эти вопросы. Его письма наполнены искренностью, богатым жизненным опытом и глубоким знанием Священного Писания.&lt;/p&gt;</t>
  </si>
  <si>
    <t>public://images/shop/neravnyj__brak.jpg</t>
  </si>
  <si>
    <t>978-5-93958-039-4</t>
  </si>
  <si>
    <t xml:space="preserve">Проблемные семьи в Библии</t>
  </si>
  <si>
    <t xml:space="preserve">&lt;p&gt;Откровенный взгляд на семейные отношения, встречающиеся в Библии, и на то, как они соотносятся с проблемами современных семей. Своими глубокомысленными толкованиями знакомых библейских историй авторы бросают вызов читателю, призывая его по-новому взглянуть на поступки Вирсавии, Иакова, Авраама, Лии и других героев. Наличие этой книги в библиотеке душепопечителя поможет ему оказать помощь человеку, который не замечал в библейских героях боль, страдания и трагедию. Также поможет семейным людям, испытывающим проблемы в браке, взглянуть на свой брак с другой стороны, увидев такие же или похожие проблемы у библейских героев и осознав, как с ними справились они.&lt;/p&gt;</t>
  </si>
  <si>
    <t>public://images/shop/problemnye__semi_v_biblii.jpg</t>
  </si>
  <si>
    <t>978-5-93958-057-1</t>
  </si>
  <si>
    <t>Т-ПО-К-О0004</t>
  </si>
  <si>
    <t xml:space="preserve">Отцовское благословение</t>
  </si>
  <si>
    <t xml:space="preserve">&lt;p&gt;Блестящее библейское исследование, проведенное Биллом Милзом и его сыном Питером, откроет вам суть отцовского благословения, поможет взглянуть на себя глазами Божьими и научит ежедневно черпать жизненную силу в одобрении нашего Небесного Отца. Эта книга поможет передать вашим детям то благословение, которое изменит их жизнь.&lt;/p&gt;</t>
  </si>
  <si>
    <t>public://images/shop/ottsovskoe__blagoslovenie.jpg</t>
  </si>
  <si>
    <t>593958050-2</t>
  </si>
  <si>
    <t xml:space="preserve">Воспитание характера</t>
  </si>
  <si>
    <t xml:space="preserve">&lt;p&gt;Воспитание характера ребенка в младенческом возрасте Система «Тихая ночь». Книга вторая.Развитие ребенка на самых ранних этапах жизни оказывает огромное влияние на все последующие годы. Эта книга дает четкий план действий по воспитанию в детях нравственных принципов и учебной дисциплины, без которых невозможно преуспеть в жизни. Предложенная система поможет воспитывать ребенка так, чтобы он на каждой ступени своего развития приносил радость и самим родителям, и всем окружающим.&lt;/p&gt;</t>
  </si>
  <si>
    <t>public://images/shop/vospitanie__kharaktera.jpg</t>
  </si>
  <si>
    <t>Т-ПО-К-З0002</t>
  </si>
  <si>
    <t xml:space="preserve">Заяц Белое Ухо и его друзья</t>
  </si>
  <si>
    <t xml:space="preserve">&lt;p&gt;Веселые и чуточку грустные, лиричные и трогательные повести-сказки познакомят вас не только с обитателями лесов, но и с важными христианскими истинами, без которых не прожить на свете.&lt;/p&gt;</t>
  </si>
  <si>
    <t>public://images/shop/zayats__beloe_ukho_i_ego_druzy.jpg</t>
  </si>
  <si>
    <t>Т-ПО-К-Д0003</t>
  </si>
  <si>
    <t xml:space="preserve">ДОБРАЯ БОРОДА. Сказки-притчи для детей и взрослых</t>
  </si>
  <si>
    <t xml:space="preserve">&lt;p&gt;В книге современного философа, писателя и поэта собрано около 300 сказок-притч, адресованных и взрослым, и детям. Это небольшие, но насыщенные сказки-миниатюры, в каждой из которых не больше ста слов.&amp;nbsp;На языке фантазии, игры и юмора в этих сказках говорится об очень важных для человека вещах.&lt;br /&gt;
«Дерево с доброй бородой, которое выращивает то что попросят, – это вроде бы сказочная выдумка. Ведь не бывает же таких деревьев! Но если тебе знакома радость получать необходимое в ответ на свою просьбу, ты улыбнёшься и кивнешь: знаю, о чем речь. И кстати, что за истории рассказывает борода, когда ее ни о чем не просят? Если бы они были целиком о придуманных вещах, что в них было бы интересного? Наверное, они все-таки о нашей жизни…&lt;br /&gt;
Каждая из вошедших в эту книгу сказочек гораздо больше, чем кажется. Это скорее маленькая дверца в сказку. А может быть, и не только в сказку.&lt;br /&gt;
Войди в эту дверцу – и оглядись.&lt;br /&gt;
Если тебе нужны подробности, можно придумать их самому сколько угодно, да к тому же на свой вкус. Именно так и стоит поступать со сказками: помогать им своим воображением и своим отношением к жизни. И не только со сказками. Ведь жизнь полна чудес, и одно из наших важнейших дел – учиться их замечать и на них отвечать».&lt;/p&gt;
&lt;h2&gt;Оглавление&lt;/h2&gt;
&lt;p&gt;&lt;em&gt;Предисловие&lt;br /&gt;
Сборник 1. Рюкзак с неба&lt;br /&gt;
Сборник 2. Подсолнуховое поле&lt;br /&gt;
Сборник 3. Семьелёт&lt;br /&gt;
Сборник 4. Стоколёсный велосипед&lt;br /&gt;
Сборник 5. Киндер-курица&lt;br /&gt;
Сборник 6. Шоколадные картины&lt;br /&gt;
Сборник 7. Черепаха на воле&lt;br /&gt;
Сборник 8. Окно в одну сторону&lt;br /&gt;
Сборник 9. Рожок с озорством&lt;br /&gt;
Сборник 10. Жизнь в шаре&lt;br /&gt;
Сборник 11. Эня у тюленя&lt;br /&gt;
Сборник 12. друзья червячка Игнатия&lt;br /&gt;
Сборник 13. Шалаш для невидимки&lt;br /&gt;
Сборник 14. Что делать со снами?&lt;br /&gt;
Сборник 15. Сад Судьбы&lt;/em&gt;&lt;/p&gt;</t>
  </si>
  <si>
    <t>public://images/viktor_krotov_dobraya_boroda._skazkipritchi_dlya_detej_i_vzroslyh.jpeg</t>
  </si>
  <si>
    <t>Т-ПО-К-У0001</t>
  </si>
  <si>
    <t xml:space="preserve">У последней черты</t>
  </si>
  <si>
    <t xml:space="preserve">&lt;p&gt;В повести «У последней черты» рассказывается о журналисте либеральной газеты, который вынужден пожинать последствия своих политкорректных взглядов на жизнь, семью, мораль и религию. На него внезапно обрушивается серия трагических и таинственных обстоятельств…Параллельно детективной линии сюжета описываются события, происходящие по ту сторону смерти, позволяя читателю заглянуть в секреты духовного мира.«У последней черты» — это уникальная книга, ориентированная на поддержку семейных и других христианских ценностей.&lt;/p&gt;</t>
  </si>
  <si>
    <t>public://images/shop/u__poslednej_cherty.jpg</t>
  </si>
  <si>
    <t>978-5-93958-018-1</t>
  </si>
  <si>
    <t>Т-ПО-К-О0002</t>
  </si>
  <si>
    <t>Обман</t>
  </si>
  <si>
    <t xml:space="preserve">&lt;p&gt;Олии Чендлер — замечательный проницательный детектив, занимающийся расследованием убийств. Он славится нестандартными методами расследования преступлений и добычи показаний, но из-за любви к рискованным предприятиям и пренебрежения инструкциям он сводит с ума начальство. Когда в своем доме был убит профессор Портлендского государственного университета, на расследование этого дела вызывают Олли. На теле профессора обнаруживаются следы, свидетельствующие о загадочной смерти... «Обман» — захватывающая история убийства и духовной борьбы, которая демонстрирует истинность основного закона главного героя: «Часто все оказывается не таким, как кажется».&lt;/p&gt;</t>
  </si>
  <si>
    <t>public://images/shop/obman.jpg</t>
  </si>
  <si>
    <t>978-5-93958-052-6</t>
  </si>
  <si>
    <t>Т-ПО-К-О0003</t>
  </si>
  <si>
    <t xml:space="preserve">Обольстительная сторона зла</t>
  </si>
  <si>
    <t xml:space="preserve">&lt;p&gt;Джоанна Михельсен — уникальный специалист по проблемам оккультизма. Я никогда не встречал человека, который бы так полно исследовал эту страшную область. Для достоверности я сам лично проверил факты из жизни Джоанны. Теперь я смело заявляю, что удивительная история ее жизни абсолютно правдива. Джоанна стала талантливым специалистом в области психических явлений.&lt;/p&gt;</t>
  </si>
  <si>
    <t>public://images/obolstitelnaja.jpg</t>
  </si>
  <si>
    <t>5-93958-003-3</t>
  </si>
  <si>
    <t>Т-ПО-К-К0004</t>
  </si>
  <si>
    <t xml:space="preserve">Крест и роза</t>
  </si>
  <si>
    <t xml:space="preserve">&lt;p&gt;Эта повесть о наших современниках. Через их сложные взаимоотношения описана страстная человеческая и безусловная Божья любовь. В книге показаны люди без масок и сделана попытка психологического анализа их поступков. Параллельно с человеческими действиями приведен беспристрастный Божий взгляд на происходящее.Книга предназначена в первую очередь для христианской молодежи.&lt;/p&gt;</t>
  </si>
  <si>
    <t>public://images/shop/krest__i_roza.jpg</t>
  </si>
  <si>
    <t>5-93958-015-7</t>
  </si>
  <si>
    <t>Т-ПО-К-Я0001</t>
  </si>
  <si>
    <t xml:space="preserve">Я вижу</t>
  </si>
  <si>
    <t xml:space="preserve">&lt;p&gt;Христианский поэтический сборник.&lt;/p&gt;</t>
  </si>
  <si>
    <t>public://images/shop/ya__vizhu.jpg</t>
  </si>
  <si>
    <t>978-5-93958-038-6</t>
  </si>
  <si>
    <t xml:space="preserve">Записки верующего</t>
  </si>
  <si>
    <t xml:space="preserve">В  биографическом очерке В. Марцинковского  (1884 — 1971), известного общественного  и религиозного деятеля, рассказывается  о тяготах и испытаниях, выпавших на  долю верующих в послереволюционной  России, о трагических событиях, надолго  определивших ход истории нашей страны.  Автор делится воспоминаниями об  участии в христианском студенческом  движении, о своей проповеднической  деятельности, успеху которой  благоприятствовали глубокое знание  Библии и многолетний опыт ведения  кружков по изучению Евангелия.</t>
  </si>
  <si>
    <t>public://images/shop/zapiski__veruyuschego.jpg</t>
  </si>
  <si>
    <t>5-9395-8029-7</t>
  </si>
  <si>
    <t>Т-КС50-К-Т0003</t>
  </si>
  <si>
    <t xml:space="preserve">Третьего не дано</t>
  </si>
  <si>
    <t xml:space="preserve">&lt;p&gt;Эта книга предназначена прежде всего для тех, кто оказался во власти химической (алкоголь, наркотики) или оккультной зависимости. Тем, кто незнаком с этими проблемами, книга может быть полезна в качестве предупреждения, а также, чтобы лучше понимать, как оказывать помощь зависимым людям.Эта повесть — несколько небольших эпизодов из биографии автора, которая более подробно изложена в ранее изданной книге «Возвращение к жизни».&lt;/p&gt;</t>
  </si>
  <si>
    <t>public://images/shop/tretego__ne_dano.jpg</t>
  </si>
  <si>
    <t>Z103907203</t>
  </si>
  <si>
    <t xml:space="preserve">Господь — свет мой</t>
  </si>
  <si>
    <t xml:space="preserve">&lt;p&gt;Господь — свет мой. Книга 3. Сборник христианских стихов, составленный Фоменко Иваном Алексеевичем. Содержание представлено в алфавитном порядке.&lt;/p&gt;</t>
  </si>
  <si>
    <t xml:space="preserve">&lt;p&gt;Господь — свет мой. Книга 2. Сборник христианских стихов, составленный Фоменко Иваном Алексеевичем. Этот второй том посвящен Вашутиной Галине Михайловне. Содержание расположено в алфавитном порядке.&lt;/p&gt;</t>
  </si>
  <si>
    <t>public://images/shop/gospod___svet_moj.jpg</t>
  </si>
  <si>
    <t xml:space="preserve">Господь — Пастырь мой</t>
  </si>
  <si>
    <t xml:space="preserve">&lt;p&gt;Господь — Пастырь мой. Книга 1. Сборник стихов, составленный Фоменко Иваном Алексеевичем при участии Сныткина Евгения Сергеевича.&lt;/p&gt;</t>
  </si>
  <si>
    <t>public://images/shop/gospod___pastyr_moj.jpg</t>
  </si>
  <si>
    <t xml:space="preserve">&lt;p&gt;Господь — свет мой. Книга 5. Сборник христианских стихов, составленный Фоменко И. А.&lt;/p&gt;</t>
  </si>
  <si>
    <t>public://images/gospod___svet_moj3.jpg</t>
  </si>
  <si>
    <t xml:space="preserve">Отцы церкви отвечают</t>
  </si>
  <si>
    <t xml:space="preserve">Ответы  отцов Церкви на актуальные вопросы,  которые освещают самые разнообразные  стороны человеческой жизни.«При  недостатке попечения падает народ,  а при многих советниках благоденствует»  (Притчи 11:14)</t>
  </si>
  <si>
    <t>public://images/shop/ottsy__tserkvi_otvechayut.jpg</t>
  </si>
  <si>
    <t>5-93958-011-4</t>
  </si>
  <si>
    <t>Т-ПО-К-К0006</t>
  </si>
  <si>
    <t xml:space="preserve">Крик души</t>
  </si>
  <si>
    <t xml:space="preserve">&lt;p&gt;Крик души. Как наши эмоции могут помочь познать Бога.Эта книга открывает читателю новое прочтение Псалмов. Авторы убеждены, что наша эмоциональная жизнь, включая и отрицательные эмоции, является окном, через которое мы можем заглянуть глубоко в сердце Бога. Они предлагают исследовать нашу эмоциональную жизнь не с целью избавления от отрицательных эмоций и замены их положительными, а с целью лучшего познания Бога. Наши эмоции не являются препятствием для духовной жизни, напротив. Бог использует их, чтобы произвести в нас глубокие изменения и привести нас к истинному поклонению Богу.&lt;/p&gt;</t>
  </si>
  <si>
    <t>public://images/shop/krik__dushi.jpg</t>
  </si>
  <si>
    <t>5-93958-023-8</t>
  </si>
  <si>
    <t xml:space="preserve">Эволюция мифа</t>
  </si>
  <si>
    <t xml:space="preserve">&lt;p&gt;Очередная книга научно-апологетической серии посвящена истории того, как гипотеза эволюционного происхождения человека утверждала себя и получала массовое признание. Книга, написанная маститым апологетом в живой и увлекательной форме, обильно иллюстрирована уникальными фотографиями и предназначена для самого широкого круга читателей. Если вы убеждены в том, что происхождение человека от обезьяны — научно доказанный факт, вам будет любопытно прочесть ее. Ненавязчивый ироничный стиль изложения и многочисленные иллюстрации сделают чтение легким и увлекательным. Книга пять раз переиздавалась различными издательствами, перепечатывалась в периодических изданиях и является бестселлером русскоязычной апологетической литературы.&lt;/p&gt;</t>
  </si>
  <si>
    <t>public://images/shop/evolyutsiya__mifa.jpg</t>
  </si>
  <si>
    <t>5-93958-008-4</t>
  </si>
  <si>
    <t xml:space="preserve">Эпидемия целительства</t>
  </si>
  <si>
    <t xml:space="preserve">Книга,  написанная Питером Мастерсом, пастором  Метрополитен Табернакл («церкви  Сперджена»), представляет собой анализ  харизматических феноменов с христианских  позиций. Автор приводит убедительные  доводы на аргументы, используемые  харизматическими идеологами в защиту  методологии исцеления, и доказывает  на основе Писания, что дары знамений  были преходящими. Заключительная  глава, написанная профессором медицины,  помогает проникнуть в суть темы.Книга  полезна для христиан всех конфессий.</t>
  </si>
  <si>
    <t>public://images/shop/epidemiya__tselitelstva.jpg</t>
  </si>
  <si>
    <t>985-6502-31-4</t>
  </si>
  <si>
    <t>Т-КС50-К-И0001</t>
  </si>
  <si>
    <t xml:space="preserve">Исцеление жертв сексуального насилия</t>
  </si>
  <si>
    <t xml:space="preserve">&lt;p&gt;Каждые две минуты еще над одним ребенком совершается сексуальное насилие. Чаще всего его предает кто-то, кого он знал, любил и кому доверял....Эта книга несет любовь и исцеление жертвам сексуального насилия, самим насильникам и их семействам. Как профессиональный душепопечитель Пола Сэндфорд помогла сотням жертв сексуальных злоупотреблений. Ей самой пришлось столкнуться с последствиями насилия над одним из членов ее семьи. Эта книга ведет читателя к новым духовным измерениям, расширяет горизонты надежды, восстанавливает цельность человеческой личности.&lt;/p&gt;</t>
  </si>
  <si>
    <t>public://images/shop/istselenie__zhertv_seksualnogo.jpg</t>
  </si>
  <si>
    <t>5-93958-024-06</t>
  </si>
  <si>
    <t>Т-КС50-К-О0006</t>
  </si>
  <si>
    <t xml:space="preserve">Открывая Библию</t>
  </si>
  <si>
    <t xml:space="preserve">В  книге в доступной для широкого круга  читателей. Форме отражены основные  доктрины христианства — сотворение  мира, проблема Троицы, объяснение  возникновения во Вселенной зла,  конечные судьбы мира и другие.Книга,  несомненно, будет интересна не только  для читателя, уже знакомого с Библией,  но и для впервые открывших Священное  Писание.</t>
  </si>
  <si>
    <t>public://images/shop/otkryvaya__bibliyu.jpg</t>
  </si>
  <si>
    <t>5-93958-007-6</t>
  </si>
  <si>
    <t>Т-ПО-К-В0001</t>
  </si>
  <si>
    <t xml:space="preserve">Вместе изучаем Библию</t>
  </si>
  <si>
    <t xml:space="preserve">&lt;p&gt;Занятия разработаны по отдельным книгам Священного Писания. Вопросы для дискуссии, содержащиеся в пособии, призваны не только вовлечь всех участников малой группы в обсуждение общего замысла библейских книг и их основных идей, но и помочь участникам малой группы достигать единства в понимании Священного Писания и уметь вместе увидеть практические способы применения библейских истин.&lt;/p&gt;</t>
  </si>
  <si>
    <t>public://images/shop/vmeste__izuchaem_bibliyu.jpg</t>
  </si>
  <si>
    <t>Т-ПО-КВ0001</t>
  </si>
  <si>
    <t xml:space="preserve">Комментарий к Книгам</t>
  </si>
  <si>
    <t xml:space="preserve">&lt;p&gt;Комментарий к Книгам Иисуса Навина, Судей Израилевых, Руфи.Данный труд составлен на основе курса лекций по книгам Иисуса Навина, Судей Израилевых и Руфи, прочитанного С. А. Коутсом в английском городе Тайнмаунте в 1928 — 1929 годах. Имевшиеся записи были тщательно отобраны и переработаны.&lt;/p&gt;</t>
  </si>
  <si>
    <t>public://images/shop/kommentarij__k_knigam.jpg</t>
  </si>
  <si>
    <t>Т-НС-К-Т0001</t>
  </si>
  <si>
    <t xml:space="preserve">Твоя свобода</t>
  </si>
  <si>
    <t xml:space="preserve">&lt;p&gt;Многие христиане знают, что Христос может дать людям свободу, но им намного труднее понять и объяснить, как Он это делает в реальной жизни. Знания, которые заключены в этой книге, основываются на собственном опыте автора и доказали свою способность изменять жизни людей.Данная книга не только преподносит учение об исцелении, но еще и изобилует примерами, как Бог исцеляет и восстанавливает людей сегодня.&lt;/p&gt;</t>
  </si>
  <si>
    <t>public://images/shop/tvoya__svoboda.jpg</t>
  </si>
  <si>
    <t>5-8318-0118-7</t>
  </si>
  <si>
    <t xml:space="preserve">Приготовься к войне</t>
  </si>
  <si>
    <t xml:space="preserve">&lt;p&gt;В этом руководстве по духовной войне доктор Браун делится своим семилетним опытом помощи людям в избавлении от влияния сатанизма.Это продолжение книги «Он пришел отпустить измученных на свободу», сразу же ставшей бестселлером.&lt;/p&gt;</t>
  </si>
  <si>
    <t>public://images/shop/prigotovsya__k_vojne.jpg</t>
  </si>
  <si>
    <t>5-8318-0027-х</t>
  </si>
  <si>
    <t xml:space="preserve">Скрытый замысел</t>
  </si>
  <si>
    <t xml:space="preserve">&lt;p&gt;Заглядывая за кулисы, глядя на то, что стоит за многими разрушающими действиями в церкви сегодня, мы видим, что это дух Иезавели. Джон Пол Джексон разоблачает его замаскированный замысел и высвобождает лазерный луч света, чтобы разогнать тьму и объявить истину. Эта книга вооружит вас на битву тысячелетия!&amp;nbsp; Джим У. Голл, служение «Ministry to the Nations» Джон Пол Джексон проделал очень тщательную и эффективную работу, предупредив о том, как дух Иезавели, действует в церкви сегодня. Я согласна со всем, что он говорит в книге «Скрытый замысел». Дорис М. Вагнер, служение «Global Harvest Ministries»&lt;/p&gt;</t>
  </si>
  <si>
    <t>public://images/shop/skrytyj__zamysel.jpg</t>
  </si>
  <si>
    <t>5-8318-0093-8</t>
  </si>
  <si>
    <t xml:space="preserve">Все ради Иисуса</t>
  </si>
  <si>
    <t xml:space="preserve">Книга  рассказывает о новом поколении людей,  страстно любящих Господа Иисуса.  Читая ее, вы узнаете о голоде и страсти  этих «расточивших себя». Вы переживаете  столкновение религии с реальностью,  теологии с жаждой и расточительной  любви с законничеством.</t>
  </si>
  <si>
    <t>public://images/shop/vse__radi_iisusa.jpg</t>
  </si>
  <si>
    <t>5-8318-0112-8</t>
  </si>
  <si>
    <t>Т-НС-К-О0002</t>
  </si>
  <si>
    <t xml:space="preserve">Отец, прости нас!</t>
  </si>
  <si>
    <t xml:space="preserve">&lt;p&gt;Иисус призывал Своих учеников усердно молиться: «Отец, прости нас!» Личный и общий грех является препятствием, которое удаляется толоко библейским покаянием.&lt;/p&gt;</t>
  </si>
  <si>
    <t>public://images/shop/otets__prosti_nas!.jpg</t>
  </si>
  <si>
    <t>5-8118-0083-0</t>
  </si>
  <si>
    <t>Т-БВ-К-Д0003</t>
  </si>
  <si>
    <t xml:space="preserve">Два дерева в саду</t>
  </si>
  <si>
    <t xml:space="preserve">&lt;p&gt;Дерево познания добра и зла и Дерево жизни представляют основное противоречие между царствами этого мира и Царством Божьим. Если вы хотите понять различие между плотью и духом, если разделения в теле Христа приводят вас в замешательство, если вы ищете ясное библейское понимание духовной власти, если вы знаете, что такое борьба со страхом отвержения и желаете познать Божью любовь, если вы решили, что не будете жить в грехе и хотите прославлять Господа всей своей жизнью, то эта книга поможет вам!&lt;/p&gt;</t>
  </si>
  <si>
    <t>public://images/shop/dva__dereva_v_sadu.jpg</t>
  </si>
  <si>
    <t>5-8318-0080-6</t>
  </si>
  <si>
    <t>Т-КС70-К-Ж0001</t>
  </si>
  <si>
    <t>Жатва-2</t>
  </si>
  <si>
    <t xml:space="preserve">&lt;p&gt;Стратегическое видение для мобилизации воинства Господа Иисус сказал: «...Жатва есть кончина века» (Мат. 13:39). Жатва знаменует конец. В конце века будет пожато каждое духовное семя, посеянное в человеке: и доброе, и злое. Мы уже вступили в это время — время последней битвы между светом и тьмой. В этой книге представлены пророческие наброски того, как будет происходить это сражение и что мы можем сейчас сделать, чтобы приготовиться к нему.&lt;/p&gt;</t>
  </si>
  <si>
    <t>public://images/shop/zhatva_2.jpg</t>
  </si>
  <si>
    <t>5-8318-0029-6</t>
  </si>
  <si>
    <t>Т-НС-К-Б0001</t>
  </si>
  <si>
    <t xml:space="preserve">Безмерно величие Его силы</t>
  </si>
  <si>
    <t xml:space="preserve">&lt;p&gt;Если вы христианин, то сила Того, Кто сотворил вселенную, живет внутри вас. Иисус призвал вас, чтобы вы были похожи на Него и делали дела, которые Он делал. Он дал вам силу для этого. Эта книга поможет каждому верующему подняться и правильно двигаться к своему великому предназначению.Основные темы книги:- Характеристика оснований служения - Узнавая голос Господа- Сущность истинной духовной власти- Сущность поддельной духовной власти- Понимание помазание&lt;/p&gt;</t>
  </si>
  <si>
    <t>public://images/shop/bezmerno__velichie_ego_sily.jpg</t>
  </si>
  <si>
    <t>5-8318-0025-3</t>
  </si>
  <si>
    <t xml:space="preserve">Наследственный грех</t>
  </si>
  <si>
    <t xml:space="preserve">Хотя  христиане, возможно, знают об основах  учения, они не всегда понимают как  применять библейские истины в их  жизни. Следствием этого является то,  что они остаются под влиянием проблем,  от которых они могли бы быть освобождены.  Эта книга направлена дать более  глубокое понимание и знание в те  области служения, в которые часто  бывают вовлечены верующие.</t>
  </si>
  <si>
    <t>public://images/shop/nasledstvennyj__grekh.jpg</t>
  </si>
  <si>
    <t>5-8318-0049-0</t>
  </si>
  <si>
    <t>Т-НС-К-П0001</t>
  </si>
  <si>
    <t xml:space="preserve">Побеждая дух расизма</t>
  </si>
  <si>
    <t xml:space="preserve">&lt;p&gt;Одна из книг известной серии «Сражения с духовными твердынями», предлагаемая автором, как и все его другие работы, всесторонне отражает действенность расизма. Эта тема помогает не только осознать одну из главнейших и смертоносных проблем в истории, но и дает возможность заглянуть внутрь своего сердца, обнажить его духовные корни, определить ваше отношение к тем, кто чем-то отличается от вас. Дух расизма породил немало конфликтов, войн, в том числе последнюю мировую. Даже сегодня, не одно общество в мире не может полностью гарантировать защиту от проявления этого духа. В книге звучит призыв к противостоянию всякому проявлению расизма.&lt;/p&gt;</t>
  </si>
  <si>
    <t>public://images/shop/pobezhdaya__dukh_rasizma.jpg</t>
  </si>
  <si>
    <t>5870930359</t>
  </si>
  <si>
    <t>Т-КС70-К-П0003</t>
  </si>
  <si>
    <t xml:space="preserve">ПРИЗЫВ. Р. Джойнер</t>
  </si>
  <si>
    <t xml:space="preserve">&lt;p&gt;Книга «Призыв» является продолжением послания, которое было опубликовано в книге «Последний поход». Оно призывает христиан во всем мире начать жить в дарованной нам истине. Книга «Призыв» — это призыв к жизни, призыв к жертвенности ради Евангелия. Наступают дни, когда дела тьмы будут разрушены, а день нашего Господа приблизится. И поэтому сейчас нам необходимо восстать против великой тьмы нашего времени, чтобы воссиял Грядущий Свет.&lt;/p&gt;</t>
  </si>
  <si>
    <t>public://images/shop/prizyv.jpg</t>
  </si>
  <si>
    <t>5-8318-0017-2</t>
  </si>
  <si>
    <t xml:space="preserve">Примеры молитв</t>
  </si>
  <si>
    <t xml:space="preserve">&lt;p&gt;«Эта книга посвящается тысячам людей, которые просили меня поделиться с ними тем, как я молюсь для того, чтобы их молитвы были более эффективны. Если ты — тот, кто имеет глубокое желание повысить качество своей молитвы и увеличить ее продолжительность, развивая взаимоотношения с Отцом, то я молюсь, чтобы эта книга стала благословением для тебя!» (Доктор Дэвид Йонги Чо)&lt;/p&gt;</t>
  </si>
  <si>
    <t>public://images/shop/primery__molitv.jpg</t>
  </si>
  <si>
    <t xml:space="preserve">Восхождение к славе</t>
  </si>
  <si>
    <t xml:space="preserve">&lt;p&gt;Она известна тысячам людей как «женщина, творящая чудеса». Возможно самим большим ее даром для Божьего Царства была способность учить с верой и вдохновением. На страницах этой книги Кэтрин Кульман предлагает вам поразмышлять на следующие темы: • Причины для чудес.• Правда о слабости. •&amp;nbsp;Чего нельзя купить за деньги. •&amp;nbsp;Рецепт исцеления&lt;/p&gt;</t>
  </si>
  <si>
    <t>public://images/shop/voskhozhdenie__k_slave.jpg</t>
  </si>
  <si>
    <t>5-8318-0131-4</t>
  </si>
  <si>
    <t>Т-НС-К-Н0002</t>
  </si>
  <si>
    <t xml:space="preserve">Небеса ждут</t>
  </si>
  <si>
    <t xml:space="preserve">&lt;p&gt;«Церковь — это не здание. Это народ. Божье сердцебиение — люди. Как Божий народ мы нуждаемся в том, чтобы иметь любовь, сострадание, попечение и заботу друг о друге, как о едином Теле, а также иметь сострадание Христа, чтобы день за днем выводить людей из царства тьмы (царства сатаны) в Царство Света (Царство драгоценного Сына Божьего)!»&lt;/p&gt;</t>
  </si>
  <si>
    <t>public://images/shop/nebesa__zhdut.jpg</t>
  </si>
  <si>
    <t>5-8318-00-89-Х</t>
  </si>
  <si>
    <t xml:space="preserve">Рожден быть благословенным</t>
  </si>
  <si>
    <t xml:space="preserve">&lt;p&gt;Все живое на земле рождается с дaнным Богом инстинктом для успешной жизни. Но почему только люди предпочитают сначала думать о неудаче вместо успеха? Они отвергают свое врожденное стремление к успеху, хотя все другие творения Божьи прекрасно его используют. Бог дал Свою власть, способности и стремление к победе человеку, которого сотворил по Своему образу и подобию.В этой книге вы найдете ответы на многие проблемы, которые можете испытывать. Послание этих страниц несет в себе множество ответов, указывающих путь для преуспевания и благословений на протяжении всей вашей жизни. Вы можете подняться выше своего сегодняшнего уровня жизни, исцелить свое прошлое или выяснить, как всегда получать ответы на свои молитвы.&lt;/p&gt;</t>
  </si>
  <si>
    <t>public://images/shop/rozhden__byt_blagoslovennym.jpg</t>
  </si>
  <si>
    <t>5-8318-0028-8</t>
  </si>
  <si>
    <t xml:space="preserve">Священная невеста</t>
  </si>
  <si>
    <t xml:space="preserve">&lt;p&gt;Мужчин часто отождествляют со священством Христа, а женщин — с Его невестой. Но на самом деле ни образ священника, ни образ невесты не имеют ничего общего с нашим полом. Наш небесный Отец ищет в нас только своего Сына.Захватывающее дух откровение о том, как вы, будучи верующим, готовитесь к тому, чтобы стать невестой Христа. Вы откроете путь брачного освящения, наблюдая древний брачный ритуал, о котором пишет автор. Анна Раунтри приглашает вас в увлекательное путешествие, ведущее к более близким взаимоотношениям с Иисусом Христом.&lt;/p&gt;</t>
  </si>
  <si>
    <t>public://images/shop/svyaschennaya__nevesta.jpg</t>
  </si>
  <si>
    <t>3-8318-0130-6</t>
  </si>
  <si>
    <t>Т-НС-К-Г0001</t>
  </si>
  <si>
    <t xml:space="preserve">Голос дьявола</t>
  </si>
  <si>
    <t xml:space="preserve">&lt;p&gt;Доктор Кэмпбелл Морган — бесспорно, одна из самых ярких личностей в истории англоязычного христианского богословия последних двух столетий. Предлагаемые вашему вниманию четыре лек-ции-проповеди позволят вам познакомиться с еще одним подходом к решению вопроса духовного противостояния, который предлагает доктор Кэмпбелл Морган. Он целиком и полностью основан на анализе данного нам на страницах Библии Божьего откровения о дьяволе, его концепциях и методах воздействия на человека.&lt;/p&gt;</t>
  </si>
  <si>
    <t>public://images/shop/golos__dyavola.jpg</t>
  </si>
  <si>
    <t>978-5-8318-0147-7</t>
  </si>
  <si>
    <t xml:space="preserve">Если сатана не сможет украсть твою радость</t>
  </si>
  <si>
    <t xml:space="preserve">&lt;p&gt;Сатане нужна твоя радость и его не заботит, какой из методов избрать. Если он сможет забрать ее, то полностью завладеет тобой. Он создаст ситуации, чтобы расхитить твое имущество и отобрать его у тебя навсегда. Он может попытаться забрать твою машину, твои финансы, твою жизнь или жизнь любимого тобой человека. Но пока он не забрал твою радость, он не сможет победить тебя. Пока ты славишь Бога и имеешь радость в своем сердце, ­сатана не победит. Чтобы победить дьявола и жить жизнью с избытком, тебе нужно узнать, как он действует. Но, когда ты поймешь его тактику и методы, не сосредотачивайся на них. Отдай все силы победе, которая принадлежит тебе во Христе Иисусе.&lt;/p&gt;</t>
  </si>
  <si>
    <t>public://images/shop/esli__satana_ne_smozhet_ukrast.jpg</t>
  </si>
  <si>
    <t>978-5-8318-0145-3</t>
  </si>
  <si>
    <t>Т-БВ-К-С0007</t>
  </si>
  <si>
    <t xml:space="preserve">СЕКРЕТЫ ТАЙНОЙ КОМНАТЫ. Секреты, несущие вдохновение в ваше личное общение с Богом</t>
  </si>
  <si>
    <t xml:space="preserve">&lt;p&gt;Почему стоит &lt;strong&gt;купить книгу Боба Сорджа «Секреты тайной комнаты»&lt;/strong&gt;?&lt;/p&gt;
&lt;p&gt;Вы воодушевитесь, воспрянете, найдете мотив и просто будете вынуждены проводить больше времени с Богом. Эта книга раскрывает тайны, способные поднять вас выше на горе истины и поклонения. Боб Сордж уже многие годы является одним из лидеров, пионеров, в области обучения и наставления тех, кто посвятил свою жизнь поклонению и ходатайству.&lt;/p&gt;</t>
  </si>
  <si>
    <t>public://images/shop/sekrety__tajnoj_komnaty.jpg</t>
  </si>
  <si>
    <t>978-5-8445-0267-5</t>
  </si>
  <si>
    <t xml:space="preserve">Бог превыше всего</t>
  </si>
  <si>
    <t xml:space="preserve">&lt;p&gt;В&amp;nbsp;этой книге рассказывается о жизни Марти Хайер. Будучи полностью исцеленной Господом от рака в очень тяжелой, смертельной, по заключению врачей, форме, она получила от Него могущественное служение исцеления.&amp;nbsp;&lt;/p&gt;</t>
  </si>
  <si>
    <t>public://images/shop/bog__prevyshe_vsego.jpg</t>
  </si>
  <si>
    <t>5-8318-0075-х</t>
  </si>
  <si>
    <t xml:space="preserve">Результативные молитвы</t>
  </si>
  <si>
    <t xml:space="preserve">&lt;p&gt;«Вы держите в руках современный молитвослов, который поможет вам выстроить, развить и разнообразить свою молитвенную жизнь, а также поможет в общении с Богом. Главная цель каждого христианина — постигать Божью волю для своей жизни. Искренняя молитва, построенная на основании Слова и по Его воле, уже содержит в себе ответ на волнующие нас вопросы».Татьяна Ступа&lt;/p&gt;</t>
  </si>
  <si>
    <t>public://images/shop/rezultativnye__molitvy.jpg</t>
  </si>
  <si>
    <t>978-5-91948-015-0</t>
  </si>
  <si>
    <t xml:space="preserve">Что делать, когда вера кажется слабой</t>
  </si>
  <si>
    <t xml:space="preserve">&lt;p&gt;Что делать, когда вера кажется слабой, а победа потерянной? «Нет необходимости жить в поражении. Бог дал нам свое Слово и Он оснащает нас всем необходимым для победы»,— пишет Кеннет Е. Хейгин в предисловии к этой книге.«Я постоянно встречаю христиан, у которых есть проблемы, — продолжает Кеннет Е. Хейгин. — Разочаровавшись во всем, они говорят: Я не знаю, что делать. А вы были когда-нибудь в похожей ситуации? Подобные трудности побудили меня написать эту книгу. Десять пунктов шаг за шагом помогут любому христианину перейти от поражения к победе!»&lt;/p&gt;</t>
  </si>
  <si>
    <t>public://images/shop/chto__delat_kogda_vera_kazhets.jpg</t>
  </si>
  <si>
    <t>978-5-8318-0081-4</t>
  </si>
  <si>
    <t xml:space="preserve">Скрытая сила прикосновения верующего</t>
  </si>
  <si>
    <t xml:space="preserve">&lt;p&gt;Это сильный удар по вере — думать, что Бог сегодня не исцеляет. Через свой опыт, усиленный библейской прозорливостью, Махеш Чавда показывает, как исцеляющее сострадание нашего Господа доходит до множества людей через простое прикосновение верующих. Написанная с сочувствием, юмором и проницательностью, книга «Скрытая сила прикосновения верующего» утверждает, что исцеляющее помазание и дары знамений и чудес не предназначены только лишь для «суперсвятых» или особо одаренных, напротив, они доступны каждому верующему, кто носит в своем сердце сострадание и любовь Господа Иисуса.&lt;/p&gt;</t>
  </si>
  <si>
    <t>public://images/shop/skrytaya__sila_prikosnoveniya_.jpg</t>
  </si>
  <si>
    <t>5-8318-0062-8</t>
  </si>
  <si>
    <t xml:space="preserve">Дух веры</t>
  </si>
  <si>
    <t xml:space="preserve">Дух  веры сегодня слышит, верит и говорит  голосом исцеления, освобождения и  благословения. Дух веры может быть  слышим и видим. Вера действует потому,  что все написанное в Библии... истина.  Сегодня Дух Божий говорит: «Если ты  слышишь это, быстрей беги в мой офис.  Работа — твоя»</t>
  </si>
  <si>
    <t>public://images/shop/dukh__very.jpg</t>
  </si>
  <si>
    <t>5-8318-0091-1</t>
  </si>
  <si>
    <t xml:space="preserve">Великая Божья идея</t>
  </si>
  <si>
    <t xml:space="preserve">&lt;p&gt;У Бога есть великий план, и вы включены в него! Никогда прежде не было столь интересно жить! Доктор Монро показывает, как можно принять личное участие в Божьем замысле, помогая насаждать и умножать Его цветущие общины, где Божьи дети живут плодотворной жизнью с избытком. Выясните для себя Божий замысел, и вы обретете собственную судьбу!&lt;/p&gt;</t>
  </si>
  <si>
    <t>public://images/shop/velikaya__bozhya_ideya.jpg</t>
  </si>
  <si>
    <t>978-5-91948-003-7</t>
  </si>
  <si>
    <t>Т-НС-К-П0002</t>
  </si>
  <si>
    <t xml:space="preserve">40-ДНЕВНЫЙ МОЛИТВЕННЫЙ ДНЕВНИК. Применение принципов царства</t>
  </si>
  <si>
    <t xml:space="preserve">&lt;p&gt;Молитвенный дневник познакомит вас с важными принципами жизни с избытком через признание абсолютного приоритета Царства Божьего. Пастор, автор и учитель, доктор Майлз Монро делится секретами успеха посредством установки приоритетов Царства в вашей жизни.&lt;/p&gt;
&lt;p&gt;На протяжении сорока дней работы с Дневником вы получите ключи к насыщенной и осмысленной жизни.&lt;/p&gt;
&lt;p&gt;Основываясь на библейских принципах, вы узнаете, что:&lt;/p&gt;
&lt;ul&gt;
&lt;li&gt;величайшей трагедией является не смерть, но жизнь без цели;&lt;/li&gt;
&lt;li&gt;величайшей необходимостью является знание того, что делать;&lt;/li&gt;
&lt;li&gt;величайшей ошибкой является занятость без эффективности;&lt;/li&gt;
&lt;li&gt;величайшей неудачей представляется успех на чужом поприще.&lt;/li&gt;
&lt;/ul&gt;
&lt;p&gt;«Применение Принципов Царства» наполнит вас новым смыслом и осознанием духовной, эмоциональной и физической жизни.&lt;/p&gt;</t>
  </si>
  <si>
    <t>public://images/2021-07-15-0001.jpg</t>
  </si>
  <si>
    <t>978-5-91948-009-9</t>
  </si>
  <si>
    <t>Ответственность</t>
  </si>
  <si>
    <t xml:space="preserve">Кто  обладает властью? — Вы! Нам нужно  понять, что состояние нашего мира на  протяжении всей человеческой истории  является продуктом лидерства.  Глобальные, национальные и общественные  условия являются простым доказательством  того, что природа, качество и  характеристики лидерства, произведенного  человечеством за все годы его  существования, не способны служить  нам достаточно хорошо. Существует  вакуум — отсутствие адекватных,  эффективных, результативных, духовно  чутких и истинных лидеров — на всех  уровнях.</t>
  </si>
  <si>
    <t>public://images/shop/otvetstvennost.jpg</t>
  </si>
  <si>
    <t>978-5-91948-013-6</t>
  </si>
  <si>
    <t xml:space="preserve">Стать лидером</t>
  </si>
  <si>
    <t xml:space="preserve">В  вас сокрыт лидер, и он хочет, чтобы вы  его обнаружили.Каждый человек был  сотворен, чтобы стать лидером в своей  области дарования. Книга «Стать  лидером» познакомит вас с основными  чертами лидерства, чтобы вы могли  достичь цели, ради которой вы родились  на этот свет. Исследуйте десять главных  условий развития в себе лидера,  качества и систему ценностей истинного  лидера, а также многое другое.</t>
  </si>
  <si>
    <t>public://images/shop/stat__liderom.jpg</t>
  </si>
  <si>
    <t>978-5-91948-0005-1</t>
  </si>
  <si>
    <t xml:space="preserve">Самый важный год в жизни женщины</t>
  </si>
  <si>
    <t xml:space="preserve">&lt;p&gt;Что должна знать каждая жена?В данной книге вы познакомитесь с навыками успешного общения, с секретами счастливой интимной жизни и научитесь планировать семейный бюджет. Вы также узнаете, как построить правильные взаимоотношения с вновь приобретенными родственниками, как преодолевать возникающие трудности и многое другое. Но самое главное, вы сможете создать духовное единение, которое сблизит вас друг с другом и с Богом. Читайте, и пусть ваш первый год совместной жизни станет тем, чем он и должен быть: самым важным годом в вашей жизни.&lt;/p&gt;</t>
  </si>
  <si>
    <t>public://images/shop/samyj__vazhnyj_god_v_zhizni_zh.jpg</t>
  </si>
  <si>
    <t>978-591948-019-8</t>
  </si>
  <si>
    <t xml:space="preserve">Самый важный год в жизни мужчины</t>
  </si>
  <si>
    <t xml:space="preserve">&lt;p&gt;Что должен знать каждый муж? В данной книге вы познакомитесь с навыками успешного общения, с секретами счастливой интимной жизни и научитесь планировать семейный бюджет. Вы также узнаете, как построить правильные взаимоотношения с вновь приобретенными родственниками, как преодолевать возникающие трудности и многое другое. Но самое главное, вы сможете создать духовное единение, которое сблизит вас друг с другом и с Богом. Читайте, и пусть ваш первый год совместной жизни станет тем, чем он и должен быть: самым важным годом в вашей жизни.&lt;/p&gt;</t>
  </si>
  <si>
    <t>public://images/shop/samyj__vazhnyj_god_v_zhizni_mu.jpg</t>
  </si>
  <si>
    <t>978-5-91948-002-0</t>
  </si>
  <si>
    <t xml:space="preserve">Как ты будешь ее называть</t>
  </si>
  <si>
    <t xml:space="preserve">В  современном мире существует огромное  количество различных культур. Есть  проблема, свойственная всем народам  и культурам. Эта проблема выражается  в неспособности достичь гармонии в  отношениях между полами. Сегодня  человечество пытается найти определение  браку и семье. Высокоразвитые страны  поддерживают идеологию половой  независимости и в то же время верят  в отождествление ролей, ответственности  и склонностей полов. Слаборазвитые  страны хоронят себя в традициях и  утопических идеях, которые мучают  людей из поколения в поколение и  держат их в бедности и в невежестве.Есть  ли во всем этом гармония? Что думает  об этом Творец, Который создал мужчину  и женщину в самом начале человеческого  пути?</t>
  </si>
  <si>
    <t>public://images/shop/kak__ty_budesh_ee_nazyvat.jpg</t>
  </si>
  <si>
    <t xml:space="preserve">Как удачно вступить в брак и не ошибиться</t>
  </si>
  <si>
    <t xml:space="preserve">&lt;p&gt;В этой книге впервые даются ответы на вопросы, о которых не принято было говорить в церкви: Как узнать, приготовил ли Бог для вас спутника жизни? Как определить, подходите ли вы друг другу? Как узнать, изменится ли ваш избранник после свадьбы? Нужно ли встречаться и сколько? Как избежать ошибок при выборе спутника жизни? Как наверняка добиться руки девушки? Как познакомиться и начать встречаться с парнем? Как перестать ссориться и сохранить любовь? Что делать, если в церкви никого подходящего нет?&lt;/p&gt;</t>
  </si>
  <si>
    <t>public://images/shop/kak__udachno_vstupit_v_brak_i_.jpg</t>
  </si>
  <si>
    <t>8-8318-0136-5</t>
  </si>
  <si>
    <t>Т-НС-К-911К0002</t>
  </si>
  <si>
    <t xml:space="preserve">Как помочь своему другу: Когда разводятся его родители</t>
  </si>
  <si>
    <t xml:space="preserve">&lt;p&gt;Знаете ли вы кого-нибудь, кто переживает последствия развода своих родителей? Знаете ли вы, что им сказать и как помочь? С помощью правдивой и увлекательной истории Джош Макдауэлл совместно с Эдом Стюартом предлагает библейский подход к вопросу о том, что ваши друзья могут сделать, столкнувшись с разрушением семьи. И вы узнаете, как помочь тому, кто ищет ответ. Если вы тот человек, кто сам столкнулся с этой проблемой, вы узнаете, что вас ждет потом. Вы поймете, как найти утешение, поддержку и ободрение, в которых нуждаетесь.&lt;/p&gt;</t>
  </si>
  <si>
    <t>public://images/shop/kak__pomoch_svoemu_drugu_kogda.jpg</t>
  </si>
  <si>
    <t>5-8318-0098-9</t>
  </si>
  <si>
    <t>Т-НС-К-911К0004</t>
  </si>
  <si>
    <t xml:space="preserve">Как помочь своему другу: Ставшему жертвой развратных действий</t>
  </si>
  <si>
    <t xml:space="preserve">&lt;p&gt;Четырнадцатилетняя Энн Кассиди больше не может хранить свою страшную тайну. Ночные кошмары, воспоминания, чувство ложной вины... она должна с кем-то поделиться. Когда, наконец, она рассказывает о том, что в детстве с ней были совершены развратные действия, она чувствует некоторое облегчение. Но теперь ею овладевают всевозможные эмоции, с которыми надо что-то делать.Знаете ли вы кого-нибудь, вроде Энн, кто обременен тяжкими воспоминаниями о произошедшем в прошлом? Знаете ли вы, что им сказать и как помочь? С помощью правдивой и увлекательной истории Джош Макдауэлл совместно с Эдом Стюартом предлагает библейский подход к вопросу о том, что ваши друзья могут сделать, столкнувшись с болью из-за событий, происшедших в прошлом. И, что не менее важно, вы узнаете, как помочь тому, кто ищет ответ. Сначала прочитайте эту книгу сами, а затем предложите ее своему другу.И если вы тот человек, кто сам столкнулся с этой проблемой, вы узнаете, что вас ждет в дальнейшем. И, более того, вы поймете, как найти утешение, поддержку и ободрение, в которых нуждаетесь, — от Бога и от вашего друга, возможно, того, кто дал вам эту книгу.&lt;/p&gt;</t>
  </si>
  <si>
    <t>public://images/shop/kak__pomoch_svoemu_drugu_stavs.jpg</t>
  </si>
  <si>
    <t>5-8318-0101-2</t>
  </si>
  <si>
    <t>Т-НС-К-911К0001</t>
  </si>
  <si>
    <t xml:space="preserve">Как помочь своей подруге: При незапланированной беременности</t>
  </si>
  <si>
    <t xml:space="preserve">&lt;p&gt;Семнадцатилетняя Стефани Купер только что сказала своей лучшей подруге, что беременна. Как ей рассказать об этом родителям и отцу ребенка? Что делать дальше? Будущее неожиданно предстает сложным и запутанным.Знаете ли вы кого-нибудь, вроде Стефани? Знаете ли вы, что им сказать и как помочь? С помощью правдивой и увлекательной истории Джош Макдауэлл совместно с Эдом Стюартом предлагает библейский подход к вопросу о том, что делать девушке, столкнувшейся с проблемой нежелательной беременности. И если вы тот человек, кто сам столкнулся с этой проблемой, вы узнаете, что вас ожидает в будущем.&lt;/p&gt;</t>
  </si>
  <si>
    <t>public://images/shop/kak__pomoch_svoej_podruge_pri_.jpg</t>
  </si>
  <si>
    <t>5831801039</t>
  </si>
  <si>
    <t>Т-НС-К-М0001</t>
  </si>
  <si>
    <t xml:space="preserve">Миссия 1. Уровень кислорода – 0</t>
  </si>
  <si>
    <t xml:space="preserve">&lt;p&gt;Научная станция в беде. Из-под купола исчезает кислород, ученые и техники в замешательстве. Очередной космический корабль с Земли прибудет нескоро. Четырнадцатилетний Тайс Сандерс знает путь к разгадке тайны. Но откроет ли он ее вовремя, чтобы спасти тех, кто живет под куполом? Первая книга из серии «Марсианские дневники» успешного молодого писателя из США открывает нам творчество этого автора, а заодно и сам жанр — христианская научная фантастика (sci-fi). Зигмунд Брауэр — автор девяти романов и нескольких серий фантастических книг для юношества.&lt;/p&gt;</t>
  </si>
  <si>
    <t>public://images/2021-09-22-0003.jpg</t>
  </si>
  <si>
    <t>5-8318-0114-4</t>
  </si>
  <si>
    <t>Т-НС-К-З0001</t>
  </si>
  <si>
    <t xml:space="preserve">Запретные двери. Общество</t>
  </si>
  <si>
    <t xml:space="preserve">&lt;p&gt;Доски уиджи, амулеты, мешочки с обольстительным зельем… все это детские штучки, не правда ли?По крайней мере, так думали Ребекка и Скотт, когда впервые приехали в Новый Орлеан, где столкнулись с Обществом — избранной группой учеников, которые практиковали оккультное применение всех этих штучек… группой, которая решила, что Бека и Скотт будут легким развлечением и мишенью для пробы своих возможностей. Вскоре брат и сестра обнаружили скрытую силу этих «игрушек».Станьте свидетелем того, что произойдет в финале, когда Скотт и Ребекка должны будут положиться на невидимую Божью силу, чтобы противостать вполне реальной силе тьмы, оказавшись с ней лицом к лицу.&lt;/p&gt;</t>
  </si>
  <si>
    <t>public://images/zapretnie2.jpg</t>
  </si>
  <si>
    <t>5-8318-0113-6</t>
  </si>
  <si>
    <t>Т-ТР-К-Ч0001</t>
  </si>
  <si>
    <t xml:space="preserve">Что делать, когда не знаешь, что делать?</t>
  </si>
  <si>
    <t xml:space="preserve">&lt;p&gt;Книга очень современна. Она написана о каждом из нас: ее можно использовать как практическое руководство в повседневной жизни — причем в самых критических ситуациях. Развод, депрессия, одиночество, оковы алкоголизма, наркомании или другой зависимости, проблема излишнего веса, боль и горе от невозвратимых утрат… Вы исчерпали все свои возможности и силы? Вы не знаете, что делать? Оказывается, сделать можно еще очень и очень много! Книга написана просто и доступно, но в то же время основана на огромном опыте и высокой научной квалификации авторов.&lt;/p&gt;</t>
  </si>
  <si>
    <t xml:space="preserve">По психологии и душепопечению</t>
  </si>
  <si>
    <t>public://images/shop/chto__delat_kogda_ne_znaesh_ch.jpg</t>
  </si>
  <si>
    <t>978-5-86181-327-3</t>
  </si>
  <si>
    <t xml:space="preserve">Убийца любви</t>
  </si>
  <si>
    <t xml:space="preserve">&lt;p&gt;В этом захватывающем романе о старшеклассниках, ищущих любви, Джош Макдауэлл и Боб Хостетлер показывают подросткам как относиться к такому широко разрекламированному понятию, как «безопасный секс» и как открыть секрет вечной любви.&lt;/p&gt;</t>
  </si>
  <si>
    <t>public://images/shop/ubijtsa__lyubvi.jpg</t>
  </si>
  <si>
    <t>8-8318-0108-х</t>
  </si>
  <si>
    <t>Однажды..</t>
  </si>
  <si>
    <t xml:space="preserve">«Однажды..»  100 христианских притч    В  этом сборнике собраны сто притч. Они  взяты из самых разных источников, в  том числе, встречаются и современные  притчи. Но все их можно назвать  христианскими, потому что эти притчи  учат добру и помогают человеку помнить  о Боге.Сто притч  — это сто  возможностей лишний раз задуматься  о чем-то самом главном в жизни.Может  быть, потому что каждая притча  — это  на просто мудрость веков, но еще и  путь к мудрости, по которому всем нам  предлагается самостоятельно пройти?  И каждый выбирает свою дорогу.</t>
  </si>
  <si>
    <t>public://images/shop/odnazhdy.jpg</t>
  </si>
  <si>
    <t>5-86181-382-5</t>
  </si>
  <si>
    <t>Т-ТР-К-12Х0001</t>
  </si>
  <si>
    <t xml:space="preserve">12 христианских верований, которые могут свести с ума</t>
  </si>
  <si>
    <t xml:space="preserve">&lt;p&gt;В христианской среде бытует ряд убеждений, которые иначе как псевдоверованиями назвать нельзя. Эти верования наносят непоправимый вред душевному и духовному здоровью христиан. Авторы разоблачают эти вредоносные суеверия.&lt;/p&gt;</t>
  </si>
  <si>
    <t>public://images/shop/12__khristianskikh_verovanij_k.jpg</t>
  </si>
  <si>
    <t>978-5-86181-441-6</t>
  </si>
  <si>
    <t>Т-ТР-К-Б0003</t>
  </si>
  <si>
    <t xml:space="preserve">БИБЛЕЙСКИЙ ПУТЬ СПАСЕНИЯ. Сущность теологии Джона Уэсли</t>
  </si>
  <si>
    <t xml:space="preserve">&lt;p&gt;«Библейский путь спасения»&amp;nbsp;— так называлась одна из самых значимых проповедей Джона Уэсли. Книга посвящена сотериологии Уэсли в том виде, в котором она отражена в его проповедях, письмах, богословских трудах, личных дневниках, комментариях к Ветхому и Новому Заветам. По сути — книга исследование доктрины о спасении. Но автор не упустил из виду и те изменения, которые происходили во взглядах Уэсли по вопросу о спасении и жизни христианина. Коллинз показывает эволюцию взглядов Джона Уэсли: как, по его мнению, человек вступает в христианскую жизнь и как растет во Христе. Автор закладывает основу для дальнейшего рассказа о сотериологическом учении Джона Уэсли.&lt;/p&gt;</t>
  </si>
  <si>
    <t>public://images/2021-07-19-0010.jpg</t>
  </si>
  <si>
    <t>5-86181-282-9</t>
  </si>
  <si>
    <t xml:space="preserve">Ты дивно устроил внутренности мои</t>
  </si>
  <si>
    <t xml:space="preserve">&lt;p&gt;Эта книга, небольшая по объему, чрезвычайно глубока. Врач Пол Брэнд и христианский публицист Филип Янси не просто сообщают читателю интересные факты из области медицины, биологии и теологии. По словам самих авторов, это размышления обо всем, что сотворил Бог. Они использовали аналогию из Нового Завета, который сравнивает Церковь с Телом Христовым, и развивали ее в соответствии с последними достижениями науки. Любопытно, что все медицинские открытия служат подтверждением слов Апостола Павла. Книга позволяет по-новому взглянуть на строение тела человека, на служение, на устройство Церкви и на взаимодействие ее членов. Авторы раскрывают несколько тем:● История служения врача-миссионера, много лет лечившего прокаженных в Индии. Его наблюдения и легли в основу этой книги.● Анатомия, физиология, биохимия, генетика человеческого организма, речь о которых ведется на языке, доступным&amp;nbsp;&amp;nbsp;любому читателю.● Удивительное сходство между строением тела человека и Тела Христова. Человек здоров, когда каждая клеточка организма на своем месте и в согласии с другими выполняет предназначенную ей функцию. То же самое можно сказать и о членах Церкви.&lt;/p&gt;</t>
  </si>
  <si>
    <t>public://images/shop/ty__divno_ustroil_vnutrennosti.jpg</t>
  </si>
  <si>
    <t>978-5-86181-345-7</t>
  </si>
  <si>
    <t>Т-ТР-К-И0005</t>
  </si>
  <si>
    <t xml:space="preserve">Истинной любовью</t>
  </si>
  <si>
    <t xml:space="preserve">&lt;p&gt;«Истинной любовью» (Христианство и уверенность в себе) Книга «Истинной любовью» научит вас справляться с гневом, воспринимать критику и достойно проявлять себя в самых разных ситуациях. Вы обретете практические навыки поведения, основанного на искренности, участии и уважении к людям.Советы этой книги — бесценный подарок. Сделайте его себе и тем, кто вам дорог!&lt;/p&gt;</t>
  </si>
  <si>
    <t>public://images/shop/istinnoj__lyubovyu.jpg</t>
  </si>
  <si>
    <t>5-86181-238-1</t>
  </si>
  <si>
    <t>Т-ТР-К-К0007</t>
  </si>
  <si>
    <t xml:space="preserve">Как пережить трудные времена?</t>
  </si>
  <si>
    <t xml:space="preserve">&lt;p&gt;Время,&amp;nbsp;&amp;nbsp;в которое мы живем — трудное и очень непростое. Мало нам было проблем со здоровьем, конфликтов на службе, семейных сложностей, неизбежных горьких утрат и прочих неблагополучий, которые всегда присутствуют в обычной жизни. Так еще и разразился глобальный экономический кризис, который сразу же породил множество новых проблем — с финансами, работой, жильем, образованием, медицинским обслуживанием… Вдобавок небывало возросли частота, интенсивность и масштабность природных бедствий и техногенных катастроф. В мире постоянно вспыхивают военные конфликты, свершаются политические перевороты, над всеми странами нависла угроза терактов. Трудностям и неприятностям, мелким и крупным, нет конца и края. И ведь от них не застрахован никто. Люди теряются: что делать? Как жить? Привычные рецепты не работают, почва уходит из-под ног. И перед любым человеком неизбежно встает вопрос: как пережить трудные времена? Книга известного психолога Джона Таунсенда дает на него исчерпывающий ответ.Но на самом деле доктор Таунсенд ведет речь не только о том, как пережить тяжелый период, как выжить. Автор учит читателей, как непосредственно во время тягот жить полноценной, насыщенной и по большей части даже радостной жизнью.&lt;/p&gt;</t>
  </si>
  <si>
    <t>public://images/kak_perezhit_trudnye_vremena.jpg</t>
  </si>
  <si>
    <t>978-5-86181-467-6</t>
  </si>
  <si>
    <t xml:space="preserve">Как люди растут</t>
  </si>
  <si>
    <t xml:space="preserve">&lt;p&gt;Как следует из названия книги, она — о росте. Но не о физическом, который происходит как бы сам собой — хочет того человек или нет. Рост, о котором повествует книга, — духовный, и он неразрывно связан с активным участием в нем самого человека. В книге подробно, с примерами из реальной жизни, описаны все составляющие и необходимые условия духовного роста. Опираясь на огромный опыт христианского консультирования, авторы рассказывают,• как увидеть направление роста;• Кто дает нам способность расти;• как «расчистить» душевную почву для получения помощи Божьей;• о принципах роста, заложенных в Библии;• какие шаги необходимо предпринять, чтобы успешно возрастать духом и видеть результаты этого роста в повседневной жизни.&lt;/p&gt;</t>
  </si>
  <si>
    <t>public://images/shop/kak__lyudi_rastut.jpg</t>
  </si>
  <si>
    <t>978-5-86181-300-6</t>
  </si>
  <si>
    <t>Т-ТР-К-К0012</t>
  </si>
  <si>
    <t xml:space="preserve">Корни и плоды поста</t>
  </si>
  <si>
    <t xml:space="preserve">&lt;p&gt;Книга «Корни и плоды поста» детально освещает пост с духовной, психологической и медицинской точек зрения. По существу, она представляет собой руководство по его соблюдению, написанное профессиональным диетологом. В начале книги автор подробно рассматривает историю поста, тщательно анализирует примеры из Ветхого и Нового Заветов и обоснованно отвечает на вопрос, который сегодня волнует многих верующих, особенно новоначальных: «Почему современные христиане обязаны с послушанием отнестись к библейскому наказу поститься?»&lt;/p&gt;</t>
  </si>
  <si>
    <t>public://images/shop/korni__i_plody_posta.jpg</t>
  </si>
  <si>
    <t>978-5-86181-610-6</t>
  </si>
  <si>
    <t>Т-ТР-К-И0003</t>
  </si>
  <si>
    <t xml:space="preserve">Иисус, Которого я не знал</t>
  </si>
  <si>
    <t xml:space="preserve">&lt;p&gt;Что случается, когда журналист, «забыв все, чему его раньше учили», старается взглянуть на Христа — такого, каким его описывает Новый Завет. Взгляд Янси на жизнь и труд Христа — Его учения, чудеса, смерть и воскресение — потрясает. Перед нами предстает сложная личность, встретившись с которой, невозможно не измениться. Это одна из лучших книг об Иисусе Христе. Она необычайно личная и целиком сосредоточенная на Иисусе. Перед нами предстает Иисус Человек и Бог, мы ощущаем Его присутствие на страницах Писания и в наших жизнях. Мы движемся вперед от слишком узкого взгляда, которому не вместить всю полноту Библии, к широте и благословению. Янси избавляет от зашоренности, отметает сомнения и страхи, всезнайство и критиканство, помогает по-новому взглянуть на личность Христа.&lt;/p&gt;</t>
  </si>
  <si>
    <t>public://images/shop/iisus__kotorogo_ya_ne_znal.jpg</t>
  </si>
  <si>
    <t>978-5-86181-296-2</t>
  </si>
  <si>
    <t>Т-ТР-К-Ч0003</t>
  </si>
  <si>
    <t xml:space="preserve">Что удивительного в благодати?</t>
  </si>
  <si>
    <t xml:space="preserve">&lt;p&gt;Эта книга шокирует. О чем она? О благодати, грехе, прощении. О тех вопросах, которые не может не задавать себе верующий человек. В христианстве много говорят о спасении, но часто замалчивают благодать. Это и не мудрено: мы живем в безблагодатном мире, в котором помнить о благодати каждый день противоестественно для современного человека. Автор проводит нас через все парадоксы и алогичности благодати и показывает: только приняв Божью благодать можно по—настоящему стать человеком.&lt;/p&gt;</t>
  </si>
  <si>
    <t>public://images/shop/chto__udivitelnogo_v_blagodati.jpg</t>
  </si>
  <si>
    <t>978-5-86181-326-6</t>
  </si>
  <si>
    <t>Т-ТР-К-Г0001</t>
  </si>
  <si>
    <t xml:space="preserve">Где Бог, когда я страдаю?</t>
  </si>
  <si>
    <t xml:space="preserve">&lt;p&gt;Ответ на вопрос, вынесенный в заглавие книги — «Где Бог, когда я страдаю?» — неоднозначен. Богословы прошлого, такие, как Фома Аквинский, Мартин Лютер, Жан Кальвин и блаженный Августин, видят в страданиях и скорбях Божий промысел, который в конечном итоге несет благо. Они спокойно относятся к испытаниям и не сомневаются в действиях Бога. Нынешние авторы стоят на иной позиции. Бог перестал быть для наших современников всемогущим Покровителем, и они отдали Его под суд. Современные писатели гневно требуют от Бога ответ за все происходящее в мире, они по-другому объясняют себе Его любовь, они усомнились в Его способности противостоять злу...Как ни странно, большинство книг о страданиях совершенно чужды страждущим. Они полны умных рассуждений, но так и не дают ответа на вопросы, почему Бог допускает боль и скорбь, и почему страдаю именно я. Книга Филипа Янси является замечательным исключением: она построена на примерах, взятых из жизни обычных людей, на долю которых выпали немалые скорби. Это и люди, жившие в прошлом, и наши современники. Их опыт подсказывает читателю, как следует принимать страдание, как с ним жить и как его преодолеть. Особое внимание автор уделяет разделу «Как справиться с болью». Он убежден: являть страждущим Его любовь и заботу Господь поручил Церкви.&lt;/p&gt;</t>
  </si>
  <si>
    <t>public://images/gde_bog_kogda_ya_stradayu.jpg</t>
  </si>
  <si>
    <t>978-5-86181-402-7</t>
  </si>
  <si>
    <t>Т-ТР-К-Р0002</t>
  </si>
  <si>
    <t xml:space="preserve">Разочарование в Боге</t>
  </si>
  <si>
    <t xml:space="preserve">&lt;p&gt;Автор со всей очевидностью показывает нам, насколько велика пропасть между нашими понятиями о Боге и тем, чего мы ждем от Него в повседневной жизни. Из книги мы много нового узнаем и о себе самих, посмотрим на себя с совершенно иной стороны. Возможно, разберемся в своем неравнодушии к чудесам, которые так жаждем увидеть или в своей тяге к богословским знаниям, сможем поразмыслить, ради чего нам нужны эти знания — ради них самих или из любви к Богу. Потребуется от нас и встать на точку зрения Бога и подумать: «Что Бог ищет в нас и что мешает Ему это найти?»И конечно, никого не оставят равнодушным размышления Янси о новой земле и новом небе — о том мире, который откроется верующим после второго пришествия Христа. Он смело вторгается в эту «область богословского неведения» и ведет за собой нас.&lt;/p&gt;</t>
  </si>
  <si>
    <t>public://images/shop/razocharovanie__v_boge.jpg</t>
  </si>
  <si>
    <t>978-5-86181-401-0</t>
  </si>
  <si>
    <t>Т-ТР-К-В0002</t>
  </si>
  <si>
    <t xml:space="preserve">В поисках невидимого Бога</t>
  </si>
  <si>
    <t xml:space="preserve">&lt;p&gt;Книга Филипа Янси «В поисках невидимого Бога» отражает глубокие, эмоционально окрашенные размышления писателя о богообщении. Она раскрывает секреты этой важнейшей сферы христианской жизни. Некоторые христиане говорят: «Я общаюсь с Богом напрямую» — словно с Всемогущим мы общаемся так же, как с человеком. Но другие вопрошают: как общаться с Существом, столь непохожим на нас, не воспринимаемым нашими пятью органами чувств? Этот вопрос часто повторяется. Его задают люди, измученные неопределенностью. Все мы, тварные существа, рано или поздно подходим к завесе, отделяющей физическое от духовного, видимое от невидимого. Как можно с кем-то «напрямую общаться», если у нас даже нет уверенности, что наш собеседник здесь? И откуда взяться этой уверенности? Янси исследует различные грани жизни христианина — жажду по Богу, стремление понять, Кто такой Триединый Бог, отношение к Святому Духу, миссию Церкви, духовный рост и духовное преображение. Книга построена так, что мы вместе с автором продвигаемся от сомнений ко все более глубокой вере. К уверенности в том, что любящий Бог нас слышит и что Он желает постоянного общения с нами.&lt;/p&gt;</t>
  </si>
  <si>
    <t>public://images/shop/v__poiskakh_nevidimogo_boga.jpg</t>
  </si>
  <si>
    <t>978-5-86181-444-7</t>
  </si>
  <si>
    <t>Т-ТР-К-М0019</t>
  </si>
  <si>
    <t xml:space="preserve">Молитва. Способна ли молитва изменить жизнь?</t>
  </si>
  <si>
    <t xml:space="preserve">&lt;p&gt;Что представляет собой молитва? Как, когда и сколько надо молиться? И зачем? И надо ли молиться вообще, если Богу и так известно все о каждом человеке? Ответить на эти и другие вопросы о молитве, которыми люди задавались чуть ли не с первых дней христианства, и попытался известный писатель и журналист Филип Янси. Молитве посвящено множество серьезных богословских трудов и художественных произведений, однако размышления на эту тему до сих пор актуальны...&lt;/p&gt;</t>
  </si>
  <si>
    <t>public://images/2022-03-21-0001.jpg</t>
  </si>
  <si>
    <t>978-5-86181-639-7</t>
  </si>
  <si>
    <t>Т-ТР-К-Б0005</t>
  </si>
  <si>
    <t xml:space="preserve">Библия, которую читал Иисус</t>
  </si>
  <si>
    <t xml:space="preserve">&lt;p&gt;Современный взгляд на самые загадочные книги Ветхого Завета.Ветхий Завет — биография Бога, история Его страстного романа с людьми. Ветхий Завет — это вступление к рассказу о жизни Иисуса Христа, ведь именно Христос дал ответ на вопросы, беспокоившие пророков древности. И автор напоминает нам: Ветхий Завет — это не старинная непонятная книга. Это та самая Библия, которую читал Иисус Христос, которую Он знал и любил. «Чем лучше мы поймем Ветхий Завет, тем лучше сможем понять Иисуса Христа,» — пишет Филип Янси.&lt;/p&gt;</t>
  </si>
  <si>
    <t>public://images/shop/bibliya__kotoruyu_chital_iisus.jpg</t>
  </si>
  <si>
    <t>978-5-86181-384-6</t>
  </si>
  <si>
    <t>Т-ТР-К-О0004</t>
  </si>
  <si>
    <t xml:space="preserve">Отголоски иного мира</t>
  </si>
  <si>
    <t xml:space="preserve">&lt;p&gt;Чтобы уверенно сказать: да, невидимый мир существует, нужно понять, слышны ли в нашем материальном мире его отголоски. И автор убедительно показывает нам, что признаки иного измерения существуют и во множестве присутствуют в нашей повседневной жизни. А еще нужно разрешить сомнение, которое терзает не только колеблющихся, но и многих верующих: если наш мир — Божий, то почему это столь неочевидно? Почему на планете столько зла? Янси поднимает также тему о том, как взаимосвязаны оба мира, видимый и невидимый, и как они влияют на нашу жизнь. Он размышляет и о других проблемах. Действительно ли христианский путь — наилучший? Действительно ли христианская вера — лучшее приготовление к вечности? Время науки и техники приучило нас смотреть на вещи упрощенно, не оставляя места миру невидимому. Считается самоочевидным, что материя — это все, что есть. Но, по мысли Льва Толстого, материалисты принимают то, что ограничивает жизнь, за саму жизнь.&lt;/p&gt;</t>
  </si>
  <si>
    <t>public://images/shop/otgoloski__inogo_mira.jpg</t>
  </si>
  <si>
    <t>978-5-86181-439-3</t>
  </si>
  <si>
    <t>Т-ТР-К-9П0001</t>
  </si>
  <si>
    <t xml:space="preserve">9 правил успешного лидера»</t>
  </si>
  <si>
    <t xml:space="preserve">&lt;p&gt;Одна из главных посылок книги заключается в том, что залогом успеха вашего лидерского стиля не является ни ваша личная «харизма», ни образование. Залог успеха — в том образе мышления и отношении к жизни, о котором пишет в свой книге др. Генри Клауд. Стать лидером может каждый. Каждый способен перейти на качественно новый уровень ведения дел и повести за собой других.&lt;/p&gt;</t>
  </si>
  <si>
    <t>public://images/shop/9__pravil_uspeshnogo_lidera».jpg</t>
  </si>
  <si>
    <t>978-5-86181-388-4</t>
  </si>
  <si>
    <t xml:space="preserve">Целительная сила общения</t>
  </si>
  <si>
    <t xml:space="preserve">&lt;p&gt;Эту книгу можно назвать революционной. Ее автор — крупный психолог Лэрри Крабб, книги которого пользуются признанием во многих странах мира. Более полувека своей жизни он, используя богатый арсенал психологической науки, успешно оказывал помощь страдающим людям. Но недавно доктор Крабб решительно пересмотрел свои взгляды. В своей новой книге он утверждает, что психология не приносит людям большой пользы. Более того, помогая решить отдельные проблемы, она закрывает путь к подлинному исцелению души. Автор утверждает, что настоящее выздоровление люди обретают в общении, для которого, собственно, они и были созданы. Источник мощной целительной силы скрыт в сердце каждого из нас. Что эта за сила, как ее обнаружить и использовать во благо близких, не впадая во вредоносную психологизацию или законничество, вы узнаете, прочитав эту книгу.&lt;/p&gt;</t>
  </si>
  <si>
    <t>public://images/shop/tselitelnaya__sila_obscheniya.jpg</t>
  </si>
  <si>
    <t>978-5-86181-334-1</t>
  </si>
  <si>
    <t xml:space="preserve">Свидания: нужны ли границы?</t>
  </si>
  <si>
    <t xml:space="preserve">&lt;p&gt;Каждому браку предшествует хотя бы одна встреча, а чаще — период свиданий с будущим партнером, когда потенциальные супруги не только узнают друг друга, но имеют возможность заложить здоровый фундамент семейных отношений. Для этого необходимо понять, кто вы, а кто — ваш избранник, что вы хотите, можете и должны давать и получать, каковы ваши права и обязанности. Все эти существенные моменты, которые потом неизбежно будут перенесены в супружество, определяются еще во время свиданий. Иными словами, задолго до того, как вы обменяетесь кольцами, вы должны установить здоровые границы взаимоотношений. Книга содержит много простых, близких каждому человеку практических примеров и основана на обширном опыте авторов и глубоком знании ими психологии. Очень важно, что к проблеме построения границ личности здесь (как, впрочем, и в других своих произведениях) авторы применяют библейский подход.&lt;/p&gt;</t>
  </si>
  <si>
    <t>public://images/svidaniya_nuzhny_li_granicy_01.jpg</t>
  </si>
  <si>
    <t>978-5-86181-687-8</t>
  </si>
  <si>
    <t>Т-ТР-К-Н0002</t>
  </si>
  <si>
    <t xml:space="preserve">Надежные люди</t>
  </si>
  <si>
    <t xml:space="preserve">&lt;p&gt;Эта книга о том, с кем стоит строить близкие отношения, а от кого следует держаться подальше. Ни один человек не в состоянии жить нормальной жизнью без своеобразной «системы поддержки». Основой этой системы являются отношения с надежными, верными и мудрыми людьми,&amp;nbsp;&amp;nbsp;которые всегда окажут вам действенную помощь и разделят с вами и радость, и горе. Книга подскажет, как найти таких людей и не ошибиться в выборе. Вы сумеете понять, какие качества вашего характера заставляют вас общаться с ненадежными людьми. Вы научитесь, выбирая друзей и даже будущих супругов, не повторять прежних ошибок. Книга «Надежные люди» выдержала множество изданий на разных языках и помогла многим ее читателям полностью изменить представления об отношениях с людьми и значительно улучшить качество&amp;nbsp;&amp;nbsp;жизни. Мы слишком часто доверяем «не тем» людям. Они предают нас, не считаются с нашими чувствами и потребностями, оказывают разрушительное влияние на нашу жизнь. Но мы, как нарочно, вновь и вновь сближаемся с ними. В книге подробно разобраны «отличительные признаки» ненадежных людей. Но мало уметь отличить ненадежного человека от надежного. Вы поймете, почему постоянно привлекаете к себе ненадежных людей и пытаетесь построить с ними отношения. Вас не устраивает качество ваших отношений с окружающими? В этой книге вы найдете способы, которые помогут вам увидеть проблемы собственного характера и преодолеть их.&lt;/p&gt;</t>
  </si>
  <si>
    <t>public://images/shop/nadezhnye__lyudi.jpg</t>
  </si>
  <si>
    <t>978-5-86181-551-2</t>
  </si>
  <si>
    <t>Т-ТР-К-Б0009</t>
  </si>
  <si>
    <t xml:space="preserve">БОЮСЬ СКАЗАТЬ «ДА»</t>
  </si>
  <si>
    <t xml:space="preserve">&lt;p&gt;Книга для тех, кому трудно принимать решения, кто боится постоянства и ответственности перед Богом и людьми, кто хочет справиться с резким перепадами настроения или депрессией. Книга затрагивает вопросы Божьего водительства и поиска спутника жизни. Кто еще не научился отличать естественную предосторожность от страха перед постоянством. Кто подвержен синдрому пораженничества. Кому идеал мешает разглядеть подходящие варианты.&lt;/p&gt;
&lt;h2&gt;Оглавление:&lt;/h2&gt;
&lt;p&gt;&lt;strong&gt;Часть первая. Как справиться со страхом перед ответсвенность&lt;/strong&gt;&lt;br /&gt;
Глава 1. Страх роста. Боязнь разрыва&lt;br /&gt;
Глава 2. Как видеть лучшее в том, что далеко от совершенства&lt;br /&gt;
Глава 3. Возможны ли уступки?&lt;br /&gt;
Глава 4. Страх перед успехом&lt;br /&gt;
Глава 5. Как преодолеть страх перед успехом&lt;br /&gt;
Глава 6. Быть самим собой – трудная задача&lt;br /&gt;
&lt;strong&gt;Часть вторая. Как управлять перепадами настроения и справляться с изменчивыми ощущениями&lt;/strong&gt;&lt;br /&gt;
Глава 7. Как бороться с перепадами настроения&lt;br /&gt;
Глава 8. Божье водительство и интуиция: насколько достоверны наши инстинкты&lt;br /&gt;
Глава 9. Когда страх начинает жить своей жизнью&lt;br /&gt;
&lt;strong&gt;Часть третья. Как ценить плоды постоянства&lt;/strong&gt;&lt;br /&gt;
Глава 10. Чем больше мы жаждем, тем меньше боимся&lt;br /&gt;
Глава 11. Самый большой секрет профиссионального успеха&lt;br /&gt;
Глава 12. Золотая медаль за отношения с окружающими&lt;br /&gt;
Глава 13. Великие награды за легкое бытие&lt;br /&gt;
Глава 14. Не бойтесь сомнений и не останавливайтесь на полпути&lt;br /&gt;
Примечания&lt;/p&gt;</t>
  </si>
  <si>
    <t>public://images/2021-07-21-0005.jpg</t>
  </si>
  <si>
    <t>5-86181-321-3</t>
  </si>
  <si>
    <t xml:space="preserve">Искусство и наука общения</t>
  </si>
  <si>
    <t xml:space="preserve">&lt;p&gt;Эта книга о материи, которая пронизывает жизнь каждого человека. Без нее, собственно, невозможна и сама жизнь. Книга рассказывает об отношениях между людьми. Она поведает вам о неугасимой любви и о любви утраченной. О друзьях, которые сопровождают нас всю жизнь и о друзьях, с которыми мы рано или поздно расстаемся. Она подскажет, как исправить плохие отношения, а хорошие — сделать еще лучше. Она объяснит, что представляют собой подлинные отношения, и чем они отличаются от отношений нездоровых, разрушительных, от которых лучше отказаться. Эта книга о науке и искусстве общения.&lt;/p&gt;</t>
  </si>
  <si>
    <t>public://images/shop/iskusstvo__i_nauka_obscheniya.jpg</t>
  </si>
  <si>
    <t>978-5-86181-333-4</t>
  </si>
  <si>
    <t>Т-ТР-К-Ц0002</t>
  </si>
  <si>
    <t xml:space="preserve">Целительное прощение</t>
  </si>
  <si>
    <t xml:space="preserve">&lt;p&gt;Эта книга о прощении — о Божьей благодати и удивительной силе прощения, вторгающейся в жизнь людей. В ней вы найдете рассказы — маленькие и большие, простые и похожие на чудо.Читая, размышляйте: смогли бы вы сами простить, если бы…- Провели 19 лет в тюрьме за преступление, которое не совершали? - Вас бросили в концлагерь и убили всех ваших близких? - Ваш отец оставил семью и не проявлял о вас никакой заботы?Эти истории показывают, какие чудеса совершает Бог, когда мы делимся Его благодатью друг с другом.&lt;/p&gt;</t>
  </si>
  <si>
    <t>public://images/2022-03-16-0001.jpg</t>
  </si>
  <si>
    <t>978-5-86181-622-9</t>
  </si>
  <si>
    <t>Т-ТР-К-О0001</t>
  </si>
  <si>
    <t xml:space="preserve">О пользе свиданий и не только…</t>
  </si>
  <si>
    <t xml:space="preserve">&lt;p&gt;Книга «О пользе свиданий и не только» представляет собой простую и действенную программу. Если вы последуете ей, то не только встретите достойных людей, один из которых, возможно, станет вашей «второй половиной». Вы получите гораздо больше —&amp;nbsp;&amp;nbsp;улучшится положение дел и на личном фронте, и в вашей жизни в целом тоже произойдут благотворные изменения. Вы научитесь быть самими собой и обретете уверенность в себе. Вы станете встречаться со многими людьми, причем «не те» партнеры навсегда уйдут из круга вашего общения: к вам потянутся достойные и здоровые личности. Вы увидите, как много возможностей для новых встреч скрывается в вашей сегодняшней жизни, и сумеете ими воспользоваться.&lt;/p&gt;</t>
  </si>
  <si>
    <t>public://images/o__polze_svidanij_i_ne_tolk.jpg</t>
  </si>
  <si>
    <t>978-5-86181-574-1</t>
  </si>
  <si>
    <t>Т-ТР-К-Е0002</t>
  </si>
  <si>
    <t xml:space="preserve">Если бы только он знал…</t>
  </si>
  <si>
    <t xml:space="preserve">&lt;p&gt;Что каждому мужу следует знать о своей жене? Что каждой жене нужно рассказать о себе мужу?Главная цель книги состоит в том, чтобы показать мужчинам, как можно сподвигнуть жен на благоприятные личностные изменения и улучшение отношений. В книге детально рассмотрены конкретные задачи, стоящие перед мужчиной, который желает построить полноценные отношения с женой, а также способы их решения.Конечно, такие перемены не происходят за одну неделю, но принципы, описанные в этой книге, работают. Они подтвердили свою действенность в тысячах семей, которым оказали помощь автор и его книги.&lt;/p&gt;</t>
  </si>
  <si>
    <t>public://images/shop/esli__by_tolko_on_znal….jpg</t>
  </si>
  <si>
    <t>978-5-86181-474-4</t>
  </si>
  <si>
    <t>Т-ТР-К-Н0005</t>
  </si>
  <si>
    <t xml:space="preserve">Не прячьтесь от любви</t>
  </si>
  <si>
    <t xml:space="preserve">&lt;p&gt;Книга рассказывает о «защитных механизмах» которые вырыбатываются еще в детстве и мешают человеку принимать и дарить любовь.Эта книга о двойной жизни, которую ведет каждый из нас. Да, да, самый честный и порядочный человек все равно живет двойной жизнью, чаще всего не осознавая этого. И еще люди не сознают, насколько такая жизнь нелегка, потому что эта модальность с детства воспринимается, как единственно возможная, позволяющая выжить в нашем мире. Но, оказывается, можно жить и по-другому, гораздо более счастливо и свободно. Об этом тоже рассказывает книга «Не прячьтесь от любви».&lt;/p&gt;</t>
  </si>
  <si>
    <t>public://images/shop/ne__pryachtes_ot_lyubvi.jpg</t>
  </si>
  <si>
    <t>5-86181-625-0</t>
  </si>
  <si>
    <t xml:space="preserve">Семейные секреты, которые мешают жить</t>
  </si>
  <si>
    <t xml:space="preserve">&lt;p&gt;Даже у самых хороших семей, в том числе и библейских, имеются неблагополучия, которые все члены семьи старательно скрывают не только от окружающих, но и от самих себя. Отсутствие близости, нездоровые пристрастия, различные виды насилия (психологического, физического, сексуального), созависимость — эти и другие проблемы передаются из поколения в поколение. Все новые и новые семьи становятся дисфункциональными, неблагополучными — они не выполняют своего предназначения, недополучают благодати. Можно ли разорвать эту цепь боли и страданий? Оказывается, можно. Незаменимую помощь в этом нелегком деле окажет книга «Семейные секреты...». Ее авторы, которые уже&amp;nbsp;&amp;nbsp;много лет работают с дисфункциональными семьями, помогут вам выявить проблемы и шаг за шагом проведут вас по пути исцеления.&lt;/p&gt;</t>
  </si>
  <si>
    <t>public://images/shop/semejnye__sekrety_kotorye_mesh.jpg</t>
  </si>
  <si>
    <t>978-5-86181-335-8</t>
  </si>
  <si>
    <t>Т-ТР-К-Д0001</t>
  </si>
  <si>
    <t xml:space="preserve">ДВОЕ: Как спасти свою любовную лодку</t>
  </si>
  <si>
    <t xml:space="preserve">&lt;p&gt;Эта книга — надежная лоция, которая помогает супругам провести корабль брака по бурному океану жизни. Авторы, профессиональные психологи, за десятилетия работы в области семейного консультирования предотвратили немало, казалось бы, неизбежных катастроф. Они рассказывают читателю, как благополучно миновать мертвый штиль охлаждения отношений, бушующие сороковые семейных конфликтов, рифы нездорового поведения, коварные айсберги охлаждения и отчуждения, штормы и шквалы супружеской неверности и другие проблемы, с которыми неизбежно сталкивается любая семья. Имея в руках такое руководство и следуя изложенным в нем принципам, любая семейная пара достигнет благодатных берегов, где царят подлинная близость, взаимопонимание и светит, точно маяк, огонь неугасимой любви.&lt;/p&gt;</t>
  </si>
  <si>
    <t>public://images/2022-02-10-0001.jpg</t>
  </si>
  <si>
    <t>978-5-86181-604-5</t>
  </si>
  <si>
    <t>Т-ТР-К-М0015</t>
  </si>
  <si>
    <t xml:space="preserve">Мифы о браке</t>
  </si>
  <si>
    <t xml:space="preserve">&lt;p&gt;Отчего, несмотря на клятву супругов быть вместе «и в радости и в горе, пока смерть не разлучит нас», большая часть браков распадается? Во многом оттого, что люди женятся и выходят замуж, имея в своем распоряжении набор стереотипных представлений о браке и семье. Чаще всего эти представления не соответствуют действительности. Как понять, где иллюзии, а где реальность? Какова истинная картина брачных ожиданий и отношений обоих партнеров? Ответу на эти непростые вопросы посвящена книга американских семейных психотерапевтов, супругов Лэса и Лесли Пэррот.&lt;/p&gt;</t>
  </si>
  <si>
    <t>public://images/2022-03-15-0001.jpg</t>
  </si>
  <si>
    <t>978-5-86181-542-0</t>
  </si>
  <si>
    <t>Т-ТР-К-9П0002</t>
  </si>
  <si>
    <t xml:space="preserve">9 принципов успеха в любви и жизни</t>
  </si>
  <si>
    <t xml:space="preserve">&lt;p&gt;Книга о том, как в любых условиях и обстоятельствах достигать успеха. Цель ее —&amp;nbsp;&amp;nbsp;показать, что в людях, которые достигают успеха, нет ничего особенного. Дело вовсе не в них самих. Дело в жизненных принципах, которых они придерживаются. Изучите их, и вы&amp;nbsp;&amp;nbsp;сможете добиться успеха, который вовсе не является привилегией избранных.&lt;/p&gt;</t>
  </si>
  <si>
    <t>public://images/2021-07-15-0010.jpg</t>
  </si>
  <si>
    <t>978-5-86181-516-1</t>
  </si>
  <si>
    <t xml:space="preserve">Самая лучшая, лучше всех</t>
  </si>
  <si>
    <t xml:space="preserve">&lt;p&gt;Книга Гари Смолли «Самая лучшая, лучше всех», выдержавшая уже не одно издание в разных странах, обращена в первую очередь к женщинам, хотя принесет немалую пользу и мужчинам. Вы недовольны своим браком? Хотели бы улучшить, а то и полностью преобразить отношения с мужем? Желали бы, чтобы он стал любящим, нежным, заботливым, романтичным, внимательным? Чтобы он сам предлагал вам помощь в домашних делах и с детьми? Или вы даже и не мечтаете о таком благополучии, потому что уверены, что оно невозможно? Оказывается, возможно. Гари Смолли, опытный психолог и семейный консультант, доказывает это на множестве примеров из своей практики и собственной жизни. И раскрывает секреты созидания по-настоящему живого, полноценного, прочного и счастливого брачного союза.&lt;/p&gt;</t>
  </si>
  <si>
    <t>public://images/shop/samaya__luchshaya_luchshe_vsek.jpg</t>
  </si>
  <si>
    <t>978-5-86181-450-8</t>
  </si>
  <si>
    <t>Т-ТР-К-Б0010</t>
  </si>
  <si>
    <t xml:space="preserve">Брак: где проходит граница?</t>
  </si>
  <si>
    <t xml:space="preserve">&lt;p&gt;Правильно выстроенные границы личности важны в любой области человеческих отношений. Книга учит нас, как формировать границы личного пространства в браке — только при наличии психологических и физических границ брак может быть здоровым и жизнеспособным, показывает, как улаживать конфликтные ситуации, раскрывает распространенные ошибки и заблуждения о браке. Следуя ей, вы сможете создать семейные отношения, которые успешно пройдут проверку временем и невзгодами. В браке две разные человеческие личности становятся одним целым. Здесь, конечно, имеется в виду идеальный брак. В реальной семейной жизни постоянно возникают проблемы. Как их решить? Как разрешить конфликтную ситуацию и при этом не нанести никому из супругов ущерба? Как вообще двум — таки разным! — людям найти общий язык? Как ни парадоксально это звучит, для достижения идеала, единства, очень важно вначале определить допустимые пределы, которые мы устанавливаем для себя, границы собственной индивидуальности, свободы, целостности. В книге психологов, христиан Г. Клауда и Дж. Таунсенда очень доступно и подробно описаны основные принципы и закономерности создания этих границ, ценности, на которых держится брак, вопросы защиты брака от измены, предательства и вмешательства посторонних людей, возможность и необходимость сохранения неповторимой индивидуальности каждого из супругов — словом, все, что является обязательным условием достижения истинного единства в Господе, создания настоящей семьи.&lt;/p&gt;</t>
  </si>
  <si>
    <t>public://images/brak-granica1.jpg</t>
  </si>
  <si>
    <t>978-5-86181-360-0</t>
  </si>
  <si>
    <t>Т-ТР-К-21С0001</t>
  </si>
  <si>
    <t xml:space="preserve">21 способ сделать семейную жизнь счастливой</t>
  </si>
  <si>
    <t xml:space="preserve">&lt;p&gt;У нас мало времени и много дел. Как легко упустить самое главное! Формат книги очень подходит для нашего высокого темпа жизни. В каждой главе вы найдете описание принципов, на которых сможете выстроить счастливый брак.&lt;/p&gt;</t>
  </si>
  <si>
    <t>public://images/shop/21__sposob_sdelat_semejnuyu_zh.jpg</t>
  </si>
  <si>
    <t>978-5-86181-631-1</t>
  </si>
  <si>
    <t>Т-ТР-К-К0002</t>
  </si>
  <si>
    <t xml:space="preserve">Как дети воспитывают родителей</t>
  </si>
  <si>
    <t xml:space="preserve">&lt;p&gt;Книга посвящена воспитанию. Это древнее занятие предстает в ней в необычном свете. Оказывается, воспитание — это не исключительная привилегия взрослого человека, но действо обоюдное. Не только родители учат детей уму-разуму, но и дети воспитывают маму и папу. И неизвестно, кто на кого оказывает большее влияние. Воспитание родителей происходит во всех областях. Но особенно сильно оно сказывается на их духовной жизни. И только так, в тесном взаимодействии, возможно вырастить людей, которые, несмотря ни на какие обстоятельства, смогут достичь благополучия и не потерять свою душу. Автор книги, богослов и психолог, отец троих детей, делиться с читателями не только академическими знаниями. На собственном, подчас горьком, опыте он глубоко постиг, что путь к познанию себя и Бога лежит через отношения с человеком, который от нас зависит. Сколь многое дано нас, родителям, для передачи детям, и как часто не получается отдать то, что мы имеем! Именно в отношениях с детьми мы начинаем понимать собственную неспособность к полной самоотдаче. И тогда трудности воспитания заставляют нас открыться Богу. Как суметь полюбить детей и Бога еще сильнее? Как позволить Ему менять нас? Как разрешить детям вести нас к духовной зрелости? Ответ на эти, и на многие другие вопросы, с которыми неизбежно сталкиваются все мамы и папы, можно найти в книге Дэна Аллендера.&lt;/p&gt;</t>
  </si>
  <si>
    <t>public://images/shop/kak__deti_vospityvayut_roditel.jpg</t>
  </si>
  <si>
    <t>978-5-86181-329-7</t>
  </si>
  <si>
    <t>Т-ТР-К-Ф0001</t>
  </si>
  <si>
    <t xml:space="preserve">Фактор матери</t>
  </si>
  <si>
    <t xml:space="preserve">&lt;p&gt;Эта книга о человеке, которого мы не выбираем, но который становится для нас самым близким на очень долгое время, иногда — на всю жизнь. О человеке, который часто определяет нашу последующую жизнь. Эта книга о матери, о нашей глубинной связи и взаимоотношениях с ней. Кажется, все ясно: мать рождает ребенка, растит его, кормит, учит; потом малыш вырастает, взрослеет и начинает жить самостоятельной жизнью. Так, да не так. Оказывается, что отношения с матерью, которые начали складываться еще до вашего рождения, определяют ваше душевное состояние, отношения с людьми, успехи и неудачи в течение всей последующей жизни.&lt;/p&gt;</t>
  </si>
  <si>
    <t>public://images/shop/faktor__materi.jpg</t>
  </si>
  <si>
    <t>976-5-86181-342-6</t>
  </si>
  <si>
    <t>Т-ТР-К-Д0006</t>
  </si>
  <si>
    <t xml:space="preserve">Как научить ребенка принимать самостоятельные решения</t>
  </si>
  <si>
    <t xml:space="preserve">&lt;p&gt;Есть умение, которому не принято учить. Им человек пользуется каждые несколько минут. Причем ошибки стоят ему достаточно дорого: минимум хорошего настроения, максимум — жизни. Мало кто задумывается, что ребенка нужно учить этому искусству в точности так же, как учим его говорить, читать, играть в футбол. Не бесполезно будет и нам, взрослым, лишний раз обдумать, как мы это делаем. Итак, чтобы быть спокойными за своих детей, нам нужно научить их нескольким правилам — составляющим процесса принятия грамотного и взвешенного решения. Дети станут счастливее и смогут избежать многих бед.&lt;/p&gt;</t>
  </si>
  <si>
    <t>public://images/2022-06-10-0003.jpg</t>
  </si>
  <si>
    <t>978-5-86181-461-4</t>
  </si>
  <si>
    <t>Т-ТР-К-К0013</t>
  </si>
  <si>
    <t xml:space="preserve">Как научить ребенка искусству общения</t>
  </si>
  <si>
    <t xml:space="preserve">&lt;p&gt;Книги этой серии научат детей и их родителей общаться и создавать в доме атмосферу любви и взаимопонимания. Мы умеем говорить и можем слышать. Но, оказывается, наличие зрения и слуха — не гарантия того, что мы понимаем собеседника и он понимает нас. Большая часть конфликтов происходит именно из-за недопонимания! И чем раньше мы научимся общаться — понимать и быть понятым, — чем раньше научим этому своих детей, тем счастливее станет наша жизнь. К книге для родителей прилагается вторая книга — для детей. Если вы проработаете материал заранее, вам будет легче учить своих детей удивительному и важному искусству общения.&lt;/p&gt;</t>
  </si>
  <si>
    <t>public://images/shop/kak__nauchit_rebenka_iskusstvu.jpg</t>
  </si>
  <si>
    <t xml:space="preserve">Чувства разные нужны — чувства разные важны</t>
  </si>
  <si>
    <t xml:space="preserve">&lt;p&gt;Мы привыкли молчать о своих чувствах: молчим, что обидели в школе, не рассказываем о том, что боимся темноты, не говорим, что жалко бездомную собаку, притворяемся, что в жизни все отлично. Но загоняя собственные чувства глубоко внутрь, мы делаем себе хуже! Книга же покажет, что: - Чувства — наши друзья, предупреждающие нас об опасности и подсказывающие пути к радости - Нужно не бегать от чувств, а научиться правильно выражать их - Чтобы стать счастливее, нужно не прятаться от своих чувств - Чтобы чувства не подводили, нужно давать им точные названия - Каждый из нас имеет право на ошибку - Можно пользоваться этими правилами каждый день.&lt;/p&gt;</t>
  </si>
  <si>
    <t>public://images/shop/chuvstva__raznye_nuzhny__chuvs.jpg</t>
  </si>
  <si>
    <t>5-86181-315-9</t>
  </si>
  <si>
    <t>Т-ТР-К-Д0003</t>
  </si>
  <si>
    <t xml:space="preserve">Дети: границы</t>
  </si>
  <si>
    <t xml:space="preserve">&lt;p&gt;Эта книга о том, как плодотворно и радостно жить вместе со своими детьми, сколько бы лет им ни было. Здоровые границы личности, которые важны в любой области человеческих отношений, не только можно, но просто необходимо выстраивать, для нормального каждодневного общения с детьми. А еще для того, чтобы, став взрослыми, ваши дети смогли жить полноценной жизнью, владеть собой и успешно строить отношения с людьми и Богом.&lt;/p&gt;</t>
  </si>
  <si>
    <t>public://images/shop/deti__granitsy.jpg</t>
  </si>
  <si>
    <t>978-5-86181-404-1</t>
  </si>
  <si>
    <t>Т-ТР-К-Д0009</t>
  </si>
  <si>
    <t xml:space="preserve">Сядем рядком, поговорим ладком</t>
  </si>
  <si>
    <t>public://images/shop/syadem__ryadkom_pogovorim_ladk.jpg</t>
  </si>
  <si>
    <t>Т-ТР-К-Т0001</t>
  </si>
  <si>
    <t xml:space="preserve">Трудные дети хороших родителей</t>
  </si>
  <si>
    <t xml:space="preserve">&lt;p&gt;Вам звонят из полиции: ваш ребенок попал в отделение… Дочь звонит по телефону, говорит, что с ней все в порядке, но ночевать домой она не придет… и вешает трубку. Из вашего кошелька начинают пропадать деньги… Что делать с чувством вины, стыда, отчаянием и болью, когда понимаешь: с ребенком беда, а ты вовремя не предпринял меры? Как такое могло случиться? Джон Уайт написал книгу-утешение для родителей, которые столкнулись с серьезнейшими и страшнейшими проблемами: пьянство, гомосексуальные наклонности, попытка самоубийства ребенка. Все семьи несчастливы по-разному, так что проблем — не перечислишь… Эта книга предназначается родителям, чье сердце болит за ребенка.&lt;/p&gt;</t>
  </si>
  <si>
    <t>public://images/shop/trudnye__deti_khoroshikh_rodit.jpg</t>
  </si>
  <si>
    <t>978-5-86181-453-9</t>
  </si>
  <si>
    <t>Т-ТР-К-К0001</t>
  </si>
  <si>
    <t xml:space="preserve">Как воспитать замечательного ребенка</t>
  </si>
  <si>
    <t xml:space="preserve">&lt;p&gt;Авторы дают советы родителям детей разных возрастов, потому что те ж самые истины совершенно иначе следует доносить до дошкольника, чем до подростка. Книга дает надежду: в каком бы возрасте вы не взялись за выработку характера вашего ребенка, при хорошо налаженном контакте с ним — это возможно. Каждый понимает, как важно научить детей библейским принципам жизни, но уроки, которые мы преподаем нашим детям должны быть всегда привязаны к повседневным решениям. Эта замечательная книга показывает родителям, как подготовить ребенка к жизни в современном мире, и как научить его не идти на компромиссы со своей верой.&lt;/p&gt;</t>
  </si>
  <si>
    <t>public://images/shop/kak__vospitat_zamechatelnogo_r.jpg</t>
  </si>
  <si>
    <t>978-5-86181-343-3</t>
  </si>
  <si>
    <t xml:space="preserve">От замысла до рождения. Том 1</t>
  </si>
  <si>
    <t xml:space="preserve">&lt;p&gt;Если вы захотели завести ребенка, - или только что узнали, что через несколько месяцев станете матерью или отцом, - или на днях должны отправиться в роддом, - или у вас на руках маленький ребенок (или два), - или у вас полный дом детей — и только начинающих ходить, и школьников, и подростков, - или вы — счастливая бабушка (дедушка), то эта книга станет незаменимым подспорьем в путешествии, в которое вы отправляетесь.&lt;/p&gt;</t>
  </si>
  <si>
    <t>public://images/shop/ot__zamysla_do_rozhdeniya_tom_.jpg</t>
  </si>
  <si>
    <t>5-81181-231-4</t>
  </si>
  <si>
    <t xml:space="preserve">От трех до одиннадцати. Том 3</t>
  </si>
  <si>
    <t xml:space="preserve">&lt;p&gt;Третий том посвящен уникальному и решающему времени в развитии ребенка: от трех до одиннадцати лет. «В начале этого периода формируется весь спектр понимания мира и отношений с ним»… Затем «…ребенок вступает в «золотой возраст», когда, казалось бы, ничего особенного не происходит. Но на самом деле идет интенсивное физическое и эмоциональное развитие, приобретение множества интеллектуальных и физических навыков, усвоение моральных ценностей и постепенная подготовка к столь богатому событиями подростковому периоду. Все эти изменения очень важны».&lt;/p&gt;</t>
  </si>
  <si>
    <t>public://images/shop/ot__trekh_do_odinnadtsati_tom_.jpg</t>
  </si>
  <si>
    <t>5-86181-304-3</t>
  </si>
  <si>
    <t>Т-ТР-К-Э0003</t>
  </si>
  <si>
    <t xml:space="preserve">Подростки. Том 4</t>
  </si>
  <si>
    <t xml:space="preserve">&lt;p&gt;Прочитав этот том, вы узнаете о: - Быстрых и интенсивных переменах, физических, психологических и социальных, которые ждут вашего ребенка между двенадцатым и двадцать первым днем рождения - Развитии подростка, которое считается нормальным - Болезненных явлениях, сопровождающих рост и период эмоционального непокоя - Кризисах, которые вам, возможно, придется пережить вместе с подростком - Различных проблемах — они, несомненно, будут, — причем в большинстве своем неожиданные и непредсказуемые. - Внимании, здравом смысле и инициативе, которые нужны, чтобы уберечь подростка от сетей, расставляемых ему современным миром. - Удивительных и прекрасных особенностях, свойственных всем представителям «младого и незнакомого племени» - Помощи, которую надо оказать подростку, чтобы он обрел независимость от родителей - Постепенном освобождении ребенка из-под опеки и о том, как понять, когда он дозрел до новой степени свободы и для новых обязанностей - Способах передачи эстафеты — ваших жизненных ценностей следующему поколению.&lt;/p&gt;</t>
  </si>
  <si>
    <t>public://images/shop/podrostki__tom_4.jpg</t>
  </si>
  <si>
    <t>5-86181-305-1</t>
  </si>
  <si>
    <t xml:space="preserve">От рождения до двух лет. Том 2</t>
  </si>
  <si>
    <t xml:space="preserve">&lt;p&gt;Во втором томе энциклопедии «Ваш ребенок» рассмотрен период жизни данного вам на попечение нового человека от рождения до двух лет. Родители, особенно первенца, часто теряются перед вставшими перед ними новыми заботами и проблемами. В этой книге вы найдете мудрые и конкретные советы квалифицированных специалистов по всем областям жизни вашего ребенка: - кормлению; - сну; - физическому развитию; - возможным заболеваниям и оказанию медицинской помощи; - регулярным осмотрам у педиатра; - вакцинации; - одежде; - купанию; - прогулкам; - безопасности; - психическому и духовному развитию; - взаимодействию новорожденного с окружающими людьми. Большое внимание уделено душевному и духовному состоянию и здоровью родителей, отношениям между папой и мамой, проблемам старших детей после появления «новичка». Вы узнаете, как выбрать детское учреждение или няню; сможете подробно изучить современные принципы воспитания, основанные на библейском подходе.&lt;/p&gt;</t>
  </si>
  <si>
    <t>public://images/shop/ot__rozhdeniya_do_dvukh_let_to.jpg</t>
  </si>
  <si>
    <t>5-86181-312-4</t>
  </si>
  <si>
    <t xml:space="preserve">Слава Богу за Его правила!</t>
  </si>
  <si>
    <t xml:space="preserve">&lt;p&gt;Книга разъясняет девочкам суть десяти заповедей и рассказывает о том, какие формы соблюдение Божьих законов приобретает в современном мире. Иллюстрированное издание. Переработанное. Всегда ли хочется слушаться родителей? А учителей? А Бога? Книжка разъясняет девочкам суть десяти заповедей и рассказывает о том, какие формы соблюдение Божьих заповедей приобретает в современном мире. Это уже третья книга из серии «Слава Богу», рассчитанная на девочек 9-13 лет. Как и предыдущие, она написана в форме разговора с девочками, в ней много забавных иллюстраций.&lt;/p&gt;</t>
  </si>
  <si>
    <t>public://images/shop/slava__bogu_za_ego_pravila!.jpg</t>
  </si>
  <si>
    <t>978-5-86181-432-4</t>
  </si>
  <si>
    <t xml:space="preserve">Слава Богу за мое тело!</t>
  </si>
  <si>
    <t xml:space="preserve">&lt;p&gt;Девочка взрослеет, при этом происходят изменения в ее теле. Книга расскажет, как правильно вести себя при начале менструаций, правильно питаться, заниматься спортом, «правильно» ухаживать за своим новым телом. В книжке много тестов, много интересных заданий.&lt;/p&gt;</t>
  </si>
  <si>
    <t>public://images/shop/slava__bogu_za_moe_telo!.jpg</t>
  </si>
  <si>
    <t>5-86181-234-9</t>
  </si>
  <si>
    <t xml:space="preserve">Слава Богу за мои духовные дары!</t>
  </si>
  <si>
    <t xml:space="preserve">&lt;p&gt;Книга помогает раскрыть свои дары и способности и обратить их на служение Богу и людям и на радость себе.&lt;/p&gt;</t>
  </si>
  <si>
    <t>public://images/shop/slava__bogu_za_moi_dukhovnye_d.jpg</t>
  </si>
  <si>
    <t>5-86181-239-Х</t>
  </si>
  <si>
    <t xml:space="preserve">Избранный Богом Царь</t>
  </si>
  <si>
    <t xml:space="preserve">Избранный  Богом Царь. Библейские истории. Эта  книга четвертая из данной серии книг.  Она рассказывает о различных просьбах:  как Анна просит о Самуиле, как народ  просит себе царя, а также о судьбах  Саула и Давида. Давид был образцом  совершенного царя, однако и он не  лишен был человеческих недостатков.</t>
  </si>
  <si>
    <t>public://images/shop/izbrannyj__bogom_tsar.jpg</t>
  </si>
  <si>
    <t>5-8452-0274-4</t>
  </si>
  <si>
    <t xml:space="preserve">Слава Богу за то, что я взрослею!</t>
  </si>
  <si>
    <t xml:space="preserve">&lt;p&gt;Книга для юных бунтарок о «прелестях» переходного периода. Что такое переходный возраст? Это не только время больших изменений в организме. Это еще и время, когда начинаешь привыкать к взрослой жизни. Тебе хочется быть самостоятельной всегда и во всем? Любое мамино слово вызывает у тебя чувство протеста? Порой меняется настроение, хочется плакать, хочется побыть одной? Кажется, что никто тебя не любит? Неужели все так плохо? Нет, особенно если заранее ознакомиться ос всеми «подводными камнями» переходного периода. Тогда-то и начнешь получать от него удовольствие!&lt;/p&gt;</t>
  </si>
  <si>
    <t>public://images/shop/slava__bogu_za_to_chto_ya_vzro.jpg</t>
  </si>
  <si>
    <t>5-86181-319-1</t>
  </si>
  <si>
    <t>Т-ТР-К-С0010</t>
  </si>
  <si>
    <t xml:space="preserve">Слава Богу за мою красоту!</t>
  </si>
  <si>
    <t xml:space="preserve">&lt;p&gt;Каждая девочка обладает особой, только ей присущей красотой. Книга помогает увидеть собственную уникальность и развить ее (9-13 лет).&lt;/p&gt;</t>
  </si>
  <si>
    <t>public://images/shop/slava__bogu_za_moyu_krasotu!.jpg</t>
  </si>
  <si>
    <t>5-86181-233-0</t>
  </si>
  <si>
    <t xml:space="preserve">Слава Богу за то, что я не одна!</t>
  </si>
  <si>
    <t xml:space="preserve">&lt;p&gt;Книга об общении с родителями, сверстниками, учителями и Богом. Вы узнаете, какую роль играет общение в жизни девочки, что такое хороший друг, что такое плохой друг, как Бог помогает налаживать отношения с людьми. Иллюстрированное издание. Переработанное.&lt;/p&gt;</t>
  </si>
  <si>
    <t>public://images/shop/slava__bogu_za_to_chto_ya_ne_o.jpg</t>
  </si>
  <si>
    <t>978-5-86181440-9</t>
  </si>
  <si>
    <t>Т-КС50-К-Б0002</t>
  </si>
  <si>
    <t xml:space="preserve">Страдающий слуга Божий</t>
  </si>
  <si>
    <t xml:space="preserve">&lt;p&gt;Страдающий слуга Божий. Библейские истории. Мы надеемся, что эти истории приведут читателей к изучению оригинала, поскольку никакой пересказ не может заменить настоящую Библию. Библия в действительности представляет собой собрание книг, которые создавались на протяжении длительного времени и в разных формах. Она переводилась и пересказывалась всеми поколениями, потому что люди повсюду хотят знать, какой Он — Бог. Главное действующее лицо всех этих историй — Бог. Сюжет каждого повествования говорит о том, как Бог действует среди людей: творит, спасает, сражается, царствует, проявляет Свою мудрость и силу, справедливость и милость.&lt;/p&gt;</t>
  </si>
  <si>
    <t>public://images/shop/stradayuschij__sluga_bozhij.jpg</t>
  </si>
  <si>
    <t>5-88141-007-6</t>
  </si>
  <si>
    <t xml:space="preserve">Божья мудрость и сила</t>
  </si>
  <si>
    <t xml:space="preserve">&lt;p&gt;Божья мудрость и сила. Библейские истории. Эта книга говорит нам о том, что Бог- источник мудрости и силы. Она повествует о славном царствовании Соломона, о замечательных делах Илии и Елисея, приводит отрывки из Притч и Песни Песней.&lt;/p&gt;</t>
  </si>
  <si>
    <t>public://images/shop/bozhya__mudrost_i_sila.jpg</t>
  </si>
  <si>
    <t>5-8452-0290-6</t>
  </si>
  <si>
    <t xml:space="preserve">Бог посылает Своего Сына</t>
  </si>
  <si>
    <t xml:space="preserve">&lt;p&gt;Бог посылает Своего Сына. Библейские истории. С этой книгой мы покидаем мир Старого Завета и вступает в мир Нового. Здесь обещания Бога воплощаются в личности Иисуса из Назарета. В этой книге рассказывается о рождении, жизни и служении Иисуса. Он приходит как жених, учитель и чудотворец. Его появление заставляет всякого, кто встретится с ним, задуматься: в самом ли деле он тот, кем себя называет?&lt;/p&gt;</t>
  </si>
  <si>
    <t>public://images/shop/bog__posylaet_svoego_syna.jpg</t>
  </si>
  <si>
    <t>5-88141-004-1</t>
  </si>
  <si>
    <t xml:space="preserve">Бог дарует землю</t>
  </si>
  <si>
    <t xml:space="preserve">&lt;p&gt;Бог дарует землю. Библейские истории. Эти истории призваны дать представление о чудесах Библии — самой известной книги в мире, — но не заменить ее. Хотя эта серия книг более полная по сравнению с другими Библейскими историями, она все же упрощает оригинал. Надеюсь, что она поможет заполнить разрыв между окружающим нас миром и миром Библии и в дальнейшем приведет читателей к первоисточнику.&lt;/p&gt;</t>
  </si>
  <si>
    <t>public://images/shop/bog__daruet_zemlyu.jpg</t>
  </si>
  <si>
    <t>5-85388-031-4</t>
  </si>
  <si>
    <t xml:space="preserve">Юность Элси. Книга 3.</t>
  </si>
  <si>
    <t xml:space="preserve">&lt;p&gt;К тому времени, как Элси Динсмор выросла и стала молодой девушкой, в ее семье произошли большие перемены. Ее отец Хорас Динсмор полюбил очаровательную Розу Аллизон, которой Элси симпатизировала с детства, и впоследствии женился на ней. Со времен маленькая семья пополнилась двумя новыми членами: Хорасом — младшим и Розочкой. Элси проводит лето у своей чудаковатой тети Уэлти и переживает радость первой любви и глубокую боль предательства. В попытке исцелить ее разбитое сердце семья Элси увозит девушку в путешествие по Европе. По возвращении домой Элси, сама того не ожидая, встречается с радостным чудом искренней, настоящей любви.&lt;/p&gt;</t>
  </si>
  <si>
    <t>public://images/shop/yunost__elsi_kniga_3.jpg</t>
  </si>
  <si>
    <t>978-5-86181-357-0</t>
  </si>
  <si>
    <t>Т-ТР-К-Э0001</t>
  </si>
  <si>
    <t xml:space="preserve">Элси растит детей</t>
  </si>
  <si>
    <t xml:space="preserve">&lt;p&gt;Замужество Элси оказалось счастливым. Она стала мамой пятерых детей — двух девочек и трех мальчиков. Воспитать детей достойными людьми и добрыми христианами непросто. Порой родители позволяли им на собственном горьком опыте постигать непреложный закон жизни: «Что посеешь, то и пожнешь». Но вовсе не это помешало счастливому течению жизни семьи, а настоящая война, объявленная семейству ку-клукс-кланом. Муж Элси навлек на себя гнев ку-клукс-клана тем, что обучал и защищал черных, помогал новым плантаторам, приехавшим с Севера. Но с Божьей помощью, с помощью друзей, чернокожих слуг и даже детей справедливость восторжествовала: была одержана блестящая победа над жестокими бандитами. И Элси смогла на время вернуться к спокойной жизни и снова полностью отдаться воспитанию малышей.&lt;/p&gt;</t>
  </si>
  <si>
    <t>public://images/shop/elsi__rastit_detej.jpg</t>
  </si>
  <si>
    <t>978-5-86181-475-1</t>
  </si>
  <si>
    <t xml:space="preserve">Музыка и меч Давида</t>
  </si>
  <si>
    <t xml:space="preserve">&lt;p&gt;Вокруг бушевала война. Царь Саул со своим войском отражал наступление то одного, то другого врага. Но злейшими врагами его народа были филистимляне. Хорошо вооруженные, сильные и подготовленные бойцы филистимского войска привыкли вести войны. Куда было до них израильтянам, предпочитавшим мирную жизнь. Когда сил Саулова войска не хватало, царь собирал ополчение, и простые крестьяне схватив то оружие, которое было в доме, шли воевать. Так было и на этот раз. Только враг попался очень необычный. Филистимляне привели с собой великанов. Ни у кого — даже у самого царя — не хватило духу сразиться с богатырем-великаном. И надо же было такому случиться, что волею судьбы на бой вышел… хрупкий паренек-пастушок, руки которого были привычны к арфе, а вовсе не к оружию! А может быть, он все-таки умел управляться с оружием? Но с каким? Историю об этом необычном сражении вы и прочтете в этой книге. И еще знаете что? Этот самый пастушок со временем стал царем. Самым настоящим царем.&lt;/p&gt;</t>
  </si>
  <si>
    <t>public://images/shop/muzyka__i_mech_davida.jpg</t>
  </si>
  <si>
    <t>978-5-86181-353-2</t>
  </si>
  <si>
    <t>Т-ТР-К-П0004</t>
  </si>
  <si>
    <t xml:space="preserve">Пророк Иона: одинокий воин</t>
  </si>
  <si>
    <t xml:space="preserve">&lt;p&gt;Израиль благоденствовал. Царю Иеровоаму удалось отвоевать у врагов Дамаск и земли, принадлежавшие колену Иудину — Емаф. Враги не тревожили страну. В столице возводили величественные здания. А кто сказал царю, что Бог дарует ему победу над врагом? Конечно, пророк Иона! Иона был знаменитостью. Он был героем. А что творилось в других странах! Иона видел своими глазами жестокость ассирийских воинов, порабощавших один народ за другим. Хотя теперь он вернулся в свой родной городок Гафхефер и больше не собирался его покидать. Странствия и великие дела остались ы прошлом. Иона вполне довольствовался тем, что у него теперь предостаточно времени, чтобы ухаживать за садом. Только бывают ли «пророки в отставке»? И вот Бог посылает Иону в новое путешествие, оказавшееся крайне опасным...&lt;/p&gt;</t>
  </si>
  <si>
    <t>public://images/shop/prorok__iona_odinokij_voin.jpg</t>
  </si>
  <si>
    <t>978-5-86181-403-4</t>
  </si>
  <si>
    <t>Т-ТР-К-Э0004</t>
  </si>
  <si>
    <t xml:space="preserve">Эсфирь — избранница Бога</t>
  </si>
  <si>
    <t xml:space="preserve">&lt;p&gt;В основу книги легла библейская история о царице Эсфирь, спасшей свой народ во времена изгнания. Яркие образы Эсфири, Мардохея, Артаксеркса, удивительное погружение в жизнь персидской империи и еврейского народа, напряженное повествование о любви и вере в Бога, о жизни и смерти, о чувстве долга и предательстве подарят читателю моменты истинного наслаждения. Нельзя не отметить прекрасный язык книги, ее глубокий психологизм и лиричность.&lt;/p&gt;</t>
  </si>
  <si>
    <t>public://images/shop/esfir___izbrannitsa_boga.jpg</t>
  </si>
  <si>
    <t>5-86181-340-Х</t>
  </si>
  <si>
    <t xml:space="preserve">Огненный меч Гедеона</t>
  </si>
  <si>
    <t xml:space="preserve">&lt;p&gt;Старик попросил, чтобы его поселили отдельно ото всех во флигеле. Весь день Миша издали наблюдал за странным гостем, который, как сказал папа, пару дней поживет у них на даче. Отец сразу предупредил детей, что старому профессору нужна тишина, и попросил не беспокоить его. - Старик в своей области просто волшебник, сказочник, лучший из учителей, которых я когда-либо встречал, — рассказывал за обедом отец. - В свое время студенты ходили за ним по пятам, не пропускали ни одной лекции по богословию, ловили каждое его слово… Не назови отец гостя сказочником, Миша не обратил бы на него особого внимания… А Мишка больше всего на свете любил интересные истории, особенно — про войну, и чтобы там были всякие сражения, победы… И, конечно, он любил сказки, где есть чудеса. Такую удивительную историю и рассказал профессор Мишке. И были в ней сражения и победы, опасности и чудеса. А сама история была об отважном Гедеоне, его маленьком слуге Фуре, старших братьях Гедеона и нашествия воинственного племени мадианитян на боевых верблюдах.&lt;/p&gt;</t>
  </si>
  <si>
    <t>public://images/shop/ognennyj__mech_gedeona.jpg</t>
  </si>
  <si>
    <t>5-86181-361-2</t>
  </si>
  <si>
    <t>Т-ТР-К-М0001</t>
  </si>
  <si>
    <t xml:space="preserve">Мать Тереза: 50 удивительных историй</t>
  </si>
  <si>
    <t xml:space="preserve">&lt;p&gt;В этой книге собраны 50 историй о матери Терезе. И написаны они человеком, который на протяжении многих лет сопровождал ее и сестер конгрегации Миссионерок Милосердия в их многочисленных поездках. После выхода писем и дневников матери Терезы («Будь моим светом») о ее личности и вере разразились новые споры. Мир узнал о том, с какой отчаянной жаждой она стремилась к близости с Богом, какого накала достигала ее духовная борьба. Книга о. Лео Масбурга удивительно точно, прекрасным языком и с неподражаемым юмором рассказывает о том, какой мать Терезу видели люди, какое впечатление производила на них эта цельная, целеустремленная натура и на что шли силы, обретавшиеся ею в молитве и евхаристии. Самое удивительное, что в матери Терезе не было ничего... сверхъестественного. Весь мир узнал о ней не потому что она была гением. Но она стала известна всему миру, потому что ничем не отличаясь от нас, совершала невозможное благодаря своей вере и преданности Богу. В принципе каждый способен сделать то, что делала мать Тереза, всегда видевшая Христа в обездоленных и всю жизнь служившая Ему, воплощенному в беднейших из бедных. За одинм исключением: только единицы согласятся каждое мгновение своей жизни отдать Богу, ничего не оставив себе.&lt;/p&gt;</t>
  </si>
  <si>
    <t>public://images/shop/mat__tereza_50_udivitelnykh_is.jpg</t>
  </si>
  <si>
    <t>978-5-86181-478-2</t>
  </si>
  <si>
    <t>Т-ТР-К-Д0002</t>
  </si>
  <si>
    <t xml:space="preserve">Дерево обновленной жизни</t>
  </si>
  <si>
    <t xml:space="preserve">&lt;p&gt;«Дерево обновленной жизни» – христианская церковная программа для работы с алкогольной зависимостью,&amp;nbsp;основанная на программе «Двенадцать шагов». Книга будет интересна для родственников людей, страдающих химической зависимостью, и для самих зависимых.&lt;/p&gt;</t>
  </si>
  <si>
    <t>public://images/2021-08-05-0001.jpg</t>
  </si>
  <si>
    <t>5-86181-246-2</t>
  </si>
  <si>
    <t>Т-ТР-К-М0016</t>
  </si>
  <si>
    <t xml:space="preserve">Много шума из-за церкви</t>
  </si>
  <si>
    <t xml:space="preserve">&lt;p&gt;Апостол Павел писал: «Когда вы собираетесь в церковь…». Что это значит? Живые, очень разные люди объединяются в единое целое, чтобы вместе славить Бога, молиться Богу, служить Ему. Церкви подчас тоже сильно отличаются друг от друга. Книга Янси посвящена анализу, поиску общего, присутствующего во всех общинах, приходах, церквях, начала, которое дает людям возможность через таинства, молитву, служение все больше сближаться друг с другом и с Богом. Это — не свод правил, обрядов или уставов: они важны, но служат только формой для реализации благодатного источника, скрытого в недрах каждой истинной церкви. Автор приходит к выводу, что церковь должна быть живой, связанной с реальной жизнью, принимающей людей со всей их греховностью и недостатками, принимающей себя такой, как она есть, и стремящейся с Божьей помощью идти по узкому пути достижения все большей святости, приближаясь к Царству.&lt;/p&gt;</t>
  </si>
  <si>
    <t>public://images/shop/mnogo__shuma_iz_za_tserkvi.jpg</t>
  </si>
  <si>
    <t>978-5-86181-223-8</t>
  </si>
  <si>
    <t>Т-КС50-К-О0005</t>
  </si>
  <si>
    <t xml:space="preserve">От сердца к сердцу</t>
  </si>
  <si>
    <t xml:space="preserve">&lt;p&gt;Часто хорошие люди, много делающие для своего духовного возрастания, пребывают в странном разладе с собой, впадают в депрессию, не могут выстроить отношения с людьми и Богом. Причина — перенесенная когда-то душевная травма. Кто-то помнит о ней, но эти воспоминания столь тяжелы, что человек старается не ворошить их, а кто-то вообще не догадывается о совершенном над ним в детстве насилии. Чтобы исцелиться, нужна огромная работа, которую невозможно проделать без помощи Божьей. Автор книги прошла по этому нелегкому пути и делится с нами своим уникальным опытом.&lt;/p&gt;</t>
  </si>
  <si>
    <t>public://images/shop/ot__serdtsa_k_serdtsu.jpg</t>
  </si>
  <si>
    <t>5-81181-311-6</t>
  </si>
  <si>
    <t>Т-ТР-К-С0013</t>
  </si>
  <si>
    <t xml:space="preserve">Смертельные эмоции</t>
  </si>
  <si>
    <t xml:space="preserve">&lt;p&gt;Знаете ли вы, что негативные эмоции отрицательно сказываются на вашем здоровье? Депрессия, злость, чувство вины, низкая самооценка — вот всего несколько смертельных токсинов, опасных для вашего тела и духа. Какие болезни они порождают? Повышенное кровяное давление, заболевания суставов (например, артриты), рассеянный склероз, синдром раздраженного кишечника и даже некоторые формы рака. Доктор Колберт дает в своей книге ясные определения смертельным эмоциям, рассказывает о том, что их порождает, как они проявляются и каковы их воздействия на наш организм. В этой же книге вы найдете рецепты, которые помогут вам избавиться от эмоциональных токсинов. Особое внимание автор уделяет прощению и покаянию, доброму расположению и радости. И, наконец, доктор Колберт пишет о роли, которую играет питание в очищении организма от физиологических токсинов, что в свою очередь, снижает уровень токсинов эмоциональных. Книга обращена к широкому кругу читателей.&lt;/p&gt;</t>
  </si>
  <si>
    <t>public://images/shop/smertelnye__emotsii.jpg</t>
  </si>
  <si>
    <t>978-5-86181-538-3</t>
  </si>
  <si>
    <t>Т-ТР-К-О0002</t>
  </si>
  <si>
    <t xml:space="preserve">Опасное неведение</t>
  </si>
  <si>
    <t xml:space="preserve">&lt;p&gt;Цель книги — вооружить читателей знаниями. Она рассказывает, какие угрозы для здоровья таит окружающая среда, о вредных веществах, которые содержатся в продуктах питания, воздухе, питьевой воде и предметах быта, о пагубном влиянии на тело негативных эмоций. Книга научит вас, как не допустить этих «диверсантов» в организм или изгнать, те, что уже проникли в органы, ткани или душу. Вы узнаете, как без ущерба для здоровья очистить организм, о благотворном действии поста, о еде, содержащей необходимые нам питательные вещества, витамины и минералы и о многих других жизненно важных темах.&lt;/p&gt;</t>
  </si>
  <si>
    <t>public://images/shop/opasnoe__nevedenie.jpg</t>
  </si>
  <si>
    <t>978-5-86181-412-6</t>
  </si>
  <si>
    <t>Т-ТР-К-Б0002</t>
  </si>
  <si>
    <t xml:space="preserve">Библейские принципы здорового питания</t>
  </si>
  <si>
    <t xml:space="preserve">&lt;p&gt;Эта книга уникальна: она не просто рассказывает, как питались люди библейских времен и Сам Христос, – в ней вы найдете вполне реальное руководство по применению этих принципов сегодня. Давно знакомые продукты предстанут перед вами в совершенно новом свете. Вы узнаете, что диета – это не просто определенная система питания, это образ жизни! Вы прочитаете:&lt;/p&gt;
&lt;ul&gt;
&lt;li&gt;о том, какой хлеб может стать основой здорового рациона;&lt;/li&gt;
&lt;li&gt;как получить наибольшую пользу от белковых продуктов – мяса, рыбы, бобовых;&lt;/li&gt;
&lt;li&gt;о чудодейственных свойствах овощей и фруктов;&lt;/li&gt;
&lt;li&gt;о коварстве животных и растительных жиров;&lt;/li&gt;
&lt;li&gt;о целительном и продлевающем жизнь действии оливкового&amp;nbsp;масла;&lt;/li&gt;
&lt;li&gt;о том, что мед намного лучше сахара;&lt;/li&gt;
&lt;li&gt;о том, чем вредны продукты, на которые были наложены пищевые запреты в ветхозаветные времена,&lt;/li&gt;
&lt;li&gt;и о том, в какой обстановке следует принимать пищу.&lt;/li&gt;
&lt;/ul&gt;
&lt;h2&gt;Оглавление:&lt;/h2&gt;
&lt;p&gt;Введение: Что сделал бы на моем месте Иисус?&lt;br /&gt;
Глава 1. Подумайте о том, что вы едите&lt;br /&gt;
Глава 2. Хлеб – основа рациона Иисуса&lt;br /&gt;
Глава 3. Рыба, которую ел Иисус&lt;br /&gt;
Глава 4. Мясо, которое ел Иисус&lt;br /&gt;
Глава 5. Другая белковая пища Иисуса&lt;br /&gt;
Глава 6. Овощи, которые ел Иисус&lt;br /&gt;
Глава 7. Жиры, которые ел Иисус&lt;br /&gt;
Глава 8. Напитки, которые пил Иисус&lt;br /&gt;
Глава 9. Десерты, которые ел Иисус&lt;br /&gt;
Глава 10. Физическая активность Иисуса&lt;br /&gt;
Глава 11. Снизить вес, питаясь, как Иисус&lt;br /&gt;
Глава 12. «Средиземноморский образ жизни»&lt;br /&gt;
Глава 13. Ежедневный рацион и меню на неделю&lt;br /&gt;
Приложение. Какой вес следует считать избыточным?&lt;/p&gt;</t>
  </si>
  <si>
    <t>public://images/2021-07-19-0003.jpg</t>
  </si>
  <si>
    <t>978-5-86181-637-3</t>
  </si>
  <si>
    <t>Т-ТР-К-Я0002</t>
  </si>
  <si>
    <t xml:space="preserve">Я СМОГУ! Оздоровительная диета от доктора Дона Колберта</t>
  </si>
  <si>
    <t xml:space="preserve">&lt;p&gt;Автор книги — опытный врач. И он убежден, что в долговременной перспективе практически любая диета — путь к разочарованию и даже депрессии. И он разработал программу, позволяющую справиться с физиологическими помехами на пути к похудению, овладеть навыками, которые помогут улучшить обмен веществ и прийти к оптимальному весу. Автор дает не просто систему питания, а предлагает новый образ жизни — простой и воплне совместимый с нашим напряженным темпом жизни. Отличительная черта книги — требование индивидуального подхода к похудению. Благодаря всесторонним тестам вы сможете выяснить те особенности нейрохимических процессов в мозге и гормональных обменов, которые присущи именно вам.&lt;/p&gt;
&lt;h2&gt;Оглавление&lt;/h2&gt;
&lt;p&gt;Введение&lt;br /&gt;
Часть 1. КАК МЫ ТОЛСТЕЕМ И КАК ХУДЕЕМ&lt;br /&gt;
Глава 1. Эпидемия ожирения: врага нужно знать в лицо&lt;br /&gt;
Глава 2. Перенимаем опыт: семь привычек победителей веса&lt;br /&gt;
Глава 3. Голод и аппетит&lt;br /&gt;
Глава 4. Невозможно устоять?&lt;br /&gt;
Глава 5. Секреты обмена веществ&lt;br /&gt;
Глава 6. Гликемический индекс и гликемическая нагрузка&lt;br /&gt;
Глава 7.&amp;nbsp;Углеводы: "зайцы" и "черепахи"&lt;br /&gt;
Глава 8. Жизнь есть форма существования белковых тел&lt;br /&gt;
Глава 9. Жиры, от которых толстеют, и жиры, от которых худеют&lt;br /&gt;
Глава 10. Пьём и толстеем&lt;br /&gt;
Глава 11. Размеры порций&lt;br /&gt;
Часть 2. ПОДГОТОВКА К РАБОТЕ&lt;br /&gt;
Глава 12. Выбор - за вами&lt;br /&gt;
Глава 13. Обязательства&lt;br /&gt;
Глава 14. Достижимые цели&lt;br /&gt;
Часть 3. ПРОГРАММА "Я СМОГУ!"&lt;br /&gt;
Глава 15. План питания&lt;br /&gt;
Глава 16. Правила приёма пищи: что едим, когда и как&lt;br /&gt;
Глава 17. Великая сила перекуса&lt;br /&gt;
Глава 18. Учёт и контроль&lt;br /&gt;
Глава 19. С чувством, с толком, с расстановкой&lt;br /&gt;
Глава 20.&amp;nbsp;Физическая активность&lt;br /&gt;
Глава 21. Добавки, которые помогают сбросить вес&lt;br /&gt;
Часть 4. ЕСЛИ ВЕС ЗАСТЫЛ НА МЕСТЕ&lt;br /&gt;
Глава 22. Что мешает вам худеть? Пройдите тест!&lt;br /&gt;
Глава 23. Если вес ни с места&lt;br /&gt;
Приложение 1. Договор участника Программы избавления от лишнего веса "Я смогу!"&lt;br /&gt;
Приложение 2. Библейские цитаты, помогающие сбросить вес&lt;br /&gt;
Приложение 3. Ободряющие фразы - помощники в преодолении лишнего веса&lt;br /&gt;
Приложение 4. Подсказки на каждый день&lt;/p&gt;</t>
  </si>
  <si>
    <t>public://images/2020-12-04-0006.jpg</t>
  </si>
  <si>
    <t>978-5-86181-640-3</t>
  </si>
  <si>
    <t>Т-ТР-К-Н0003</t>
  </si>
  <si>
    <t xml:space="preserve">Наркотик под названием еда</t>
  </si>
  <si>
    <t xml:space="preserve">&lt;p&gt;Книга «Наркотик под названием еда» предлагает принципиально новый комплексный подход к решению проблемы пищевой зависимости. В книге содержится всесторонняя программа исцеления тела, души и духа человека, разработанная тремя профессиональными психотерапевтами, опытным диетологом и священником. После неоднократных и безуспешных попыток избавиться от пристрастия к еде человек убеждается, что подавление физической тяги к перееданию, жестокие диеты и прочее насилие над собой не приносят желанного результата... Глубинные причины нездорового отношения к еде практически те же, что и при алкоголизме, трудоголизме и прочих пристрастиях, когда внутренний комфорт человека зависит от каких-то внешних факторов. И пока человек не поймет причин своего навязчивого поведения, он не сможет избавиться от пагубных зависимостей — в том числе и от пищевой. Но стоит только решить психологические проблемы, которые делают вас бессильными перед тягой к еде, как вы ощутите, что способны разорвать оковы пищевой зависимости.&lt;/p&gt;</t>
  </si>
  <si>
    <t>public://images/shop/narkotik__pod_nazvaniem__eda.jpg</t>
  </si>
  <si>
    <t>978-5-86181-421-8</t>
  </si>
  <si>
    <t>Т-ТР-К-З0001</t>
  </si>
  <si>
    <t xml:space="preserve">Здоровье на всю жизнь</t>
  </si>
  <si>
    <t xml:space="preserve">&lt;p&gt;Сегодня многие люди испытывают постоянное утомление, им все время нездоровится. Одной из главных причин, вызывающих хроническую усталость и различные недуги, автор книги «Здоровье на всю жизнь», врач-диетолог Мэри Руфь Своуп считает неправильное питание и злоупотребление пищей. В странах с культурой европейского типа подход к еде в последние тридцать-сорок лет существенно изменился к худшему. На смену здоровой домашней пище из натуральных продуктов пришли технологически переработанное продовольствие, полуфабрикаты, фаст-фуд, товары с искусственными усилителями вкуса, красителями и консервантами. Изменения, произошедшие в питании, не могли не отразиться на состоянии здоровья людей, хотя происходили они столь незаметно и постепенно, что мы до сих пор не осознали до конца их губительные последствия. В книге подробно рассказано о том, какие изменения необходимо внести в питание и образ жизни, чтобы прожить долгую, здоровую и полноценную жизнь.&lt;/p&gt;</t>
  </si>
  <si>
    <t>public://images/shop/zdorove__na_vsyu_zhizn.jpg</t>
  </si>
  <si>
    <t>978-5-86181-445-4</t>
  </si>
  <si>
    <t>Т-ТР-К-И0006</t>
  </si>
  <si>
    <t xml:space="preserve">ИСЦЕЛЕНИЕ ПАМЯТИ. Исцеление болезненных воспоминаний прошлого</t>
  </si>
  <si>
    <t xml:space="preserve">&lt;p&gt;Болезненные воспоминания прошлого продолжают преследовать человека, вызывая духовные и эмоциональные проблемы, с которыми трудно справиться душепопечителю. Дэвид Симандз показывает, как исцеляющая сила Бога помогает освободиться от прошлого, встать на путь духовного роста. Книга будет интересна консультантам, психологам и всем, кто пережил в жизни тяжелую травму.&lt;/p&gt;
&lt;h2&gt;Содержание&lt;/h2&gt;
&lt;p&gt;Предисловие&lt;br /&gt;
Глава 1. Загадка памяти&lt;br /&gt;
Глава 2. Что такое исцеление памяти&lt;br /&gt;
Глава 3. Почему память нуждается в исцелении?&lt;br /&gt;
​​​​​​​Глава 4. Создание целительной атмосферы&lt;br /&gt;
​​​​​​​Глава 5. Библейские основания для исцеления памяти&lt;br /&gt;
Глава 6. Показания для исцеления памяти&lt;br /&gt;
Глава 7. Искаженные представления о Боге&lt;br /&gt;
Глава 8. Проблемы из-за искажения образа Бога&lt;br /&gt;
Глава 9. Подготовка к молитве&lt;br /&gt;
Глава 10. Проведение молитвенного этапа работы&lt;br /&gt;
Глава 11. Исцеление воспоминаний о сексуальном насилии&lt;br /&gt;
Глава 12. Наблюдение за отсроченными результатами, предостережения и выводы&lt;br /&gt;
Примечания&lt;/p&gt;</t>
  </si>
  <si>
    <t>public://images/2021-03-10-0003.jpg</t>
  </si>
  <si>
    <t>978-5-86181-515-4</t>
  </si>
  <si>
    <t>Т-ТР-К-В0006</t>
  </si>
  <si>
    <t xml:space="preserve">ВОСПОМИНАНИЯ ДЕТСТВА: что они говорят о тебе сегодняшнем?</t>
  </si>
  <si>
    <t xml:space="preserve">&lt;h3&gt;Воспоминания детства: что они говорят о тебе сегодняшнем? Кэви Леман&lt;/h3&gt;
&lt;p&gt;Книга известного психотерапевта Кевина Лемана посвящена ранним детским воспоминаниям. В психологии существует немало подходов, которые позволяют выявить подлинную сущность человека, направленность его жизни. Но, пожалуй, лучшим из них является метод анализа ранних детских воспоминаний. В таких воспоминаниях отражена основа, на которой человек будет строить жизнь. В них заключена информация о способах, которые он будет использовать для преодоления жизненных трудностей. Более того, из детских хроник становится ясно и то, какими будут эти трудности и проблемы. В ранних воспоминаниях заключена фундаментальная оценка человеком самого себя и своего положения в мире. В них скрыта информация о его предназначении и призвании. Работа с детскими воспоминаниями позволяет прорваться сквозь психологические защиты, сбросить многочисленные маски, которые, взрослея, мы неизбежно надеваем, и увидеть себя такими, какие мы есть на самом деле. А реальное видение себя и своего стиля жизни дает нам возможность благоприятных изменений.&lt;/p&gt;</t>
  </si>
  <si>
    <t>public://images/shop/vospominaniya__detstva_chto_on.jpg</t>
  </si>
  <si>
    <t>978-5-86181-621-2</t>
  </si>
  <si>
    <t>Т-ТР-К-И0007</t>
  </si>
  <si>
    <t xml:space="preserve">ИСЦЕЛЕНИЕ ЧУВСТВ. Путь к эмоциональному здоровью и прощению</t>
  </si>
  <si>
    <t xml:space="preserve">&lt;p&gt;То ли нас подводит темперамент, то ли не слушаемся Бога, то ли мы стали жертвами умышленного или неумышленного зла, но многие из нас никак не могут примириться со своими эмоциями. Эмоциональные расстройства выражаются в депрессиям, отсутствии самоуважения, болезненном стремлении к совершенству. Боль прошлого остается с нами, несмотря на то, что вызвавшие ее причины давно забыты.&lt;br /&gt;
Книга «Исцеление чувств» была впервые издана в 1981 году и уже переведена на 16 языков мира. Она помогла тысячам читателей из всех уголков земли взглянуть в лицо своей боли и успешно справиться с ней.&lt;br /&gt;
Исследование Дэвида Симандза основано на твердом библейском основании. Оно помогает обрести исцеление и самому стать помощником для страждущих.&lt;/p&gt;
&lt;h2&gt;Содержание&lt;/h2&gt;
&lt;p&gt;Введение&lt;br /&gt;
Предисловие&lt;br /&gt;
1. Эмоциональные расстройства&lt;br /&gt;
2. Вина, милость и взыскание долгов&lt;br /&gt;
3. Раненый Целитель&lt;br /&gt;
4. Самое смертоносное оружие Сатаны&lt;br /&gt;
5. Как избавиться от низкой самооценки&lt;/p&gt;
&lt;p&gt;&lt;em&gt;Часть 1&lt;/em&gt;&lt;br /&gt;
6. Как избавиться от низкой самооценки&lt;/p&gt;
&lt;p&gt;&lt;em&gt;Часть 2&lt;/em&gt;&lt;br /&gt;
7. Симптомы перфекционизма&lt;br /&gt;
8. Процесс исцеления от перфекционизма&lt;br /&gt;
9. Супер «я» или истинное&amp;nbsp;«я»&lt;br /&gt;
10. Мифы и истины о депрессии&lt;br /&gt;
11. Как справляться с депрессией&lt;br /&gt;
12. Исцеленные помощники&lt;/p&gt;</t>
  </si>
  <si>
    <t>public://images/2021-03-10-0001.jpg</t>
  </si>
  <si>
    <t>978-5-86181-322-8</t>
  </si>
  <si>
    <t>Т-ТР-К-В0008</t>
  </si>
  <si>
    <t xml:space="preserve">Выбираем счастье</t>
  </si>
  <si>
    <t xml:space="preserve">&lt;p&gt;Доктора Минирт и Майер утверждают, что эмоциональную боль, которую ощущает человек при депрессии, можно избежать и преодолеть. Основываясь на своем профессиональном опыте, авторы показывают, как духовная жизнь человека взаимосвязана с его психологическим здоровьем. Они предлагают пути, ведущие к счастью и насыщенной жизни. Книга подробно рассказывает, как возникает и развивается депрессия, каковы ее симптомы, отвечает на множество вопросов, связанных с этим тяжелым недугом. Немало страниц посвящено предупреждению депрессии. Но главное, авторы детально описывают шаги, которые ведут к излечению от депрессии и, одновременно, к счастливой, благополучной и полноценной жизни. В англоязычных странах книга Майера и Минирта уже давно стала бестселлером и выдержала не одно издание.&lt;/p&gt;</t>
  </si>
  <si>
    <t>public://images/shop/vybiraem__schaste.jpg</t>
  </si>
  <si>
    <t>978-5-86181-336-5</t>
  </si>
  <si>
    <t>Т-ТР-К-Б0011</t>
  </si>
  <si>
    <t xml:space="preserve">Будни и праздники трудоголика</t>
  </si>
  <si>
    <t xml:space="preserve">&lt;p&gt;Будни и праздники трудоголика: как не разрушить свою семью. Книга известных христианских психологов Фрэнка Минирта и Пола Майера с соавторами «Будни и праздники трудоголика...» посвящена проблеме трудоголизма. Современная психология рассматривает трудоголизм (работоголизм) как одну из форм зависимости, сродни алкогольной или наркотической. Трудоголики были всегда, но в наше время эта проблема стала крайне актуальной. Что и неудивительно: их численность в странах в культурой европейского типа стремительно растет, а сама зависимость от работы является не менее разрушительной, чем, например, алкоголизм. Непоправимо страдает не только физическое и душевное здоровье самого трудоголика, вплоть до смертельного исхода, — страдают его близкие, распадаются отношения, разрушаются семьи. Избавление от трудоголизма — задача трудная, но вполне разрешимая. Цель этой книги — показать человеку, страдающему зависимостью от работы, путь к исцелению и помочь его пройти.&lt;/p&gt;</t>
  </si>
  <si>
    <t>public://images/shop/budni__i_prazdniki_trudogolika.jpg</t>
  </si>
  <si>
    <t>78-5-86181-451-5</t>
  </si>
  <si>
    <t>Т-ТР-К-С0006</t>
  </si>
  <si>
    <t xml:space="preserve">Сила мысли</t>
  </si>
  <si>
    <t xml:space="preserve">&lt;p&gt;Доктор Ступ наглядно показывает, как при помощи изменения внутреннего диалога изменить свое отношение к жизни и систему убеждений и верований. Эта замечательная книга поможет вам: всегда делать выбор в пользу здоровых, позитивных мыслей; не реагировать на происходящее спонтанно, а действовать планомерно и обдуманно; избавится от перфекционизма, безответственности, навязчивых и депрессивных состояний, некоторых зависимостей и прочих неблагополучий; преодолеть чувство стыда и вины, гнев, стресс, волнение; обрести истинную силу, проистекающую из веры. Научившись правильно общаться с самим собой, вы научитесь владеть собой, контролировать свои чувства, поступки и поведение. Ваши чувства начнут работать на вас, а не против вас. Такова сила мысли.&lt;/p&gt;</t>
  </si>
  <si>
    <t xml:space="preserve">Книги для личного изучения</t>
  </si>
  <si>
    <t>public://images/shop/sila__mysli.jpg</t>
  </si>
  <si>
    <t>978-5-86181-452-2</t>
  </si>
  <si>
    <t>Т-ТР-К-В0003</t>
  </si>
  <si>
    <t xml:space="preserve">ВЗРОСЛЕНИЕ ДЛЯ ВЗРОСЛЫХ. Как стать хозяином своей жизни, чтобы не испортить ее окончательно</t>
  </si>
  <si>
    <t xml:space="preserve">&lt;p&gt;Сколько раз в день вам доводиться слышать эту фразу? А произносить ее? Самое обычное оправдание. Порой, так оно и есть — вы не виноваты. Но авторы показывают, что эта фраза может заманить вас в ловушку, помешать жить такой жизнью, какой вы хотите жить.&lt;/p&gt;
&lt;p&gt;Подчиненный винит начальника в том, что вынужден заниматься работой, которую ненавидит. Подросток винит Макдональдс в том, что его фигура… Да, что там! Нет больше никакой фигуры! И вот человеку уже кажется, что никакими усилиями он не может сделать свою жизнь лучше.&lt;/p&gt;
&lt;p&gt;Но если посмотреть внимательнее, то мы увидим, как превратить зло в благо. И для этого пригодятся восемь принципов, которые помогут принимать верные решения и получить, наконец-то от отношений с людьми да и жизни в целом то, что вы хотите.&lt;/p&gt;
&lt;p&gt;Так что, если вам кажется, что с вами обходятся не по справедливости люди, что природа вас обделила нужными вам данными, что обстоятельства всегда против вас, — это не беда. Книга поможет вам перенести внимание с тех процессов, которые вы не можете контролировать на процессы, контролировать которые в вашей власти. И тогда начнется жизнь! Кроме того, книга «Я не виноват» содержит материалы как познавательного, так и практического плана, которые окажутся весьма ценными для психологов, консультантов, членов групп самопомощи, педагогов, социальных работников и священнослужителей.&lt;/p&gt;</t>
  </si>
  <si>
    <t>public://images/2022-03-22-0002.jpg</t>
  </si>
  <si>
    <t>978-5-86181-667-0</t>
  </si>
  <si>
    <t xml:space="preserve">Книга Бытия во времени и пространстве</t>
  </si>
  <si>
    <t xml:space="preserve">&lt;p&gt;Битва за христианское понимание мира ведется на разных фронтах. Одно из главных направлений — библейские исследования и особенно вопрос о том, как нам следует читать первые главы Писания. Книга Бытия — это книга начал, книга о происхождении вселенной, жизни, человека. Она показывает человека выходящим из космоса, прослеживает, как началась его история во времени и пространстве. Очень многие считают книгу Бытия сборником мифов, крайне полезным для понимания еврейского менталитета, но никак не отражающим реальных исторических событий. Д-р Фрэнсис Шеффер опровергает этот взгляд. Он показывает, как на первых одиннадцати главах книги Бытия выстраивается прочное пространственно-временное основание всей человеческой истории.&lt;/p&gt;</t>
  </si>
  <si>
    <t>public://images/shop/kniga__bytiya_vo_vremeni_i_pro.jpg</t>
  </si>
  <si>
    <t>Т-КС50-К-С0001</t>
  </si>
  <si>
    <t xml:space="preserve">Скажи нам, когда это будет?</t>
  </si>
  <si>
    <t xml:space="preserve">&lt;p&gt;Пытались ли вы когда-нибудь представить себе, как будет выглядеть возвращение Христа? Книга Чарльза Сперджена поможет вам узнать, что говорит Писание: о знамениях Второго пришествия Христа; о том, что будет происходить на земле, когда Он вернется; о том, что значит бодрствовать в ожидании Его пришествия; о том, как приготовиться к Его возвращению; о том, как проповедовать Второе пришествие ближним; о награде, ожидающей праведных на Небесах; о том, как следует жить в ожидании пришествия Христова. Первое пришествие Христа было поворотным пунктом в истории: оно изменило судьбу человечества. Второе пришествие Христа будет иметь еще большее значение: придет Царь царей, Господь господствующих; Он придет за Невестой Своей и для того, чтобы свершить Суд над всеми людьми. «Блаженны рабы те, которых господин, придя, найдет бодрствующими» Луки 12:37&lt;/p&gt;</t>
  </si>
  <si>
    <t>public://images/skazhi_nam_kogda_eto_budet.jpg</t>
  </si>
  <si>
    <t>1-932247-91-2</t>
  </si>
  <si>
    <t>Т-КС50-К-П0002</t>
  </si>
  <si>
    <t xml:space="preserve">Под сенью Всемогущего</t>
  </si>
  <si>
    <t xml:space="preserve">&lt;p&gt;Бог взирает на вас с благоволением, и вы можете находить несказанную радость в общении с Ним! Узнайте, как можно обрести прочные и близкие взаимоотношения с Иисусом, для которых Бог сотворил вас. Вы можете пребывать в близких взаимоотношениях со Христом! В этой книге Чарльз Сперджен раскрывает суть таких взаимоотношений. Он также рассказывает о том, как обрести такие благословения Божьи, как... Мир, покой и радость Исцеление Прощение всех грехов Восполнение нужд Богом Уверенность в спасении Защита Божья Избавление от страха “Утешайся Господом, и Он исполнит желания сердца твоего”.&lt;/p&gt;</t>
  </si>
  <si>
    <t>public://images/shop/pod__senyu_vsemoguschego.jpg</t>
  </si>
  <si>
    <t>1-932247-02-5</t>
  </si>
  <si>
    <t xml:space="preserve">ХРИСТИАНСКИЕ ТРУЖЕНИКИ</t>
  </si>
  <si>
    <t xml:space="preserve">&lt;p&gt;Если вы хотите познакомиться с идеалами подвижников прежних веков, прочтите очередную книгу Ф. В. Фаррара «Христиански труженики». В ней собраны проповеди и беседы автора о жизни христианских героев. Вы поймете, какие нравственные и духовные уроки можно получить, изучая их жизнь. Узнаете примеры бескорыстия, которые они показали во все века христианства. В памяти людей остались примеры жизни: мучеников — апостолов Петра и Павла, Стефана, пустынника святого Антония Великого, монаха святого Бенедикта, францисканца святого Франциска. Монахи покажут святость бедности, целомудрия и послушания, от первых францисканцев мы научиться презрению к золоту, от миссионеров — преданности овцам Божьим, не принадлежащим к нашему стаду. Но это может быть достигнуто и нами, если будем следовать святым, которых Бог благословил на пути креста.&lt;/p&gt;</t>
  </si>
  <si>
    <t>public://images/shop/khristianskie__truzheniki.jpg</t>
  </si>
  <si>
    <t>1-932247-62-9</t>
  </si>
  <si>
    <t xml:space="preserve">Восхвалите Господа</t>
  </si>
  <si>
    <t xml:space="preserve">&lt;p&gt;Прославьте Бога и станьте победителями! Чарльз Сперджен учит, что наша молитва должна быть преисполнена благодарности. Он наставляет христиан, как прославлять Бога в молитве. На примерах отрывков из Писания, которые разбирает Сперджен, можно узнать: Как, молясь с благодарностью, возрастать духовно Как устранить помехи на пути к такой молитве Как оставаться безмятежным среди житейских бурь Как понять чудеса, о которых говорит Библия Как научиться лучше прославлять Бога Как настроить свое сердце на волну благодарности Как научиться ценить Божьи щедроты Бог продолжает творить чудеса и сегодня. Если вы будете прославлять Его за его удивительную благодать и за Его безмерную благость, то обретете все, обещанное Им.&lt;/p&gt;</t>
  </si>
  <si>
    <t>public://images/shop/voskhvalite__gospoda.jpg</t>
  </si>
  <si>
    <t>1-932247-98-х</t>
  </si>
  <si>
    <t xml:space="preserve">ХРИСТИАНСКАЯ СЕМЬЯ</t>
  </si>
  <si>
    <t xml:space="preserve">&lt;p&gt;О христианской семье и о библейских принципах семейной жизни написано множество книг. И все-таки эта тема неисчерпаема. В книге «Христианская семья» затронуты наиболее важные стороны семейной жизни: взаимоотношения супругов, детей и родителей, роль старшего поколения в воспитании детей и многое другое. Автор делится с читателями полезными советами, которые призваны помочь им строить отношения в семье в согласии со Словом Божьим. Богатый жизненный опыт автора позволяет излагать материал доходчиво и убедительно, а его знание Слова Божьего и умение применять его в различных обстоятельствах жизни делают эту книгу как нельзя более актуальной в наше время, когда многие люди утратили верные жизненные ориентиры.&lt;/p&gt;</t>
  </si>
  <si>
    <t>public://images/shop/khristianskaya__semya.jpg</t>
  </si>
  <si>
    <t>1-932247-65-3</t>
  </si>
  <si>
    <t xml:space="preserve">МУЖ, СИЛЬНЫЙ В БОГЕ</t>
  </si>
  <si>
    <t xml:space="preserve">&lt;p&gt;Вы хотите оказывать на людей положительное духовное влияние? Знаете ли вы, что человек, умеющий оказывать влияние на других, не обязательно должен быть знаменитым, богатым или влиятельным по мирским представлениям? Истинное влияние начинается с веры в Бога и общения с Ним, Который дает силы христианину жить благочестиво. В книге «Муж, сильный в Боге» Джим Джордж рассказывает о том, как научиться оказывать влияние на окружающих. Прочитав ее, вы узнаете: что необходимо, для того чтобы жить в силе Божьей каждый день; как преодолевать жизненные трудности и уверенно идти к поставленным целям; как принимать мудрые решения; как ставить цели, которые помогают нам обрести видение и найти верный путь. Эти и другие истины помогут вам оказывать положительное духовное влияние на жену, детей, прихожан церкви и других людей. Вы научитесь искать блага своим ближним и обретете ощущение полноты жизни.&lt;/p&gt;</t>
  </si>
  <si>
    <t>public://images/shop/muzh__silnyj_v_boge.jpg</t>
  </si>
  <si>
    <t>1-932247-89-0</t>
  </si>
  <si>
    <t xml:space="preserve">ИСКУШЕНИЕ КАЖДОЙ ДЕВУШКИ</t>
  </si>
  <si>
    <t xml:space="preserve">&lt;p&gt;Наш мир перенасыщен информацией сексуального характера. Однако, об искушениях, возникающих на этой почве у девушек, открыто говорить не принято. Изредка кто-то может найти подругу — наставницу, способную выслушать, понять и дать полезный совет. Чаще всего девушки пытаются бороться с соблазнами самостоятельно, отчего многие терпят фиаско на поле духовного сражения. Книга Шеннон Этридж и Стивена Артерберна «Искушение каждой девушки» это долгожданная возможность поговорить о сокровенно, которой вам так не хватало. Если вас гнетет чувство вины, вы не можете преодолеть соблазны, вы зашли в тупик и вам кажется, что Бог отвернулся от вас, — это произведение для вас. Здесь вы найдете свидетельства девушек, оказавшихся в ситуациях, подобных вшей. Вам расскажут, какими путями грех проникает в сердце и как стать, победителем в битве с плотью. Если вы думаете, что сексуальные фантазии — это безобидное занятие, которое оставит вас невинной и Ника не отразится на вашей духовной жизни — узнайте, что говорит книга «Искушение каждой девушки» об этом глубочайшем заблуждении. Еще не столкнувшиеся с соблазнами должны прочитать это произведение, чтобы вооружиться информацией о том, как оставаться чистой в обществе, пропитанном грехом.&lt;/p&gt;</t>
  </si>
  <si>
    <t>public://images/shop/iskushenie__kazhdoj_devushki.jpg</t>
  </si>
  <si>
    <t>1-932247-99-8</t>
  </si>
  <si>
    <t xml:space="preserve">ЕСЛИ Я НЕ ВЫЙДУ ЗАМУЖ</t>
  </si>
  <si>
    <t xml:space="preserve">&lt;p&gt;Годы идут, все подруги давно уже замужем, а вы все сильнее и сильнее начинаете ощущать свое одиночество? У вас нет мужа, нет детей и порой даже не с кем выпить чашку чая? Каролин Маккалли, автор этой книги, знает, что такое одиночество не понаслышке. В своем произведении она делится духовными истинами, которые Бог открыл ей и многим таким же, как она незамужним женщинам. Автор заставит вас по-новому посмотреть на свое положение, увидеть в одиночестве не только печаль и безысходность, но и массу возможностей для служения, общения и собственного развития. Возможно, вы находитесь в томительном предвкушении встречи с человеком, который станет вашим супругом, но заветная мечта не сбывается. Стоит ли тратить драгоценное время на ожидание, не лучше ли заняться чем-то полезным, настроившись на активную жизнь? Каролин Маккалли расскажет вам, почему так важно, пока ты еще не замужем, учиться быть хорошей хозяйкой, получать образование, посвящать свое время на служение. В книге рассматриваются проблемы, возникающие на разных уровнях, и даются практические советы, как разрешить их и начать вести плодотворную жизнь в Господе. «Если я не выйду замуж…» будет полезна не только одиноким, но и состоящим в браке женщинам. Если серые будни не дают вам быть удовлетворенной своей жизнью, и вас уже не радуют постоянные стирки-готовки-уборки, прочтите эту книгу. То, что вы называете «рутиной» для многих — несбыточная мечта. Вы сможете взглянуть на свою жизнь по-другому и оценить то, что имеете, прочитав это произведение.&lt;/p&gt;</t>
  </si>
  <si>
    <t>public://images/shop/esli__ya_ne_vyjdu_zamuzh.jpg</t>
  </si>
  <si>
    <t>1-932247-97-1</t>
  </si>
  <si>
    <t>ДЖУЛИЕТ</t>
  </si>
  <si>
    <t xml:space="preserve">&lt;p&gt;Многие люди часто говорят: «Я так хочу!» и поступают по своему желанию. Но история жизни Джулиет Трейси, которая именно так говорила и поступала, как считала нужным, убедительно показывает, что всякий шаг человека, которые не сообразуется с Божьими заповедями, приводит к бедам и горестям. Нельзя сказать, чтобы любимица семьи Джулиет не знала этих истин — девочку наставляли и сестры, и молодой пастор. Но, очевидно, что знать и сознавать — разные вещи. Своеволие девушки заставило ее пройти нелегкий путь испытаний, прежде чем она в полной мере осознала, что истинный выбор — это жить по Божьим заповедям. Только такая дорога ведет к счастью.&lt;/p&gt;</t>
  </si>
  <si>
    <t>public://images/shop/dzhuliet.jpg</t>
  </si>
  <si>
    <t>1-932247-71-8</t>
  </si>
  <si>
    <t xml:space="preserve">ЛУНА НАД МЕЛЬНИЧНЫМ ПРУДОМ. Книга 1</t>
  </si>
  <si>
    <t xml:space="preserve">&lt;p&gt;Меньше всего на свете Джейс Рэндалл хотел бы влюбиться. Его сестра Иден предсказала, что так и произойдет, когда Джейс переберется в городок Такер Миллз, чтобы помогать своему дяде на лесопилке. Теперь он нарочно держался подальше от женщин, желая доказать сестре, что та была неправа. Так продолжалось до тех пор, пока Джейс не встретил девушку по имени Мэдди Шепард. Он скрывал свои чувства, и в этом ему помогало не только желание одержать верх над сестрой, воспитавшей его. Но Джейс не учел одного — неукротимого стремления Иден по-прежнему управлять его жизнью, он и не представлял себе, как далеко та способна зайти, лишь бы разлучить его с Мэдди. Преуспев в своих ревнивых замыслах и сокрушив надежды брата, Иден неожиданно осознает, что она натворила. Сумеет ли она исправить зло, которое причинила Джейсу? Смогут ли Джейс и Мэдди простить друг друга и вновь обрести свою любовь? Прорастут ли семена веры на почве, отравленной предательством? Эта история о силе прощения и о молодой любви, взрослеющей в испытаниях.&lt;/p&gt;</t>
  </si>
  <si>
    <t>public://images/shop/luna__nad_melnichnym_prudom.jpg</t>
  </si>
  <si>
    <t>1-932247-00-9</t>
  </si>
  <si>
    <t>Т-КС50-К-Т0001</t>
  </si>
  <si>
    <t xml:space="preserve">ЧУТЬ ГРОМЧЕ ШЕПОТА. Книга 2</t>
  </si>
  <si>
    <t xml:space="preserve">&lt;p&gt;Может ли любовь открыть два замкнутых сердца? Такер Миллз, Массачусеттс, 1839 год. Будучи прислугой по контракту, Риз Такери становится собственностью банка и его управляющего, но она не унывает, черпая утешение в своих друзьях и вере в Господа. Она готова добросовестно отслужить два оставшихся года. Неожиданно в город с ревизией приезжает владелец банка Коннер Кингсли, и участь Риз изменилась, она получила работу в особняке семейства Кингсли. Казалось бы, все хорошо, но Риз сторонится своего нового работодателя, его крупное телосложение внушает ей ужас. Даже его мягкий голос и обходительное обращение не приносят ей успокоения. Однако перед лицом опасности Коннер и Риз должны стать союзниками. Сможет ли Риз принять Божий план относительно ее будущего и ее сердца? История о победе веры над страхом и об узах, которые соединяют на всю жизнь.&lt;/p&gt;</t>
  </si>
  <si>
    <t>public://images/shop/chut__gromche_shepota.jpg</t>
  </si>
  <si>
    <t xml:space="preserve">Последние дни Иерусалима</t>
  </si>
  <si>
    <t xml:space="preserve">&lt;p&gt;Повесть «Последние дни Иерусалима» посвящена героической борьбе еврейского народа против римских завоевателей. Центральное место в произведении занимает рассказ об осаде галилейской крепости Иотапаты войсками римского полководца Веспасиана. Заимствуя сюжет у иудейского историка Иосифа Флавия, лично возглавлявшего оборону крепости, Мордовцев трактует события истории избранного народа с христианских позиций. Явно сочувствуя защитникам крепости, автор, тем не менее, видит обреченность их ратных подвигов и отчаянного сопротивления завоевателям. Понимая, что поражение Иудеи неизбежно, — ибо она отвергла своего Мессию, — автор, устами ряда своих героев, проповедует евангельскую правду: о братстве всех народов, о Слове Того, Кто умер за грех мира, о силе смирения. Обширная эрудиция писателя, его умение воссоздать колорит эпохи и в историческом повествовании выразить вечные истины делают «Последние дни Иерусалима» занимательным и в то же время назидательным чтением.&lt;/p&gt;</t>
  </si>
  <si>
    <t>public://images/shop/poslednie__dni_ierusalima.jpg</t>
  </si>
  <si>
    <t>1-932247-82-3</t>
  </si>
  <si>
    <t>Т-КС70-К-И0002</t>
  </si>
  <si>
    <t>Ирод</t>
  </si>
  <si>
    <t xml:space="preserve">&lt;p&gt;«Льву надо смотреть прямо в глаза. Тогда он не растерзает». Эти слова принадлежат Ироду Великому, чье имя утвердилось в последующих поколениях как нарицательное. Льву-то он, может быть, и смотрел прямо в глаза, а вот перед призраками уничтоженных им людей трепетал. Противоречивый до корней волос, Ирод жалел птенца, выпавшего из гнезда, но не щадил дорогих его сердцу людей, включая любимую жену Мариамну и родных детей… Причем жестокость Ирода и его изобретательность в истреблении подданных не имели границ. Он строил храмы, дворцы, города, поддерживал учебные заведения, раздавал голодным хлеб… Но вся эта благотворительность не спасала тирана от угрызений совести. Он мучился сам и мучил окружающих. Те люди, которых он пощадил, завидовали умершим, так незавидна была участь живых. Злодеяния не остаются безнаказанными. Болезни, которые мучили Ирода, были неизвестны ни иудейским, ни римским, ни греческим врачам. Но даже на смертном одре он отдавал приказания об уничтожении своих подданных. Даниил Мордовцев правдиво изображает события той эпохи, в которую жил Ирод.&lt;/p&gt;</t>
  </si>
  <si>
    <t>public://images/shop/irod.jpg</t>
  </si>
  <si>
    <t>1-932247-80-7</t>
  </si>
  <si>
    <t>Т-КС70-К-Ж0002</t>
  </si>
  <si>
    <t xml:space="preserve">Жертвы Вулкана</t>
  </si>
  <si>
    <t xml:space="preserve">&lt;p&gt;Это случилось в один из знойных августовских дней семьдесят девятого года нашей эры. Богачи Римской Империи прибывали в небольшой город Помпея у подножья величественного Везувия. Они предвкушали приятный отдых от суетных будней. Для высокопоставленных отдыхающих были подготовлены разнообразные развлечения в соответствии со вкусом и моралью гостей: особые покои для приятного времяпрепровождения, изобилие дорогих вин и вкусной еды, женщины легкого поведения. Пьянство, разврат и кутежи продолжались и днем и ночью, и казалось, что все население города участвует в этой непрекращающейся вакханалии. Никому не могло прийти в голову, что это бесконечное веселье может прерваться. Но ранним утром 24 августа как гром среди ясного неба раздался мощный взрыв, потрясший земные недра, затем последовал ужасающий грохот. Ошеломленные и напуганные люди увидели, что над Везувием вознесся столб пыли, огня, дыма и пепла. А затем по склонам горы потекла, уничтожая все на своем пути, густая раскаленная лава. Люди не находили себе спасения. Одни сгорали заживо в стекающей лаве или были поглощены разверзшейся землей, а другие задыхались от пепла и дыма. За несколько минут погибли тысячи и тысячи людей. Взорвавшись, Везувий похоронил под раскаленной лавой сразу три города — Помпею, Геркуланум и Стабию…&lt;/p&gt;</t>
  </si>
  <si>
    <t>public://images/shop/zhertvy__vulkana.jpg</t>
  </si>
  <si>
    <t>1-932247-79-3</t>
  </si>
  <si>
    <t>Т-КС70-К-И0001</t>
  </si>
  <si>
    <t xml:space="preserve">Иосиф в стране Фараона</t>
  </si>
  <si>
    <t xml:space="preserve">&lt;p&gt;Повесть «Иосиф в стране фараона» переносит читателя в эпоху патриархов Израильского народа и в художественной форме излагает одну из трогательнейших библейских историй — об Иосифе и его братьях. Писатель в целом точно следует за канвой повествования книги Бытие, дополняя его сведениями из жизни Древнего Египта быта Древнего Востока. Перед нами оживают образы праотца Иакова и его детей; вереницей проходят реальные и созданные творческим воображением писателя персонажи; наконец мы видим страдания, возвышение и славу Иосифа — мудрого благодетеля Египта и милостивого избавителя своей семьи. Увлекательно написанная, книга шире открывает одну из наиболее интересных страниц библейской истории.&lt;/p&gt;</t>
  </si>
  <si>
    <t>public://images/shop/iosif__v_strane_faraona.jpg</t>
  </si>
  <si>
    <t>1-932247-81-5</t>
  </si>
  <si>
    <t>КАРОЛА</t>
  </si>
  <si>
    <t xml:space="preserve">&lt;p&gt;После смерти бабушки, Карола случайно встретила незнакомого священника. Он подарил ей Евангелие, которая наполнила гармонией, любовью и миром ее жизнь. Но с этого момента у девушки был нелегкий путь, Господь укреплял ее в вере, и провел через все невзгоды, подарив большую любовь и счастье...&lt;/p&gt;</t>
  </si>
  <si>
    <t>public://images/shop/karola.jpg</t>
  </si>
  <si>
    <t>1-932247-69-6</t>
  </si>
  <si>
    <t xml:space="preserve">ЖЕМЧУЖИНА ВОСТОКА</t>
  </si>
  <si>
    <t xml:space="preserve">&lt;p&gt;«Жемчужина Востока» — один из интереснейших романов Генри Хаггарда, к сожалению, крайне мало издававшийся на русском языке. Римская империя в эпоху расцвета, падение вечного города Иерусалима, преследования ранних христиан. Выполняя волю своей госпожи-христианки, которая умерла сразу после рождения дочери Мириам, рабыня Ноу (Нехушта) воспитывает девочку в христианской вере. Их жизнь часто подвергалась опасностям, но Господь сохранил их. Мириам встречает римского центуриона Марка, между ними завязываются романтические отношения...&lt;/p&gt;</t>
  </si>
  <si>
    <t>public://images/shop/zhemchuzhina__vostoka.jpg</t>
  </si>
  <si>
    <t>1-932247-87-4</t>
  </si>
  <si>
    <t>Возвращение</t>
  </si>
  <si>
    <t xml:space="preserve">&lt;p&gt;«Возвращение» — это история Эрика Уильямса, рассказанная автором, печальна и поучительна. После отъезда родителей в Индию, мальчик жил и учился в пансионате мистера Роза. Он знал, что существует много греховных искушений. Но, общаясь с мальчиками из пансионата, Эрик не мог устоять перед сладостью греха. Он не верил, что познание зла ведет к погибели, а пребывание в нем — к аду. Согрешив, Эрик всегда искренне хотел исправиться, но никогда не выполнял благие намерения. Пришло время, когда мальчик, как и Давид, понял из своего печального опыта: «Я буду вспоминать о делах Господа». Перед своим переходом в вечность, пройдя через тяжелые испытания, которые послал ему Господь, он раскаялся в поступках, совершенных под влиянием плохих товарищей, и ушел к Небесному Отцу очищенным.&lt;/p&gt;</t>
  </si>
  <si>
    <t>public://images/vozvraschenie_0.jpg</t>
  </si>
  <si>
    <t>Т-МСМ-К-П0003</t>
  </si>
  <si>
    <t xml:space="preserve">ПЛЕМЯННИЦА АПОСТОЛА ПАВЛА</t>
  </si>
  <si>
    <t xml:space="preserve">&lt;p&gt;Повесть из первых времен христианства. Счастливо жила Руфь с родителями и братом Давидом в Иерусалиме. Ничего не предвещало переменам в жизни этой богатой еврейской семьи. Но одно событие изменило жизнь Руфи. После ее встречи со старцем, которого крестил ее дядя апостол Павел, девушка принимает Христа в свое сердце. Идя наперекор своим родителям, Руфь открыто провозглашает о своей принадлежности к христианству. Во время осады Иерусалима умерли ее родители, Руфь и ее брат попали в рабство к римлянам. Но не смотря на обстоятельства, она всем рассказывала о Христе. Одним из слушателей девушки был римский патриций язычник Антоний, в последствии он оказал большое влияние на судьбу Руфи...&lt;/p&gt;</t>
  </si>
  <si>
    <t>public://images/shop/plemyannitsa__apostola_pavla.jpg</t>
  </si>
  <si>
    <t>1-932247-74-2</t>
  </si>
  <si>
    <t>Т-КС50-К-С0004</t>
  </si>
  <si>
    <t xml:space="preserve">Сын Каиафы</t>
  </si>
  <si>
    <t xml:space="preserve">&lt;p&gt;Вы хотите попасть в Капернаум в те времена, когда там был Иисус Христос, увидеть людей, с которыми общался Спаситель? Тогда вы с удовольствием прочтете этот роман. Вместе с сыновьями разбойника Думаха — Титом, который уверовал на кресте, и Стефаном, который отдал свое сердце Иисусу, после того как Он исцелил его в детстве, и стал первым мучеником за Христа, вы будете свидетелем общения Сына Божьего с людьми, встретитесь с матерью Иисуса — Марией, первосвященниками Анной и Каиафой, у которого когда-то украли маленького сына, прокуратором Понтием Пилатом и другими историческими личностями.&lt;/p&gt;</t>
  </si>
  <si>
    <t>public://images/shop/syn__kaiafy.jpg</t>
  </si>
  <si>
    <t>1-932247-73-4</t>
  </si>
  <si>
    <t xml:space="preserve">Библия 02 (бабочки)</t>
  </si>
  <si>
    <t xml:space="preserve">&lt;p style="margin-top: 0px; margin-bottom: 0px;"&gt;&lt;span style="font-size: 12px;"&gt;Изображение бабочки символизирует бессмертие души. Умирая для греха христианин перерождается и становится новым творением во Христе, подобно гусенице, которая превращается в прекрасную бабочку.&lt;/span&gt;&lt;/p&gt;&lt;p style="margin-top: 0px; margin-bottom: 0px;"&gt;&lt;span style="font-size: 12px;"&gt;&lt;strong&gt;Здесь вы найдете: &lt;/strong&gt;&lt;/span&gt;&lt;/p&gt;&lt;p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&lt;/span&gt;&lt;span style="font-size: 12px;"&gt;из кожзаменителя &lt;/span&gt;&lt;span style="font-size: 12px;"&gt;с высокохудожественным дизайном &lt;strong&gt;на молнии&lt;/strong&gt;; 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</si>
  <si>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public://images/3_2.jpg</t>
  </si>
  <si>
    <t xml:space="preserve">ISBN 5-978-5-905913-07-5</t>
  </si>
  <si>
    <t xml:space="preserve">Библия 03 (дерево)</t>
  </si>
  <si>
    <t xml:space="preserve">&lt;p&gt;&lt;span style="font-size: 12px;"&gt;Дерево жизни символизирует Тору, о которой сказано в Притчах Соломоновых. Поэтому деревянный валик, на который наматывается пергаментный свиток Торы, называется «&lt;em&gt;эц а-хаим&lt;/em&gt;» («дерево жизни»), а ручки для разматывания свитка украшаются изображениями плодов граната&amp;nbsp;— распространённого символа жизни на древнем Ближнем Востоке. «Благословен человек, который надеется на Господа...&amp;nbsp; Ибо он будет как дерево, посаженное при водах и пускающее корни свои у потока...» (Иер.&amp;nbsp; 17: 7—8).&lt;/span&gt;&lt;/p&gt;&lt;p style="margin-top: 0px; margin-bottom: 0px;"&gt;&lt;span style="font-size: 12px;"&gt;&lt;strong&gt;Здесь вы найдете:&lt;/strong&gt;&lt;/span&gt;&lt;/p&gt;&lt;p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из кожзаменителя с высокохудожественным дизайном &lt;strong&gt;на молнии&lt;/strong&gt;; 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</si>
  <si>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public://images/11_0.jpg</t>
  </si>
  <si>
    <t xml:space="preserve">ISBN 5-978-5-905913-08-2</t>
  </si>
  <si>
    <t xml:space="preserve">Библия 04 (ангел)</t>
  </si>
  <si>
    <t xml:space="preserve">&lt;p&gt;&lt;span style="font-size: 12px;"&gt;Эта обложка выполнена в контрастных цветах: черном и белом. Черный напоминает нам о том, что верующий в Бога умер для греха (см.: Рим. 6:2), а белый символизирует прощение, которые мы получаем от Господа (см.: Ис. 1:18).&amp;nbsp; «...Ангел вострубил, и раздались на небе громкие голоса, говорящие: царство мира соделалось царством Господа нашего и Христа Его, и будет царствовать во веки веков» (Отк. 11:15).&lt;/span&gt;&lt;/p&gt;&lt;p style="margin-top: 0px; margin-bottom: 0px;"&gt;&lt;span style="font-size: 12px;"&gt;&lt;strong&gt;Здесь вы найдете:&lt;/strong&gt;&lt;/span&gt;&lt;/p&gt;&lt;p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&lt;/span&gt;&lt;span style="font-size: 12px;"&gt;из кожзаменителя &lt;/span&gt;&lt;span style="font-size: 12px;"&gt;с высокохудожественным дизайном &lt;strong&gt;на молнии&lt;/strong&gt;; 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</si>
  <si>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public://images/12_0.jpg</t>
  </si>
  <si>
    <t xml:space="preserve">ISBN 5-978-5-905913-09-9</t>
  </si>
  <si>
    <t xml:space="preserve">Библия 05 (растительный орнамент)</t>
  </si>
  <si>
    <t xml:space="preserve">&lt;div class="description"&gt;&lt;div class="product-body"&gt;&lt;p&gt;&lt;span style="font-size: 12px;"&gt;Растительный орнамент, который использован в оформлении этой обложки, призван напоминать нам о бренности бытия,&amp;nbsp; о необходимости всегда помнить о вечном и уделять время общению с Богом.&lt;/span&gt;&lt;/p&gt;&lt;p&gt;&lt;span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цвета);&lt;/span&gt;&lt;/p&gt;&lt;p&gt;&lt;span style="font-size: 12px;"&gt;- &lt;strong&gt;слова Иисуса Христа выделены красным цветом&lt;/strong&gt;;&lt;br&gt;- обложка &lt;/span&gt;&lt;span style="font-size: 12px;"&gt;из кожзаменителя &lt;/span&gt;&lt;span style="font-size: 12px;"&gt;с высокохудожественным дизайном &lt;strong&gt;на молнии&lt;/strong&gt;; 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записей.&lt;/span&gt;&lt;/p&gt;&lt;/div&gt;&lt;/div&gt;</t>
  </si>
  <si>
    <t>public://images/2_0.jpg</t>
  </si>
  <si>
    <t xml:space="preserve">ISBN 5-978-5-905913-10-5</t>
  </si>
  <si>
    <t xml:space="preserve">Библия 06 (классика, коричневый)</t>
  </si>
  <si>
    <t xml:space="preserve">&lt;p&gt;&lt;span style="font-size: 12px;"&gt;Обложка выполнена в классическом стиле. Она сделана специально для ценителей традиций, которые убеждены, что времена проходят, но «Слово Господне пребывает вовек» (1 Пет. 1:25). На обложке золотом напечатан библейский текст: «Да не отходит сия книга закона от уст твоих; но поучайся в ней день и ночь, дабы в точности исполнять все, что в ней написано...» (Нав. 1:8).&lt;/span&gt;&lt;/p&gt;&lt;p&gt;&lt;span style="font-size: 12px;"&gt;&lt;strong&gt;Здесь вы найдете: &lt;/strong&gt;&lt;/span&gt;&lt;/p&gt;&lt;p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с высокохудожественным дизайном&lt;strong&gt;, из кожи, &lt;/strong&gt; &lt;strong&gt;без молнии, &lt;/strong&gt;гибкий шитый блок, скругленные углы, две закладки-ляссе, индексы, &lt;strong&gt;золотой обрез&lt;/strong&gt;;&lt;br&gt;-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</si>
  <si>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public://images/8_2.jpg</t>
  </si>
  <si>
    <t xml:space="preserve">ISBN 5-978-5-905913-11-2</t>
  </si>
  <si>
    <t xml:space="preserve">Библия 07 (оливковая ветвь)</t>
  </si>
  <si>
    <t xml:space="preserve">&lt;p&gt;&lt;span style="font-size: 12px;"&gt;Изображение оливковой ветви на этой обложке символизирует елей помазания. Христиане как дети Божьи помазаны елеем на царственное служение священства (см.: Ис. 61:3, 1 Пет 2:9).&lt;/span&gt;&lt;/p&gt;&lt;p&gt;&lt;span style="font-size: 12px;"&gt;&lt;strong&gt;Здесь вы найдете:&lt;/strong&gt;&lt;/span&gt;&lt;/p&gt;&lt;p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из кожзаменителя с высокохудожественным дизайном &lt;strong&gt;на молнии&lt;/strong&gt;; 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</si>
  <si>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public://images/7_1.jpg</t>
  </si>
  <si>
    <t xml:space="preserve">ISBN 5-978-5-905913-12-9</t>
  </si>
  <si>
    <t xml:space="preserve">Библия 08 (рыбки)</t>
  </si>
  <si>
    <t xml:space="preserve">&lt;p&gt;&lt;span style="font-size: 12px;"&gt;Рыба – древний символ христианства (см.: Мк. 1:17). Колючая проволока на изображении самой большой рыбки напоминает о страданиях верующих за имя Христово, о том, что со времен Колизея гонения не прекратились и христиан продолжают убивать.&lt;/span&gt;&lt;/p&gt;&lt;p&gt;&lt;span style="font-size: 12px;"&gt;&lt;strong&gt;Здесь вы найдете:&lt;/strong&gt;&lt;/span&gt;&lt;/p&gt;&lt;p&gt;&lt;span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цвета);&lt;/span&gt;&lt;/p&gt;&lt;p&gt;&lt;span style="font-size: 12px;"&gt;- &lt;strong&gt;слова Иисуса Христа выделены красным цветом&lt;/strong&gt;;&lt;br&gt;- обложка с высокохудожественным дизайном &lt;strong&gt;на молнии из кожи&lt;/strong&gt;; 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</si>
  <si>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public://images/6_3.jpg</t>
  </si>
  <si>
    <t xml:space="preserve">ISBN 5-978-5-905913-13-6</t>
  </si>
  <si>
    <t xml:space="preserve">Библия 09 (руки молящегося)</t>
  </si>
  <si>
    <t xml:space="preserve">&lt;p&gt;&lt;span style="font-size: 12px;"&gt;Обложка сделана на основе популярного изображения рук молящегося с литографии Альбрехта Дюрера. О молитве много говорится в Библии: «К тебе, Господи, возношу душу мою» (Пс. 24:1), «Боже! услышь молитву мою, внемли словам уст моих...» (Пс. 53:4).&lt;/span&gt;&lt;/p&gt;&lt;p&gt;&lt;span style="font-size: 12px;"&gt;&lt;strong&gt;Здесь вы найдете:&lt;/strong&gt;&lt;/span&gt;&lt;/p&gt;&lt;p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из кожзаменителя с высокохудожественным дизайном &lt;strong&gt;без молнии&lt;/strong&gt;; гибкий шитый блок, скругленные углы, две закладки-ляссе, индексы, &lt;strong&gt;золотой обрез&lt;/strong&gt;;&lt;br&gt;-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</si>
  <si>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public://images/14_0.jpg</t>
  </si>
  <si>
    <t xml:space="preserve">ISBN 5-978-5-905913-14-3</t>
  </si>
  <si>
    <t xml:space="preserve">Библия 10 (щит и меч)</t>
  </si>
  <si>
    <t xml:space="preserve">&lt;p&gt;&lt;span style="font-size: 12px;"&gt;Обложка с изображением меча, символом Слова Божьего (см.: Еф. 6:17).&lt;/span&gt;&lt;/p&gt;&lt;p&gt;&lt;span style="font-size: 12px;"&gt;&lt;strong&gt;Здесь вы найдете:&lt;/strong&gt;&lt;/span&gt;&lt;/p&gt;&lt;p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из кожзаменителя с высокохудожественным дизайном &lt;strong&gt;на молнии&lt;/strong&gt;; 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</si>
  <si>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public://images/5_1.jpg</t>
  </si>
  <si>
    <t xml:space="preserve">ISBN 5-978-5-905913-15-0</t>
  </si>
  <si>
    <t xml:space="preserve">Библия 11 (черная на молнии)</t>
  </si>
  <si>
    <t xml:space="preserve">&lt;p style="margin-top: 0px; margin-bottom: 0px;"&gt;Обложка для тех, кто ценит внешнюю простоту, которая способна подчеркнуть богатство внутреннего содержания.&lt;/p&gt;
&lt;p style="margin-top: 0px; margin-bottom: 0px;"&gt;&lt;strong&gt;Здесь вы найдете:&lt;/strong&gt;&lt;/p&gt;
&lt;p style="margin-top: 0px; margin-bottom: 0px;"&gt;- Синодальный перевод;&lt;br /&gt;
- &lt;strong&gt;карманный формат в сочетании с хорошо читаемым текстом&lt;/strong&gt; (удобный шрифт, бумага кремового цвета);&lt;/p&gt;
&lt;p style="margin-top: 0px; margin-bottom: 0px;"&gt;- &lt;strong&gt;слова Иисуса Христа выделены красным цветом&lt;/strong&gt;;&lt;br /&gt;
- обложка &lt;strong&gt;из кожи, &lt;/strong&gt;&lt;strong&gt;на молнии, &lt;/strong&gt;гибкий шитый блок, скругленные углы, две закладки-ляссе, индексы;&lt;br /&gt;
- подарочные страницы на плотной бумаге (можно сделать дарственную надпись);&lt;br /&gt;
- приложение в конце книги: 8 подробных цветных карт, справочный материал, ежедневный план чтения Библии, страницы для записей.&lt;/p&gt;</t>
  </si>
  <si>
    <t>public://images/1_5.jpg</t>
  </si>
  <si>
    <t xml:space="preserve">ISBN 5-978-5-905913-16-7</t>
  </si>
  <si>
    <t xml:space="preserve">Библия 13 (цветы и бабочки)</t>
  </si>
  <si>
    <t xml:space="preserve">&lt;p&gt;&lt;span style="font-size: 12px;"&gt;«Посмотрите на лилии, как они растут: не трудятся, не прядут; но говорю вам, что и Соломон во всей славе своей не одевался так, как всякая из них» (Лк. 12:27). Именно этот библейский стих вдохновил наших дизайнеров на на создание данного рисунка. Господь заботится обо всех Своих детях: и о простых полевых лилиях, и о каждом из нас.&lt;/span&gt;&lt;/p&gt;&lt;p&gt;&lt;strong&gt;&lt;span style="font-size: 12px;"&gt;Здесь вы найдете:&lt;/span&gt;&lt;/strong&gt;&lt;/p&gt;&lt;p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с высокохудожественным дизайном&lt;strong&gt;, из кожи,&amp;nbsp;&lt;/strong&gt;&lt;strong&gt;на молнии, &lt;/strong&gt;гибкий шитый блок, скругленные углы, две закладки-ляссе, индексы, &lt;strong&gt;золотой обрез&lt;/strong&gt;;&lt;br&gt;-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</si>
  <si>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public://images/Bible-13.jpg</t>
  </si>
  <si>
    <t xml:space="preserve">ISBN 5-978-5-905913-18-1</t>
  </si>
  <si>
    <t xml:space="preserve">Библия 14 (классика, зеленый)</t>
  </si>
  <si>
    <t xml:space="preserve">&lt;p&gt;&lt;span style="font-size: 12px;"&gt;Обложка выполнена в классическом стиле. Она сделана специально для ценителей традиций, которые убеждены, что времена проходят, но «Слово Господне пребывает вовек» (1 Пет. 1:25). На обложке золотом напечатан библейский текст: «Да не отходит сия книга закона от уст твоих; но поучайся в ней день и ночь, дабы в точности исполнять все, что в ней написано...» (Нав. 1:8).&lt;/span&gt;&lt;/p&gt;
&lt;p&gt;&lt;span style="font-size: 12px;"&gt;&lt;strong&gt;Здесь вы найдете: &lt;/strong&gt;&lt;/span&gt;&lt;/p&gt;
&lt;p style="margin-top: 0px; margin-bottom: 0px;"&gt;&lt;span style="font-size: 12px;"&gt;- Синодальный перевод;&lt;br /&gt;
- &lt;strong&gt;карманный формат в сочетании с хорошо читаемым текстом&lt;/strong&gt; (удобный шрифт, бумага кремового цвета);&lt;/span&gt;&lt;/p&gt;
&lt;p style="margin-top: 0px; margin-bottom: 0px;"&gt;&lt;span style="font-size: 12px;"&gt;- &lt;strong&gt;слова Иисуса Христа выделены красным цветом&lt;/strong&gt;;&lt;br /&gt;
- обложка с высокохудожественным дизайном&lt;strong&gt;, из кожи, &lt;/strong&gt; &lt;strong&gt;без молнии, &lt;/strong&gt;гибкий шитый блок, скругленные углы, две закладки-ляссе;&lt;br /&gt;
- подарочные страницы на плотной бумаге (можно сделать дарственную надпись);&lt;br /&gt;
- приложение в конце книги: 8 подробных цветных карт, справочный материал, ежедневный план чтения Библии, страницы для записей.&lt;/span&gt;&lt;/p&gt;</t>
  </si>
  <si>
    <t>Дорожные</t>
  </si>
  <si>
    <t>public://images/4_3.jpg</t>
  </si>
  <si>
    <t xml:space="preserve">ISBN 5-978-5-905913-19-8</t>
  </si>
  <si>
    <t xml:space="preserve">Библия 12 (лев)</t>
  </si>
  <si>
    <t xml:space="preserve">&lt;p style="margin-top: 0px; margin-bottom: 0px;"&gt;&lt;span style="font-size: 12px;"&gt;Изображение льва на обложке призвано напоминать нам об Иисусе Христе, Спасителе, Льве от колена Иудина (см.: Отк. 5:5). Это символ победы.&lt;/span&gt;&lt;/p&gt;&lt;p style="margin-top: 0px; margin-bottom: 0px;"&gt;&lt;span style="font-size: 12px;"&gt;&lt;strong&gt;Здесь вы найдете:&lt;/strong&gt;&lt;/span&gt;&lt;/p&gt;&lt;p style="margin-top: 0px; margin-bottom: 0px;"&gt;&lt;span style="font-size: 12px;"&gt;- Синодальный перевод;&lt;br&gt;- &lt;strong&gt;карманный формат в сочетании с хорошо читаемым текстом&lt;/strong&gt; (удобный шрифт, бумага кремового цвета);&lt;/span&gt;&lt;/p&gt;&lt;p style="margin-top: 0px; margin-bottom: 0px;"&gt;&lt;span style="font-size: 12px;"&gt;- &lt;strong&gt;слова Иисуса Христа выделены красным цветом&lt;/strong&gt;;&lt;br&gt;- обложка из кожзаменителя с высокохудожественным дизайном&lt;strong&gt;, на&lt;/strong&gt;&lt;strong&gt; молнии, &lt;/strong&gt;гибкий шитый блок, скругленные углы, две закладки-ляссе, индексы;&lt;br&gt;- подарочные страницы на плотной бумаге (можно сделать дарственную надпись);&lt;br&gt;- приложение в конце книги: 8 подробных цветных карт, справочный материал, ежедневный план чтения Библии, страницы для записей.&lt;/span&gt;&lt;/p&gt;</t>
  </si>
  <si>
    <t>public://images/9_2.jpg</t>
  </si>
  <si>
    <t xml:space="preserve">ISBN 5-978-5-905913-17-4</t>
  </si>
  <si>
    <t>Т-БД-К-Б0005</t>
  </si>
  <si>
    <t>Воссоединение</t>
  </si>
  <si>
    <t xml:space="preserve">&lt;p&gt;Роман. Книга пятая.&lt;br /&gt;
&lt;br /&gt;
Смертельный диагноз и шокирующая тайна навсегда изменят их жизнь.&lt;br /&gt;
&lt;br /&gt;
Несмотря на скорбь, Бакстеры собираются на самый чудесный из праздников — это повод вспомнить о том, что любовь всегда побеждает, какой долгой ни была бы борьба. Бог торжествует даже над самой мрачной ночью.&lt;br /&gt;
&lt;br /&gt;
История о Божьей благодати и искуплении, даже в самые трудные времена.&lt;/p&gt;</t>
  </si>
  <si>
    <t>public://images/vossoedinenie.jpg</t>
  </si>
  <si>
    <t>978-5-7454-1266-0</t>
  </si>
  <si>
    <t>Т-БД-К-И0012</t>
  </si>
  <si>
    <t xml:space="preserve">История христианской церкви, том 8. Современное христианство. Реформация в Швейцарии</t>
  </si>
  <si>
    <t xml:space="preserve">&lt;p&gt;Историческое значение Швейцарии обратно пропорционально ее размеру. Эта страна, на территории которой возвышаются покрытые снегом Альпы, породила полноводные реки и реформатскую веру. Цвингли и Буллингер связывают швейцарскую Реформацию с Реформацией в Германии, Венгрии и Богемии, а Кальвин и Беза — с Реформацией во Франции, Голландии, Англии и Шотландии.&lt;br /&gt;
Движение Цвингли было почти одновременно немецкой Реформации, и хотя Цвингли умер в расцвете лет, он успел определить все основные особенности реформатских церквей, по крайней мере, в общих чертах. Но великим богословом, организатором и создателем учения реформатской церкви стал Кальвин. Он с легкостью занял ведущее место среди систематических разъяснителей реформатской ветви христианского учения. Его комментарии считаются одними из лучших в сравнении как с древними, так и с современными. Он выстроил систему учения, которая названа в его честь и которая приобрела авторитет символа веры среди ведущих реформатских конфессий.&lt;br /&gt;
В истории нет более поразительного примера человека, который при столь незначительной личной популярности оказал бы столь большое влияние на народ и который при такой скромности и врожденной застенчивости обладал бы такой силой интеллекта и характера и такой властью над своим и будущими поколениями. По природе и пристрастиям он был ученый, предпочитающий уединение, однако провидение сделало его организатором и руководителем церквей.&lt;/p&gt;</t>
  </si>
  <si>
    <t xml:space="preserve">public://images/Istorija hristianskoi cerkwi t.8.jpg</t>
  </si>
  <si>
    <t xml:space="preserve">978-5-7454-1274-5 т8</t>
  </si>
  <si>
    <t>Т-БД-К-К0031</t>
  </si>
  <si>
    <t xml:space="preserve">Купи мне маму</t>
  </si>
  <si>
    <t xml:space="preserve">&lt;p&gt;Сборник рассказов современной христианской писательницы, разнообразный по стилю, тематике, кругу поднимаемых проблем, объединён одной общей идеей: любовь и вера - непреходящие человеческие ценности, которые помогают человеку выстоять в самых трудных жизненных ситуациях.&lt;/p&gt;</t>
  </si>
  <si>
    <t xml:space="preserve">public://images/Kupi mne mamu.jpg</t>
  </si>
  <si>
    <t xml:space="preserve">Любовь не ищет своего</t>
  </si>
  <si>
    <t xml:space="preserve">&lt;p&gt;Похищение с целью выкупа, таинственный спаситель, нарушающие привычную жизнь хорошенькие бабочки-однодневки, - все эти уже знакомые сюжеты современных дамских детективов неожиданно превращаются в глубокое повествование о Встрече с Тем, Кого всегда неосознанно искала душа героини. На фоне ее земного романа начинается Роман с настоящим Спасителем ее души, и все ее прежние взгляды и понятия преображаются. Этот поворот в ее внутреннем мире представляет собой главный интерес всего повествования, интерес, можно сказать, захватывающий, потому что все герои и события предстают перед нами в ином свете, как и сама героиня&lt;/p&gt;</t>
  </si>
  <si>
    <t xml:space="preserve">public://images/Ljubov ne is4et svoego.jpg</t>
  </si>
  <si>
    <t>Т-БД-К-И0013</t>
  </si>
  <si>
    <t xml:space="preserve">История христианства, том 1.  От основания церкви до эпохи Реформации</t>
  </si>
  <si>
    <t xml:space="preserve">&lt;p&gt;Автор прослеживает и подробно описывает, как происходило распространение христианского учения по всему миру, как образовывались новые церкви, складывались национальные особенности в церковных обрядах и традициях. Исследования автора основаны на фактическом материале и охватывают историю христианства от I века до эпохи Реформации. Книга написана простым, доступным языком и окажет немалую пользу всем изучающим историю христианства.&lt;/p&gt;</t>
  </si>
  <si>
    <t xml:space="preserve">public://images/Istorija hristianstva T1.jpg</t>
  </si>
  <si>
    <t>5-7454-1071-0</t>
  </si>
  <si>
    <t>Т-БД-К-И0014</t>
  </si>
  <si>
    <t xml:space="preserve">История христианства, том 2. От эпохи Реформации до нашего времени</t>
  </si>
  <si>
    <t xml:space="preserve">&lt;p&gt;Второй том "Истории христианства" охватывает события церковной жизни с XVI века по наше время. Автор рассказывает об известных служителях Церкви, об изменениях, происходивших в мировоззрении христиан, а также касается различий протестантского, католического и православного вероучения. Он подробно излагает биографии Мартина Люрера, Ульрих Цвингли и Жана Кальвина. Благодаря его мастерству мы можем наглядно представить взаимосвязь между тенденциями развития Церкви. Хусто Гонсалеса описывает такие знаменательные события недавнего прошлого, как образование Всемирного Совета Церквей и проведение Второго Ватиканского собора, а также знакомит читателей с другими церковными движениями, направленными на укрепление единства христиан.&lt;/p&gt;</t>
  </si>
  <si>
    <t xml:space="preserve">public://images/Istorija hristianstva T2.jpg</t>
  </si>
  <si>
    <t>5-7454-1145-8</t>
  </si>
  <si>
    <t>Т-БД-К-К0026</t>
  </si>
  <si>
    <t xml:space="preserve">КОРОЛЕВА РЕФОРМАЦИИ. История жизни жены Мартина Лютера Катрин фон Бора</t>
  </si>
  <si>
    <t xml:space="preserve">&lt;p&gt;Кати смотрела на мир из кельи монастыря, куда семья поместила ее. Нелюбимая и одинокая, Она часто плакала по ночам, свернувшись калачиком в тесной келье. В глубине души она мечтала сделать свою жизнь полезной, иногда у нее появлялись слабые проблески уверенности в том, что ее жизнь будет стоящей... Так начинается история госпожи Катрин Лютер.&lt;br /&gt;
Чарльз Людвиг, автор более чем сорока книг, использует свое умение биографа и романиста для того, чтобы создать это увлекательное повествование.&lt;br /&gt;
Точная в историческом плане и подробностях, Королева Реформации содержит в себе все элементы настоящей беллетристики - трагедию, юмор, роман и ожидание, так же, как и развитие характера и духовную сторону удивительной биографии великой женщины Церкви.&lt;/p&gt;
&lt;p&gt;&lt;strong&gt;Оглавление:&lt;/strong&gt;&lt;/p&gt;
&lt;p&gt;Предисловие&lt;br /&gt;
Глава 1. Нимбсхен&lt;br /&gt;
Глава 2. Страдания&lt;br /&gt;
Глава 3. Побег&lt;br /&gt;
Глава 4. Виттенберг&lt;br /&gt;
Глава 5. Новая вера&lt;br /&gt;
Глава 6. Новый свет&lt;br /&gt;
Глава 7. Краеугольные камни&lt;br /&gt;
Глава 8. Разбитое сердце&lt;br /&gt;
Глава 9. Он - наш Вартбургский замок!&lt;br /&gt;
Глава 10. Роман&lt;br /&gt;
Глава 11. Проблемы&lt;br /&gt;
Глава 12. Мощная крепость&lt;br /&gt;
Глава 13. Крепость Кобург&lt;br /&gt;
Глава 14. Бог мертв!&lt;br /&gt;
Глава 15. Богатая дама из Зульсдорфа&lt;br /&gt;
Глава 16. Упадок&lt;br /&gt;
Глава 17. Печаль&lt;br /&gt;
Глава 18. Война&lt;br /&gt;
Глава 19. Беглецы!&lt;br /&gt;
Глава 20. Чума&lt;br /&gt;
Эпилог&lt;br /&gt;
Историческая хронология&lt;br /&gt;
Папы - современники Лютера&lt;br /&gt;
Примечания&lt;/p&gt;</t>
  </si>
  <si>
    <t>public://images/b-0188_b.jpg</t>
  </si>
  <si>
    <t>5-7454-0603-8</t>
  </si>
  <si>
    <t>Т-БД-К-П0012</t>
  </si>
  <si>
    <t xml:space="preserve">Песнь возрождения (2001 гимн)</t>
  </si>
  <si>
    <t xml:space="preserve">&lt;p&gt;Сборник духовных гимнов и песен евангельских церквей с дополнениями. Сборник содержит 2001 гимн с указанием тональности, фамилий авторов текста и музыки.&lt;/p&gt;</t>
  </si>
  <si>
    <t xml:space="preserve">public://images/Pesn' vozrogdenija.jpg</t>
  </si>
  <si>
    <t>5-98431-071-0</t>
  </si>
  <si>
    <t>П-ПЛК-К-Н0005</t>
  </si>
  <si>
    <t xml:space="preserve">Не бойтесь сомнений. Можно ли верить и сомневаться одновременно?</t>
  </si>
  <si>
    <t xml:space="preserve">&lt;p&gt;Вы заявляете, что верите в Бога, но вас одолевают сомнения? Вы не уверены в твердости своих убеждений? По мнению Джона Ортберга, это не повод для паники — ведь большинство людей верят и сомневаются одновременно. Собственный опыт борьбы с сомнениями привел его к выводу, что грань между верой и неверием похожа скорее не на демаркационную линию, разделяющую двух противников, а на лезвие бритвы, ранящее каждую душу. Он предлагает честно исследовать свои сомнения и убедиться в том, что они не так уж губительны. Хотя в книге поднимаются такие трудные темы, она легко читается. Автор не дает никаких рецептов, не навязывает свою точку зрения и не призывает принять чью-либо сторону. Он чутко «выслушивает» различные мнения, предлагает их вниманию читателей и приглашает вместе с ним разобраться в главном вопросе: почему мы можем доверять Богу.&lt;/p&gt;</t>
  </si>
  <si>
    <t>public://images/cover_somneniya.jpg</t>
  </si>
  <si>
    <t xml:space="preserve">978-5-94861-184-6 (ЛКС), 978-5-904737-96-2 (Виссон)</t>
  </si>
  <si>
    <t>П-ПВН-К-К0002</t>
  </si>
  <si>
    <t xml:space="preserve">КАК ПОСТУПАТЬ ПРАВИЛЬНО, КОГДА ВАШ СУПРУГ ПОСТУПАЕТ НЕПРАВИЛЬНО</t>
  </si>
  <si>
    <t xml:space="preserve">&lt;p&gt;Идеальных браков, как и идеальных супругов, не существует. Крепкий счастливый союз требует ежедневных усилий от обоих партнеров. Но как же можно продолжать любить, когда мы рассержены, обижены, напуганы или просто раздражены? И в чем должна проявляться эта любовь? В книге Лесли Верник есть ответы на эти и многие другие вопросы. Она показывает нам, как Бог, используя недостатки, отличия и даже грехи наших супругов, помогает нам уподобляться Христу.&lt;/p&gt;</t>
  </si>
  <si>
    <t xml:space="preserve">public://images/Cover_How Act Right copy.jpg</t>
  </si>
  <si>
    <t>978-5-904737-94-8</t>
  </si>
  <si>
    <t xml:space="preserve">НЕ БЫТЬ ОДИНОКОЙ</t>
  </si>
  <si>
    <t xml:space="preserve">&lt;p&gt;Книга, которая поможет незамужней женщине жить полноценной жизнью и наслаждаться своей независимостью.&lt;br /&gt;
Поздно вечером вы возвращаетесь домой. Открываете дверь в квартиру, и чувствуете запах дыма. Что вы делаете?&lt;/p&gt;
&lt;ul&gt;
&lt;li&gt;Звоните папе и умоляете его приехать на помощь…&lt;/li&gt;
&lt;li&gt;Открываете окна, включаете вентилятор и молитесь, веря, что дым рассеется…&lt;/li&gt;
&lt;li&gt;Проверяете дома ли ваша соседка, не случилось ли с ней чего, и вызываете пожарных…&lt;/li&gt;
&lt;li&gt;Моете пол, убираетесь в квартире, и только потом вызываете пожарных…&lt;/li&gt;
&lt;/ul&gt;
&lt;p&gt;Каким бы ни был ваш ответ, Мелани и Тоша смогут дать вам практический совет как стать самостоятельной, независимой женщиной, и при этом вести праведную жизнь, достойную христианки. Они:&lt;/p&gt;
&lt;ul&gt;
&lt;li&gt;Подскажут, как не потерять своего достоинства в отношениях с мужчиной.&lt;/li&gt;
&lt;li&gt;Покажут, как важно иметь верных подруг, и расскажут, как укрепить дружбу.&lt;/li&gt;
&lt;li&gt;Помогут правильно построить отношения с родственниками.&lt;/li&gt;
&lt;li&gt;Расскажут как вести здоровый образ жизни.&lt;/li&gt;
&lt;li&gt;Обсудят, как можно прославить Бога своими делами.&lt;/li&gt;
&lt;li&gt;Поддержат вас в этот радостный период жизни — ведь вы свободная и праведная женщина.&lt;/li&gt;
&lt;li&gt;Убедят всегда следовать, данной вам Богом, мечте.&lt;/li&gt;
&lt;/ul&gt;
&lt;p&gt;&amp;nbsp;&lt;/p&gt;
&lt;p&gt;Это и многое другое вы найдете на страницах этой книги.&lt;/p&gt;</t>
  </si>
  <si>
    <t xml:space="preserve">public://images/Ne bit' odinokoi_0.jpg</t>
  </si>
  <si>
    <t>978-966-7698-48-5</t>
  </si>
  <si>
    <t>П-ПВН-К-П0015</t>
  </si>
  <si>
    <t xml:space="preserve">Путешествие пилигрима в Небесную страну. Часть 2. Христиана и ее дети</t>
  </si>
  <si>
    <t xml:space="preserve">&lt;p&gt;&lt;em&gt;2-е издание&lt;/em&gt;&lt;/p&gt;
&lt;p&gt;Книга «Путешествие пилигрима в Небесную страну» была написана проповедником Джоном Беньяном (Буньяном) несколько столетий назад и стала классикой христианской литературы. Она будет интересен тем людям, которые хотят познать смысл жизни. Хотя книга и была написана в ХХVII веке, она не теряет своей актуальности и по сегодняшний день.&lt;/p&gt;
&lt;p&gt;«Путешествие пилигрима в Небесную страну» — аллегорический рассказ классика христианской литературы и выдающегося проповедника Джона Беньяна (1628 –1688) — мировой шедевр, переведенный на многие языки и выдержавший бесчисленное количество переизданий. Эта книга, описывающая путь духовных исканий человека и спасения его души, не теряет своей актуальности и в наши дни, продолжая волновать умы и сердца тех, кто стремится к познанию смысла жизни.&lt;/p&gt;
&lt;p&gt;В настоящем издании представлена вторая часть знаменитого «Путешествия пилигрима в Небесную страну» Джона Беньяна — «Христиана и ее дети» — в известном переводе Ю. Д. З., максимально сохраняющем неповторимое своеобразие аллегорического повествования автора и приведенном в соответствие с нормами современного русского языка. Книга снабжена иллюстрациями, комментариями и адресована самому широкому кругу читателей.&lt;/p&gt;
&lt;p&gt;&amp;nbsp;&lt;/p&gt;
&lt;p&gt;Вы можете купить также первую часть&amp;nbsp;книги Джона Беньяна &lt;a href="https://www.visson.net/book/puteshestvie-piligrima-v-nebesnuyu-stranu-chast-i-khristianin" target="_blank"&gt;«Путешествие пилигрима в Небесную страну. Часть 1. Христианин» &lt;/a&gt;или купить &lt;a href="https://www.visson.net/assortment/puteshestvie-piligrima" target="_blank"&gt;комплект из двух частей книги Джона Беньяна «Путешествие пилигрима в Небесную страну».&lt;/a&gt;&lt;/p&gt;
&lt;p&gt;&amp;nbsp;&lt;/p&gt;</t>
  </si>
  <si>
    <t>public://images/cover_christiana_0.jpg</t>
  </si>
  <si>
    <t>978-5-905913-03-7</t>
  </si>
  <si>
    <t>П-ПВН-К-Г0010</t>
  </si>
  <si>
    <t xml:space="preserve">ГОСПОДИ, Я ТАК ХОЧУ БЫТЬ СЧАСТЛИВОЙ!</t>
  </si>
  <si>
    <t xml:space="preserve">&lt;p style="margin-top: 0px; margin-bottom: 0px;"&gt;Возможно, вы ждете, что Господь каким-то образом изменит ваши обстоятельства, и это наполнит вас радостью и покоем. Однако счастливыми нас делает изменение нашего взгляда на жизнь и эти самые обстоятельства. Опираясь на собственный опыт борьбы с депрессией и опыт своих клиентов, а также на библейскую мудрость, христианский психолог Лесли Верник предлагает простые, легко выполнимые шаги, которые помогут вам:&lt;/p&gt;
&lt;ul&gt;
&lt;li style="margin-left: 40px;"&gt;
&lt;p style="margin-top: 0px; margin-bottom: 0px;"&gt;отказаться от привычек, мешающих вам чувствовать себя счастливой;&lt;/p&gt;
&lt;/li&gt;
&lt;li style="margin-left: 40px;"&gt;
&lt;p style="margin-top: 0px; margin-bottom: 0px;"&gt;делать правильный выбор и не повторять своих ошибок;&lt;/p&gt;
&lt;/li&gt;
&lt;li style="margin-left: 40px;"&gt;
&lt;p style="margin-top: 0px; margin-bottom: 0px;"&gt;приобрести навыки, позволяющие быстрее избавляться от негативных эмоций;&lt;/p&gt;
&lt;/li&gt;
&lt;li style="margin-left: 40px;"&gt;
&lt;p style="margin-top: 0px; margin-bottom: 0px;"&gt;научиться жить осмысленно и целеустремленно и благодарить Бога в любых обстоятельствах.&lt;/p&gt;
&lt;/li&gt;
&lt;/ul&gt;
&lt;p style="margin-top: 0px; margin-bottom: 0px;"&gt;Она уверена, что все ощущающие себя несчастными женщины должны бороться за свое счастье, и предлагает им необходимые шаги для того, чтобы улучшить качество своей жизни — в физическом, эмоциональном и духовном плане.&lt;/p&gt;</t>
  </si>
  <si>
    <t>public://images/2021-02-02-0001.jpg</t>
  </si>
  <si>
    <t>978-5-905913-05-1</t>
  </si>
  <si>
    <t>П-ПВН-К-М0014</t>
  </si>
  <si>
    <t xml:space="preserve">МОЛИТВЫ ЗАБОТЛИВЫХ СЕРДЕЦ</t>
  </si>
  <si>
    <t xml:space="preserve">&lt;div class="description"&gt;
&lt;div class="product-body"&gt;
&lt;p&gt;Под одной обложкой здесь собраны 55 молитв из изданной раньше книги известной американской писательницы Сторми Омартиан «Сила родительской молитвы». Они помогут вам заботиться о детях, опираясь на библейские истины и Божье водительство. Отличное полиграфическое исполнение и множество иллюстраций сделают эту книгу прекрасным подарком как молодым маме и папе, так и родителям со стажем.&lt;/p&gt;
&lt;/div&gt;
&lt;/div&gt;</t>
  </si>
  <si>
    <t>public://images/Cover_Zabota-copy.jpg</t>
  </si>
  <si>
    <t>978-5-905913-04-4</t>
  </si>
  <si>
    <t>П-ПВН-К-Н0003</t>
  </si>
  <si>
    <t xml:space="preserve">Наказ короля</t>
  </si>
  <si>
    <t xml:space="preserve">&lt;p&gt;&lt;em&gt;2-е издание&lt;/em&gt;&lt;/p&gt;
&lt;p&gt;Лейтмотив всех сказочных историй, вошедших в новую книгу Елены Соколовой, — поиск и обретение мудрости Божьей, которая всегда выше людской мудрости. «Наказ короля» нацелен на воспитание в подрастающем поколении вечных, непреходящих ценностей: любви к ближним, окружающему миру, стремления к справедливости, уважения к старшим, заботы о маленьких, ответственности за братьев наших меньших.&amp;nbsp; Эта книга не только предлагает увлекательное чтение для всей семьи, но и дает возможность перенять богатый педагогический опыт, которым автор щедро делится со своими читателями.&lt;/p&gt;</t>
  </si>
  <si>
    <t>public://images/cover_kings-order.jpg</t>
  </si>
  <si>
    <t xml:space="preserve">ISBN: 978-5-94861-188-4 (ЛКС), 978-5-904737-97-9 (Виссон)</t>
  </si>
  <si>
    <t>П-ПВН-К-Ш0001</t>
  </si>
  <si>
    <t xml:space="preserve">ШТОРМОВОЕ ПРЕДУПРЕЖДЕНИЕ</t>
  </si>
  <si>
    <t xml:space="preserve">&lt;p&gt;В этой книге легендарный американский проповедник исследует проблемы, с которыми сталкивается современное общество, сопоставляя реалии сегодняшнего дня с тем, что ждет нас согласно Библии. Он отвечает на трудные вопросы о последних событиях в конце времен, напоминая о надежде и обновлении, которые дарует Христос. «Также услышите о войнах и о военных слухах. Смотрите, не ужасайтесь, ибо надлежит всему тому быть, но это еще не конец…» (см. Мф. 24:6)&lt;/p&gt;
&lt;p&gt;Автор приглашает читателей к размышлениям о событиях, ожидающих человечество в конце времен. Опираясь на Слово Божье, он стремится прояснить замысел Создателя и подарить надежду всем, кто чувствует приближение четырех всадников Апокалипсиса.&lt;/p&gt;</t>
  </si>
  <si>
    <t>public://images/Cover_Storm.jpg</t>
  </si>
  <si>
    <t xml:space="preserve">ISBN: 978-5-905913-14-3</t>
  </si>
  <si>
    <t>П-ПВН-К-К0003</t>
  </si>
  <si>
    <t xml:space="preserve">Как управлять финансами, которые доверил мне Бог. Библейское руководство</t>
  </si>
  <si>
    <t xml:space="preserve">&lt;p&gt;&lt;em&gt;4-е здание&lt;/em&gt;&lt;/p&gt;
&lt;p&gt;В этой книге поднимаются весьма непростые вопросы. Например, должен ли христианин откладывать деньги; сколько следует жертвовать; нужно ли оставлять детям наследство? В конце концов, может ли христианин быть богатым? Не противоречит ли это библейским призывам к скромности и умеренности? И самое главное: как распорядиться тем, что дает нам Бог? Оказывается, на все эти вопросы уже даны ответы в Библии, надо лишь суметь их увидеть и сделать верные выводы. Именно с этой целью и написал свою книгу Рэнди Алькорн. Он готов помочь читателям понять Божью стратегию, чтобы правильно управлять деньгами и собственностью, доверенными нам Богом.&lt;/p&gt;</t>
  </si>
  <si>
    <t>public://images/cover_finance.jpg</t>
  </si>
  <si>
    <t>978-5-6048065-8-4</t>
  </si>
  <si>
    <t>П-РП-К-А0001</t>
  </si>
  <si>
    <t>Агнец</t>
  </si>
  <si>
    <t xml:space="preserve">&lt;p style="margin-top: 0px; margin-bottom: 0px;"&gt;+ 6&lt;/p&gt;
&lt;p style="margin-top: 0px; margin-bottom: 0px;"&gt;Много лет назад человечеству была рассказана замечательная история об Агнце — история, увлекающая слушателей в путешествие по страницам Библии, от сотворения мира до пришествия на землю Иисуса Христа. Эта история раскрывает суть Священного Писания и объясняет значение Агнца Божьего. Джон Кросс пересказывает нам эту историю — важнейшее послание Бога, которое должен прочитать каждый человек.&lt;/p&gt;
&lt;p style="margin-top: 0px; margin-bottom: 0px;"&gt;В этой книге в простой, доходчивой форме, понятной и детям, и взрослым, излагается суть Библии — Божьего послания человечеству. Вопросы в конце каждой главы и красочные иллюстрации помогут лучше понять прочитанное и закрепить полученные знания.&lt;/p&gt;</t>
  </si>
  <si>
    <t>public://images/lamb_coverface.jpg</t>
  </si>
  <si>
    <t xml:space="preserve">ISBN: 978-5-905913-10-5</t>
  </si>
  <si>
    <t>П-ПВН-К-К0015</t>
  </si>
  <si>
    <t xml:space="preserve">Кто эти люди? 2. Неожиданные встречи с живым Богом</t>
  </si>
  <si>
    <t xml:space="preserve">&lt;p&gt;&lt;em&gt;2-е издание, исправленное&lt;/em&gt;&lt;/p&gt;
&lt;p&gt;На страницах Библии мы то и дело встречаем персонажей, которых можно назвать потерянными, заблудшими, достойными погибели грешниками. Вглядимся в лица этих горемык, неудачников, отчаявшихся страдальцев. Не эти ли самые лица мы видим, смотрясь в зеркало? Мы такие же грешники, искалеченные страхом, отвергнутые близкими людьми, совершающие ужасные ошибки… И все же у нас есть надежда. Истории этих библейских персонажей, переданные великолепным рассказчиком Максом Лукадо, открывают нам Бога, Который в силах спасти погибающих и навсегда изменить их жизнь. В этой книге автор развивает тему, начатую в книге «Кто эти люди?», и предлагает вниманию читателей новую порцию вдохновляющих историй более чем двадцати библейских персонажей.&lt;/p&gt;</t>
  </si>
  <si>
    <t>public://images/cover_people2_0.jpg</t>
  </si>
  <si>
    <t>978-0-8499-4737-7</t>
  </si>
  <si>
    <t>П-ПЛК-К-М0006</t>
  </si>
  <si>
    <t xml:space="preserve">Милость в очах Твоих</t>
  </si>
  <si>
    <t xml:space="preserve">&lt;p&gt;На страницах этого романа читателей ждет встреча с персонажами, уже знакомыми им по трилогии «В стране лилового вереска». Ведь главная героиня повествования — дочь Джейми Маккая и Лины Макбрайд. В то же время история юной немой скрипачки Дейвины — это история библейской Дины из Книги Бытие, помещенная в декорации Шотландии начала XIX века. Автор предлагает читателям свою трактовку&amp;nbsp; ветхозаветной драмы, которая в ее пересказе превращается в волнующее повествование о безрассудной страсти и жестоком отмщении, утраченной невинности и разрушенных мечтах, чудовищном позоре и безграничной милости.&amp;nbsp;&lt;/p&gt;</t>
  </si>
  <si>
    <t>public://images/cover_grace_0.jpg</t>
  </si>
  <si>
    <t>978-5-94861-185-3</t>
  </si>
  <si>
    <t xml:space="preserve">Библейское лекарство от аллергии</t>
  </si>
  <si>
    <t xml:space="preserve">&lt;p&gt;Вы страдаете от аллергии? Бог не хочет, чтобы вы и далее оставались жертвой этого недуга! В этой небольшой, простой для восприятия книге вы обнаружите огромное количество полезной информации, которая поможет вам справиться с аллергией! Узнайте о том, что говорят о здоровье Библия и самые последние медицинские исследования, — и пусть эта истина избавит вас от недугов. В книге описаны такие тайны медицины, о которых не знает даже ваш лечащий врач! • Все об аллергии. • Питание — ваша надежная защита от аллергии. • Окружающая среда — ваш могущественный союзник в борьбе против аллергии. • Витамины и пищевые добавки — ключевые ингредиенты, которые сражаются на вашей стороне. • Сила веры — как исполненная веры молитва может даровать вам победу. Вы хотите быть здоровыми. Бог также хочет этого. И вот наконец-то мы предлагаем вам прекрасный источник информации, которая поможет вам сохранить здоровье — здоровье вашего тела, вашего разума и вашего духа.&lt;/p&gt;</t>
  </si>
  <si>
    <t>public://images/shop/biblejskoe_lekarstvo_ot_allerg.jpg</t>
  </si>
  <si>
    <t>978-966-426-142-2</t>
  </si>
  <si>
    <t xml:space="preserve">Библейское лекарство от высокого  кровяного  давления</t>
  </si>
  <si>
    <t xml:space="preserve">&lt;p&gt;Вы можете снизить свое кровяное давление и почувствовать себя лучше — естественным образом! Насколько тяжело работает ваше сердце? В этой небольшой, простой для восприятия книге вы обнаружите огромное количество полезной информации, которая поможет вам снизить ваше кровяное давление и даже предотвратить возникновение гипертонии. Узнайте, что говорят Библия и самые последние медицинские исследования о том, как взять под полный контроль свое кровяное давление, удерживая его в норме. В книге описаны такие тайны медицины, о которых не знает даже ваш лечащий врач! Вы узнаете: • Разницу между хорошим и плохим стрессом. • О важных продуктах питания, которые естественным образом снижают ваше кровяное давление. • Об основных витаминах и минералах, необходимых для поддержания вашего кровяного давления в пределах нормы. • О шагах, которые могут спасти вашу жизнь и предотвратить инсульт, сердечный приступ и даже рак. Вы хотите быть здоровыми. Бог также хочет этого. И вот наконец-то мы предлагаем вам прекрасный источник информации, которая поможет вам сохранить ваше здоровье — здоровье вашего тела, вашего разума и вашего духа.&lt;/p&gt;</t>
  </si>
  <si>
    <t>public://images/shop/biblejskoe_lekarstvo_ot_vysoko.jpg</t>
  </si>
  <si>
    <t>978-966-426-140-8</t>
  </si>
  <si>
    <t xml:space="preserve">А почему бы нам не заняться любовью?</t>
  </si>
  <si>
    <t xml:space="preserve">&lt;p&gt;— Давай займемся любовью. — Давай займемся сексом. — А это разве не одно и то же? — Готов поспорить, что нет! Как секс по праву считается единением двух людей, когда их тела становятся одним целым, так и любовь является удивительным переживанием, когда две души, два любящих сердца сплетаются воедино. Секс без любви никогда не доставит вам полного удовольствия, в то время как секс, в основании которого лежит любовь, привнесет в ваш брак истинное удовлетворение. В своей обычной манере, которую всегда отличали откровенность и простота изложения, доктор Гэри Чепмен исследует различные аспекты любви и секса и говорит о том, что если два человека, мужчина и женщина, жаждут еще большего удовлетворения в своей сексуальной жизни, то им следует научиться любить.&lt;/p&gt;</t>
  </si>
  <si>
    <t>public://images/shop/a_pochemu_by_nam_ne_zanyatsya_.jpg</t>
  </si>
  <si>
    <t>978-966-426-198-9</t>
  </si>
  <si>
    <t xml:space="preserve">Библейское лекарство от депрессии и страха</t>
  </si>
  <si>
    <t xml:space="preserve">&lt;p&gt;Страдаете ли вы от депрессии или страха? В этой небольшой, простой для восприятия книге вы обнаружите огромное количество полезной информации, способной помочь вам справиться с любой депрессией и освободиться от всех страхов! Доктор Колберт убирает завесу тайны, которая всегда окружала причины возникновения депрессии и страха. В книге «Библейское лекарство от депрессии и страха» новейшие открытия в сфере медицины объединяются с извечными библейскими истинами, о которых не знает даже ваш лечащий врач! • Какой продукт является лучшим в мире антидепрессантом. • Какая связь существует между жирными кислотами омега-3 и мозговой деятельностью человека. • Потрясающие продукты питания, которые борются с депрессией. • Простой путь к счастливой и радостной жизни. Вы хотите быть здоровыми. Бог тоже хочет этого. И вот наконец-то мы предлагаем вам прекрасное, улучшенное и дополненное издание книги из серии «Библейское лекарство», которая поможет вам сохранить ваше здоровье — здоровье вашего тела, вашего разума и вашего духа.&lt;/p&gt;</t>
  </si>
  <si>
    <t>public://images/shop/biblejskoe_lekarstvo_ot_depres.jpg</t>
  </si>
  <si>
    <t>978-966-426-169-9</t>
  </si>
  <si>
    <t xml:space="preserve">Библейское лекарство от гепатита и гепатита С</t>
  </si>
  <si>
    <t xml:space="preserve">&lt;p&gt;Начните принимать правильные решения и победите гепатит! Сегодня мы хотим сообщить хорошую новость миллионам людей, которые больны гепатитом! От этой болезни можно вылечиться! Узнайте, как и почему мудрые решения, правильное питание, пищевые добавки, жизнь без стресса и вера способны помочь вам победить гепатит, в том числе и гепатит С. Печень является самым крупным (после кожного покрова) органом в вашем теле, и она выполняет огромное количество функций, чтобы вы были здоровы. Научитесь хорошо относиться к вашей печени и принимать правильные решения, касающиеся ее! Из этой небольшой, простой для восприятия книги вы узнаете: • Как печень выводит из тела вредные вещества. • Как разработать стратегический план по спасению и восстановлению вашей печени. • Каких вредных привычек и продуктов питания следует избегать. • Как не заразить вирусом гепатита членов вашей семьи. Вы хотите быть здоровыми. Бог также хочет этого. И вот наконец-то мы предлагаем вам источник информации, прекрасную книгу из серии «Библейское лекарство», которая поможет вам сохранить ваше здоровье — здоровье вашего тела, вашего разума и вашего духа.&lt;/p&gt;</t>
  </si>
  <si>
    <t>public://images/shop/biblejskoe_lekarstvo_ot_gepati.jpg</t>
  </si>
  <si>
    <t>978-966-426-192-7</t>
  </si>
  <si>
    <t xml:space="preserve">Библейское лекарство от заболеваний сердца</t>
  </si>
  <si>
    <t xml:space="preserve">&lt;p&gt;Предотвратите и исцелите заболевания сердца! Независимо от того, в каком состоянии находится ваше сердце сегодня, есть надежда на его исцеление и здоровье в будущем. Вас беспокоит сердце? В этой небольшой, простой для восприятия книге вы обнаружите огромное количество полезной информации, которая поможет вам справиться с любыми сердечными заболеваниями! Узнайте о том, что говорят о здоровье Библия и самые последние медицинские исследования, — и пусть эта истина избавит вас от недугов. В книге описаны такие тайны медицины, о которых не знает даже ваш лечащий врач! Вы узнаете: • Как можно прочистить засоренные артерии. • Какой еды следует избегать, а какую пищу, наоборот, нужно потреблять — для здоровья и исцеления вашего сердца. • Удивительные антиоксиданты — ваше эффективное оружие против сердечных заболеваний. • Узнайте о том, как предотвратить или понизить высокое кровяное давление. Вы хотите быть здоровыми. Бог также хочет этого. И вот наконец-то мы предлагаем вам прекрасный источник информации, которая поможет вам сохранить ваше здоровье — здоровье вашего тела, вашего разума и вашего духа.&lt;/p&gt;</t>
  </si>
  <si>
    <t>public://images/shop/biblejskoe_lekarstvo_ot_zabole.jpg</t>
  </si>
  <si>
    <t>978-966-426-137-8</t>
  </si>
  <si>
    <t xml:space="preserve">Библейское лекарство от головных болей</t>
  </si>
  <si>
    <t xml:space="preserve">&lt;p&gt;Вы страдаете от частых головных болей? В Божьем плане для вашей жизни нет для них места! В этой небольшой, простой для восприятия книге доктор Дон Колберт описывает, как избавиться от головных болей. Если вы начнете применять духовные принципы, высвобождать свою веру, руководствоваться Божьей мудростью и принимать медицинские препараты, о которых говорится в этой книге, то сможете освободиться от головных болей навсегда. Эта книга содержит секреты, о которых ваш лечащий врач, возможно, даже не подозревает! Прочитав ее, вы узнаете: • Божий план для вашей жизни. • Каковы скрытые причины головных болей. • Какие химические вещества могут избавить вас от головной боли. • Какие витамины и пищевые добавки могут избавить вас от мигрени. Вы хотите быть здоровыми. Бог также хочет этого. И вот наконец-то мы предлагаем вам источник информации, прекрасную книгу из серии «Библейское лекарство», которая поможет вам сохранить ваше здоровье — здоровье вашего тела, вашего разума и вашего духа.&lt;/p&gt;</t>
  </si>
  <si>
    <t>public://images/shop/biblejskoe_lekarstvo_ot_golovn.jpg</t>
  </si>
  <si>
    <t>978-966-426-194-1</t>
  </si>
  <si>
    <t xml:space="preserve">Благодарю Тебя, Иисус</t>
  </si>
  <si>
    <t xml:space="preserve">&lt;p&gt;(Иисус исцеляет десятерых прокаженных) Для начинающих читателей в возрасте от 6 до 8 лет. Поощряйте вашего ребенка развивать навыки чтения — и приносите Библию в его жизнь — с помощью красочных, динамичных книг серии «Послушай, как я читаю». Детям очень нравится эти легкие для чтения библейские истории. Родителям нравится то, как эти истории формируют у детей навыки чтения и знания Библии.&lt;/p&gt;</t>
  </si>
  <si>
    <t>public://images/shop/blagodaryu_tebya_iisus.jpg</t>
  </si>
  <si>
    <t xml:space="preserve">Библейское лекарство от изжоги и расстройства желудка</t>
  </si>
  <si>
    <t xml:space="preserve">&lt;p&gt;Наконец доступна эффективная помощь в вашей борьбе с несварением, изжогой и язвенной болезнью желудка! У вас проблемы с пищеварением? Вы страдаете от изжоги? Вы подозреваете, что у вас язва желудка? В этой небольшой, простой для восприятия книге вы обнаружите огромное количество полезной информации, которая поможет вам избавиться от расстройства желудка и изжоги! Откройте для себя библейские секреты здоровья и результаты новейших медицинских исследований — с их помощью вы распрощаетесь с изжогой и расстройством желудка раз и навсегда! В этой книге описаны тайны медицины, о которых не знает даже ваш лечащий врач! Прочитав ее, вы узнаете: • Каких продуктов питания следует избегать. • О целительных продуктах питания, травяных препаратах и других веществах. • О потрясающих последствиях детоксикации. • О простых практических шагах, которые помогут вам покончить со страданием. Вы хотите быть здоровыми. Бог также хочет этого. И вот наконец-то мы предлагаем вам источник информации, прекрасную книгу из серии «Библейское лекарство», которая поможет вам сохранить ваше здоровье — здоровье вашего тела, вашего разума и вашего духа.&lt;/p&gt;</t>
  </si>
  <si>
    <t>public://images/shop/biblejskoe_lekarstvo_ot_izzhog.jpg</t>
  </si>
  <si>
    <t>978-966-426-193-4</t>
  </si>
  <si>
    <t xml:space="preserve">Библейское лекарство от рака</t>
  </si>
  <si>
    <t xml:space="preserve">&lt;p&gt;Наконец-то — мы предлагаем вам практические, действенные шаги к исцелению от рака! Вы сражаетесь с раком или хотите предотвратить его возникновение? В этой небольшой, простой для восприятия книге вы обнаружите огромное количество полезной информации, откроете для себя библейские секреты здоровья и узнаете о результатах новейших медицинских исследований — все это поможет вам одержать победу в войне против рака! В книге описаны такие тайны медицины, о которых не знает даже ваш лечащий врач! • Шаги, которые могут спасти вашу жизнь. • Антиоксиданты — Божьи волшебные агенты в борьбе с раком. • Витамины, которые помогут укрепить вашу иммунную систему. • Потрясающие вещества и продукты питания, которые действительно помогут вам избежать возникновения различных форм рака. Вы хотите быть здоровыми и Бог этого хочет. И вот наконец-то мы предлагаем вам источник информации, которая поможет вам сохранить ваше здоровье — здоровье вашего тела, вашего разума и вашего духа.&lt;/p&gt;</t>
  </si>
  <si>
    <t>public://images/shop/biblejskoe_lekarstvo_ot_raka.jpg</t>
  </si>
  <si>
    <t>978-966-426-080-7</t>
  </si>
  <si>
    <t>Т-КС70-К-Б0003</t>
  </si>
  <si>
    <t xml:space="preserve">Бог все еще исцеляет</t>
  </si>
  <si>
    <t xml:space="preserve">&lt;p&gt;Многие люди скептически относятся к рассказам о том, что Бог и сегодня исцеляет. Утомленные длительными молитвами, разочарованные отсутствием результата, некоторые верующие пришли к заключению, что Господь либо не может, либо не хочет исцелять тех, кто взывает к Нему. И, тем не менее, Бог все еще исцеляет! Ясно и убедительно Джеймс и Кэрол Гарлоу на основании Библии дают нам ответы на наиболее распространенные вопросы об исцелении. Примите этот молитвенный призыв, чтобы пережить Божественное исцеление.&lt;/p&gt;</t>
  </si>
  <si>
    <t>public://images/shop/bog_vse_esche_istselyaet.jpg</t>
  </si>
  <si>
    <t>978-966-426-115-6</t>
  </si>
  <si>
    <t xml:space="preserve">Брак, ведомый Богом</t>
  </si>
  <si>
    <t xml:space="preserve">&lt;p&gt;Почувствовать себя на месте кого-нибудь другого — это всегда новые переживания. А вы никогда не пробовали почувствовать себя на месте Бога? Автор бестселлеров и учитель Норман Райт пробивается через стену беспорядка, которую построила современная культура, и показывает брак таким, каким Бог первоначально задумал его — прекрасным, основанным на посвящении вечным союзом. Союзом, который оставляет каждому, кто хотя бы раз в жизни сказал: «Да, я согласен», только один выбор: сделать так, чтобы его брак процветал, несмотря ни на что. Но как? Райт исследует все искушения и сложности, с которыми сталкиваются современные супружеские пары, и предлагает практичное руководство, основанное на Божьем Слове. Прочитав эту книгу, вы и ваш(а) супруг(а) узнаете, как ответить на Божий призыв стать одной плотью и научиться безусловно любить, а также как достигнуть того уровня в браке, когда вы можете поделиться историей ваших супружеских взаимоотношений с другими. Книга «БРАК, ВЕДОМЫЙ БОГОМ» поможет вам увидеть брак с Божьей точки зрения. Изучить эту книгу — это самое лучшее, что вы когда-либо сможете сделать для своего брака.&lt;/p&gt;</t>
  </si>
  <si>
    <t>public://images/shop/brak_vedomyj_bogom.jpg</t>
  </si>
  <si>
    <t>978-966-426-023-1</t>
  </si>
  <si>
    <t xml:space="preserve">Виды ментальности</t>
  </si>
  <si>
    <t xml:space="preserve">&lt;p&gt;Как получается, что, родившись в одной стране, сидя за одной партой и даже живя в одной семье, один человек вырастает злым, а другой добрым? Один видит жизнь восхитительной и не теряет ни одного мгновения, чтобы пить из ее чаши, а другой проклинает день своего рождения? Как в одних и тех же обстоятельствах Иов может благословлять, а его жена хулить Бога? Как «в ту ночь будут двое на одной постели, один возьмется, а другой оставится»? Какие процессы влияют на то, чтобы Иаков стал патриархом, а Исав — звероловом, когда они близнецы? «Добрый человек из доброго сокровища сердца своего выносит доброе, а злой человек из злого сокровища сердца своего выносит злое...» (Лк. 6:45). Добрый отыщет доброе и среди зла. Канарейка поет даже в клетке. Злой не видит блага и в Боге! Хотя «никто не благ, как только один Бог» (Мф. 19:17). Но для злого и Бог злой! Для атеиста нет Бога! Для Моцарта даже истерический визг его тещи был музыкой! Только настоящего поэта может привезти к славе «рязанская кобыла». Вывод напрашивается сам собой: человек видит то, из чего состоит. Если это правда, тогда позвольте мне попытаться ответить на вопрос: благодаря чему каждый становится тем, кем является? Александр Шевченко&lt;/p&gt;</t>
  </si>
  <si>
    <t>public://images/shop/vidy_mentalnosti.jpg</t>
  </si>
  <si>
    <t>978-966-426-176-7</t>
  </si>
  <si>
    <t>Т-КС70-К-В0003</t>
  </si>
  <si>
    <t xml:space="preserve">Вечность начинается здесь</t>
  </si>
  <si>
    <t xml:space="preserve">&lt;p&gt;Автор книги вглядывается в жизнь под непривычным, оригинальным углом зрения. А потом делится тем, что он увидел, с читателем, — ненавязчиво и с юмором. Он показывает, как приложить «непривычное и оригинальное» к нашей земной обыденной жизни, сделать ее красочнее и возвышеннее. Книга будет интересна каждому думающему человеку, умеющему улыбаться.&lt;/p&gt;</t>
  </si>
  <si>
    <t>public://images/shop/vechnost_nachinaetsya_zdes.jpg</t>
  </si>
  <si>
    <t>978-966-426-204-7</t>
  </si>
  <si>
    <t xml:space="preserve">Взаимоотношения с родственниками супругов</t>
  </si>
  <si>
    <t xml:space="preserve">&lt;p&gt;— Мои родственники ведут себя так, словно меня нет. — Ее родители дают нам деньги и отнимают свободу. — Рядом с его мамой я чувствую себя так, как будто я вообще ни на что не способна. — Мои родственники ни во что не ставят наши планы и личную жизнь. Непростые родственные отношения зачастую становятся серьезным источником глубокой эмоциональной боли и горечи, что, в свою очередь, может послужить поводом для обид, раздражительности и отчуждения. И если вовремя не вмешаться в ситуацию, большая и некогда дружная семья может распасться, что причинит вред всем без исключения ее членам. Принципы, о которых говорится в этой книге, помогут вам кардинальным образом изменить к лучшему отношения с родственниками и послужат источником ободрения и поддержки. Они также могут привнести в ваш брак забытую прелесть гармонии и стабильности. Примените эти принципы в своей повседневной жизни — и вы обретете истинное счастье и поймете, что ваши усилия не были тщетными. И кто знает, быть может, в один прекрасный день вы станете настоящими друзьями!&lt;/p&gt;</t>
  </si>
  <si>
    <t>public://images/shop/vzaimootnosheniya_s_rodstvenni.jpg</t>
  </si>
  <si>
    <t>978-966-426-177-4</t>
  </si>
  <si>
    <t xml:space="preserve">Выигрывают оба</t>
  </si>
  <si>
    <t xml:space="preserve">&lt;p&gt;У любой семейной пары бывают разногласия. К сожалению, ссорясь, супруги стремятся не столько разрешить конфликт, сколько выиграть бой. Когда один выигрывает, другой проигрывает, а быть проигравшим или жить с ним не хочет никто. Заслуживающий безусловного доверия эксперт по взаимоотношениям доктор Гэри Чепмен предлагает простой подход, который поможет вам разрешать повседневные конфликты без проигравших, раз и навсегда положит конец ссорам и дарует каждому из вас ощущение того, что к нему прислушиваются, что он любим и оценен по достоинству. «Цель этой короткой книги — научить вас настолько понимать вашу вторую половину, чтобы при возникновении конфликта не стремиться одержать победу с помощью аргументов. В споре всегда есть победитель и побежденный. Все мы знаем, что с побежденным жить неинтересно. Мирное решение проблем приносит совместную победу и укрепляет дружбу. Крепкие браки основаны на дружбе, а не на доводах в споре. Эту книгу я написал для тех, кто никогда не обратится за помощью к профессиональному консультанту, но хотел бы научиться разрешать конфликты. Книга написана простым языком без технических терминов и теологических концепций. Мне хотелось бы укрепить ваш брак, научив находить мирный выход из спорных ситуаций». Гэри Чапмен&lt;/p&gt;</t>
  </si>
  <si>
    <t>public://images/shop/vyigryvayut_oba.jpg</t>
  </si>
  <si>
    <t>978-966-426-149-1</t>
  </si>
  <si>
    <t>Т-СЗ-К-В0003</t>
  </si>
  <si>
    <t xml:space="preserve">Возлюблен Богом</t>
  </si>
  <si>
    <t xml:space="preserve">&lt;p&gt;В данной книге из серии «Шесть столпов истины из Послания к Ефесянам», епископ Т.Д. Джейкс исследует безграничную любовь Бога к Своим детям. Эта любовь так велика, что Он благословил каждого верующего превыше всех земных представлений о богатстве. Автор с практической точки зрения рассматривает следующее: • Три важнейших духовных благословения, позволяющих каждому верующему ходить в Божьем изобилии; • Различие между естественным и духовным богатством, и как проявлять то, что Бог поместил внутри вас; • Почему тот факт, что вы избраны Богом, влияет на вашу цель, взаимоотношения, судьбу и служение. Если вы до сих пор не знаете, что значит быть возлюбленным Бога, пора открыть глаза на эти восхитительные и судьбоносные истины. Познав их, ваша жизнь изменится навсегда!&lt;/p&gt;</t>
  </si>
  <si>
    <t>public://images/shop/vozlyublen_bogom.jpg</t>
  </si>
  <si>
    <t>978-966-7842-56-8</t>
  </si>
  <si>
    <t>Т-ЗС-К-Д0001</t>
  </si>
  <si>
    <t xml:space="preserve">Движимые вечностью</t>
  </si>
  <si>
    <t xml:space="preserve">&lt;p&gt;Исправленное и расширенное издание, 10-е юбилейное&lt;br /&gt;
Мощная, захватывающая, смиряющая книга. Я не мог оторваться от нее. Мне бы хотелось, чтобы ее прочитал каждый. Пожалуйста, уделите этому время». Билл Маккартни, «Хранители Обетований» «„Движимые вечностью“ смело раскрывает одну из величайших „загадок“ человеческого существования… вечность. Ясно и основательно, что характерно для всех книг Джона Бивера, он изучает библейскую мудрость относительно этой темы, вдохновляя читателей прожить жизнь, сфокусированную на вечности». Брайан Хьюстон, старший пастор, церковь Хиллсонг, Австралия «Джон написал великое напоминание о том, что мы должны жить, поднимаясь над своими настоящими обстоятельствами, и мотивирует нас инвестировать в вечность вместо временных вещей». Стефан Артерберн, автор бестселлеров&lt;/p&gt;</t>
  </si>
  <si>
    <t>public://images/Russian-Driven-by-Eternity-Book_0.jpg</t>
  </si>
  <si>
    <t>978-5-91943-054-4</t>
  </si>
  <si>
    <t>Т-СВ-К-Б0001</t>
  </si>
  <si>
    <t xml:space="preserve">ДЖОН ЛЕЙК. Бескомпромиссный человек</t>
  </si>
  <si>
    <t xml:space="preserve">&lt;p&gt;В своем изложении истории жизни и служения Джона Лейка автор Вилфорд Рейдт раскрывает ранее неведомые аспекты его жизни, которые мог знать только он, зять и близкий соратник Джона Лейка. В книгу «Джон Лейк: Бескомпромиссный человек» вошли не только истории из жизни этого великого мужа Божьего, но также отрывки из его проповедей и писем, которые дают читателям ясное представление о его послании. Читателям, как никогда ранее, открывается ясная картина жизни человека, который основал более 100 церквей в Южной Африке и стал свидетелем 100 тысяч документально подтвержденных и зарегистрированных исцелений в известных «Комнатах исцеления» в Спокейне, штат Вашингтон. Он был невероятно сострадательным человеком, но отстаивал истину независимо от последствий. Лейк устремил свой взгляд к небесам и опроверг мнение людей, которые говорят, что невозможно исполнить то, что Иисус повелел нам исполнять.&lt;/p&gt;</t>
  </si>
  <si>
    <t>public://images/shop/dzhon_lejk_beskompromissnyj_ch.jpg</t>
  </si>
  <si>
    <t>978-966-426-212-2</t>
  </si>
  <si>
    <t>Т-СЗ-К-Д0001</t>
  </si>
  <si>
    <t xml:space="preserve">Две стороны любви</t>
  </si>
  <si>
    <t xml:space="preserve">&lt;p&gt;Ощущаете ли вы себя иногда «противоположным полюсом» по отношению к родным и друзьям? Желаете ли вы иметь полноту любви в своих наиболее близких взаимоотношениях? Задумывались ли вы над тем, почему обещание вечной преданности нередко превращается в распавшиеся браки и приятельские отношения? Ответом на все эти вопросы является выявление и использование личностных особенностей каждого человека для создания устойчивого равновесия между твердой и мягкой сторонами любви. Книга «Две стороны любви» подскажет вам, как обрести полноту любви, которая обогатит ваши отношения.&lt;/p&gt;</t>
  </si>
  <si>
    <t>public://images/shop/dve_storony_lyubvi.jpg</t>
  </si>
  <si>
    <t>978-966-426-018-5</t>
  </si>
  <si>
    <t>Т-КС60-К-Д0004</t>
  </si>
  <si>
    <t>Дружба</t>
  </si>
  <si>
    <t xml:space="preserve">&lt;p&gt;Ничто так не помогает развить ощущение уверенности в себе, как настоящие друзья. Когда ты знаешь, что нравишься людям, тебе легче принимать себя. Тебе не обязательно быть сверх красивым, сверхумным или богатым, чтобы нравиться другим людям. Книга поможет вам построить крепкие взаимоотношения, которые останутся прочными на всю жизнь.&lt;/p&gt;</t>
  </si>
  <si>
    <t>public://images/shop/druzhba.jpg</t>
  </si>
  <si>
    <t>966-7842-52-5</t>
  </si>
  <si>
    <t>Т-КС70-К-Д0003</t>
  </si>
  <si>
    <t xml:space="preserve">Для тех, кто хочет сделать людей счастливыми</t>
  </si>
  <si>
    <t xml:space="preserve">&lt;p&gt;Как исполнить волю Божью и стать истинным миссионером? Как научиться служить людям и сделать их счастливыми? Об этом и пойдет речь на страницах этой книги, которая поможет вам избежать возможных ошибок в служении и достигнуть успеха в осуществлении своего призвания.&lt;/p&gt;</t>
  </si>
  <si>
    <t>public://images/shop/dlya_tekh_kto_khochet_sdelat_l.jpg</t>
  </si>
  <si>
    <t>978-966-426-011-8</t>
  </si>
  <si>
    <t>Т-КС70-К-Д0004</t>
  </si>
  <si>
    <t xml:space="preserve">Для этого я был рожден</t>
  </si>
  <si>
    <t xml:space="preserve">&lt;p&gt;Ваша жизнь — это дар, ожидающий своего свершения! От начала времен мужчины и женщины этого мира непрестанно задавались одним и тем же вопросом: Что мы должны делать со своей жизнью на этой земле? Возможно, всю свою жизнь мы посвятили поиску и накоплению богатств, но это так и не принесло нам полного удовлетворения. Возможно, долгие годы мы трудились в поте лица, всеми силами пытаясь заглушить панику, вызываемую жизнью в столь неспокойные времена. Но для каждого из нас, кто действительно хочет обрести истинный смысл жизни, есть хорошая новость: у Бога есть план — не только для этой земли или всего человечества, но и каждому из вас Он дал особое предназначение. Автор этой книги, Брайан Хьюстон, старший пастор церкви «Хиллсонг» в Сиднее, знает, что вы были созданы для исполнения цели, которая нисходит с небес и охватывает собой все человечество. В книге «Для этого я был рожден» пастор Брайан предлагает нам иначе взглянуть на свое прошлое, показывая нам сквозь его призму Божьи цели для нашей жизни. Книга знакомит нас с меняющим человеческие жизни делом Христа и через это открывает Его цели для каждого из нас. Ведь именно для этого и был создан наш мир. Для этого Христос спустился на землю, умер и воскрес. ДЛЯ ЭТОГО ВЫ БЫЛИ РОЖДЕНЫ. «Целеустремленная жизнь близка моему сердцу. Книга "Для этого я был рожден" детально показывает нам, как изменяются жизни, когда дело Христа начинает наполнять собой весь ваш мир. Прочитайте ее и начните жить целеустремленной жизнью!» Джойс Майер&lt;/p&gt;
&lt;h2&gt;Оглавление:&lt;/h2&gt;
&lt;p&gt;Пролог&lt;br /&gt;
&lt;strong&gt;Часть 1. Для жтого я был рожден&lt;/strong&gt;&lt;br /&gt;
Глава 1. Вы были рождены, чтобы жить ради Христа&lt;br /&gt;
Глава 2. Развивая служения своей церкви&lt;br /&gt;
&lt;strong&gt;Часть 2. Дело и видение&lt;/strong&gt;&lt;br /&gt;
Глава 3. Ваше видение, Его дело&lt;br /&gt;
Глава 4. Объединены общим делом&lt;br /&gt;
Глава 5. Вечное видение&lt;br /&gt;
&lt;strong&gt;Часть 3. Дело и призвание&lt;/strong&gt;&lt;br /&gt;
Глава 6. Спасен и призван&lt;br /&gt;
Глава 7. Используйте то, что имеете&lt;br /&gt;
Глава 8. Благословение усердного труда&lt;br /&gt;
&lt;strong&gt;Часть 4. Дело и цель&lt;/strong&gt;&lt;br /&gt;
Глава 9. Жить, имея цель&lt;br /&gt;
Глава 10. Правильное время для избрания цели&lt;br /&gt;
Глава 11. Преуспевание как результат цели&lt;br /&gt;
&lt;strong&gt;Часть 5. Дело и цена&lt;/strong&gt;&lt;br /&gt;
Глава 12. Смиренное сердце&lt;br /&gt;
Глава 13. Жизнь в соответствии с убеждениями&lt;br /&gt;
Глава 14. Посвященная жизнь&lt;br /&gt;
Глава 15. Благословение быть благословением&lt;br /&gt;
Примечания&lt;/p&gt;</t>
  </si>
  <si>
    <t>public://images/shop/dlya_etogo_ya_byl_rozhden.jpg</t>
  </si>
  <si>
    <t>978-966-426-128-6</t>
  </si>
  <si>
    <t xml:space="preserve">Ешь это и живи!</t>
  </si>
  <si>
    <t xml:space="preserve">&lt;p&gt;Примите простые решения относительно еды, чтобы чувствовать себя лучше, выглядеть моложе и жить дольше! Сегодня, когда речь заходит о том, какую пищу есть, у нас есть возможность выбирать едва ли не из бесконечного обилия различных вариантов. Но не вся пища одинакова. Некоторую даже нельзя называть «пищей», а, скорее, «заменителем продукта питания» или «съедобным, но ненужным организму продуктом». Книгу доктора Дона Колберта «Ешь это и живи!» можно без преувеличения назвать своеобразным путеводителем, который проведет нас без потерь по этой небезопасной территории. Основываясь на принципах, изложенных в своем бестселлере «Семь столпов здоровья», в этой книге доктор Колберт предлагает нашему вниманию свой перечень «рекомендованных» к употреблению продуктов и ресторанных блюд, а также полезные советы, таблицы и информацию о пищевой ценности продуктов, которые помогут вам оставаться здоровыми и сбросить вес. Настало время начать строить свою жизнь на принципах здорового питания! Полноцветное издание книги содержит множество иллюстраций, таблиц, рисунков и выполнено с использованием высококачественных материалов, что делает ее не просто привлекательной, но и отличным подарком.&lt;/p&gt;</t>
  </si>
  <si>
    <t>public://images/shop/esh_eto_i_zhivi!.jpg</t>
  </si>
  <si>
    <t>978-966-426-195-8</t>
  </si>
  <si>
    <t xml:space="preserve">Искусство романтической любви</t>
  </si>
  <si>
    <t xml:space="preserve">&lt;p&gt;Всем нам хорошо знакомо это чувство. Когда романтическая любовь настигает нас, мы в буквальном смысле «теряем голову» и, повинуясь внезапному порыву, принимаем решения, о которых впоследствии остается только пожалеть. Вот почему доктор Джеймс Добсон предлагает воспользоваться сборником испытанных на практике советов, выписывая своего рода «рецепт», который поможет устоять на ногах, когда мы теряем голову. В доступной и понятной форме доктор Добсон развенчивает стереотипы, сложившиеся относительно романтической любви, и отвечает на все вопросы, которые могут возникнуть у читателей по этому поводу.&lt;/p&gt;</t>
  </si>
  <si>
    <t>public://images/shop/iskusstvo_romanticheskoj_lyubv.jpg</t>
  </si>
  <si>
    <t>978-966-426-141-5</t>
  </si>
  <si>
    <t xml:space="preserve">Женщина, ее возлюбленный и ее Господь</t>
  </si>
  <si>
    <t xml:space="preserve">&lt;p&gt;В своем бестселлере «Женщина, ты освобождаешься!», вышедшем миллионным тиражом, епископ Т. Д. Джейкс показал женщинам, как исцелить раны прошлого и устремиться вперед, в будущее. Теперь епископ Джейкс предлагает полные вдохновения советы женщине, которая хочет обогатить взаимоотношения с другими женщинами, со своим мужчиной и своим Богом… Являясь одним из наиболее динамичных духовных лидеров нашего времени, епископ Джейкс знает, с какими проблемами сталкивается женщина в обществе, требующем, чтобы она была совершенной, милой, сексуально привлекательной, покорной, чистой — другими словами, какой угодно, только не такой, какой хочет видеть ее Бог: настоящей. Он знает, как трудно женщине преодолеть оскорбления, занизившие ее самооценку и поколебавшие веру ее в саму себя. Он также знает, что поиск утешения в бессмысленных или даже губительных привычках не принесет женщине избавления от боли. И знает, что, даже если женщина несет на своих плечах огромное бремя, она может обрести свободу. В этой задевающей за живое книге говорится о Благой Вести и надежде для каждой женщины. Книга напоминает нам, что мы святы в очах Господа, побуждает еще больше уповать на Него и открывает истину о том, как мы можем радикально изменить к лучшему три самые важные области взаимоотношений в нашей жизни.&lt;/p&gt;</t>
  </si>
  <si>
    <t>public://images/shop/zhenschina_ee_vozlyublennyj_i_.jpg</t>
  </si>
  <si>
    <t>978-966-7842-68-1</t>
  </si>
  <si>
    <t>Т-СЗ-К-Е0001</t>
  </si>
  <si>
    <t xml:space="preserve">Если быть лидером, то лучшим</t>
  </si>
  <si>
    <t xml:space="preserve">&lt;p&gt;Эта книга написана для тех, кто осознает свою ответственность перед Богом и людьми, и кто намерен стать лучшим лидером, чтобы своей жизнью повлиять на судьбы многих.&lt;/p&gt;</t>
  </si>
  <si>
    <t xml:space="preserve">Книги о лидерстве и руководстве</t>
  </si>
  <si>
    <t>public://images/2021-08-09-0009.jpg</t>
  </si>
  <si>
    <t>978-966-7842-99-1</t>
  </si>
  <si>
    <t xml:space="preserve">Жизнь без долгов</t>
  </si>
  <si>
    <t xml:space="preserve">&lt;p&gt;Долги были доминирующим финансовым курсом нашей страны на протяжении последних лет. Предложения взять кредит наводняют наши почтовые ящики практически каждый день. Бесчисленное множество семейных пар производит впечатление богатых, хотя в действительности утопает в пучине долгов. Фактически, почти 80% разведенных супругов в возрасте от двадцати до тридцати лет утверждают, что финансовые проблемы были главной причиной распада их семей. Многие люди даже толком не знают, как они оказались в такой ужасной финансовой ситуации, не говоря уже о том, чтобы выпутаться из нее. Автор бестселлеров Ларри Беркетт мастерски преподносит принципы выхода из долгов на примере реальных ситуаций из жизни нескольких супружеских пар, оказавшихся на грани финансового краха. Став свидетелями того, как эти пары выбираются из долгов, вы получите полезные советы, касающиеся широкого спектра финансовых вопросов. В этой книге вы найдете ответы на следующие вопросы: • Что лучше — иметь свое жилье или снимать его? • Грешно ли занимать деньги? • Когда банкротство оказывается хорошей идеей? • Каких кредитов следует избегать? Книга «Жизнь без долгов» расскажет вам о том, что говорит о долгах Бог, и поможет освободиться от долгов!&lt;/p&gt;</t>
  </si>
  <si>
    <t>public://images/shop/zhizn_bez_dolgov.jpg</t>
  </si>
  <si>
    <t>978-966-7842-43-6</t>
  </si>
  <si>
    <t>Т-СЗ-К-К0001</t>
  </si>
  <si>
    <t xml:space="preserve">Как обрести благоволение Царя</t>
  </si>
  <si>
    <t xml:space="preserve">&lt;p&gt;Раскрывая секрет Есфири… «В ту ночь…» — Есфирь 6:1 А вы когда-нибудь желали лично пережить «ту ночь» или «тот день»? Некий переломный момент в жизни, после которого все, что было наперекосяк, пришло бы в порядок? Но какие же ингредиенты составляют «ту ночь»? И где взять рецепт? Секрет Есфири заключался в ее удивительной способности завоевать Божье расположение в тот особенный момент, когда это было необходимо. Она знала, что для этого нужно. Есфирь обрела благоволение в глазах царя. Многие истории побед начинаются словами «В ту ночь…» или «В тот день…». Но чаще всего им предшествуют неуверенность и боязнь сделать первый шаг. В финале же герои этих историй получают свой шанс и благополучно его используют. Пример Есфири, ее мудрая подготовка к ключевому моменту своей жизни, к этому короткому, едва уловимому мигу, который никак нельзя пропустить, послужит нам важным уроком. Книга «Как обрести благоволение Царя» может во многом определить ваше будущее и то, как сложатся ваши отношения с Царем всех царей. Она поможет вам серьезно подготовиться к встрече с Господом.&lt;/p&gt;</t>
  </si>
  <si>
    <t>public://images/shop/kak_obresti_blagovolenie_tsary.jpg</t>
  </si>
  <si>
    <t>978-966-426-163-7</t>
  </si>
  <si>
    <t>Т-КС70-К-К0002</t>
  </si>
  <si>
    <t xml:space="preserve">Как не потратить жизнь на болезни?</t>
  </si>
  <si>
    <t xml:space="preserve">&lt;p&gt;Каждый день мы получаем в свое распоряжение 24 часа, или одну тысячу четыреста сорок минут, новенькими, хрустящими банкнотами самой стабильной в мире валюты — времени. Кто-то помещает этот капитал в осуществление мечты и за свою жизнь успевает сделать много хорошего себе и другим. А кто-то бездумно транжирит время, и жизнь проходит мимо него. Хотите ли вы себе такой судьбы? Планируете ли стать обузой близким и пожирателем жизни своих детей? Собираетесь ли мерить свою жизнь временем приема лекарств, а не новыми впечатлениями и достижениями? Автор этой легко читающейся и ободряющей книги очень надеюсь, что нет. Он верит, что вы рассчитываете насладиться жизнью во всей ее полноте. Так и будет. Причем независимо от возраста и нынешнего состояния — он в этом убедился лично. Но это произойдет только в том случае, если вы наведете в своей жизни порядок. Об этом и пойдет разговор в этой книге.&lt;/p&gt;</t>
  </si>
  <si>
    <t>public://images/shop/kak_ne_potratit_zhizn_na_bolez.jpg</t>
  </si>
  <si>
    <t>978-966-426-179-8</t>
  </si>
  <si>
    <t xml:space="preserve">Как учить детей познавать Бога</t>
  </si>
  <si>
    <t xml:space="preserve">&lt;p&gt;Вы иногда спрашиваете себя, развивается ли ваш ребенок духовно? Вы хотите видеть признаки детского духовного роста наряду с физическим? Если это так, то эта книга для вас. Специалисты по воспитанию детей из организации «Фокус на семье» в своей практической и простой книге помогут вам обучить ваших детей тому, что они должны знать о Боге на каждом возрастном этапе. Эта книга поможет вам направить ваших детей на путь познания, любви и жизни с Богом. В ней вы найдете путеводители, по которым вы сможете ориентироваться в зависимости от определенного возраста вашего ребенка, начиная от малышей и заканчивая детьми подросткового возраста. Эта книга даст и малышу, и дошкольнику, и уже взрослеющему школьнику твердое основание для веры. Она поможет вашему ребенку сделать правильный выбор. «Как учить детей познавать Бога» — это различные способы построения прочного духовного фундамента для того, чтобы ваши дети могли вырасти и исполнить свое предназначение.&lt;/p&gt;</t>
  </si>
  <si>
    <t>public://images/shop/kak_uchit_detej_poznavat_boga.jpg</t>
  </si>
  <si>
    <t>966-426-004-5</t>
  </si>
  <si>
    <t xml:space="preserve">Когда в сердце приходит весна</t>
  </si>
  <si>
    <t xml:space="preserve">&lt;p&gt;Первая книга серии «Четыре сезона брака» и первое художественное произведение автора мега бестселлера «Пять языков любви» Гэри Чепмена. Повесть написана в соавторстве с профессиональной и известной писательницей Кэтрин Палмер. Серия повестей «Четыре сезона брака» основана на материале книги Гэри Чепмена «Четыре сезона брака», в которой изложено учение о сменяющих друг друга периодах в отношениях между супругами. Среди клиенток салона переполох! Какой-то странный бродяга околачивается возле дома Стива и Бренды Хансен. К тому же Бренда позволяет ему ночевать у них на веранде! И не только этим занята голова у сердобольных соседок. Несмотря на наступление весны, отношения Хансенов сковала зимняя стужа. Стив допоздна задерживается на работе, а обычно жизнерадостная Бренда очень остро переживает пренебрежение мужа и отсутствие детей, которые учатся в колледже. Вдобавок ко всему рядом с салоном красоты вот-вот откроется магазин, где будут торговать неприличным товаром. Все жители городка возмущены! Посетительницы салона «Будь самим собой» решают объединиться, чтобы помочь своей подруге, а также чтобы оградить свой городок от нашествия порнофильмов. Смогут ли Стив и Бренда разогнать холод в своих отношениях и насладиться теплом наступающей весны?&lt;/p&gt;</t>
  </si>
  <si>
    <t>public://images/shop/kogda_v_serdtse_prikhodit_vesn.jpg</t>
  </si>
  <si>
    <t>978-966-426-202-3</t>
  </si>
  <si>
    <t>Т-СЗ-К-К0005</t>
  </si>
  <si>
    <t xml:space="preserve">Кризисы семейной жизни</t>
  </si>
  <si>
    <t xml:space="preserve">&lt;p&gt;Словосочетание «семейный кризис» пробуждает в нас нехорошее чувство, однако кризис — это не пункт поражения, а пункт победы. Если правильно к этому относиться, то вы станете сильнее и перейдете на более высокую ступень взаимоотношений. В книге раскрывается панорамная картина супружеских отношений и кризисов, которые проходит каждая семья. Вооружившись соответствующими знаниями и информацией, вы сможете тщательно и мудро взвесить все «плюсы» и «минусы» своей семьи, чтоб ныне двигаться по дороге совместной жизни на ощупь. Каждая глава книги мотивирует нас уже сейчас задуматься о тех моментах семейной жизни, которые возникнут в будущем. Истины, изложенные в книге, подготовят нас к кризисным периодам в семье и помогут преодолеть их, а также извлечь из них максимум пользы и подняться на новый уровень взаимоотношений. Автор раскрывает картину супружеских отношений и кризисов, которые проходит каждая семья. Книга предназначена как для семейных пар, так и для не состоящих в браке людей — их представление о семейной жизни может полностью измениться.&lt;/p&gt;</t>
  </si>
  <si>
    <t>public://images/shop/krizisy_semejnoj_zhizni.jpg</t>
  </si>
  <si>
    <t>978-966-15-9225-3</t>
  </si>
  <si>
    <t xml:space="preserve">Команда 101</t>
  </si>
  <si>
    <t xml:space="preserve">&lt;p&gt;НЕ СОГЛАШАЙТЕСЬ ЛИШЬ НА ТО, ЧТО ВЫ МОЖЕТЕ СДЕЛАТЬ В ОДИНОЧКУ! «В одиночку не добиться впечатляющих результатов», — говорит автор бестселлеров по рейтингу New York Times и признанный авторитет в вопросах лидерства д-р Джон Максвелл в своей книге на тему создания и снаряжения команды. Книга «Команда 101» предлагает много ценных советов и практических рекомендаций по следующим вопросам: - Преимущества командной работы. - Почему снаряжение важно для успеха руководителя. - Качества потенциальных лидеров. - Десять шагов вложения в людей. - Как стать «увеличителем» людей. - Инвестирование в будущее команды. ЛИДЕРЫ СНАРЯЖЕННОЙ КОМАНДЫ РАСПОЛАГАЮТ ВСЕМ НЕОБХОДИМЫМ, ЧТОБЫ ПОДНЯТЬСЯ НА НОВЫЙ УРОВЕНЬ. Воплотите свое видение на практике путем снаряжения других лидеров!&lt;/p&gt;</t>
  </si>
  <si>
    <t>public://images/shop/komanda_101.jpg</t>
  </si>
  <si>
    <t>978-985-15-0092-1</t>
  </si>
  <si>
    <t>Т-КС50-К-Л0001</t>
  </si>
  <si>
    <t xml:space="preserve">Лучше, чем хорошо</t>
  </si>
  <si>
    <t xml:space="preserve">Создайте жизнь, которая была предначертана для вас! Автор этой книги по праву считается одним из лучших специалистов в области передачи мотивации, который за свою жизнь вдохновил миллионы людей по всему миру посредством своих волнующих семинаров и пользующихся устойчиво высоким спросом книг, таких, например, как «Увидимся на вершине». Но на этот раз Зиг Зиглар предлагает вашему вниманию книгу, которая проникает еще глубже и зажигает вас еще сильнее, чем любая другая книга на тему успеха до нее, — ту, которая своим качеством превосходит даже более ранние работы самого автора и побуждает вас подняться на новый уровень мастерства и успеха. Вряд ли кто-то знает тему жизни, полной мотивации, страсти и высшей степени мастерства, лучше, чем Зиг, и вряд ли кто-то может сказать об этом лучше, чем Зиг. Будучи написана в его исключительном, особом стиле, эта новая книга не ставит целью сосредоточить ваше внимание только на том, как вы можете добиться успеха сегодня, высшей степени мастерства завтра или даже своего рода стимула на грядущий месяц. В ней говорится о тех долгосрочных результатах, основанием которых являются испытанные временем мастерство, ценности, цели и отношения. Кроме того, он впервые делится с нами секретом, разгаданным им самим не так давно, относительно того, как нам обрести — и сохранить — свою собственную мотивацию, свой жизненный стимул до конца дней. Это, пожалуй, лучшее из того, что есть у Зига, собранное воедино в одной книге с тем, чтобы помочь вам стать всем из того, чем вы можете стать. Возьмите эту книгу и прочитайте о том, как наставник всей Америки вдохновляет и учит именно вас создать и прожить жизнь «лучше, чем хорошо», для которой вы и были созданы.</t>
  </si>
  <si>
    <t>public://images/shop/luchshe_chem_khorosho.jpg</t>
  </si>
  <si>
    <t>978-966-426-122-4</t>
  </si>
  <si>
    <t xml:space="preserve">На наковальне</t>
  </si>
  <si>
    <t xml:space="preserve">&lt;p&gt;Мы все находимся в кузнице: ИЛИ В ГРУДЕ ОБЛОМКОВ, ИЛИ НА НАКОВАЛЬНЕ В РУКАХ МАСТЕРА, ИЛИ В СУМКЕ С ИНСТРУМЕНТАМИ. Это короткие вдохновляющие рассказы автора бестселлеров Макса Лукадо, действие которых происходит в кузнице. Мы рассмотрим здесь каждый инструмент, заглянем в каждый уголок — от полок до верстака, пройдем, можно сказать, через огонь и воду… Тех, кто решится оставить свалку и кинуться в огонь, а затем лечь под молот на Божью наковальню, ждет великая честь — звание избранного орудия Божьего&lt;/p&gt;</t>
  </si>
  <si>
    <t>public://images/shop/na_nakovalne.jpg</t>
  </si>
  <si>
    <t>978-966-426-188-0</t>
  </si>
  <si>
    <t xml:space="preserve">Любить не переставая</t>
  </si>
  <si>
    <t xml:space="preserve">&lt;p&gt;Вы ищете «гарантию любви»? В этой замечательной книге специалист по вопросам семьи и брака Гэри Смолли покажет вам, как пребывать в любви на протяжении всей своей жизни. От первой влюбленности до полного посвящения, проверенные жизнью принципы Гэри и его практические советы помогут вам обрести любовь, о которой вы мечтали, а также наполнят ваши взаимоотношения силой и страстью. Используя запоминающиеся словесные образы, Смолли открывает секреты своей «гарантии любви»: • Сокровенная тайна любви. • Главный враг любви. • Что любовь советует мужчинам. Откройте эту книгу и начните свое путешествие к «любви, которая не перестает». «Гэри Смолли смотрит в самый корень проблемы и предлагает ценные практические советы, способные изменить качество вашей жизни и ваших взаимоотношений. Мы с Фрэнком гордимся тем, что можем назвать Гэри своим другом». Кэти Ли Гиффорд «Если вы ищете ободрения, в этом никто не сможет сравниться с Гэри Смолли». Чак Суиндолл «Обязательно прочтите это замечательное руководство по построению прочных взаимоотношений и „любви, которая не перестает“». Конни Селлекка и Джон Теш «Если вы мечтаете о крепких и наполненных любовью взаимоотношениях, я настоятельно рекомендую вам этот „путеводитель“ Гэри Смолли по „любви, которая не перестает“». Джон Грей&lt;/p&gt;</t>
  </si>
  <si>
    <t>public://images/shop/lyubit_ne_perestavaya.jpg</t>
  </si>
  <si>
    <t>978-966-426-044-4</t>
  </si>
  <si>
    <t xml:space="preserve">Может ли женщина быть героем веры</t>
  </si>
  <si>
    <t xml:space="preserve">&lt;p&gt;Удивительные судьбы, удивительные женщины. Женщины, которые повлияли на ход истории, женщины, которые стали героями веры. В книге «Может ли женщина быть героем веры» автор открывает женщинам путь к осуществлению Божьего призвания для их жизни на примере великих жен Божьих библейских времен и современности, таких как Сарра, Девора, Руфь, Анна, Есфирь, Жанна Гийон, Мария Вудворт-Эттер, Эмми Симпл Макферсон, Кэтрин Кульман, Жанна д'Арк, мать Тереза, Вибия Перпетуя, Джекки Пуллингер-То, Корри Тэн Бом, Берта Смит, Дейзи Осборн.&lt;/p&gt;</t>
  </si>
  <si>
    <t>public://images/shop/mozhet_li_zhenschina_byt_geroe.jpg</t>
  </si>
  <si>
    <t>966-426-058-6</t>
  </si>
  <si>
    <t>Т-КС50-К-Н0001</t>
  </si>
  <si>
    <t xml:space="preserve">На пути к успеху. С чего начать?</t>
  </si>
  <si>
    <t xml:space="preserve">&lt;p&gt;Все люди в этом мире мечтают быть успешными. Никто не стремится быть неудачником или жить в поражении, но к, сожалению, многие сегодня разочарованы своей жизнью и достижениями. У людей создается впечатление, что они рождены быть неудачниками. Но это не так. Книга, написанная пастром Александром Михайликом, как раз доказывает, что успех — это реальность для каждого, когда мы знаем, как его достичь. Те шаги, которые предложены в книге, выведут вас из рядов неудачников в ряды успешных, влиятельных и счастливых людей.&lt;/p&gt;</t>
  </si>
  <si>
    <t>public://images/shop/na_puti_k_uspekhu_s_chego_nach.jpg</t>
  </si>
  <si>
    <t>966-8615-64-6</t>
  </si>
  <si>
    <t>Т-СЗ-К-Н0001</t>
  </si>
  <si>
    <t xml:space="preserve">Не бойся начать свой бизнес</t>
  </si>
  <si>
    <t xml:space="preserve">&lt;p&gt;«В сердце каждого человека есть желание преуспевать, процветать и быть на вершине счастья. Я верю, что это желание от Бога, потому что оно является выражением Его природы. Цель моей книги — помочь вам стать на путь успеха и процветания. Принципы успеха помогут вам заложить твердое основание в вашем деле. Что бы вы ни делали, должно прославлять и чтить Бога, особенно в ваших повседневных денежных операциях. Применение этих принципов в деловой жизни проложит вам тропу в успех и поможет исполнить призвание, определенное Господом для вашей жизни. Больше всего я хочу, чтобы вы исполнили свое призвание христианина и бизнесмена — принять Божьи благословения и стать благословением для других. Пусть ваше понимание основ бизнеса приведет вас к успеху». Искренне ваш, Дэвид Тинни&lt;/p&gt;</t>
  </si>
  <si>
    <t>public://images/shop/ne_bojsya_nachat_svoj_biznes.jpg</t>
  </si>
  <si>
    <t>978-966-7842-17-7</t>
  </si>
  <si>
    <t>Т-КС70-К-О0001</t>
  </si>
  <si>
    <t xml:space="preserve">Овладевая вратами власти</t>
  </si>
  <si>
    <t xml:space="preserve">Не ограничивайтесь пробуждением! Бог имеет намерение, чтобы Евангелие достигло каждой сферы жизни. План Бога заключается в том, чтобы апостолы и пророки начали влиять не только на церковь, но и на все общество. Приготовьтесь завладеть землей и овладеть вратами власти. Откройте свое предназначение и будьте готовы исполнить Божью волю.</t>
  </si>
  <si>
    <t>public://images/shop/ovladevaya_vratami_vlasti.jpg</t>
  </si>
  <si>
    <t>966-7450-82-1</t>
  </si>
  <si>
    <t xml:space="preserve">Основы взаимоотношений 101</t>
  </si>
  <si>
    <t xml:space="preserve">&lt;p&gt;ОСНОВА УСПЕШНОГО ЛИДЕРСТВА — УСПЕШНЫЕ ВЗАИМООТНОШЕНИЯ! Лидерство — это напряженные усилия в области взаимоотношений. Если навыки ваших подчиненных оставляют желать лучшего, таковым будет и ваше лидерство. Автор бестселлеров по рейтингу New York Times и Business Week доктор Джон Максвелл утверждает: «Если люди не следуют за вами, значит, на самом деле вы не ведете их за собой». В этой книге автор предлагает вашему вниманию проверенные временем принципы развития полноценных отношений с людьми как внутри организации, так и за ее пределами: - принципы, распространяющиеся на все виды правильных взаимоотношений; - как мотивировать людей, имея на вооружении пять качеств, которые сокрыты в потенциале каждого человека; - как создать крепкие связи между членами вашего коллектива; - почему умение слушать является лучшим другом лидера; - ключевой фактор, способствующий закладке основания для всех видов правильных взаимоотношений; - самый важный вид взаимоотношений, благодаря которому каждый может достичь успеха. УСПЕХ ВО ВСЕХ СФЕРАХ ЖИЗНИ ДОСТИГАЕТСЯ БЛАГОДАРЯ УСПЕХУ, КОТОРОГО МЫ ДОСТИГАЕМ ВМЕСТЕ С ЛЮДЬМИ. Читайте «Основы взаимоотношений 101», и вы добьетесь успеха как на ниве лидерства, так и в семейной жизни!&lt;/p&gt;</t>
  </si>
  <si>
    <t>public://images/shop/osnovy_vzaimootnoshenij_101.jpg</t>
  </si>
  <si>
    <t>966-426-055-Х</t>
  </si>
  <si>
    <t>Т-СЗ-К-О0003</t>
  </si>
  <si>
    <t xml:space="preserve">Откровение вашего предназначения в Царстве</t>
  </si>
  <si>
    <t xml:space="preserve">В своей книге «Откровение вашего предназначения в Царстве» Брайан Муми просто и ясно объясняет то, как работает Божье Царство, чтобы вы смогли воспользоваться этим в вашем личном хождении с Богом. Из этой книги вы узнаете о цели, принципах, силе и результатах действия Царства Божьего на земле. Когда вы поймёте, что такое Царство Божье и каковы намерения Бога Отца для Его Царства на земле, вам не придётся больше оставаться в неведении о вашем предназначении. В этой книге автор рисует удивительную и ясную картину великой Божьей идеи и раскрывает истину о том, какое место в Его планах Бог предназначил занимать каждому из нас. Изначальное намерение Бога Отца заключалось не только в том, чтобы принести жизнь Божью или Царство Божье в сердце человека, но ещё и в том, чтобы каждый верующий стал каналом, через который сила и природа Царства смогут быть воспроизведены на земле. Самым главным в нашей жизни желанием должно быть желание осуществить эти слова: «Да придёт Царствие Твоё; да будет воля Твоя и на земле, как на небе».</t>
  </si>
  <si>
    <t>public://images/shop/otkrovenie_vashego_prednaznach.jpg</t>
  </si>
  <si>
    <t>978-966-426-186-6</t>
  </si>
  <si>
    <t>Пенни</t>
  </si>
  <si>
    <t xml:space="preserve">&lt;p&gt;«Я всегда буду помнить одно особое лето, когда произошла эта история с пенни. С тех пор я нагибаюсь за каждой монеткой, которую вижу на пути. Но в то лето я еще не подбирала всякую мелочь. Не подбирала до тех пор, пока не нашла то пенни, то драгоценное пенни, благодаря которому я познакомилась с мисс Сью, хозяйкой магазина ювелирных изделий, и поняла, насколько важными могут быть мелочи!» В основу книги легла реальная история жизни автора Джойс Майер. «Пенни» — эмоционально захватывающая история, которая надолго останется в моей памяти. Она незабываема! Смелый, оригинальный стиль Джойс Майер и Деборы Бедфорд встряхнет мир христианской художественной книги. Дебби Макомбер, автор бестселлеров по рейтингу «Нью-Йорк таймс» «Вам понравится эта книга! Она захватит вас с первых страниц. Хотите вспомнить Божий принцип использовать что-то маленькое, чтобы изменить нечто большое? Тогда сразу беритесь за чтение». Макс Лукадо, автор многочисленных бестселлеров&lt;/p&gt;</t>
  </si>
  <si>
    <t>public://images/shop/penni.jpg</t>
  </si>
  <si>
    <t>978-966-426-148-4</t>
  </si>
  <si>
    <t>Т-КС50-К-П0001</t>
  </si>
  <si>
    <t xml:space="preserve">Пирамида успеха тренера Вудена</t>
  </si>
  <si>
    <t xml:space="preserve">&lt;p&gt;Легендарный баскетбольный тренер Джон Вуден и Джей Карти знают, что успех — это равная возможность для всех — каждый может достичь его. На основе собственного метода достижения успеха Джон Вуден в «Пирамиде успеха» блок за блоком выстраивает путь к вершине. Каждый блок представляет собой принцип, необходимый для достижения успеха во всех сферах жизни. Каждая из 27 частей для ежедневного чтения дает глубокое понимание принципа, и все эти принципы образуют структуру Пирамиды успеха. Откройте для себя строительные блоки и ценности Пирамиды вместе с Джоном Вуденом и Джеем Карти — от уверенности до веры — качеств, которые привели тренера к вершине успеха как лидера, учителя и последователя Бога. «Пирамида успеха тренера Вудена» — это бесценное жизненное руководство. В свои 94 года тренер продолжает обучать. В этой своей книге он детально раскрывает каждый пункт Пирамиды и предлагает нам новые решения, для того чтобы мы стали лучшими, кем только можем стать. В 2006 году книга была удостоена награды «Книга года 2006» в категории «Мотивационная литература и подарочные издания» (Inspiration &amp;amp; Gift) влиятельной Американской Христианской Ассоциации Издателей (ECPA).&lt;/p&gt;</t>
  </si>
  <si>
    <t>public://images/shop/piramida_uspekha_trenera_vuden.jpg</t>
  </si>
  <si>
    <t>966-426-003-7</t>
  </si>
  <si>
    <t>Т-КС70-К-О0003</t>
  </si>
  <si>
    <t xml:space="preserve">От мечты к предназначению</t>
  </si>
  <si>
    <t xml:space="preserve">&lt;p&gt;От мечты к предназначению. 7 шагов к тому, чтобы служить людям своим бизнесом. Эта книга повествует о служении людям через бизнес — модель, которую легко понять и которую может воплотить в жизнь любой мало-мальски инициативный человек. Основная мысль книги о том, что мы должны быть богаты для определённой цели, а именно — для того чтобы достигать этот мир для Христа.&lt;/p&gt;</t>
  </si>
  <si>
    <t>public://images/shop/ot_mechty_k_prednaznacheniyu.jpg</t>
  </si>
  <si>
    <t>Т-СЗ-К-П0004</t>
  </si>
  <si>
    <t xml:space="preserve">Понимание предназначения и силы веры</t>
  </si>
  <si>
    <t xml:space="preserve">&lt;p&gt;Что такое «истинная вера»? В этой книге Майлс Монро развевает заблуждения, связанные с таким понятием, как вера, и помогает читателю понять природу, характер и силу истинной веры. Истинная вера: - полагается не на обетования Божьи, но на Бога, Который дает эти обетования; - стремится не к благословениям Бога, но к Богу, Который дает эти благословения. Это торжествующая вера, способная победить все, что есть в мире, — тяжелую экономическую ситуацию, проблемы со здоровьем, плотские желания и все остальное, с чем сатана выступает против вас. Позвольте уважаемому и верному рабу Божьему научить вас жить в довольстве, несмотря ни на что.&lt;/p&gt;</t>
  </si>
  <si>
    <t>public://images/ponimanie_prednaznacheniya_i_sily_very_01.jpg</t>
  </si>
  <si>
    <t>978-966-426-178-1</t>
  </si>
  <si>
    <t>Т-СЗ-К-П0003</t>
  </si>
  <si>
    <t xml:space="preserve">Побеждая трудности</t>
  </si>
  <si>
    <t xml:space="preserve">&lt;p&gt;Очень часто в своей жизни мы сталкиваемся с ситуациями, которые кажутся нам безвыходными. Но истина заключается в том, что у каждой проблемы есть решение и из любой ситуации — выход.&lt;/p&gt;</t>
  </si>
  <si>
    <t>public://images/pobezhdaja-trudnosti.jpg</t>
  </si>
  <si>
    <t>978-966-426-008-8</t>
  </si>
  <si>
    <t xml:space="preserve">Понимание цели и силы молитвы</t>
  </si>
  <si>
    <t xml:space="preserve">&lt;p&gt;Известно ли вам, что у вас есть власть изменить мир своей молитвой? Когда Бог произнес: «Да владычествует человек над землей», Он заранее предусмотрел, что партнерство с человеком, которому поручено управление этим миром, будет абсолютно необходимым условием для осуществления Его целей. Он повелевает событиям происходить на Земле, если действия мужчин и женщин согласованы с Его волей. Молитва нужна, чтобы воля Бога свершилась на Земле. Благодаря своему уникальному видению такого запутанного и плоха понимаемого предмета, как молитва, д-ру Майлсу Монро, автору ряда бестселлеров, удалось снять завесу таинственности с молитвы и дать ясные практические ответы на сложные вопросы о том, как общаться с Богом.&lt;/p&gt;</t>
  </si>
  <si>
    <t>public://images/shop/ponimanie_tseli_i_sily_molitvy.jpg</t>
  </si>
  <si>
    <t>978-966-7842-40-1</t>
  </si>
  <si>
    <t>Т-КС70-К-П0001</t>
  </si>
  <si>
    <t xml:space="preserve">Подумай и добейся этого</t>
  </si>
  <si>
    <t xml:space="preserve">&lt;p&gt;При всех замечательных свойствах разума лишь немногие из нас научились пользоваться его потрясающими тайнами или управлять его неограниченными способностями. Но стоит вам начать, уверяет доктор Аугусто Кюри, и вы обретете власть, которая поможет вам: • Избавиться от страхов. • Овладеть эмоциями. • Высвободить творческий потенциал. • Сохранить светлые воспоминания. • Легко избавиться от стресса. • Преобразовать свои взаимоотношения и начать новую жизнь. Этот материал предлагает двенадцать легко исполнимых принципов, способных поднять ваш разум на новую высоту. Он предлагает уникальное исследование душевной стойкости и умственной зрелости самого выдающегося человека в истории. Удивительный труд доктора Кюри не только открывает вам дорогу к полноте жизни, которую вы ищете, но и дает возможность максимально помочь окружающим. «Я всегда был уверен, что наши каждодневные мысли однажды станут нашей жизнью. Доктор Аугусто Кюри своей будоражащей книгой „Подумай и добейся этого“ укрепил мою уверенность. Пусть читатель приготовится к сильным переживаниям и изменениям». ПЭТ ВИЛЬЯМ — старший, вице-президент «Орландо Мэджик», автор книги «Зачем вы живете?»&lt;/p&gt;</t>
  </si>
  <si>
    <t>public://images/shop/podumaj_i_dobejsya_etogo.jpg</t>
  </si>
  <si>
    <t>978-966-426-206-1</t>
  </si>
  <si>
    <t xml:space="preserve">Порядок рождения</t>
  </si>
  <si>
    <t xml:space="preserve">&lt;p&gt;Вы первый ребенок в семье? Единственный ребенок в семье? Средний ребенок в семье? Или самый младший? Узнайте, как порядок рождения влияет на вас, ваши взаимоотношения и вашу карьеру. Знаете ли вы, что из двадцати трех астронавтов, которые первыми побывали в космосе, двадцать один был первым ребенком в семье, а два остальных — единственными детьми? Знаете ли вы, что первородные дети являются лидерами от природы? Все наши лидеры и президенты являются первыми детьми в своих семьях. А известно ли вам то, что предприниматели, такие как Дональд Трамп, Стив Форбс и Билл Гейтс, скорее всего занимают позицию среднего или младшего ребенка в своей семье? Никогда не задумывались над тем, как ваша младшая сестра-выскочка стала успешным коммерсантом? Также не является совпадением то, что комедианты Билли Кристел, Мартин Шорт, Чеви Чейз, Стив Мартин, Эдди Мерфи и Вупи Голдберг являются младшими детьми их пола в своих семьях. Порядок рождения имеет огромное влияние на то, кем вы являетесь, с кем вы вступите в брак, какую работу выберете и каким родителем будете. Наиболее известная книга доктора Лемана с остроумием и проницательностью поможет вам понять себя, лучше начать ладить с другими, победить вредные привычки, от которых, как вы думали, вам никогда не избавиться, и стать более успешным на вашей работе.&lt;/p&gt;</t>
  </si>
  <si>
    <t>public://images/shop/poryadok_rozhdeniya.jpg</t>
  </si>
  <si>
    <t>978-966-426-074-6</t>
  </si>
  <si>
    <t xml:space="preserve">Пост и молитва</t>
  </si>
  <si>
    <t xml:space="preserve">&lt;p&gt;Главный ключ к невозможному — дисциплина души, достигаемая воздержанием от земного, открывает в нашей жизни дверь для Небесного. В Писании мы видим много историй, когда люди теряли связь с Богом, потому что позволяли желаниям своей плоти контролировать себя. В то же время Библия полна примеров, когда все способы и средства не приносили успеха, но пост и молитва изменяли естественный ход событий. Это правда, что молитва меняет многое. Но из всех молитв, именно молитва, усиленная постом, является наиболее эффективной. Это поистине главный ключ к осуществлению невозможного.&lt;/p&gt;</t>
  </si>
  <si>
    <t>public://images/shop/post_i_molitva.jpg</t>
  </si>
  <si>
    <t>966-7842-15-0</t>
  </si>
  <si>
    <t>Т-КС60-К-П0004</t>
  </si>
  <si>
    <t xml:space="preserve">Путь в предназначение женщины</t>
  </si>
  <si>
    <t xml:space="preserve">&lt;p&gt;Почему бы тебе прямо сейчас не узнать, в чем заключается совершенный Божий план для твоей жизни? Бог желает использовать все, что касается тебя и твоей жизни — твое прошлое и настоящее, твои надежды и мечты, твою боль и даже те моменты, когда ты словно оказывалась в вакууме, не зная, куда идти и что делать дальше, — для осуществления Своих планов. «Путь в предназначение женщины» поможет тебе понять, как твои цели, устремления и опыт ведут тебя к исполнению твоей главной миссии. Подобно надежным камням в бурном потоке жизни, каждый новый принцип будет помогать тебе все дальше и дальше уверенно продвигаться к духовному росту и развитию характера, что, в свою очередь, подготовит тебя к пониманию и достижению Божьей уникальной и неповторимой цели для твоей жизни. Книга «Путь в предназначение женщины» изобилует практическими советами и примерами женщин, чьи жизни преобразились в результате следования этим не раз доказавшим свою действенность принципам. Благодаря этой книге ты станешь такой, какой должна быть по Божьему замыслу! «Потрясающая книга! Кэйти делится с нами своим пониманием того, как вы и я можем преодолеть огромное множество препятствий, стоящих на нашем пути к осознанию и воплощению Божьих замыслов, и вдохновляет нас продолжать настойчиво продвигаться к своей цели. Лично мне кажется, что это практическое пошаговое руководство к действию, которое, словно дорогой костюм, „сшито“ для сердца женщины, способно изменить вашу жизнь!» Руфь Грэм, автор книги «В каждом кресле — сокрушенное сердце» «Кэйти побуждает всех, кто осмеливается верить в то, что он создан для чего-то большего, сделать конкретные шаги для обнаружения своего уникального дарованного Богом предназначения. И если вы решитесь на это, ваша жизнь изменится и уже никогда не будет прежней!» Бекки Тирабасси, писательница, президент организации «Бекки Тирабасси. Измени жизнь к лучшему»&lt;/p&gt;</t>
  </si>
  <si>
    <t>public://images/shop/put_v_prednaznachenie_zhenschi.jpg</t>
  </si>
  <si>
    <t>978-966-426-188-7</t>
  </si>
  <si>
    <t>Т-СЗ-К-П0005</t>
  </si>
  <si>
    <t xml:space="preserve">ПЯТЬ ЯЗЫКОВ ЛЮБВИ. Актуально для всех, а не только для супружеских пар</t>
  </si>
  <si>
    <t xml:space="preserve">&lt;p&gt;Почему стоит купить книгу Гэри Чепмена &lt;strong&gt;«Пять языков любви»&lt;/strong&gt;?&lt;/p&gt;
&lt;p&gt;Гэри Чепмен в своей книге, ставшей бестселлером по версии «New York Times», показывает, что понимание пяти языков любви актуально абсолютно для всех людей, а не только для супружеских пар. Несмотря на то, что каждого из нас окружает большое количество родных, друзей и знакомых, мы все равно часто чувствуем себя одинокими. Каждому человеку необходимо быть любимым независимо от того, состоит он в браке или нет. Хотите научиться принимать и дарить любовь? Тогда вам нужно будет научиться говорить с человеком на понятном ему языке любви. Этот человек может быть вашим родственником, другом или знакомым. Вы должны осознать, что разные люди с разными характерами совершенно по-разному выражают свою любовь. Автор книги описывает &lt;strong&gt;пять языков любви&lt;/strong&gt;: СЛОВА ПООЩРЕНИЯ, ПОДАРКИ, ПОМОЩЬ, БЕЗРАЗДЕЛЬНОЕ ВНИМАНИЕ, ФИЗИЧЕСКОЕ ПРИКОСНОВЕНИЕ.&lt;/p&gt;
&lt;p&gt;&lt;strong&gt;Книга «5 языков любви»&lt;/strong&gt; изначально была адресована только супружеским парам. Но позже оказалось, что это произведение – универсальное, и подходит для всех людей. Именно поэтому автор решил расширить содержание книги, чтобы более подробно ответить на вопросы тех людей, которые не состоят в браке. Таким образом, книгу будет интересно прочесть не только супружеским парам, но и молодым людям, которые встречаются, а также людям, которые в одиночку воспитывают детей. Вы можете купить книгу «5 языков любви» в том случае, если учитесь строить взаимоотношения с друзьями или коллегами по работе. Она научит вас говорить на языке любви, понятном этим людям. Благодаря этому произведению вы ощутите настоящую радость, когда начнете не только принимать любовь от окружающих, но и дарить ее!&lt;br /&gt;
Свою книгу «Пять языков любви» Гэри Чепмен изначально посвящал супружеским парам. Она нацелена на то, чтобы супруги смогли найти общий язык и научились правильно проявлять свою любовь друг к другу.&lt;/p&gt;
&lt;p&gt;Ваш избранник попросту не замечает ваших проявлений любви? В таком случае вы говорите на разных языках. Может быть, вашей жене не так интересны ваши подарки, а намного важнее ваше внимание и совместное времяпрепровождение? Может быть, ваш муж предпочел бы обсудить проблемы, которые возникли у него на работе, а вы вместо этого предлагаете ему вкусный ужин? Действительно, предпочтения каждого человека могут отличаться: кто-то отдает предпочтение подаркам, а кто-то – тактильному контакту. Книга поможет понять, чего ожидает от вас ваш любимый человек, друг, коллега. Все тезисы автора проиллюстрированы примерами из жизни.&lt;/p&gt;
&lt;p&gt;В своем произведении автор поднимает актуальные вопросы взаимопонимания внутри семьи, в кругу друзей и коллег. После прочтения книги вы научитесь понимать язык другого человека, выражать ему свою любовь. И результат не заставит себя ждать: вы и сами почувствуете, что вас понимают и любят.&lt;br /&gt;
Примечательно, что первая версия книги Гэри Чепмена «Пять языков любви. Как выразить любовь вашему спутнику» была продана огромным тиражом – более 5 млн экземпляров! Она была переведена на 38 языков. Хоть с момента выхода книги и прошло 16 лет, она остается мировым бестселлером.&lt;/p&gt;
&lt;p&gt;В 1, 2 и 3 главе речь идет о том, кто такие безбрачные люди и в чем заключается важность любви при построении хороших взаимоотношений. С 4 по 8 главу автор рассказывает о 5-ти основных языках любви. В 9 главе писатель поможет вам научиться распознавать свой основной язык любви. В остальных главах книги «Пять языков любви» читатель сможет узнать, как правильно выражать свою любовь, используя эти пять основных языков. Автор рассказывает, как при помощи пяти языков любви лучше понимать своих детей, родителей, коллег, а также будущих спутников жизни. И в заключение Гэри Чепмен детально рассказывает о том, как любовь способствует преуспеванию во всех сферах человеческой жизни.&lt;/p&gt;
&lt;p&gt;По словам самого автора, его книга была написана и опубликована по стечению нескольких обстоятельств. Прежде всего его вдохновили положительные отзывы супружеских пар и молодых людей на первую книгу «5 языков любви» для супругов. Именно незамужние читатели побудили Гэри Чепмена написать подобную книгу для людей, которые не состоят в браке. Во-вторых, благодаря тому, что книгу Гэри Чепмена «5 языков любви», написанную для супружеских пар, прочитало множество «несемейных» людей, автор решил написать еще одно произведение для более широкого круга читателей. &amp;nbsp;&lt;/p&gt;
&lt;h2&gt;Для кого эта книга?&lt;/h2&gt;
&lt;p&gt;На сегодняшний день написано много книг, посвященных межличностным отношениям. Тем не менее, только некоторые из них имеют принципиальную концепцию и не усеяны общими фразами. Поэтому вы можете смело заказывать книгу «Пять языков любви», если хотите понять, как выстраивать свои взаимоотношения с близкими людьми, с друзьями и коллегами, как выражать свои чувства по отношению к ним. Автор максимально доступно объясняет, как показать людям, что они вам небезразличны.&lt;/p&gt;
&lt;p&gt;Более того: Гэри Чепмен, являясь не только пастором-баптистом, но и доктором, консультирующим семейные пары, у которых появились разногласия, смог наработать для своей книги богатый фактический материал. Благодаря практике автор смог подкрепить конкретными примерами каждый тезис в книге. Это особенно ценно для читателей.&lt;br /&gt;
Согласно отзывам людей, которые купили книгу «5 языков любви», для многих читателей это произведение стало настоящим открытием и смогло повлиять на их дальнейшую жизнь. Купив книгу «Пять языков любви», рекомендуется читать ее вместе со своим спутником жизни или близким человеком. По словам читателей, она сможет реабилитировать даже «мертвые отношения».&lt;/p&gt;
&lt;h2&gt;Содержание&lt;/h2&gt;
&lt;p&gt;&lt;em&gt;Благодарность&lt;br /&gt;
Глава 1. Что происходит с любовью после свадьбы?&lt;br /&gt;
Глава 2. Пустые сосуды любви&lt;br /&gt;
Глава 3. Влюбленность&lt;br /&gt;
Глава 4. Язык любви 1: Слова поощрения&lt;br /&gt;
Глава 5. Язык любви 2: Время&lt;br /&gt;
Глава 6. Язык любви 3: Подарки&lt;br /&gt;
Глава 7. Язык любви 4: Помощь&lt;br /&gt;
Глава 8. Язык любви 5: Прикосновения&lt;br /&gt;
Глава 9. Как узнать свой язык любви&lt;br /&gt;
Глава 10. Любовь – это выбор&lt;br /&gt;
Глава 11. Любовь все меняет&lt;br /&gt;
Глава 12. Любить того, кого любить невозможно&lt;br /&gt;
Глава 13. Дети и языки любви&lt;br /&gt;
Глава 14. Заключительное слово&lt;br /&gt;
Заключение. Руководство по обсуждению в семьях и группах&lt;/em&gt;&lt;/p&gt;
&lt;h2&gt;Предисловие&lt;/h2&gt;
&lt;p&gt;&lt;em&gt;Любовь мы узнаем, прежде всего, в семье. Моя семья – это папа и мама, Сэм и Грейс, которые любят меня уже больше пятидесяти лет. Если бы не они, возможно, сейчас я не писал бы о любви, а сам безнадежно искал ее. Семья – это моя жена Кэролайн, с которой мы живем тридцать лет. Если бы все женщины умели так любить, мужья не заглядывались бы на других. Наши дети, Шелли и Дерек, уже покинули родительское гнездо, у них своя жизнь, но я знаю, они любят меня. Я счастлив и благодарен им всем.&lt;br /&gt;
Я признателен профессионалам, чьи теории помогали мне в работе.&lt;br /&gt;
Среди них психиатры Росс Кемпбелл, Джадсон Свихарт и Скотт Пек.&lt;br /&gt;
И наконец, самое важное. Я хочу поблагодарить людей, которых повстречал за двадцать лет моей работы и которые делились со мной самым сокровенным. Без них не было бы этой книги.&lt;/em&gt;&lt;/p&gt;</t>
  </si>
  <si>
    <t>public://images/3582_b.jpg</t>
  </si>
  <si>
    <t>978-966-426-165-1</t>
  </si>
  <si>
    <t xml:space="preserve">Развяжите его, пусть идет!</t>
  </si>
  <si>
    <t xml:space="preserve">&lt;p&gt;Книга для мужчин, которые жаждут свободы. На протяжении всей истории Бог еще никогда так не потрясал сердца мужчин, пробуждая их стать теми, кем их создал Бог, и осуществить все, для чего они были созданы. На протяжении всей истории Церкви еще не было такого времени, когда мужчины, верующие и неверующие, находились в полном неведении относительно того, кем они являются и каково их предназначение. Страницы этой книги пропитаны могущественной силой исцеления, восстанавливающей и поднимающей мужчину на уровень дарованных ему Богом мужественности, силы и предназначения. Каждое слово книги пронизывает сердца и зажигает пламя мужества. По мере того, как будете читать ее, вы почувствуете прикосновения нежной и одновременно сильной руки Иисуса, стряхивающей с вас все ограничения, узы и твердыни — ту ветхую одежду, в которой были похоронены ваши неисполнившиеся желания и мечты. Подобно Лазарю, вам приказано выйти к свету, чтобы обрести все, что Бог запланировал для вас с момента сотворения мира. И если вы сделаете это, вас охватит трепет от слов вашего Господа и Спасителя: «Мужчина, будь свободен!» «В своей книге епископ Джейкс представляет убедительные доводы об отцовстве. Ее обязан прочесть каждый мужчина. Дайте ее всем парням, которых вы только знаете! Читайте ее дома своим сыновьям. Пошлите ее почтой, как другу, так и неприятелю. Бог будет использовать ее, чтобы изменять жизни!» Тренер Билл Маккартни, сооснователь служения «Promise keepers»&lt;/p&gt;</t>
  </si>
  <si>
    <t>public://images/shop/razvyazhite_ego_pust_idet!.jpg</t>
  </si>
  <si>
    <t>978-966-7842-37-1</t>
  </si>
  <si>
    <t>Т-КС70-К-Р0001</t>
  </si>
  <si>
    <t xml:space="preserve">Разумение веры</t>
  </si>
  <si>
    <t xml:space="preserve">&lt;p&gt;Вера — один из талантов, доверенных нам Богом. Известно вам или нет, но точно также, как мы ожидаем умножения денег, положенных нами в банк, так Бог ожидает от каждого человека обильного умножения веры. Прочтите эту книгу, и вы увидите огромное благословение в том, что имеете Божий дар — веру. Более того, вы узнаете как сделать свою веру плодовитой, а жизнь блестящей.&lt;/p&gt;</t>
  </si>
  <si>
    <t>public://images/shop/razumenie_very.jpg</t>
  </si>
  <si>
    <t>978-966-426-010-х</t>
  </si>
  <si>
    <t>Т-КС60-К-Р0002</t>
  </si>
  <si>
    <t xml:space="preserve">Рожден с целью</t>
  </si>
  <si>
    <t xml:space="preserve">&lt;p&gt;Нужно ли иметь цель в жизни? Рано или поздно этот вопрос возникает у каждого человека. Некоторые люди игнорируют его, но те кто понял важность жизненной цели, обретают успех и исполняют своё призвание. Эта книга поможет вам чётко увидеть цель, для которой вы были рождены и подскажет пути к её достижению. Каждый из героев веры, о которых говорится в 11-й главе Послания к Евреям, посвятил свою жизнь определённой цели. Наше прошлое — это результат либо посвящения определённой цели, либо отсутствие самой цели. Наше будущее зависит от того, является ли сегодня наша жизнь целеустремлённой. Как апостол Павел, я сегодня могу сказать, что «не почитаю себя достигшим; а только забывая заднее и простираясь вперёд, стремлюсь к цели». — от автора&lt;/p&gt;</t>
  </si>
  <si>
    <t>public://images/rozhden-s-celiju.jpg</t>
  </si>
  <si>
    <t>978-966-426-009-6</t>
  </si>
  <si>
    <t>Т-КС70-К-Р0002</t>
  </si>
  <si>
    <t xml:space="preserve">Роль бизнесмена в Царстве Божьем</t>
  </si>
  <si>
    <t xml:space="preserve">&lt;p&gt;Из этой книги вы узнаете: · Почему клиенты являются «жизнью» вашего бизнеса? · Как правильно относиться к деньгам? · Как стать лучшим служащим? · Как стать служащим, продвигающимся по служебной лестнице? · Как вырваться из нищеты? · Как раскрыть в себе призвание бизнесмена? Я призываю каждого пастора предлагать эту книгу для изучения бизнесменам. Это поможет Царству Небесному успешно распространяться не только в англо-говорящих нациях, но также и в бывшем Советском Союзе, в частности на Украине. В своей книге Дэвид Тинни делится откровением Божьей, а не западной точки зрения на бизнес. В ней изложены библейские принципы ведения бизнеса, которые не только практичны, но и эффективны в осуществлении призвания христианина-бизнесмена. Читая книгу, вы не только получите наслаждение, но и захотите войти в свое призвание в сфере бизнеса.&lt;/p&gt;</t>
  </si>
  <si>
    <t>public://images/shop/rol_biznesmena_v_tsarstve_bozh.jpg</t>
  </si>
  <si>
    <t>978-966-7842-79-7</t>
  </si>
  <si>
    <t>Т-КС60-К-Р0003</t>
  </si>
  <si>
    <t xml:space="preserve">Руководи, как Иисус</t>
  </si>
  <si>
    <t xml:space="preserve">&lt;p&gt;Где найти лидера, следуя примеру которого вы бы изменили жизнь? Кен Бланшар и Фил Ходжес нашли ответ на этот вопрос. Начиная свой бизнес, авторы имели мирское представление о лидерстве. Но они глубоко исследовали Писание и нашли огромное количество мудрых наставлений на эту тему, о которых раньше не могли даже представить. Путешествие по «путям древним» (см.: Иер. 6:16) сделает вас лидером, подобным Иисусу, способным изменить и свою жизнь, и жизни окружающих вас людей. «Иисус показал пример лидера-слуги. Он сказал: „Я пришел послужить, а не для того, чтобы Мне послужили“. На сегодняшний день, спустя две тысячи лет, у Иисуса свыше двух миллиардов последователей. Они считают его бесспорным Лидером всех времен. Он является безупречным примером. Вам нужно прочитать эту книгу!» Рик Уоррен, автор бестселлера «Целеустремленная жизнь» «Кен является одним из немногих, кто хорошо разобрался в данном вопросе. Его любимое имя — Иисус, его любимый глагол — „руководить“. Позвольте ему сделать для вас то, что он сделал для меня и миллионов других людей, — научить вас быть лидером, подобным Иисусу». Макс Лукадо, автор многочисленных бестселлеров&lt;/p&gt;</t>
  </si>
  <si>
    <t>public://images/shop/rukovodi_kak_iisus.jpg</t>
  </si>
  <si>
    <t>978-966-426-145-3</t>
  </si>
  <si>
    <t xml:space="preserve">Сам себе психолог</t>
  </si>
  <si>
    <t xml:space="preserve">&lt;p&gt;Сделайте себя лучшим. Если вы готовы совершить в своей жизни положительные перемены, у доктора Кевина Лемана для вас есть хорошие новости: любые имеющиеся у вас недостатки можно исправить — сделав их своими преимуществами. Откройте тайну своего порядка рождения, своих детских воспоминаний, своего «языка любви», а также своих личностных качеств; узнайте с их помощью, как и почему вы стали тем человеком, которым являетесь сегодня. И тогда вы будете готовы перестроить собственную личность. Как только вы по-настоящему поймете себя — свои сильные и слабые стороны, наклонности и влияние семьи, в которой вы выросли, — ничто не сможет вас более удерживать. Приготовьтесь к тому, чтобы достичь совершенства в каждой сфере своей жизни.&lt;/p&gt;</t>
  </si>
  <si>
    <t>public://images/shop/sam_sebe_psikholog.jpg</t>
  </si>
  <si>
    <t>978-966-426-130-9</t>
  </si>
  <si>
    <t>Т-СЗ-К-С0001</t>
  </si>
  <si>
    <t xml:space="preserve">Секреты лидерства святого Павла</t>
  </si>
  <si>
    <t xml:space="preserve">&lt;p&gt;В чем заключается секрет человека, чье однажды начатое дело изменило мировую историю? Относитесь ли вы к новому типу лидеров, которые не просто довольствуются достигнутым, но стремятся делать что–то новое и нечто большее, посвящая себя тому, чтобы видение превратилось в реальность? Возможно, вы хотите начать новое предприятие, но не уверены, на правильном ли вы пути? Или вы уже несколько лет трудитесь над чем-то, что сегодня нуждаетесь в новом видении? В каком бы положении Вы как лидер не находились, необходимость черпать силы из источников, содержащих мудрые советы и слова ободрения, всегда будет возникать в вашей жизни. Уникальным примером такого источника служит Библия, не страницах которой описана история лидера, осуществившего свои мечты и оставившего после себя неизгладимый след в истории человечества. Почти две тысячи лет назад человек из Тарса (прибрежного городка в Малой Азии) помог создать организацию, которая изменила ход мировой истории. Во времена, когда не было ни факсов, ни сотовых телефонов, ни Интернета, ни массовых печатных технологий он сумел оказать огромное влияние на незаинтересованный рынок, сделав тысячи и тысячи людей горячими поклонниками проповедуемой им Истины. Павел полностью посвятил себя выполнению этой миссии и пользовался любой возможностью, чтобы делиться своим видением, формируя лидеров и стойко перенося неудачи даже тогда, когда большинство уже опускало руки. Спустя несколько поколений, этот лидер с группой своих последователей изменили мир.&lt;/p&gt;</t>
  </si>
  <si>
    <t>public://images/shop/sekrety_liderstva_svyatogo_pav.jpg</t>
  </si>
  <si>
    <t>978-966-7698-37-9</t>
  </si>
  <si>
    <t xml:space="preserve">Секреты лидерства Билли Грэмма</t>
  </si>
  <si>
    <t xml:space="preserve">Откройте для себя принципы успешного лидерства. Как случилось, что застенчивый мальчик, выросший на ферме в поселке Шарлота, штат Северная Каролина, был избран журналом «Тайм» одним из самых влиятельных лидеров двадцатого столетия? Билли Грэм — не только выдающийся проповедник, но также творческая личность, успешный бизнесмен и лидер с мировым именем. Как Билли, будучи глубоко духовной личностью, стал выдающимся лидером? Эта книга раскроет перед вами секреты его лидерских качеств, которые сделали его жизнь по-настоящему благословенной. Авторы книги Гарольд Майра и Маршалл Шелли описывают жизнь Грэма, исследуя принципы, которыми он руководствуется. Понимание этих принципов сделают вас способными вести за собой людей — от нескольких человек до народов. Книга «Секреты лидерства Билли Грэма» рассказывает о двадцати одном принципе лидерства. Это принципы, которыми должны обладать успешные лидеры церквей, христианских организаций, учебных заведений, а также политики и бизнеса. Из интервью с коллегами, друзьями и сотрудниками Грэма вы узнаете о его стиле жизни, секретах лидерства, а также о его глубочайших убеждениях. Эти знания помогут вам достичь вершин в вашей жизни, подобно многим другим успешным лидерам, вдохновленным победами Билли Грэма.</t>
  </si>
  <si>
    <t>public://images/shop/sekrety_liderstva_billi_gremma.jpg</t>
  </si>
  <si>
    <t>978-966-426-082-1</t>
  </si>
  <si>
    <t xml:space="preserve">Сила влияния</t>
  </si>
  <si>
    <t xml:space="preserve">В нашей жизни часто происходит что-то, что мы не можем проконтролировать. Мы попадаем в какую-то ситуацию, а когда оборачиваемся назад — понимаем, что к этой ситуации мы долго шли. Есть очень много скрытых родников в нашей жизни. Я хочу вскрыть один фактор, который сегодня может влиять на нас или позитивно, или негативно. Что же это за фактор? Когда я читаю Библию, то вижу, что великие люди становились ничтожными, падали и превращались в ничто. И наоборот, те, которые были совсем незначительными, вдруг становились такими великими. Почему? К сожалению, очень часто именно из-за того, что мы этого не знаем, мы теряем великую судьбу.</t>
  </si>
  <si>
    <t>public://images/shop/sila_vliyaniya.jpg</t>
  </si>
  <si>
    <t>978-966-426-185-9</t>
  </si>
  <si>
    <t xml:space="preserve">Семь столпов здоровья</t>
  </si>
  <si>
    <t xml:space="preserve">&lt;p&gt;Огромное количество людей в этом мире болеют различными болезнями! Доктор Колберт желает полностью изменить такое положение дел. Его 50-дневный план может не только преобразить вашу жизнь, но и расшевелить ваши мысли, мотивировать вас и повлиять на ваше окружение — раз и навсегда. То, что вы сами можете сделать для своего здоровья, Бог не будет делать. Сделаете вы что-то или нет, зависит от вас. Большинство болезней вызваны нездоровым образом жизни, плохим питанием, недостатком физической активности, стрессами и недосыпанием. Эта книга, основанная на жизненном и профессиональном опыте доктора Дона Колберта, раскрывает семь основополагающих принципов, которые позволят людям ходить и наслаждаться здоровьем, которое Бог им предназначил. Доктор Колберт раскрывает суть семи жизненно важных потребностей организма: • Вода • Сон и отдых • Питание • Физические упражнения • Детоксикация • Биологически активные добавки • Свобода от стресса&lt;/p&gt;</t>
  </si>
  <si>
    <t>public://images/shop/sem_stolpov_zdorovya.jpg</t>
  </si>
  <si>
    <t>978-966-426-146-0</t>
  </si>
  <si>
    <t xml:space="preserve">Скажи зависимости «нет!»</t>
  </si>
  <si>
    <t xml:space="preserve">&lt;p&gt;Вы зависимы от наркотиков, алкоголя, никотина? Вам надоела такая жизнь, и вы хотите вырваться на свободу? Вам кажется, что это невозможно? Возможно! Зависимость — это не ваша судьба! Это — не навсегда! Выход существует, и ваше освобождение может и должно стать реальностью! Из этой книги вы не только узнаете о том, как получить освобождение от зависимости, но и познакомитесь с Тем, Кто дарит истинную свободу, — с Автором жизни, Создателем неба и земли, нашим Господом и Спасителем.&lt;/p&gt;</t>
  </si>
  <si>
    <t>public://images/shop/skazhi_zavisimosti_«net!».jpg</t>
  </si>
  <si>
    <t>978-966-7842-97-5</t>
  </si>
  <si>
    <t>Т-КС70-К-С0002</t>
  </si>
  <si>
    <t xml:space="preserve">Схвати возможность за хвост</t>
  </si>
  <si>
    <t xml:space="preserve">&lt;p&gt;Предприимчивые верующие видят перспективы для создания и развития бизнеса там, где это скрыто от других. В этой книге Дэвид Тинни рассказывает о том, как ему удалось разглядеть и использовать благоприятный шанс, данный ему Богом, и преуспеть сверх своих ожиданий. Автор книги заверяет вас, что вы также имеете возможность отыскать свой ключ, который поможет открыть дверь в мир новых возможностей и идей, с тем чтобы распространять Царство Божье и царствовать на этой земле.&lt;/p&gt;</t>
  </si>
  <si>
    <t>public://images/shop/skhvati_vozmozhnost_za_khvost.jpg</t>
  </si>
  <si>
    <t>978-966-426-041-х</t>
  </si>
  <si>
    <t>Т-СЗ-К-С0004</t>
  </si>
  <si>
    <t xml:space="preserve">Счастливый брак</t>
  </si>
  <si>
    <t xml:space="preserve">&lt;p&gt;Эта книга рекомендуется к прочтению тем, кто хотел бы многое поменять в своих отношениях с супругом (супругой). Из нее вы узнаете о воспитании детей, о том, как Бог относится к разводу, получите много практических советов. Читайте эту книгу, и путь ваш брак на самом деле станет счастливым!&lt;/p&gt;</t>
  </si>
  <si>
    <t>public://images/shop/schastlivyj_brak.jpg</t>
  </si>
  <si>
    <t>978-966-7842-81-9</t>
  </si>
  <si>
    <t>Т-КС60-К-Х0001</t>
  </si>
  <si>
    <t xml:space="preserve">Христос — великий целитель</t>
  </si>
  <si>
    <t xml:space="preserve">&lt;p&gt;В этой книге авторы рассказывают, как им и их близким пришлось бороться с различными недугами, используя Божьи стратегии, чтобы достигнуть победы, за которой последовало полное восстановление. Бог даровал семье Линдси освобождение от многих болезней и помог жить в полной и безоговорочной победе над ними. Гордон Линдси анализирует наиболее важные стороны каждого из этих исцелений. Каким образом его семья успешно справлялась с наиболее трудными случаями? Как им удавалось получить чудесное избавление, когда в нем была острая потребность? Прочитав эту книгу, нельзя не осознать, что Божественное исцеление является объективной реальностью, а времена чудес еще не канули в Лету.&lt;/p&gt;</t>
  </si>
  <si>
    <t>public://images/shop/khristos__velikij_tselitel.jpg</t>
  </si>
  <si>
    <t>978-966-426-190-3</t>
  </si>
  <si>
    <t xml:space="preserve">Успешные родители</t>
  </si>
  <si>
    <t xml:space="preserve">О, как сильно мы любим своих детей! Узнайте, как стать успешным родителем, у одного из ведущих американских семейных консультантов. Каждый день мы помогаем им делать уроки, возим их после школы на всевозможные секции и кружки, стираем их одежду и беспокоимся о том, что они едят, с кем проводят время и что делают. Мы неустанно даем им все самое лучшее и самое модное. Наши дети находятся в центре нашей жизни, жизни нашей семьи и нашего расписания. В результате современные дети часто торопливы, недовольны, неблагодарны и избалованны. Растерянные родители не перестают вопрошать: «В какой момент мы потеряли контроль над ситуацией?», а дети не понимают, кто же в семье главный. В этой чрезвычайно актуальной книге Норман Райт помогает родителям открыть для себя наилучший способ проявления любви  к ребенку — способ, который одновременно является и библейским, и не оторванным от действительности. Применяя в своей жизни выделенные им принципы, родители могут достичь гармонии в своей семье и приблизиться к главной цели — воспитать ответственных и любящих взрослых.</t>
  </si>
  <si>
    <t>public://images/shop/uspeshnye_roditeli.jpg</t>
  </si>
  <si>
    <t>978-966-426-133-0</t>
  </si>
  <si>
    <t xml:space="preserve">Царевич, которого от всех скрывали</t>
  </si>
  <si>
    <t xml:space="preserve">&lt;p&gt;История царя Иоаса из Библии (2 Царств 11:1-12:16) для начинающих читателей в возрасте от 6 до 8 лет Поощряйте вашего ребенка развивать навыки чтения — и приносите Библию в его жизнь — с помощью красочных, динамичных книг серии «Послушай, как я читаю». Детям очень нравятся эти легкие для чтения библейские истории. Родителям нравится то, как эти истории формируют у детей навыки чтения и знания Библии. Послушай, как я читаю... новый шаг для юных читателей: • Одна законченная история из Библии. • Живые иллюстрации. • Написано доктором педагогики и детским автором. Иллюстрации Дениса Джонса.&lt;/p&gt;</t>
  </si>
  <si>
    <t>public://images/shop/tsarevich_kotorogo_ot_vsekh_sk.jpg</t>
  </si>
  <si>
    <t>978-966-426-098-2</t>
  </si>
  <si>
    <t xml:space="preserve">Холост, женат, разведен. Жизнь после развода</t>
  </si>
  <si>
    <t xml:space="preserve">&lt;p&gt;Одиночество — миф. Быть одному означает быть одним целым с самим собой, независимым, особенным. Брак — это когда две независимые личности, мужчина и женщина, заключают завет и дают клятву супружеской верности оставаться вместе до смерти. Разделение — неофициальный развод с теми же негативными последствиями, что и развод. Развод означает отступничество, дезертирство. В армии дезертиров отдают под трибунал. Библия показывает, что Бог не включал развода в Свой совершенный план для человека. Если вас пригласили на церемонию бракосочетания как свидетеля, а позже эта супружеская пара решила развестись, значит, вы должны присутствовать и на разводе в качестве свидетеля, присутствовавшего на их свадьбе.&lt;/p&gt;</t>
  </si>
  <si>
    <t>public://images/shop/kholost_zhenat_razveden_zhizn_.jpg</t>
  </si>
  <si>
    <t>978-966-7842–58-4</t>
  </si>
  <si>
    <t>Т-КС50-К-Я0001</t>
  </si>
  <si>
    <t xml:space="preserve">Я хочу то же самое, что есть у нее</t>
  </si>
  <si>
    <t xml:space="preserve">&lt;p&gt;«Я хочу то же самое, что есть у нее!» — может ли это быть наивысшим комплиментом? Может ли это быть самым ценным комплиментом для человека — когда кто-то посмотрит на ваш образ жизни, ваши отношения, целеустремленность, решительность и убежденность и захочет иметь точно то же в своей жизни? Лично я верю, что это — наивысший комплимент, а также повеление, данное каждой христианке, как юной, так и зрелой, независимо от того, занимает ли она какие-то лидерские позиции или нет. «Каждая женщина, утверждающая, что Иисус Христос — ее Господь и Спаситель, должна являть (или учиться являть) своей жизнью уверенность, победу, благословения, полноту и предназначение. Да — каждая женщина! Это касается и вас! Это означает, что мы должны быть благословенными и счастливыми. Мы должны жить удачливой и преуспевающей жизнью, чтобы нам можно было позавидовать в хорошем смысле этого слова». Бобби Хьюстон&lt;/p&gt;</t>
  </si>
  <si>
    <t>public://images/shop/ya_khochu_to_zhe_samoe_chto_es.jpg</t>
  </si>
  <si>
    <t>978-966-426-119-4</t>
  </si>
  <si>
    <t xml:space="preserve">Что каждый мужчина ждёт от женщины. Что каждая женщина ждёт от мужчины</t>
  </si>
  <si>
    <t xml:space="preserve">&lt;p&gt;Книга-дуплекс (две книги в одной) «Что каждый мужчина ждет от женщины» и «Что каждая женщина ждет от мужчины» взаимно дополняют одна другую. Приведенные в обеих книгах примеры помогают лучше усвоить изложенные в них же принципы построения успешных взаимоотношений между мужем и женой. Книга очень легко читается, а большой супружеский опыт и тонкое чувство юмора авторов сделают чтение не просто полезным, но и увлекательным. Навсегда запомните, что ваш брак может стать либо страстным, либо страшным. Именно от вас зависит, каким он станет. Зачастую женщина ждет от мужчины вовсе не того, что Бог хочет дать ей через него. Нам следует хорошо поработать над своими желаниями относительно других людей. Эта книга — один из главных бестселлеров авторов. «Книга, которую вы держите в руках, написана не с моей точки зрения, а с вашей! Я провел опрос тысяч мужчин и женщин и попросил их отметить десять основных моментов, которые они желали бы видеть в своем партнере по браку. Я пишу эту книгу с точки зрения мужчины и в соответствии с результатами проведенного мною анкетирования. Диана написала такую же книгу для женщин с женской точки зрения». Джон Хэги&lt;/p&gt;</t>
  </si>
  <si>
    <t>public://images/shop/chto_kazhdyj_muzhchina_zhdyot_.jpg</t>
  </si>
  <si>
    <t>978-966-4026-002-9</t>
  </si>
  <si>
    <t xml:space="preserve">Чувства, можно ли им доверять?</t>
  </si>
  <si>
    <t xml:space="preserve">&lt;p&gt;Научитесь владеть своими чувствами, пока они не овладели вами! Ответ на вопрос, можно ли доверять своим чувствам, однозначен — нет! По утверждению доктора Добсона, наши чувства весьма зыбки и ненадежны. Принятое под влиянием чувств решение в дальнейшем чревато серьезными разочарованиями. В форме вопросов и ответов Джеймс Добсон раскрывает природу человеческих чувств, касаясь таких тем: • Является ли любовь с первого взгляда настоящей любовью? • Что подразумевается под такой фразой из Писания: «Гневаясь, не согрешайте...» (Ефесянам 4:26)? • Может ли быть виновен перед Богом человек, не чувствующий вины? • Что говорят чувства о Божьей воле? • Всегда ли чувство вины обоснованно? Вы держите в руках замечательный материал как для личного роста, так и для группового изучения.&lt;/p&gt;</t>
  </si>
  <si>
    <t>public://images/shop/chuvstva_mozhno_li_im_doveryat.jpg</t>
  </si>
  <si>
    <t>978-966-426-132-3</t>
  </si>
  <si>
    <t>Т-ЗС-К-Б0009</t>
  </si>
  <si>
    <t xml:space="preserve">Бог, государство и личность</t>
  </si>
  <si>
    <t xml:space="preserve">&lt;p&gt;Эта книга рассказывает об отношении Бога к личности и государственной власти, а также об их взаимоотношениях с Церковью Бог использует Церковь, как сильный инструмент воздействия на личность и на государство в целом. Его пророческое слово актуально и необходимо современному обществу, чтобы правильно понимать происходящее в быстро меняющемся окружающем нас мире.&lt;/p&gt;</t>
  </si>
  <si>
    <t>public://images/shop/bog_gosudarstvo_i_lichnost.jpg</t>
  </si>
  <si>
    <t>Т-КР-К-Б0006</t>
  </si>
  <si>
    <t>Т-ЗС-К-Б0003</t>
  </si>
  <si>
    <t xml:space="preserve">Бесы: разговор начистоту</t>
  </si>
  <si>
    <t xml:space="preserve">&lt;p&gt;Умеете ли вы распознавать уловки дьявола? В этой книге Лестер Самралл делится своим огромным опытом в оказании помощи людям, которых мучают бесы, и рассказывает о том, как распознавать силу дьявола. Очевидец целого ряда случаев одержимости, он знает, что к этому явлению нужно относиться очень серьезно. В то время как интерес к оккультизму и к сверхъестественным явлениям распространяется в нашем обществе, христиане пребывают в неведении о существовании дьявола. Лестер Самралл призывает церковь не оставлять свою роль посредника Христа в борьбе с силами зла и верить в Его власть над ним. В данной книге вы получите ответы на следующие вопросы: -кто такие злые духи и как дьявол контролирует их? -как бесы связаны с наркотиками, похотью, порнографией, преступностью и умственным расстройством? -может ли христианин быть обладаем бесами?&lt;/p&gt;</t>
  </si>
  <si>
    <t>public://images/shop/besy_razgovor_nachistotu.jpg</t>
  </si>
  <si>
    <t>0-5-94324-002-0</t>
  </si>
  <si>
    <t xml:space="preserve">Язык секса</t>
  </si>
  <si>
    <t xml:space="preserve">&lt;p&gt;Существует формула идеального секса, которую вы никогда не найдете на страницах популярных журналов. Известный эксперт в области супружеских взаимоотношений доктор Гэри Смолли рассматривает тему, которая волнует, наверное, каждого из нас: СЕКС. Смолли вместе со своим пастором и хорошим другом Тедом Каннингэмом, отбросив в сторону ненужные условности, прямо отвечает на вопрос «В чем секрет идеального секса?» Ответ: «Идеальный секс состоит из тех же компонентов, что и прочный, здоровый брак!» Начав с честного и искреннего взгляда на различия между мужчинами и женщинами, мы можем наполнить свои отношения почтением, близостью и уверенностью, которые необходимы для процветания не только самого восхитительного секса, но и самого восхитительного брака. В своей книге Гэри и Тед рассказывают, как повысить температуру отношений не только за пределами супружеской спальни, но и внутри ее! ИЗ ЭТОЙ КНИГИ ВЫ УЗНАЕТЕ: • Шесть уровней общения и как углубить отношения со своей супругой. • Три главных ожидания, связанных с сексом, и как уменьшить пропасть между ожиданиями и действительностью. • Как избежать встречи с хищниками, которые могут уничтожить наилучший секс. • Формулу восхитительного секса!&lt;/p&gt;</t>
  </si>
  <si>
    <t>public://images/shop/yazyk_seksa.jpg</t>
  </si>
  <si>
    <t>978-966-426-143-9</t>
  </si>
  <si>
    <t>Т-ЗС-К-Б0005</t>
  </si>
  <si>
    <t xml:space="preserve">Благословенная реальность или проклятый театр?</t>
  </si>
  <si>
    <t xml:space="preserve">&lt;p&gt;Проповеди Артура Симоняна ясны, актуальны, отвечают на интересующие общество вопросы, вносят коренные изменения в жизнь и мышление людей.&lt;/p&gt;</t>
  </si>
  <si>
    <t>public://images/shop/blagoslovennaya_realnost_ili_p.jpg</t>
  </si>
  <si>
    <t>978-5-94324-061-4</t>
  </si>
  <si>
    <t>Т-ЗС-К-Б0002</t>
  </si>
  <si>
    <t xml:space="preserve">Безумная любовь</t>
  </si>
  <si>
    <t xml:space="preserve">&lt;p&gt;БЕЗУМНАЯ, НЕОСЛАБЕВАЮЩАЯ, ВСЕСИЛЬНАЯ ЛЮБОВЬ. Вы когда-нибудь думали, что нам ее не хватает? Только представьте: Бог всей Вселенной — Творец азота и сосновых иголок, галактик и ми-минора — любит нас радикальной, безусловной любовью, которая пожертвовала собой ради нас. И каков обычно наш ответ? Мы ходим в церковь, поем песни и пытаемся не ругаться матом. Не важно, согласились вы сейчас мысленно или вслух… мы все понимаем, что-то не так. Есть ли что-то глубоко в вашем сердце, взывающее к тому, чтобы вырваться из рамок своего статуса-кво? Голодны ли вы по настоящей вере, которая обращается к проблемам нашего мира, имея осязаемые, и даже радикальные решения? Бог призывает вас к отношениям страстной любви с Ним Самим. Потому что ответ к религиозной самоуверенности не в том, чтобы усерднее стараться выполнять список дел — но в том, чтобы влюбиться в Бога. И если вы однажды переживете Его любовь, такую как описывает Фрэнсис, вы уже никогда не останетесь прежним. Потому что когда вы безумно в кого-то влюблены, все вокруг меняется.&lt;/p&gt;</t>
  </si>
  <si>
    <t>public://images/shop/bezumnaya_lyubov.jpg</t>
  </si>
  <si>
    <t>978-5-91943-007-0</t>
  </si>
  <si>
    <t>Т-ЗС-К-Д0009</t>
  </si>
  <si>
    <t xml:space="preserve">Духовные корни</t>
  </si>
  <si>
    <t xml:space="preserve">&lt;p&gt;У всего есть начало. Каждому периоду предшествует другой период, на который мы порой не обращаем внимания, который не понимаем или забываем. Духовные явления, наблюдаемые нами сегодня, имеют невидимые духовные корни, которые мы — хотим ли мы этого или нет — должны выявить и выработать по отношению к ним правильную позицию. Время, в которое мы живем, имеет тенденцию к поверхностности. Нас поглощает настоящее, и — по разным причинам — мы с легкостью игнорируем прошлое. От прошлого можно бежать, а можно, если проявить достаточную смелость, извлечь из него ценные уроки — уроки, которые откроют для нас «старые колодцы» и «заросшие тропы». Тропы могут вести как назад, так и вперед. Цель книги заключается в том, чтобы привлечь внимание к некоторым реалиям, относящимся к духовным корням и имеющим особую важность. Именно корни поддерживают жизнедеятельность дерева, будучи при этом скрыты от глаза. Опоры держат здание, оставаясь при этом невидимыми. Киль стабилизирует судно. Без таких основ Божья работа не будет полноценной, а станет фрагментарной и в конце концов разрушится. Сегодня же в христианстве мы наблюдаем именно такой фрагментарный, избирательный подход. Мы живем в такое время, когда нам необходимо укрепиться, стать более христоподобными и эффективными в проповеди евангелия. Без понимания наших духовных корней этого не произойдет. Исторические богатства, из которых следует извлечь ценные уроки, принадлежат нам во Христе.&lt;/p&gt;</t>
  </si>
  <si>
    <t>public://images/shop/dukhovnye_korni.jpg</t>
  </si>
  <si>
    <t>978-5-91943-014-8</t>
  </si>
  <si>
    <t>Т-ЗС-К-В0001</t>
  </si>
  <si>
    <t xml:space="preserve">Вера, которая побеждает мир</t>
  </si>
  <si>
    <t xml:space="preserve">&lt;p&gt;Бог дал каждому христианину меру веры. Вера представляет собой духовную силу невероятной мощи. Благодаря ей ты можешь одержать победу над тем, с чем борется каждый человек, — над сомнением, грехом, искушением, болезнью, нищетой, разочарованием. «Праведный верою жив будет» — это одно из самых известных библейских утверждений. И там же в Писании сказано, как ты можешь реализовать эту истину в своей жизни. В своей книге «Вера, которая побеждает мир» Ульф Экман рассказывает о том, как и откуда вера приходит в жизнь верующего, как она становится действенной и сильной, и что помогает ей возрастать.&lt;/p&gt;</t>
  </si>
  <si>
    <t>public://images/shop/vera_kotoraya_pobezhdaet_mir.jpg</t>
  </si>
  <si>
    <t>978-5-94324-030-0</t>
  </si>
  <si>
    <t>Т-ЗС-К-Д0008</t>
  </si>
  <si>
    <t xml:space="preserve">Дух, душа и тело</t>
  </si>
  <si>
    <t xml:space="preserve">&lt;p&gt;Эта книга о том, как три основные части человека могут существовать в гармонии друг с другом и подчиняться господству Иисуса Христа.&lt;/p&gt;</t>
  </si>
  <si>
    <t>public://images/shop/dukh_dusha_i_telo.jpg</t>
  </si>
  <si>
    <t>978-5-89660-001-5</t>
  </si>
  <si>
    <t xml:space="preserve">Божий план для твоей жизни</t>
  </si>
  <si>
    <t xml:space="preserve">&lt;p&gt;План, задуманный для тебя Богом, станет реальностью твоей жизни с того момента, как ты осознаешь, кто ты есть в Господе.&lt;/p&gt;</t>
  </si>
  <si>
    <t>public://images/shop/bozhij_plan_dlya_tvoej_zhizni.jpg</t>
  </si>
  <si>
    <t>91-7866-194-3</t>
  </si>
  <si>
    <t>Т-КС60-К-Ж0001</t>
  </si>
  <si>
    <t xml:space="preserve">Жди меня</t>
  </si>
  <si>
    <t xml:space="preserve">&lt;p&gt;Бог требует, чтобы мы были послушны Ему — телом и душой. Он всегда показывает нам выход из сложных ситуаций, когда мы сталкиваемся с искушениями. В книге «Жди меня» Ребекка С. Джеймс рассказывает о пути чистоты и поможет потерявшим его найти через Божье прощение и благодать. Вдохновись энтузиазмом Ребекки и узнай практические советы как ожидать своей половины, живя в обществе ориентированном на секс. Доверься чудесным Божьим обетованиям и Его плану для тебя. Поверь и открой для себя радость чистых романтических отношений, какими их создал Бог.&lt;/p&gt;</t>
  </si>
  <si>
    <t>public://images/shop/zhdi_menya.jpg</t>
  </si>
  <si>
    <t>978-5-94324-046-1</t>
  </si>
  <si>
    <t xml:space="preserve">Забытый Бог</t>
  </si>
  <si>
    <t xml:space="preserve">&lt;p&gt;Бестселлер New York Times. Сильный. Когда в последний раз по отношению к вам применяли это слово? Было бы странно, если бы у Всемогущего Бога дети ходили в страхе и неуверенности. Он вложил Свой Дух в нас, чтобы нас можно было узнавать по силе (см. Деян. 1:8; 2 Тим. 1:7). Печально, но большинство верующих и церквей известны своими талантами и интеллектом больше, чем сверхъестественной силой. Еще хуже то, что мы научились мириться с этим. Возможно ли, что мы забыли Того, Кто отличает нас от любой другой религии и культа в мире? Благодаря твердому основанию Священного Писания и увлекательному рассказу Фрэнсис Чен возвращает нас к Святому Духу, как Библия описывает Его. Он напоминает нам, что мы были сотворены и спасены не только для того, чтобы пережить время здесь на земле. Чен утверждает, что мы долгое время игнорировали Духа и теперь пожинаем ужасающие последствия. Возлюбленной Церкви Иисуса Христа пора оставить свое пренебрежение. Давайте стремиться к эффективной жизни, наполненной Духом Святым, которой желает для нас Бог и мы.&lt;/p&gt;</t>
  </si>
  <si>
    <t>public://images/shop/zabytyj_bog.jpg</t>
  </si>
  <si>
    <t>978-5-91943-010-0</t>
  </si>
  <si>
    <t xml:space="preserve">Евреи — народ будущего</t>
  </si>
  <si>
    <t xml:space="preserve">&lt;p&gt;Израиль — это место зарождения мировой истории, а также ее завершения. В наше время совершенно необходимо понять взаимоотношения Бога со Своим избранным народом, увидеть Его планы и замыслы. Каждому человеку важно занять определенную позицию по отношению к народу Божьему и Его стране — Израилю. Неведение по этому вопросу может привести к ошибочной позиции. Цель данной книги — с помощью основных исторических фактов и библейских событий помочь читателю понять взаимоотношения Бога со Своим народом.&lt;/p&gt;</t>
  </si>
  <si>
    <t>public://images/shop/evrei__narod_buduschego.jpg</t>
  </si>
  <si>
    <t>5-94324-033-0</t>
  </si>
  <si>
    <t xml:space="preserve">Израиль: любимый и ненавидимый</t>
  </si>
  <si>
    <t xml:space="preserve">Израиль не похож ни на какую другую страну. Вся история существования этого государства полна споров и конфликтов, но Бог всегда хранил еврейский народ в Своих заботливых руках. Цель этой книги — показать уникальность Израиля, исключительность его судьбы. В книге представлены исторические события, библейские факты, личные наблюдения автора, широкий спектр различных точек зрения и идей. «Израиль всегда пробуждает в людях сильные чувства. Порой провоцирует раздражение и гнев, и выявляет самые дурные стороны характера. Иногда внутренние противоречия складываются в настоящую ненависть к этой стране. В других же наоборот Израиль вызывает восторг и удивление. Во все времена находились те, кто жил любовью к этой земле, и их любовь не ослабевала, а крепчала день ото дня». Ульф Экман предлагает читателю отправиться вместе с ним в увлекательное путешествие по древнему и современному Израилю. Вас ожидает множество удивительных встреч, знакомство с историей библейской земли и рассказ о суровой действительности сегодняшнего дня.</t>
  </si>
  <si>
    <t>public://images/shop/izrail_lyubimyj_i_nenavidimyj.jpg</t>
  </si>
  <si>
    <t>5-94324-044-6</t>
  </si>
  <si>
    <t>Т-ЗС-К-З0001</t>
  </si>
  <si>
    <t xml:space="preserve">Завет в Крови Иисуса</t>
  </si>
  <si>
    <t xml:space="preserve">&lt;p&gt;Красная нить Библии. Когда Божья любовь взывала в Едемском саду, человека не оказалось на обычном месте встречи. Наш разум не в состоянии постичь, сколь мучительным было для Бога то утро. Чем сильнее и чище чувство — тем глубже скорбь. Когда истинная любовь кричала: «Где ты?» — космос, не знавший до этого боли, отзывался каждым нервом. Жених потерял свою невесту. Как же поступает в таком случае страдающий влюбленный? Он дает соблазнителю понять, что отвоюет свою невесту любой ценой, чего бы это ни стоило. Какой же ценой? Открыть ее нам — это и есть задача Библии, та «красная нить», которая проходит сквозь все книги Писания. С крестом в сердце ищет Жених свою коварную и грешную невесту. И добивается Своего! Нет ничего невозможного для любви, которая сострадает.&lt;/p&gt;</t>
  </si>
  <si>
    <t>public://images/zavet-v-krovi.jpg</t>
  </si>
  <si>
    <t>978-5-94324-0-32</t>
  </si>
  <si>
    <t>Т-ЗС-К-И0003</t>
  </si>
  <si>
    <t>Иисус</t>
  </si>
  <si>
    <t xml:space="preserve">&lt;p&gt;В этой книге вы найдете подборку художественных иллюстраций — Иисус встречается с людьми. Мы можем понять их этих картин нечто действительно важное: мы не одиноки, до нас в веках уже прошло облако Его свидетелей. Они встретились с Христом, и их жизнь преобразилась. Сегодня может измениться твоя жизнь. Ты можешь стать Его учеником.&lt;/p&gt;</t>
  </si>
  <si>
    <t>public://images/shop/iisus.jpg</t>
  </si>
  <si>
    <t>5-94324-027-6</t>
  </si>
  <si>
    <t xml:space="preserve">И будут двое одна плоть</t>
  </si>
  <si>
    <t xml:space="preserve">&lt;p&gt;Пособие для будущих супружеских пар. Когда Бог учредил брак, Он предназначил нам самое лучшее — совместную жизнь с человеком, которого мы любим больше всех на свете и с которым мы готовы провести всю жизнь. Тем не менее каждая супружеская пара сталкивается со сложными ситуациями на своём пути. Мужу и жене приходится вместе преодолевать трудности. Если вы пройдете необходимую подготовку, получите правильное представление о семейной жизни, и будете учиться понимать друг друга, то сможете выстоять во время самого сильного шторма и вместе преодолеть самую высокую гору. Книга, которую вы держите в руках, является пособием, цель которого — помочь вам и вашему любимому человеку вместе изучить самые важные аспекты совместной жизни еще до брака.&lt;/p&gt;</t>
  </si>
  <si>
    <t>public://images/shop/i_budut_dvoe_odna_plot.jpg</t>
  </si>
  <si>
    <t>5-94324-031-7</t>
  </si>
  <si>
    <t>Т-ЗС-К-К0008</t>
  </si>
  <si>
    <t xml:space="preserve">Крепость Божья</t>
  </si>
  <si>
    <t xml:space="preserve">Библия рассказывает нам о том времени, когда на земле будет править сатана. Он придет «в сильной ярости, зная, что не много ему остается времени» (Отк. 12:12). Пока некоторые христиане задаются вопросом, станет ли церковь жертвой этой дьявольской войны, уже сейчас очевидно, что в современном мире стало больше зла. Что нам делать? Позаботился ли Бог о том, чтобы дать нам альтернативу ветхозаветному ковчегу, который Он предусмотрел для Ноя? Существует ли духовная земля Гесем, в которой мы можем жить в безопасности, пока свершаются Божьи суды? Мы верим, что на все эти вопросы один ответ — «да». Бог предусмотрел для христиан духовную защиту, крепость, где наши души всегда могут найти безопасное убежище.  Об этом убежище пишет в своей книге пастор церкви «Река жизни», автор многих бестселлеров — Фрэнсис Фрэнгипейн.</t>
  </si>
  <si>
    <t>public://images/shop/krepost_bozhya.jpg</t>
  </si>
  <si>
    <t>978-5-94324-049-2</t>
  </si>
  <si>
    <t>Т-ЗС-К-К0006</t>
  </si>
  <si>
    <t xml:space="preserve">Ключи к финансовому превосходству</t>
  </si>
  <si>
    <t xml:space="preserve">&lt;p&gt;Когда Фил Прингл начал применять библейские истины в своей жизни, он пережил новую радость и избыток Божьих благословений. В книге «Ключи к финансовому превосходству» он делится этими динамичными принципами, чтобы и вы смогли жить в победе и ступить в полноту изобильной жизни.&lt;br /&gt;
Книга&amp;nbsp;«Ключи к финансовому превосходству» открывает секреты изобилия для каждой сферы жизни, а это в первую очередь - наша готовность отдавать Богу и другим людям.&lt;br /&gt;
Жертвуя своими силами и финансами, имея любящие сердца и открытые руки, мы прикасаемся к сердцу Божьему, и на нас изливается Его величественная благодать.&lt;/p&gt;
&lt;p&gt;Прочитайте эту книгу, чтобы получить благословение и стать благословением для других.&lt;/p&gt;</t>
  </si>
  <si>
    <t>public://images/shop/klyuchi_k_finansovomu_prevoskh.jpg</t>
  </si>
  <si>
    <t xml:space="preserve">Обновление мышления</t>
  </si>
  <si>
    <t xml:space="preserve">&lt;p&gt;Самое большое чудо происходит тогда, когда человеку удается изменить свое мышление.&lt;/p&gt;</t>
  </si>
  <si>
    <t>public://images/shop/obnovlenie_myshleniya.jpg</t>
  </si>
  <si>
    <t>978-5-94324-063-8</t>
  </si>
  <si>
    <t>Т-ЗС-К-П0001</t>
  </si>
  <si>
    <t xml:space="preserve">Партнер в завете</t>
  </si>
  <si>
    <t xml:space="preserve">&lt;p&gt;Бог вступил с людьми в завет. Современный человек плохо представляет себе суть этого понятия. Глубинный смысл наших взаимоотношений с Богом, основанных на завете в Крови Иисуса Христа, раскрывается в книге «Партнер в завете». Господь отдал нам Себя Самого и отныне все, Кем Он является и чем владеет, — в нашем распоряжении.&lt;/p&gt;</t>
  </si>
  <si>
    <t>public://images/shop/partner_v_zavete.jpg</t>
  </si>
  <si>
    <t>5-94324-039-Х</t>
  </si>
  <si>
    <t>Т-ЗС-К-Н0002</t>
  </si>
  <si>
    <t xml:space="preserve">Наше святое призвание</t>
  </si>
  <si>
    <t xml:space="preserve">&lt;p&gt;Ничто не может быть более важным, чем понимание нашего призвания. Это святое призвание от Самого живого Бога, который направляет и формирует всю нашу жизнь. Ответить на Божье призвание — значит увидеть исполненным тот план, который Он имеет для нас. Мы часто думаем, что призвание бывает сугубо индивидуальным, но существует более великая перспектива, которую нам нужно увидеть и понять.&lt;/p&gt;</t>
  </si>
  <si>
    <t>public://images/shop/nashe_svyatoe_prizvanie.jpg</t>
  </si>
  <si>
    <t>978-5-94324-053-9</t>
  </si>
  <si>
    <t xml:space="preserve">План чтения Библии</t>
  </si>
  <si>
    <t xml:space="preserve">&lt;p&gt;План чтения Библии за один год.&lt;/p&gt;</t>
  </si>
  <si>
    <t>public://images/shop/plan_chteniya_biblii.jpg</t>
  </si>
  <si>
    <t>Т-ЗС-К-П0006</t>
  </si>
  <si>
    <t xml:space="preserve">Помазание — проявления Святого Духа</t>
  </si>
  <si>
    <t xml:space="preserve">&lt;p&gt;У каждого рожденного свыше верующего есть помазание священника, пророка и царя. Оно наделяет его сверхъестественной силой и способностью совершать такие же дела, какие делал Иисус на земле: исцелять, творить добро, совершать чудеса и знамения и разрушать власть дьявола. Святой Дух хочет использовать вас как чистый сосуд, чтобы Его сила, любовь и благословения изливались через вас и помогали всем, кто нуждается в них и хочет получить их. «...Всем сердцем я желаю, чтобы эта книга вызвала у вас жажду помазания и научила вас, как ходить в нем...» Ульф Экман&lt;/p&gt;</t>
  </si>
  <si>
    <t>public://images/shop/pomazanie__proyavleniya_svyato.jpg</t>
  </si>
  <si>
    <t>978-5-94324-010-2</t>
  </si>
  <si>
    <t xml:space="preserve">Пробуждение львиц</t>
  </si>
  <si>
    <t xml:space="preserve">&lt;p&gt;Лиза Бивер рисует перед нами захватывающую картину того, какой вклад могут внести бодрствующие христианки во все сферы своего влияния — в личную жизнь, церковь, мир. Эта книга — страстный призыв к «львицам Божьим» пробудиться от духовного сна, издать молитвенный рык, от которого содрогнется все царство тьмы, и встать на защиту порабощенных и безгласных. Книга «Пробуждение львиц» позволит вам увидеть великолепную силу и красоту, вложенную Богом в каждую женщину. Джойс Майер, известный автор и учитель Библии Книга «Пробуждение львиц» побудит вас исполнить роль, предназначенную вам Богом в деле установления на земле Божьего Царства. Это одна из самых вдохновляющих книг, которые мы когда-либо читали. Джеймс и Бэтти Робисон, ведущие программы «LIFE Today»&lt;/p&gt;</t>
  </si>
  <si>
    <t>public://images/shop/probuzhdenie_lvits.jpg</t>
  </si>
  <si>
    <t>978-5-8445-0275-0</t>
  </si>
  <si>
    <t>Т-ЗС-К-Р0002</t>
  </si>
  <si>
    <t xml:space="preserve">Реальности веры</t>
  </si>
  <si>
    <t xml:space="preserve">&lt;p&gt;Книга «Реальности веры» переведена на 45 языков, ее читают на всех пяти континентах, вплоть до дальних островов. С этой книгой в руках во всем мире были построены приюты милосердия, дома, церкви и часовни. В школах и в университетах молодые люди превращают свидетельства из «Реальности веры» в практику жизни с помощью этого приобретают неповторимый и радостный опыт общения с Богом через молитвы.&lt;/p&gt;</t>
  </si>
  <si>
    <t>public://images/shop/realnosti_very.jpg</t>
  </si>
  <si>
    <t>978-5-94324-054-6</t>
  </si>
  <si>
    <t>Т-ЗС-К-С0011</t>
  </si>
  <si>
    <t xml:space="preserve">Стуча в небесные врата</t>
  </si>
  <si>
    <t xml:space="preserve">&lt;p&gt;Почти каждый человек верит в существование Небес. Но знаем ли мы, что требуется для того, чтобы попасть туда? В своей книге «Стуча в Небесные врата» Стивен Хилл показывает нам, что такое Небеса, как можно быть уверенным в том, что попадешь туда, и даже каким образом можно ощутить их «вкус» еще здесь, на земле. Когда мы чувствуем себя потерянными и одинокими в глубокой тьме окружающего мира, Хилл бросает нам «спасательный круг» — обетование вечной жизни через Иисуса Христа. Истина Божьего слова стоит, как скала, посреди зыбучих песков хаоса и перемен, характерных для сегодняшнего общества. Нам не стоит пытаться изменить Божью истину — нам необходимо позволить Божьей истине изменить нас.&lt;/p&gt;</t>
  </si>
  <si>
    <t>public://images/shop/stucha_v_nebesnye_vrata.jpg</t>
  </si>
  <si>
    <t>5-94324-016-0</t>
  </si>
  <si>
    <t>Т-ЗС-К-С0004</t>
  </si>
  <si>
    <t>Семья</t>
  </si>
  <si>
    <t xml:space="preserve">&lt;p&gt;Эта книга — пособие, помогающее заложить духовное основание для семьи, найдя ответы на вопросы в сфере отношений, брака и воспитания детей. Книга написана языком близким каждому, описания взяты из жизни, примеры — из собственного опыта, объяснения — из Писания. Такое пособие пригодится тем, кто ищет Божьей мудрости. Последние две главы написаны Осой Эк, что открывает в книге интересную женскую перспективу.&lt;/p&gt;</t>
  </si>
  <si>
    <t>public://images/shop/semya.jpg</t>
  </si>
  <si>
    <t>978-5-91943-009-4</t>
  </si>
  <si>
    <t>Т-ЗС-К-Т0001</t>
  </si>
  <si>
    <t xml:space="preserve">Твое место в церкви</t>
  </si>
  <si>
    <t xml:space="preserve">&lt;p&gt;Данная книга должна изменить взгляд на практическое служение в церкви, как на что-то скучное. Бог хочет видеть в нем много верующих. Божий служитель вспоможения — это прекрасная обязанность!&lt;/p&gt;</t>
  </si>
  <si>
    <t>public://images/shop/tvoe_mesto_v_tserkvi.jpg</t>
  </si>
  <si>
    <t>978-5-94324-020-1</t>
  </si>
  <si>
    <t xml:space="preserve">Сила одного шага</t>
  </si>
  <si>
    <t xml:space="preserve">&lt;p&gt;Какой ОДИН ШАГ вы можете сделать сегодня, чтобы начать восстанавливать свои финансы? Какой ОДИН ШАГ вы могли бы сделать сегодня, чтобы начать развивать уверенность в себе? Какой ОДИН ШАГ вы могли бы сделать сегодня, чтобы начать улучшение ваших отношений? У всех нас в жизни есть вещи, которые мы хотели бы улучшить. Проблема в том, что они кажутся нам настолько громоздкими, что мы перегружаемся ими, отчаиваемся и... в конце концов, сдаемся. Иногда мы даже не пытаемся ничего изменить. В книге «Сила одного шага» специалист по вопросам целеустремленной жизни, консультант по вопросам брака и семьи, радиоведущий доктор Рэнди Карлсон говорит о том, как добиться лучшей жизни, начиная с сегодняшнего дня, сосредоточившись только на одном шаге, который будет приближать вас к вашим целям. Доступный и легкий, этот план даст вам чувство достижения и надежды, вдохновляя вас постоянно делать маленькие шаги в желаемую сторону. Результат? Целенаправленное следование программе «одного шага» поможет вам преодолеть значительные трудности, добиться осуществления даже самой большой мечты и сформировать новые здоровые привычки в вашей жизни.&lt;/p&gt;</t>
  </si>
  <si>
    <t>public://images/shop/sila_odnogo_shaga.jpg</t>
  </si>
  <si>
    <t>978-5-91943-005-6</t>
  </si>
  <si>
    <t>Т-ЗС-К-Т0002</t>
  </si>
  <si>
    <t xml:space="preserve">Твоя судьба в твоих руках</t>
  </si>
  <si>
    <t xml:space="preserve">&lt;p&gt;У Бога есть мечта, — Он мечтает увидеть, как ты живёшь в своём призвании, как ты находишь свою судьбу и распространяешь вокруг себя благословения! Великие Божьи видения уже сокрыты в твоём сердце. Как найти их? Об этом пастор Истман Кертис рассказывает на страницах этой книги. Просто и увлекательно он пишет о том, как сам нашёл своё призвание и как был свидетелем исполнения Божьей судьбы в жизни других верующих. Не упусти свой шанс!&lt;/p&gt;</t>
  </si>
  <si>
    <t>public://images/shop/tvoya_sudba_v_tvoikh_rukakh.jpg</t>
  </si>
  <si>
    <t>5-94324-050-0</t>
  </si>
  <si>
    <t>Т-ЗС-К-Т0003</t>
  </si>
  <si>
    <t>Титаник</t>
  </si>
  <si>
    <t xml:space="preserve">&lt;p&gt;Очевидно, что сейчас, более чем когда-либо, человечество нуждается в спасении. Каждый, независимо от того, кем он является, нуждается в спасении. Один — от болезни, другой — от раздоров, третий — от споров и сплетен, четвертый — от тюрьмы, а кто-то — от неправильных друзей и ада. Человек нуждается в спасении, и сегодня это спасение достигло нас.&lt;/p&gt;</t>
  </si>
  <si>
    <t>public://images/shop/titanik.jpg</t>
  </si>
  <si>
    <t>Т-СЗ-К-Э0002</t>
  </si>
  <si>
    <t xml:space="preserve">Экстраординарная жизнь</t>
  </si>
  <si>
    <t xml:space="preserve">&lt;p&gt;Не правда ли, каждый из нас страстно желает видеть, переживать и совершать экстраординарное? Тем не менее так часто мы довольствуемся посредственным образом жизни, в то время как великое совсем рядом. Нас захватывают истории о супергероях, об их невероятных подвигах. Не доказывает ли это то, что внутри каждого из нас есть невероятная тяга и неудержимое стремление к чему-то большему и великому в жизни? Возможно, то, что нам кажется необходимостью убежать от реальности или поиском развлечений, на самом деле является вложенным в нас Богом желанием к... экстраординарному! Автор бестселлеров Джон Бивер в своей книге очень убедительно раскрывает то, что каждый из нас сотворен для экстраординарной и далеко незаурядной жизни. В ней он дает карту маршрута для чудесного путешествия к грандиозным изменениям в жизни каждого читателя. «Я вижу поколение мужчин и женщин разных возрастов, обнаруживающих выдающиеся способности, спрятанные глубоко внутри. Сила, необходимая для великих побед и необыкновенной жизни, не зависит от семьи, образования или рода деятельности, она зависит от отношения сердца. Загляните в свое сердце, оно горит желанием подняться над обыденным. Я ободряю вас сделать шаг в неизвестное, принять божественную силу и начать экстраординарную жизнь». Джон Бивер&lt;/p&gt;</t>
  </si>
  <si>
    <t>public://images/shop/ekstraordinarnaya_zhizn.jpg</t>
  </si>
  <si>
    <t>978-5-8445-0249-1</t>
  </si>
  <si>
    <t>Т-ЗС-К-Э0001</t>
  </si>
  <si>
    <t xml:space="preserve">Экстремальный разговор</t>
  </si>
  <si>
    <t xml:space="preserve">&lt;p&gt;- Как отличить хорошее от плохого? - Когда секс по-настоящему безопасен? - Гомосексуализм — это плохо? - Как мне узнать, что такое истина?- Как Бог хочет, чтобы я распорядился своею жизнью? Ты чувствуешь, что жизнь ставит перед тобой вопросы, на которые ты не находишь ответа? Тогда разберись с помощью нового «руководства по выживанию». Оно написано на понятном тебе языке. Несложный стиль изложения и откровенные ответы направят твоё внимание на Писание, которое способно помочь в любой затруднительной ситуации. Каждая страница этой книги будет готовить твоё сердце и разум к будущим свершениям. Читая, ты будешь переживать реальность Божьего присутствия!&lt;/p&gt;</t>
  </si>
  <si>
    <t>public://images/shop/ekstremalnyj_razgovor.jpg</t>
  </si>
  <si>
    <t>5-94324-045-4</t>
  </si>
  <si>
    <t>Т-БВ-К-Б0022</t>
  </si>
  <si>
    <t xml:space="preserve">Бог подошел так близко</t>
  </si>
  <si>
    <t xml:space="preserve">&lt;p&gt;Он пришел не в блеске молнии и не как непобедимый завоеватель. Его крик услышали крестьянская девушка и сонный плотник. Державшие Его руки не знали маникюра, они были мозолистыми и грязными... Совершите путешествие во времени и вновь переживите историю Христа, Сына Божьего, ставшего человеком. Пройдите этот путь с Максом Лукадо, оживившим самое важное событие в истории… когда Бог подошел так близко. И когда вы увидите это невероятное мгновение, позвольте Ему открыть для вас новую жизнь. Бог подошел так близко. Если Он именно Тот, Кем Себя называет, нет большей истины, достойной вашего времени.&lt;/p&gt;</t>
  </si>
  <si>
    <t>public://images/shop/bog_podoshel_tak_blizko.jpg</t>
  </si>
  <si>
    <t>978-5-8445-0273-6</t>
  </si>
  <si>
    <t>Т-БВ-К-В0007</t>
  </si>
  <si>
    <t xml:space="preserve">ВЛАСТЬ В МОЛИТВЕ. Молясь целенаправленно и сильно</t>
  </si>
  <si>
    <t xml:space="preserve">&lt;p&gt;Вы абсолютно точно можете царствовать в жизни и быть победителями! Бог хочет видеть, как вы берете на себя ответственность за свой личный мир и меняете мир вокруг себя. Вы не должны позволять греху, сатане или жизненным обстоятельствам угнетать вас.&lt;br /&gt;
Начиная с вашего частного мира — ваших мыслей, тела, действий и в конечном итоге предопределенной Богом судьбы — вы можете взять на себя ответственность. Власть ваша — примите ее.&lt;br /&gt;
Тогда Бог, поскольку Он учредил и чтит принципы власти, поддержит вас, когда вы будете в правительстве, членом которого Он назначил вас в вашем личном мире, — в вашем доме, семье, бизнесе и собственности.&lt;br /&gt;
И, наконец, Божий план таков, чтобы вы были Его партнером на Земле с более широкими полномочиями и властью — в вашем окружающем мире. Иисус, полновластный Царь Земли, хочет через вас и ваши молитвы управлять институтами, культурами, обществами и правительствами.&lt;br /&gt;
«Власть в молитве» покажет вам, как приобрести Божьи обетования и молиться на основании власти, которую Он хочет вам предоставить. Бог нуждается в вас. Готовы ли вы использовать данную Богом власть для того, чтобы распространять Его Царство?&lt;/p&gt;
&lt;h2&gt;Оглавление&lt;/h2&gt;
&lt;p&gt;ГЛАВА 1. Вопрос&lt;br /&gt;
ГЛАВА 2. Автор&lt;br /&gt;
ГЛАВА 3. Поэт&lt;br /&gt;
ГЛАВА 4. Назначение&lt;br /&gt;
ГЛАВА 5. Борьба&lt;br /&gt;
ГЛАВА 6. Экклесия&lt;br /&gt;
ГЛАВА 7. Династия&lt;br /&gt;
ГЛАВА 8. Голос&lt;br /&gt;
ГЛАВА 9. Меч&lt;br /&gt;
ГЛАВА 10. Небеса&lt;br /&gt;
ГЛАВА 11. Комната&lt;br /&gt;
ГЛАВА 12. Вмешательство&lt;br /&gt;
ГЛАВА 13. Уровни&lt;br /&gt;
ГЛАВА 14. Степени&lt;br /&gt;
ЭПИЛОГ. Успехи&lt;/p&gt;</t>
  </si>
  <si>
    <t>public://images/2021-08-13-0003.jpg</t>
  </si>
  <si>
    <t>978-5-8445-0332-0</t>
  </si>
  <si>
    <t>Т-БВ-К-К0006</t>
  </si>
  <si>
    <t xml:space="preserve">КАК НАСТАВИТЬ РЕБЕНКА НА ПУТЬ ИСТИННЫЙ И ПРИ ЭТОМ НЕ СОЙТИ С УМА</t>
  </si>
  <si>
    <t xml:space="preserve">&lt;p&gt;На свете есть человек, который понимает, почему дети ведут себя так, а не иначе. Это психолог и автор бестселлеров, доктор Кевин Леман, воспитавший пятерых детей. Он поделится с вами семью действенными принципами воспитания реальностью и покажет:&lt;/p&gt;
&lt;ul&gt;
&lt;li&gt;Как заставить детей сделать то, что вы хотите.&lt;/li&gt;
&lt;li&gt;Как прекратить истерики капризных детей и свести к минимуму соперничество между детьми.&lt;/li&gt;
&lt;li&gt;Как использовать свой авторитет, показывая детям, что вы — человек решительный.&lt;/li&gt;
&lt;li&gt;Как разрешить вопрос с карманными деньгами, временем возвращения домой и привилегиями.&lt;/li&gt;
&lt;li&gt;Как вернуть свою власть в семье.&lt;/li&gt;
&lt;/ul&gt;
&lt;p&gt;Вопросы в конце каждой главы, руководство к обсуждению и примеры, приведенные доктором Леманом из жизни, помогут вам найти действенные подходы к воспитанию детей с любовью и твердостью. С этим классическим и всегда востребованным бестселлером, вышедшим в свет тиражом более одного миллиона экземпляров, вы не совершите ошибок в непростом родительском труде.&lt;/p&gt;</t>
  </si>
  <si>
    <t>public://images/2020-12-10-0008.jpg</t>
  </si>
  <si>
    <t>978-5-8445-0143-2</t>
  </si>
  <si>
    <t>Т-БВ-К-К0022</t>
  </si>
  <si>
    <t xml:space="preserve">Когда небеса вторгаются на землю</t>
  </si>
  <si>
    <t xml:space="preserve">&lt;p&gt;Практическое руководство к жизни, наполненной чудесами. Каждый может ходить в чудотворной силе Иисуса Христа — даже ты! Если ты когда-нибудь стремился к тому, чтобы жить в сверхъестественной силе Божьей, сейчас твой шанс! Христос пришел, чтобы показать нам, что человек способен ходить в божественной силе. Когда мы понимаем свою принадлежность Божьему Царству, в нашей жизни начинают происходить чудеса. Билл Джонсон не только учит о сверхъестественных проявлениях. Он передает сверхъестественное, изменяя наш образ мышления. Если вы не переживаете чудес, ваше положение в жизни значительно ниже того, что принадлежит вам по праву. Книга «Когда небеса вторгаются на землю» закладывает библейское основание учения о сверхъестественной силе Божьей и снаряжает всем необходимым, чтобы ежедневно переживать чудеса. «Эта книга — строитель веры. Она бросает вызов каждому верующему — жить в сверхъестественных чудесах и знамениях в повседневной жизни». Джон Арнотт&lt;/p&gt;</t>
  </si>
  <si>
    <t>public://images/shop/kogda_nebesa_vtorgayutsya_na_z.jpg</t>
  </si>
  <si>
    <t>978-5-8445-0278-1</t>
  </si>
  <si>
    <t>Т-БВ-К-М0005</t>
  </si>
  <si>
    <t xml:space="preserve">Молитва: ключ к пробуждению</t>
  </si>
  <si>
    <t xml:space="preserve">&lt;p&gt;Ходатайство к Богу о переменах в семье, церкви и обществе. Давид Йонги Чо уверен, у Бога нет любимчиков. То, что принесло силу в жизнь таких людей, как Лютер, Уэсли, Финней и Муди, принесет силу и вам. Когда дело доходит до молитвы, ваш уровень образования не важен. Не важно, рукоположенный ли вы служитель или домохозяйка. Если Бог действовал через людей в прошлом, Он может действовать через вас сегодня. Автор бестселлеров Давид Йонги Чо в книге «Молитва: ключ к пробуждению» делится очень важными ключевыми принципами. Они помогут нам овладеть такой молитвой, которая сдвинет горы и приведет к пробуждению в семье, церкви и в обществе. Эта книга, изменяющая жизнь: • покажет, как молитва производит силу; • научит вас ключевым способам поста и молитвы; • подготовит к ожиданию Господа; • поможет молиться дольше и с большей настойчивостью; • научит слушать Божий голос. «Я убежден, что Святой Дух дал вам эту книгу потому, что вы уже знаете, что вам нужно молиться. Хочу поделиться с вами пониманием, которое я получил в своей жизни и служении, зачем нужно молиться, как и когда следует молиться. Я искренне верю, что прочитав эту книгу, вы уже никогда не будете прежним». Давид Йонги Чо&lt;/p&gt;</t>
  </si>
  <si>
    <t>public://images/shop/molitva_klyuch_k_probuzhdeniyu.jpg</t>
  </si>
  <si>
    <t>978-5-8445-0263-7</t>
  </si>
  <si>
    <t>Т-БВ-К-О0002</t>
  </si>
  <si>
    <t xml:space="preserve">ОГНЕУПОРНЫЙ. Никогда не бросайте напарника</t>
  </si>
  <si>
    <t xml:space="preserve">&lt;p&gt;Лучший роман по мнению «Нью-Йорк Таймс». Попадая в горящие здания, капитан Калеб Холт всегда помнит принцип: никогда не бросай напарника. Однако дома, где уже почти не осталось следа от его брака, он живет по другим правилам. Кэтрин с детства мечтала выйти замуж за храброго пожарного… как ее отец. После семи лет совместной жизни она перестала быть для мужа «самой лучшей». Бесконечные ссоры и злоба заставляют их отправиться на поиски новых увлечений. Они решают развестись, но отец Калеба предлагает ему провести сорокадневный эксперимент. Калеб соглашается, хотя не особо верит в успех. Калеб понимает, что такое настоящая любовь, и решает, что стоит сражаться за их с Кэтрин брак. Его работа — спасать людей. И он отваживается спасти сердце своей жены. Вы будете смеяться, надеяться и переживать вместе с героями книги Эрика Уилсона. Роман основан на сюжете фильма «Огнеупорный» режиссеров Алекса Кендрика и Стефана Кендрика. В романе есть эпизоды, герои и предыстория, не вошедшие в фильм. Также в этой книге: - вопросы для обсуждения; - как снимался фильм; - фотографии со съемочной площадки; - обращение Алекса и Стефана Кендриков.&lt;/p&gt;</t>
  </si>
  <si>
    <t>public://images/shop/ogneupornyj.jpg</t>
  </si>
  <si>
    <t>978-5-8445-0375-7</t>
  </si>
  <si>
    <t>Т-БВ-К-О0014</t>
  </si>
  <si>
    <t xml:space="preserve">Открытая изнутри</t>
  </si>
  <si>
    <t xml:space="preserve">&lt;p&gt;Взятие крепости Сион. Чем был Сион? Сион был вражеской крепостью внутри границ Иерусалима. Как была взята крепость Сион? Стратегией Давида было пройти по городской системе туннелей, взойти по колодцу водопровода и отпереть ворота города изнутри (см. 2 Цар. 5:6-9). Что символизирует изгнание врага из Сиона? Это показывает, как мы открываем и устраняем серьезные препятствия, встающие на нашем жизненном пути. Многие из нас сталкиваются с трудными препятствиями, такими как немощь, депрессия, финансовый кризис, семейные проблемы и т. д. Углубляясь в молитве и продвигаясь вверх во тьме, мы откроем двери твердыни изнутри и победим врага. Узнайте, как… - проникнуть и разрушить вашу твердыню. - Вступить в бой с духами немощи. - Стать изменяющим историю воином.&lt;/p&gt;</t>
  </si>
  <si>
    <t>public://images/shop/otkrytaya_iznutri.jpg</t>
  </si>
  <si>
    <t>978-5-8445-0279-8</t>
  </si>
  <si>
    <t>Пост</t>
  </si>
  <si>
    <t xml:space="preserve">&lt;p&gt;Ключ к более глубоким, близким и крепким взаимоотношениям с Богом. Получите доступ к силе поста и измените вашу жизнь! Когда вы поститесь, ваш дух становится свободным от суеты этого мира и крайне чувствительным к Божьему голосу. Если вы хотя бы на мгновение ощутите это и увидите Божьи награды и благословения, ваша жизнь изменится. Джентезен Франклин рассказывает о том, как пережить это преобразование. Данная книга является самой лучшей и исчерпывающей книгой на эту тему. Здесь вы найдете все, что необходимо знать о силе поста, включая: - Виды поста, описанные в Библии, и какой пост подходит вам. - Связь между постом и молитвой. - Важнейшие составляющие успешного поста. - То, что происходит на физическом, душевном и духовном уровнях. Испытайте более глубокие и сильные взаимоотношения с Богом, которые придут благодаря посту и молитве.&lt;/p&gt;</t>
  </si>
  <si>
    <t>public://images/shop/post.jpg</t>
  </si>
  <si>
    <t>978-58445-0281-1</t>
  </si>
  <si>
    <t>Т-ВХ-К-В0001</t>
  </si>
  <si>
    <t xml:space="preserve">Волонтеры в служении</t>
  </si>
  <si>
    <t xml:space="preserve">&lt;p&gt;Волонтер — это человек, который, оставаясь на светской работе, активно участвует в служении Господу Иисусу. Не нужно ограничивать волонтера всего лишь потому, что он является специалистом в другой сфере. Доктора, юристы, архитекторы, плотники, инженеры, портные, каменщики, медсестры и секретари могут быть хорошими пасторами. Могут! Есть много людей, призванных к служению. Но они, возможно, не призваны оставить все ради служения. У Бога есть место для таких людей. Эта книга содержит инструкции и мудрые советы по лидерству и пасторству, которым может быть обучен каждый желающий.&lt;/p&gt;</t>
  </si>
  <si>
    <t>public://images/shop/volontery_v_sluzhenii.jpg</t>
  </si>
  <si>
    <t>978-617-510-022-6</t>
  </si>
  <si>
    <t>Т-ВХ-К-В0002</t>
  </si>
  <si>
    <t xml:space="preserve">Времена и сроки</t>
  </si>
  <si>
    <t xml:space="preserve">&lt;p&gt;Жизнь каждого человека — это не эксперимент! Каждый человек — это не просто встреча мужчины и женщины, а Божий промысел во плоти. Жизнь человека не должна стать временем поиска смысла жизни методом проб и ошибок. Жизнь каждого человека должна быть явлением в физическом мире уже спланированного для него Богом и сокрытого в духе человека. Поэтому узнай из этой книги, как извлекать содержимое твоего духа на основании Писания и выходи из жизни основанной на пробах и ошибках, ты человек, а не животное. Люди, живущие в потоке событий, пребывая в невежестве относительно того, как и что делает Бог, ожидают, что когда-то в их жизни все изменится в лучшую сторону, при этом они постоянно подвергнуты обману со стороны сатаны. Возможно, они даже не подозревают, что живут под его водительством. Но Бог — Жизнь! И жизнь человека, как дар Божий, должна быть отражением ее Автора. Материал, изложенный в этой книге, предназначен для тех, кто не хочет плыть в течении времени, принимая все, что навязывает сатана через обстоятельства. Слово мудрости обращено к тем, кто верит, что: - они не случайность встречи мамы и папы, а Божий промысел во плоти; - жизнь — это не эксперимент, это определенный Богом порядок событий; - у Бога для каждого уже есть план, который во благо, а не назло, и в котором для человека заключены будущность и надежда. Бог положил время и сроки в Своей власти, чтобы никто никогда не мог повлиять на жизнь человека, живущего в послушании Его плану.&lt;/p&gt;</t>
  </si>
  <si>
    <t>public://images/vremena-i-sroki_0.jpg</t>
  </si>
  <si>
    <t>966-7023-78-8</t>
  </si>
  <si>
    <t>Т-ВХ-К-Б0001</t>
  </si>
  <si>
    <t xml:space="preserve">Бог — Целитель</t>
  </si>
  <si>
    <t xml:space="preserve">&lt;p&gt;«Я ГОСПОДЬ, целитель твой» Надежду и утешение вселяют эти слова Божьи! Библия дает в наше распоряжение уникальный рецепт здорового образа жизни и верный способ исцеления от любого недуга. «Если ты будешь слушаться гласа Господа, Бога твоего, и делать угодное пред очами Его, и внимать заповедям Его, и соблюдать все уставы Его, то не наведу на тебя ни одной из болезней, которые навел Я на Египет, ибо Я Господь [Бог твой], целитель твой» (Исход 15:26). Увещевая неверующего в Слове Божьем и напоминая верующему о Его обетованиях, эта книга ведет читателя ко встрече со всемогущим Богом, который дарует исцеление сердцам и избавляет от физических страданий, вызванных болезнью.&lt;/p&gt;</t>
  </si>
  <si>
    <t>public://images/shop/bog__tselitel.jpg</t>
  </si>
  <si>
    <t>978-611-510-005-7</t>
  </si>
  <si>
    <t>Т-КС60-К-Е0001</t>
  </si>
  <si>
    <t xml:space="preserve">Если вы хотите быть великим мужем Божьим</t>
  </si>
  <si>
    <t xml:space="preserve">&lt;p&gt;Качества, которые Вам необходимо развивать, чтобы быть мужем Божьим. Мужчине в нашем обществе всё более и более трудно занимать то положение, для которого предназначил его Господь: быть главой, обеспечителем, защитником, воспитателем детей, священником семьи и т.д. Будучи мужчиной и отцом, главой семьи, вы должны осознавать, что на вас лежит огромная ответственность: ваши дети подражают вам, жена следует за вами, люди из церкви, которую вы посещаете, наблюдают за вами и учатся у вас на вашем примере, друзья слушают ваши советы и ищут помощи в нужде. Возможно, вы не осознаете, что эта ответственность очень велика и вам необходимо вести себя мудро и осторожно, а возможно, вы понимаете всю ответственность положения, но вам трудно и боязно. Эта книга поможет вам набраться сил и мудрости от Господа, чтобы стать великим мужем Божьим. Бог сотворил мужчину и женщину, и в Его Книге Жизни сокрыты секреты их счастья и преуспевания. Каждый мужчина, следуя Божьим принципам способен подняться на новый уровень и стать таким лидером, который выведет свою семью из тьмы к свету, сделает свою жену счастливой и вырастит детей, которые изменят мир к лучшему.&lt;/p&gt;</t>
  </si>
  <si>
    <t>public://images/shop/esli_vy_khotite_byt_velikim_mu.jpg</t>
  </si>
  <si>
    <t xml:space="preserve">Ключи мудрости для церковных лидеров</t>
  </si>
  <si>
    <t xml:space="preserve">&lt;p&gt;Эту книгу бесспорно можно назвать уникальной, потому что молодые пастора, служители церкви, и даже пастора со стажем найдут в ней то, о чем, как правило, умалчивается. Чего ожидать от членов церкви; как управлять церковными деньгами; как проводить сбор средств; как осуществлять учет членов церкви — эти и другие вопросы бескомпромиссно и откровенно поднимаются автором. Кроме того, в разделах посвященных работодателям, вы также найдете очень ценные советы: кого и на какую должность назначать; кого вообще не нанимать на работу, а если наняли, то почему немедленно нужно уволить.&lt;/p&gt;</t>
  </si>
  <si>
    <t>public://images/shop/klyuchi_mudrosti_dlya_tserkovn.jpg</t>
  </si>
  <si>
    <t>978-966-7023-98-0</t>
  </si>
  <si>
    <t xml:space="preserve">Как быть верным искателем Бога и верным родителем</t>
  </si>
  <si>
    <t xml:space="preserve">&lt;p&gt;«Как мне найти баланс между тем, чтобы быть верным искателем Бога и верным родителем?» Имея за плечами долгие годы духовного стремления к Богу и практического воспитания детей, Томми Тинни и его мама Фетида Тинни отвечают на вопросы, которые рано или поздно возникают в жизни каждого родителя-христианина. Им помогают, делясь своими трогательными и подчас веселыми историями, такие выдающиеся христианские служители, как Бет Алвес, Датч и Сэси Шитс, Синди Джекобс, Джеймс Добсон и другие. Вы узнаете их, открыв эту книгу&lt;/p&gt;</t>
  </si>
  <si>
    <t>public://images/shop/kak_byt_vernym_iskatelem_boga_.jpg</t>
  </si>
  <si>
    <t>966-7023-73-7</t>
  </si>
  <si>
    <t xml:space="preserve">Насаждение церквей</t>
  </si>
  <si>
    <t xml:space="preserve">Насаждение церквей по всему миру было одной из главных задач учеников Иисуса Христа во времена первой церкви. Чтобы насаждать новые церкви, необходимы определенные навыки и умения. Книга Дага Хьюарда-Милса — настольное учебное пособие для каждого служителя, который призван распространять Евангелие и открывать новые церкви. Каждый пастор должен помнить о том, что церковь необходимо учить идти в этот мир и нести Евангелие спасения. Второй важной частью является задача сделать из новообращенных учеников Христа, и помочь им найти себя в служении в Теле Христовом. Послушание Богу лучше, нежели жертва. И если церковь, или отдельно взятый служитель, не послушен Богу, никакая жертва во имя Бога не будет Ему угодна. Насаждение церквей, это насущная тема Церкви Христовой и задача, которую необходимо выполнять всем, кто желает исполнять волю Божью.</t>
  </si>
  <si>
    <t>public://images/shop/nasazhdenie_tserkvej.jpg</t>
  </si>
  <si>
    <t>966-7023-82-6</t>
  </si>
  <si>
    <t>Т-ВХ-К-Л0001</t>
  </si>
  <si>
    <t xml:space="preserve">Ловцы человеков</t>
  </si>
  <si>
    <t xml:space="preserve">&lt;p&gt;Кому-то необходимо стать проводником, с помощью которого человеческая нужда и источник решения встретятся. Узнайте об одном из самых эффективных способов распространения Благой вести — общении от сердца к сердцу. Грех не является неотъемлемой частью человеческого естества. А если это так, тогда наше отношение к грешникам должно быть несколько иным, чем мы привыкли полагать. Грешник, это жертва обстоятельств: душа, которая, словно проигрыватель, издает звуки пластинки, поставленной кем–то на него. И наша задача — помочь человеку понять, что он может сам выбирать пластинку жизни, и помочь ему сменить ее. - Как понять, когда человек готов ответить на призыв Божий? - Что делать, если человек не готов? - Что делать, если душа готова принять Господа и раскаяться в своих грехах? - Каким должен быть человек, решивший, что он призван быть ловцом человеков? Книга отвечает на эти и многие другие вопросы, раскрывая принципы результативности в деле спасения грешников. Любой, кто прочтет эту книгу, вскоре поймет, какую важную роль представляет собой внутреннее состояние духа того, кто ведет за собой другого человека. Внутреннее обаяние и заразительность человека способствует переменам в окружающих. Мы можем дать другому человеку только то, что имеем сами. А затем мы указываем на Бога и приводим их ко Христу. Прочтите эту книгу с молитвой и смирением. Господь будет говорить к вам.&lt;/p&gt;</t>
  </si>
  <si>
    <t>public://images/2021-09-08-0003.jpg</t>
  </si>
  <si>
    <t>978-611-510-003-3</t>
  </si>
  <si>
    <t>Т-ВХ-К-М0001</t>
  </si>
  <si>
    <t xml:space="preserve">Мечты Сапфир</t>
  </si>
  <si>
    <t xml:space="preserve">&lt;p&gt;Рассказанная автором книги история окунает читателя во времена средневековья. Это история про девушку-сироту по имени Рана, которая все свои 18 лет жизни была рабыней, отрабатывающей долг своему хозяину князю Омри, доставшийся ей от родителей. Но в отличие от остальных рабов, в ней жило неудержимое желание быть свободной любой ценой. Однажды уже будучи пойманной и наказанной, она все равно мечтает о свободе и снова рискует убежать из замка хозяина. Ею движет малюсенькая надежда найти Короля, который смог бы защитить ее и ее подругу Гофолию от жестокого князя. Но она даже не представляет, насколько сильно повлияет на нее встреча с королевской семьей и что ее мечты станут реальностью. Это захватывающая история об отваге, силе, умении жертвовать, прощать, миловать и любить безусловно. Она вдохновляет не терять надежду даже в самых, на первый взгляд, безвыходных ситуациях, придает силы разрешить прошлые проблемы и принять самого себя таким, как есть; дает вдохновение, несмотря на прошлую серую жизнь, начать новую — полную мечтаний и радости.&lt;/p&gt;</t>
  </si>
  <si>
    <t>public://images/2021-09-20-0023.jpg</t>
  </si>
  <si>
    <t>978-611-510-000-2</t>
  </si>
  <si>
    <t xml:space="preserve">Обвинители. Побеждая обвинения</t>
  </si>
  <si>
    <t xml:space="preserve">&lt;p&gt;Каждый руководитель сталкивается с разными людьми и всевозможными проблемами. И одна из самых трудных — встретить клеветника среди своих же братьев. В самый важный момент служения приходится бороться с обвинителем, потому что сатана, столкнувшись с врагом, которого не может победить, использует свою изощренную тактику — обвинение.&lt;/p&gt;</t>
  </si>
  <si>
    <t>public://images/shop/obviniteli_pobezhdaya_obvineni.jpg</t>
  </si>
  <si>
    <t>978-611-510-015-6</t>
  </si>
  <si>
    <t xml:space="preserve">Основы жизни</t>
  </si>
  <si>
    <t xml:space="preserve">&lt;p&gt;«Основы жизни» — книга ориентирована на христианина, который жаждет познать суть Библейских доктрин для того, чтобы жить в соответствии с ними. Каждый читатель, который преследует эту цель, извлечет пользу из данной книги, так как автор пытался представить в ней практическое понимание Библейской истины для личного применения в жизни и служении.&lt;/p&gt;</t>
  </si>
  <si>
    <t>public://images/shop/osnovy_zhizni.jpg</t>
  </si>
  <si>
    <t>966-7023-50-8</t>
  </si>
  <si>
    <t>Нефилим</t>
  </si>
  <si>
    <t xml:space="preserve">Они не люди. Они пришли из другого места, откуда-то издалека…
 Два года назад Артур Маккензи (Мак) был уважаемым журналистом, работал в газете, был хорошим семьянином и яркой личностью. Теперь он живет один, борясь с искушением выпить и пытаясь жить, как свободный писатель. Его вера в Бога, в человечество и, в общем-то, во всё остальное, исчезла. Всё, что осталось — это гора неоплаченных счетов и боль, связанная со смертью сына. Затем следует открытие нового многомилионного крыла Вествудского центра, указание приехать туда, психиатрическая палата на 6-ом этаже, фантастическая история одной из пациенток о похищении инопланетянами и оплодотворении. Так в средствах массовой информации начинается история, охватившая несколько стран, и появляется еще больше проблем, чем Мак мог себе представить. Заинтересованный в этой истории, но скептически настроенный Мак отправляется в Израиль, где натыкается на останки одного из нефилимов — древних библейских исполинов, зачатых демонами и рожденных женщинами. Это лишь верхушка ужасающего сверхъестественного айсберга, ибо исполины возвращаются. Силы, превосходящие воображение Мака, сделают всё, чтобы помешать ему раскрыть их тайну.</t>
  </si>
  <si>
    <t>public://images/shop/nefilim.jpg</t>
  </si>
  <si>
    <t>966-7023-44-3</t>
  </si>
  <si>
    <t>Т-ВХ-К-П0001</t>
  </si>
  <si>
    <t xml:space="preserve">Под номером один. Протон</t>
  </si>
  <si>
    <t xml:space="preserve">&lt;p&gt;Часто жизненный выбор не ограничивается только между добром и злом, но и между добром и добром. И зачастую возникает несколько вариантов. Оказавшись в подобном положении, необходимо четко понимать концепт приоритетов: что необходимо сделать в первую очередь? Иисус Христос преподал нам ценные уроки о том, что необходимо ставить на первое место.&lt;/p&gt;</t>
  </si>
  <si>
    <t>public://images/shop/pod_nomerom_odin_proton.jpg</t>
  </si>
  <si>
    <t>966-7023-91-5</t>
  </si>
  <si>
    <t xml:space="preserve">Правила работы в церкви</t>
  </si>
  <si>
    <t xml:space="preserve">Книга поднимает вопросы, которые волнуют и интересуют каждого человека, который хочет полностью отдать свою жизнь Иисусу Христу и посвятить себя служению полного времени: • В чём заключается личное служение каждого человека, и по каким законам оно существует? • Как правильно оставить работу, чтобы начать служение полного времени в церкви? • Смогу ли я быть в служении постоянно? • Как избежать многих ошибок при поиске работы всей своей жизни? • Как относиться к своему начальнику или лидеру? • Как получать удовольствие от своей работы?</t>
  </si>
  <si>
    <t>public://images/shop/pravila_raboty_v_tserkvi.jpg</t>
  </si>
  <si>
    <t>978-611-510-016-3</t>
  </si>
  <si>
    <t xml:space="preserve">Правила служения полного времени</t>
  </si>
  <si>
    <t xml:space="preserve">Успех в служении часто зависит от того, являетесь вы служителем на зарплату или добровольцем. В церкви есть такие работники, которые на самом деле должны быть служителями-волонтерами. Также и среди добровольцев есть такие, которые должны трудиться в служении полного времени. В этой книге автор показывает многие аспекты служения полного времени, с которыми сталкиваются штатные сотрудники, и побуждает проанализировать их тех, кто решил полностью отдать себя на дело служения.</t>
  </si>
  <si>
    <t>public://images/shop/pravila_sluzheniya_polnogo_vre.jpg</t>
  </si>
  <si>
    <t>978-611-510-017-0</t>
  </si>
  <si>
    <t xml:space="preserve">Подготовка к жизни</t>
  </si>
  <si>
    <t xml:space="preserve">&lt;p&gt;Ваши дети могут иметь крепкую и постоянно возрастающую веру в Бога. И вы можете принять в этом участие вместе с книгой «Подготовка к жизни» — эффективным и единственным в своем роде сборником молитвенных чтений, который снарядит их (а также и вас, родители) орудиями для создания и укрепления духовного основания. «Подготовка к жизни» содержит 260 тем для молитвенных чтений, основанных на Евангелиях от Матфея, Луки и Иоанна, Деяниях Апостолов, Послании Иакова и Откровении Иоанна. Каждое молитвенное чтение состоит из стиха из Писания, запоминающейся истории, вопросов для обсуждения и советов по применению библейской мудрости к повседневной жизни. В книге также содержатся 100 стихов из Библии, не зная которых, ни один христианин не должен выходить из дому!&lt;/p&gt;</t>
  </si>
  <si>
    <t>public://images/shop/podgotovka_k_zhizni.jpg</t>
  </si>
  <si>
    <t>966-7023-52-4</t>
  </si>
  <si>
    <t>Т-ВХ-К-П0002</t>
  </si>
  <si>
    <t xml:space="preserve">Предопределенные времена и пределы их обитания</t>
  </si>
  <si>
    <t xml:space="preserve">&lt;p&gt;Призвание от Бога, дополнение профессионализмом, высвобождает талант. Талант, обрамленный мудростью Божьей, высвобождает славу Божью для Бога. Слава Божья делает человека твердым духом. А «твердого духом Бог хранит в совершенном мире». Автор рекомендует читать эту книгу очень внимательно. Она поможет глубже понимать духовные законы и применять их правила в своей жизни.&lt;/p&gt;</t>
  </si>
  <si>
    <t>public://images/predopredelennie-vremena.jpg</t>
  </si>
  <si>
    <t>966-7023-63-X</t>
  </si>
  <si>
    <t>Т-ВХ-К-П0004</t>
  </si>
  <si>
    <t xml:space="preserve">Путешествие к мечте</t>
  </si>
  <si>
    <t xml:space="preserve">Бог приготовил для вас замечательные планы и хочет дать вам будущее и надежду. Книга «Путешествие к мечте» вдохновляет на великие свершения и дает практические советы и свежие идеи о том, как сделать жизнь более значимой, насыщенной и полноценной. Книга знакомит с простыми, но действенными и практическими шагами, которые помогут вам осуществить свою мечту, реализовать призвание и достичь цели. Ваших способностей, таланта и возможностей достаточно, чтобы начать двигаться к своей мечте. Ваше время действовать настало, вы именно тот человек, который, взяв ответственность за свою жизнь, сможет изменить ее к лучшему. У каждого человека должны быть мечты. Это могут быть мечты, связанные с личной жизнью и личными достижениями. Это могут быть мечты, связанные с семьей и домом. Мечты могут быть направлены на коллектив и общество, частью которого вы являетесь. Очень важно иметь мечты и стремится к их осуществлению. Это делает жизнь значимой, насыщенной, полноценной. Самая большая мечта — это мечта о встрече с Создателем. Все остальные теряют свой смысл и значение без нее в перспективе вечности. Эта мечта стоит того, чтобы размышлять о ней, чтоб стремиться к ней всей душой и делать все возможное для ее достижения, стараясь внести максимальный вклад в Небесное Царство. Мечтайте, дерзайте, побеждайте! В конце книги место для записей «Записки путешественника».</t>
  </si>
  <si>
    <t>public://images/shop/puteshestvie_k_mechte.jpg</t>
  </si>
  <si>
    <t>966-70-23-77-х</t>
  </si>
  <si>
    <t>Т-ВХ-К-С0002</t>
  </si>
  <si>
    <t xml:space="preserve">Создание стабильного в нестабильном</t>
  </si>
  <si>
    <t xml:space="preserve">&lt;p&gt;В основу создания любой организационной структуры, то ли сетевого маркетинга, то ли производственной, то ли семьи, заложена концепция ее СТАБИЛЬНОСТИ, которая возможна только в условиях стабильного общества. В нестабильном обществе реализация названой концепции невозможна. В настоящем времени мы живем в нестабильном обществе, поэтому все проблемы возникают из-за этого противоречия, они становятся тяжким бременем для членов той или иной структуры.&lt;/p&gt;</t>
  </si>
  <si>
    <t>public://images/shop/sozdanie_stabilnogo_v_nestabil.jpg</t>
  </si>
  <si>
    <t>966-7023-85-0</t>
  </si>
  <si>
    <t>Т-ВХ-К-С0001</t>
  </si>
  <si>
    <t xml:space="preserve">Слова Иисуса</t>
  </si>
  <si>
    <t xml:space="preserve">&lt;p&gt;Причина многих проблем и неудач современных христиан кроется в том, что словам Иисуса не уделяется должное внимание. Пожалуй, не найдется ни одного человека, который так или иначе не был бы знаком с великими изречениями Господа. Однако, на практике, те, кто называет себя истинными последователями Христа, часто демонстрируют неверие Его Словам. Пришло время обратиться и начать всем сердцем внимать словам Иисуса, способным преобразить как нас самих, так и мир вокруг нас.&lt;/p&gt;</t>
  </si>
  <si>
    <t>public://images/shop/slova_iisusa.jpg</t>
  </si>
  <si>
    <t>678-611-510-011-8</t>
  </si>
  <si>
    <t xml:space="preserve">Слово о Кресте</t>
  </si>
  <si>
    <t xml:space="preserve">«Слово о Кресте» объясняет Божий замысел спасения человечества. Бог предусмотрел спасение до начала времен, но это было скрыто от человека. План спасения показывает огромную любовь и справедливость Бога. Кем является Бог? Что побудило Его создать небо и землю и все, что наполняет их, а также человечество, позволив ему жить на этой земле? Почему Бог произрастил дерево познания добра и зла? Кем является Иисус Христос и почему Он — единственный Спаситель человечества? Почему мы получаем спасения через спасение через веру в Иисуса Христа? В «Послании Креста» содержатся ответы на все эти вопросы. Однако наше знание о вере в Господа не спасает нас. Мы не сможем жить по-христиански, сказав: «Я верю», — или потому что нам кто-то посоветовал жить по-христиански. Представим апельсины. Если мы думаем, что он вкусный только потому, что так говорят другие, в этом для нас нет никакой пользы. Но очистив и съев его, мы узнаем вкус апельсина и получаем пользу от его питательных веществ. То же самое можно сказать и в отношении веры. Необходимо хорошо понимать, почему только Иисус — наш спаситель, и каким образом человек получает спасение через веру в Него. Только тогда мы обретем такую духовную веру, что наш враг — дьявол и сатана — не сможет искушать нас, и наша проповедь будет иметь власть и силу.</t>
  </si>
  <si>
    <t>public://images/shop/slovo_o_kreste.jpg</t>
  </si>
  <si>
    <t>978-611-510-006-4</t>
  </si>
  <si>
    <t>Т-ВХ-К-Я0001</t>
  </si>
  <si>
    <t xml:space="preserve">Я хочу это знать!</t>
  </si>
  <si>
    <t xml:space="preserve">&lt;p&gt;Есть ли жизнь после смерти? Когда будет конец света? Бог один, а религий много… Что мне делать. если я влюбился? Есть ли любовь с первого взгляда? Как узнать? Настоящая ли это любовь? Они жаждут правды и честности. И в политике, и в семье, и в обществе. Они не хотят мириться и с лицемерием в религии. Они имеют кучу вопросов, на которые не знают ответов, и с которыми могут подойти далеко не ко всем. Им не хватает настоящих старших друзей. От учителей и нравоучений у них уже спазмы в горле... Молодые люди — они хотят быть первыми, лучшими, «крутыми». Страдая от неуверенности, они судят о своей «крутизне» по мнению окружающих. Но ведь стать кем-то — это не значит мерить себя общепринятыми мерками... Дорогой парень или девушка, автор знает, что вопросов у тебя гораздо больше, чем мы можем обсудить в этой книге. Они будут появляться у тебя вновь и вновь на протяжении всей жизни. Данная книга, послужит тебе путеводителем в понимании цели твоей жизни и в поисках Истины, и поможет установить прочные отношения с твоим Создателем, любящим тебя больше всего на свете. Автору очень хотелось этой книгой предостеречь тебя от тех ошибок, которые совершают по своей неопытности и незнанию многие молодые люди. Пусть твоя жизнь наполнится смыслом и подвигами ради Господа. В книге лидер молодежного служения «Альфа» Елена Мозер разбирает вопросы подростков и молодежи и отвечает на них. Вопросы поделены на подтемы. Книга будет полезна и интересна подросткам и молодежи, так как ответит на вопросы, которые их волнуют в этот период жизни, а также будет важна для учителей, молодежных служителей, которые занимаются с молодежью и сталкиваются с их вопросами, интересами и нуждами.&lt;/p&gt;</t>
  </si>
  <si>
    <t>public://images/shop/ya_khochu_eto_znat!.jpg</t>
  </si>
  <si>
    <t>978-611-510-001-9</t>
  </si>
  <si>
    <t xml:space="preserve">Что есть истина?</t>
  </si>
  <si>
    <t xml:space="preserve">&lt;p&gt;Споры и конфликты между верующими и неверующими происходят чаще всего не столько об ИСТИНЕ, сколько о правилах, доктринах, взглядах, представлениях определенных конфессий на ИСТИНУ. Все это бессмысленно, ибо ИСТИНА бесспорна. С того времени, как в Эдемском саду прозвучали слова сатаны «…подлинно ли сказал Бог…» (Быт. 3:1) и человек послушал его, на земле не прекращаются споры об ИСТИНЕ. Но, если исследовать причину их возникновения, то станет ясно, что в большинстве случаев причиной этих споров является не ИСТИНА, а тот, кто подверг ее сомнению, исказил представление о ней и побуждает рассматривать ИСТИНУ с позиции возможностей и способностей плоти, а также уже известных знаний о естественном, физическом мире.&lt;/p&gt;</t>
  </si>
  <si>
    <t>public://images/chto_est_istina.jpg</t>
  </si>
  <si>
    <t>978-611-510-004-0</t>
  </si>
  <si>
    <t>Т-БВ-К-О0004</t>
  </si>
  <si>
    <t xml:space="preserve">Огонь задержанных ответов</t>
  </si>
  <si>
    <t xml:space="preserve">&lt;p&gt;Вы ждете, когда ваши молитвы будут услышаны? Эта книга объясняет, почему ответы на наши молитвы могут быть задержаны, и дает практический совет, как сохранить веру и надежду до наступления Божьего освобождения. Если мы хотим подняться на более высокие уровни плодотворности, то должны постараться понять, как Бог использует ожидание, чтобы очистить тех, кого Он избрал. Книга представляет собой послание, в основе которого лежит описание личных переживаний автора во время кризиса задержанных ответов. Это не сборник банальностей, а мощное откровение, которое пришло через испытание огнем. Пусть ваше сердце обновится и вера возрастет, когда вы будете размышлять над великими благословениями, простирающимися к тем, кто ожидает ответа только от Бога.&lt;/p&gt;</t>
  </si>
  <si>
    <t>public://images/shop/ogon_zaderzhannykh_otvetov.jpg</t>
  </si>
  <si>
    <t>978-5-8445-0300-9</t>
  </si>
  <si>
    <t>Т-БВ-К-Б0020</t>
  </si>
  <si>
    <t xml:space="preserve">Благодать пробуждающая</t>
  </si>
  <si>
    <t xml:space="preserve">&lt;p&gt;Легко поверить в благодать, совсем другое дело — жить в благодати. Проповедники о ней проповедуют. Учителя учат о ней. Богословы ее анализируют. Потом мы о ней забываем. Этот классический бестселлер, который издается уже более 20 лет, заставил проснуться сотни тысяч читателей, и открыл для них неисчерпаемые чудеса благодати. Чудеса, о которых христиане помнят умом, но забыли сердцем. Чудеса, которые изменят вашу жизнь и ваш подход к ней. Чудеса, являющие разницу между унылой религией и близкими отношениями с Богом, желающим даровать нам все и с радостью. В это издание включен также «Молитвенный дневник», представляющий собой духовное путешествие длиной в один месяц. Он поможет вам исследовать вновь обретенную свободу в Божьей благодати. Переживая в собственной жизни чудо Божьей безграничной благодати, вы пробудитесь к осознанию новых путей ко всему, что Бог желает совершить в вашей жизни.&lt;/p&gt;</t>
  </si>
  <si>
    <t>public://images/shop/blagodat_probuzhdayuschaya.jpg</t>
  </si>
  <si>
    <t>978-5-8445-0291-0</t>
  </si>
  <si>
    <t>Т-БВ-К-Г0002</t>
  </si>
  <si>
    <t xml:space="preserve">Глас вопиющего</t>
  </si>
  <si>
    <t xml:space="preserve">&lt;p&gt;Для того чтобы обратить сердца Своего народа к Себе, Господь восстанавливает пророческое помазание. Однако зачастую люди забывают, что пророки призваны не только предсказывать будущее, но и провозглашать Его истину о предназначении Церкви и ее положении сегодня. Многие уже устали от супердуховных служений и хотят принять истинное слово от Бога. Что мы знаем о «награде пророка»? В 10 главе Евангелия от Матфея в 41 стихе говорится: «Кто принимает пророка во имя пророка, получит награду пророка». Здесь говорится о материальном успехе? В Писании не сказано, что пророки были особенно успешны в финансах. Может быть почет и положение? Но мы видим, что пророки особым почетом не пользуются и особое положение не занимают, особенно среди самых близких. Так какова же награда? Пророки точно слышат, говорят и видят. Истинное пророческое слово создает в нас огромное желание познавать живого Бога и быть Ему послушным. Это дает нам способность познавать Иисуса. Иоанн Креститель призывал людей, чтобы они покаялись, ибо приблизилось Царство Небесное, и многие обремененные пришли к нему и прозрели. Увидеть Сына Божьего в простом плотнике смог только израненный народ, а образованные фарисеи, книжники и законники были слепы и не видели Его. Как никогда раньше, сегодня нам нужны сердца, которые слышат Бога: «Кого Я люблю, тех обличаю и наказываю. Итак, будь ревностен и покайся» (Откровение 3:19). Темы, освещенные в этой книге: - Истинное покаяние, что это такое. - Истинное пророческое слово. - Умение распознавать лжепророков. - Помазание Илии. - Проблема идолопоклонства в Америке. - Вскрывая заблуждение.&lt;/p&gt;</t>
  </si>
  <si>
    <t>public://images/shop/glas_vopiyuschego.jpg</t>
  </si>
  <si>
    <t>978-5-8445-0098-9</t>
  </si>
  <si>
    <t>Т-БВ-К-В0001</t>
  </si>
  <si>
    <t xml:space="preserve">В ЭПИЦЕНТРЕ БУРИ. Один день из жизни Иисуса</t>
  </si>
  <si>
    <t xml:space="preserve">&lt;p&gt;Вы когда-нибудь задумывались о том, понимает ли Бог на Небесах ваши проблемы здесь, на Земле? Прочитайте и перечитайте в этой книге размышления об одном дне Христа, насыщенном и перенасыщенном напряжением и стрессами. Это единственный день, помимо дня распятия, который описан во всех четырех Евангелиях. Лукадо соединил все повествования, так что вы убедитесь наверняка — Бог знает, через что вы проходите. Вы также поймете, что посреди всякого бедствия имеется центр спокойствия, — это место, где вы сможете выстоять, когда на мир обрушатся штормовые ветры, и это место — эпицентр бури.&lt;/p&gt;</t>
  </si>
  <si>
    <t>public://images/shop/v_epitsentre_buri.jpg</t>
  </si>
  <si>
    <t>978-5-8445-0377-1</t>
  </si>
  <si>
    <t xml:space="preserve">Автобиография. Жанна Гийон</t>
  </si>
  <si>
    <t xml:space="preserve">&lt;p&gt;Мадам Гийон (1648-1717) прожила удивительную жизнь. Сегодня когда преуспевание зачастую расценивается как показатель Богоугодной жизни, ее бы, наверное, сочли большой грешницей. Она страдала на протяжении практически всей жизни. Большинство современников не принимали ее, а католическая церковь, к лону которой она непременно себя причисляла, объявила ей жестокую войну. И при этом она научилась быть абсолютно счастливой! Жанна Гийон надолго опередила свое время. Многие ее мысли свежи и актуальны даже сегодня, особенно для тех, кого не удовлетворяет «теплое» христианство. Она жила, являя пример безупречной христианской жизни, в то время, когда церковь потеряла истинное значение слова «молитва», когда о власти, которые верующие имеют в Иисусе, никто не учил, когда люди с каждым днем теряли доверие к церкви, а вследствие этого и к Богу. Все обвинения, направленные против нее, оказывались ложными. Впрочем, мнение людей ее особенно не волновало. Всю свою жизнь она искала максимально близкого общение с Богом, и прекрасно понимала, что это процесс бесконечный. Исходя из своего глубокого духовного опыта, она советовала людям, мучительно борющимся с жизненными трудностями: «О, несчастные души, истощающие себя в бесполезной борьбе. Если бы вы искали только Бога в своих сердцах, то очень скора, пришел бы конец всем вашим проблемам».&lt;/p&gt;</t>
  </si>
  <si>
    <t>public://images/shop/avtobiografiya_zhanna_gijon.jpg</t>
  </si>
  <si>
    <t>978-966-7698-22-5</t>
  </si>
  <si>
    <t xml:space="preserve">Алая буква</t>
  </si>
  <si>
    <t xml:space="preserve">&lt;p&gt;«Алая буква» — классика американской литературы, в которой повествуется о нелегкой жизни первых поселенцев Америки. Хестер Принн, главная героиня романа, — простая швея, которая проходит путь страданий и лишений, порожденный лицемерием и жестокостью пуританского общества. Простая сердечная вера помогла ей пройти все скорби и отвержение людей и воспитать свою дочь в чистоте и послушании. В книге показано страстное желание простых людей жить чистой, благочестивой жизнью и противостояние этому окружающих Благодаря этому книга горячо любима многими поколениями христиан, показывая им пример в стремлении к возрастанию в любви Христовой.&lt;/p&gt;</t>
  </si>
  <si>
    <t>public://images/shop/alaya_bukva.jpg</t>
  </si>
  <si>
    <t>Т-КС50-К-Д0001</t>
  </si>
  <si>
    <t xml:space="preserve">Давид: противоречия человеческого сердца</t>
  </si>
  <si>
    <t xml:space="preserve">&lt;p&gt;История Давида — это повесть о непознанности, противоречивости страстей, бушующих в человеческом сердце. Это история человека, который страстно любил Бога, но при этом был способен на хладнокровное убийство своего ближнего. Это история человека, который безумно любил своего сына Авессалома, но в то же время сторонился его, боясь приблизить к себе, потому что видел в нем своего соперника. Это история человека, который был бескомпромиссным в одних случаях и позволял себе преступную слабость в других. Но это не только история Давида. Это также история всего человечества, постигая которую, мы больше познаем себя. Поможет ли это нам избежать ошибок, подобных тем, что допускал Давид? Возможно — да, а возможно — и нет. Но главное, что дает нам эта наполненная сокрушениями, драматизмом и верой история, — уверенность в том, что Бог никогда не оставит любящих Его, несмотря на все противоречия человеческого сердца.&lt;/p&gt;</t>
  </si>
  <si>
    <t>public://images/2021-08-02-0005.jpg</t>
  </si>
  <si>
    <t>978-966-7698-52-2</t>
  </si>
  <si>
    <t xml:space="preserve">Биографический очерк. Николай Пейсти</t>
  </si>
  <si>
    <t xml:space="preserve">Данный биографический очерк посвящен выдающемуся христианскому деятелю начала ХХ столетия — Николаю Ивановичу Пейсти, который всю свою жизнь, невзирая на трудности и невзгоды, неустанно трудился на ниве Божьей, распространяя Евангелие по всему миру и завоевывая сердца для Христа. Уникальность этого очерка заключается в том, что автору удалось передать многогранность и масштабность евангельской деятельности Николая Ивановича: благословенного проповедника, миссионера и руководителя Русской и Восточно-Европейской миссии, организатора и учителя библейской школы, публициста, издателя и автора русского журнала «Путь Веры», а также учредителя Русского христианского радио в г. Нью-Йорке. Книга предназначена для широкого круга читателей и для всех тех, кто ищет вдохновения и обновления в своем призвании. Черно-белые фотографии.</t>
  </si>
  <si>
    <t>public://images/shop/biograficheskij_ocherk_nikolaj.jpg</t>
  </si>
  <si>
    <t>978-966-7698-53-9</t>
  </si>
  <si>
    <t>Т-ХБ-К-Д0001</t>
  </si>
  <si>
    <t xml:space="preserve">ДАЮЩИЙ МЕЧТУ</t>
  </si>
  <si>
    <t xml:space="preserve">&lt;p&gt;Вы живете, осуществляя свою мечту, или просто живете? К вашему вниманию маленькая история об очень большой идее. Это современная притча, и речь в ней идет об обыкновенном человеке, который посмел покинуть землю знакомую и отправиться навстречу своей мечте. Вам тоже была дана большая мечта, та, что может изменить всю жизнь. Дающий мечту желает, чтобы вы осуществили ее. Вам кажется, что ваша мечта недосягаема? И вы ждете, чтобы кто-то или что-то осуществили ее для вас? В таком случае, книга «Дающий мечту» для вас. Позвольте Брюсу Уилкинсону показать вам, как подняться над обыденным, победить свои страхи и преодолеть препятствия, которые не позволяют вам жить осуществлением вашей большой мечты. Вы были созданы для этого. Пришло время отправиться в путь.&lt;/p&gt;
&lt;h2&gt;Оглавление:&lt;/h2&gt;
&lt;p&gt;Пролог&lt;br /&gt;
&lt;em&gt;&lt;strong&gt;Часть 1. Притча о Дающем Мечту&lt;/strong&gt;&lt;/em&gt;&lt;br /&gt;
Глава 1. Обыкновенный узнает о своей Большой Мечте&lt;br /&gt;
Глава 2. Обыкновенный выходит из Зоны Комфорта&lt;br /&gt;
Глава 3. В Пограничной Земле Обыкновенный встречает Противников&lt;br /&gt;
Глава 4. Обыкновенный в Пустыне Потерь&lt;br /&gt;
Глава 5. Обыкновенный попадает в Убежище&lt;br /&gt;
Глава 6. Обыкновенный попадает в Долину Великанов&lt;br /&gt;
Глава 7. Обыкновенный преуспевает в Обетованной Земле&lt;br /&gt;
&lt;em&gt;&lt;strong&gt;Часть 2. Путешествие к большой мечте&lt;/strong&gt;&lt;/em&gt;&lt;br /&gt;
Вступление. Познакомьтесь с вашим наставником&lt;br /&gt;
Глава 8. Для этого вы были рождены&lt;br /&gt;
Глава 9. Жить за пределами&lt;br /&gt;
Глава 10. Неожиданное сопротивление&lt;br /&gt;
Глава 11. Алмазы в пустыне&lt;br /&gt;
Глава 12. Удивительное приглашение&lt;br /&gt;
Глава 13. Сердце Воина&lt;br /&gt;
Глава 14. Жить, осуществляя свою Большую Мечту&lt;/p&gt;</t>
  </si>
  <si>
    <t>public://images/0412_b.jpg</t>
  </si>
  <si>
    <t>966-96573-0-х</t>
  </si>
  <si>
    <t>Т-КС50-К-В0001</t>
  </si>
  <si>
    <t xml:space="preserve">Время истины</t>
  </si>
  <si>
    <t xml:space="preserve">&lt;p&gt;Вызов скептикам. «Время истины» приглашает читателей в историческое, научное и логическое путешествие, во время которого они увидят, как раскрывается Божий план для человечества. Автор книги отвечает на вопросы скептиков, и в этом смысле она апологетична. Цель данной работы — вдохновить читателя сделать первые шаги к вере. Для христиан эта книга станет бесценным инструментом в личном свидетельстве и ободрении, а для сомневающихся — призывом серьезно отнестись к вопросу личного спасения. «Время истины» была написана в 1991 году, и изначально представляла собой собрание объемных писем, которые автор конфиденциально отправлял человеку, умирающему от рака, и не желающему открыто говорить о христианстве. Эти письма не только помогли найти ответы на многие волновавшие его вопросы, но и сыграли немаловажную роль в принятии им евангельского послания. Он отдал свою жизнь Христу за несколько дней до перехода в вечность, где встретился со своим Господом и Спасителем. Книга посвящается памяти этого человека и его жены.&lt;/p&gt;</t>
  </si>
  <si>
    <t>public://images/shop/vremya_istiny.jpg</t>
  </si>
  <si>
    <t>978-966-7698-59-1</t>
  </si>
  <si>
    <t>Т-КН-К-Д0003</t>
  </si>
  <si>
    <t xml:space="preserve">ДУХОВНОЕ ВОЗРАСТАНИЕ В ХРИСТИАНСКОЙ ЖИЗНИ</t>
  </si>
  <si>
    <t xml:space="preserve">&lt;p&gt;Автор рассуждает о том, что такое благочестие и как на практике достигать благочестивой жизни, исполненной Духа Святого. Вы узнаете о таких факторах, способствующих духовному росту и являющихся неотъемлемой частью практического христианства, как насыщение Словом Божьим, молитва, пост, поклонение, служение. Книга окажет помощь на пути духовного возрастания всем, кто к этому стремится.&lt;/p&gt;</t>
  </si>
  <si>
    <t>public://images/shop/dukhovnoe_vozrastanie_v_khrist.jpg</t>
  </si>
  <si>
    <t>978-966-2615-11-1</t>
  </si>
  <si>
    <t>Т-ХБ-К-М0001</t>
  </si>
  <si>
    <t xml:space="preserve">МУЖЧИНЫ: КРИЗИС СРЕДНЕГО ВОЗРАСТА</t>
  </si>
  <si>
    <t xml:space="preserve">&lt;p&gt;Джим Конви пишет для мужчин, вступивших в период среднего возраста и думающих о том, чтобы бросить работу, семью, церковь, стремящихся избежать всякой ответственности и никогда больше не возвращаться к прежней жизни.&lt;/p&gt;
&lt;p&gt;Лично пережив такой кризис, автор говорит:&lt;br /&gt;
«Я чувствую себя торговым автоматом. Кто-то нажимает на одну кнопку и получает проповедь или статью. Кто-то нажимает на другую кнопку для решения личной или административной проблемы. Семья нажимает на кнопки и получает либо доллары, либо мое время. Еще на какие-то кнопки нажимает общество…»&lt;/p&gt;
&lt;p&gt;Если подобное состояние знакомо вам, обязательно прочтите эту книгу. Она поможет найти решение проблем, возникающих у большинства мужчин в этот период жизни, и станет хорошим руководством для их преодоления.&lt;/p&gt;
&lt;p&gt;&lt;strong&gt;Оглавление:&lt;/strong&gt;&lt;/p&gt;
&lt;p&gt;&lt;em&gt;Часть I. ЭТО СЕРЬЕЗНО&lt;/em&gt;&lt;br /&gt;
&amp;nbsp;Глава 1. Кризис&lt;br /&gt;
&amp;nbsp;Глава 2. Мнение экспертов&lt;br /&gt;
&amp;nbsp;Глава 3. Поверьте, это действительно случается&lt;br /&gt;
&lt;em&gt;Часть II. ВНУТРИ МУЖЧИНЫ&lt;/em&gt;&lt;br /&gt;
&amp;nbsp;Глава 4. Общественно-культурные факторы&lt;br /&gt;
&amp;nbsp;Глава 5. Вторая юность&lt;br /&gt;
&amp;nbsp;Глава 6. Вражья орда&lt;br /&gt;
&lt;em&gt;Часть III. В ТУПИКЕ&lt;/em&gt;&lt;br /&gt;
&amp;nbsp;Глава 7. Депрессия&lt;br /&gt;
&amp;nbsp;Глава 8. Новая оболочка&lt;br /&gt;
&amp;nbsp;Глава 9. Досрочный выход на пенсию&lt;br /&gt;
&amp;nbsp;Глава 10. Внебрачные связи&lt;br /&gt;
&amp;nbsp;Глава 11. Как избежать внебрачную связь&lt;br /&gt;
&amp;nbsp;Глава 12. Новый Бог&lt;br /&gt;
&lt;em&gt;Часть IV. ЖИЗНЬ НЕ СТОИТ НА МЕСТЕ&lt;/em&gt;&lt;br /&gt;
&amp;nbsp;Глава 13. Взрослые продолжают развиваться&lt;br /&gt;
&amp;nbsp;Глава 14. Кризис подходит к концу&lt;br /&gt;
Часть V. КРИЗИС И ЖЕНЫ&lt;br /&gt;
&amp;nbsp;Глава 15. Удивление к тридцати пяти годам&lt;br /&gt;
&amp;nbsp;Глава 16. Бесплодие в пятидесятилетнем возрасте&lt;br /&gt;
&lt;em&gt;Часть VI. НЕИЗБЕЖНЫЕ ЗАБОТЫ&lt;/em&gt;&lt;br /&gt;
&amp;nbsp;Глава 17. Брачные узы&lt;br /&gt;
&amp;nbsp;Глава 18. Возвращение любви&lt;br /&gt;
&amp;nbsp;Глава 19. Интимная близость в браке&lt;br /&gt;
&amp;nbsp;Глава 20. Работа в удовольствие&lt;br /&gt;
&amp;nbsp;Глава 21. Искусство стареть &amp;nbsp;&lt;br /&gt;
&amp;nbsp;Глава 22. Дети и ваш переходный период&lt;br /&gt;
&amp;nbsp;Глава 23. Отношения с престарелыми родителями&lt;br /&gt;
&amp;nbsp;Глава 24. Искусство уходить на пенсию&lt;br /&gt;
&amp;nbsp;Глава 25. Рано или поздно&lt;br /&gt;
&lt;em&gt;Часть VII. ПОМОЩЬ УЖЕ В ПУТИ&lt;/em&gt;&lt;br /&gt;
&amp;nbsp;Глава 26. Мы можем помочь&lt;br /&gt;
&amp;nbsp;Глава 27. Как мужчина может помочь себе&lt;/p&gt;</t>
  </si>
  <si>
    <t>public://images/shop/muzhchiny_krizis_srednego_vozr.jpg</t>
  </si>
  <si>
    <t>978-966-7698-54-6</t>
  </si>
  <si>
    <t>Т-ХБ-К-И0001</t>
  </si>
  <si>
    <t xml:space="preserve">Иов: на встречу с истинным Богом или назад к утраченной человечности</t>
  </si>
  <si>
    <t xml:space="preserve">&lt;p&gt;Методическое пособие «Иов: на встречу с истинным Богом, или назад к утраченной человечности» помогает понять откровения, данные Богом библейскому патриарху Иову, и увидеть их связь с нашей собственной историей. Данное учебное пособие используется в Духовном учебном заведении «Библейский колледж Христос для народов Союза христиан веры евангельской в Республике Беларусь» при изучении предмета «Поэтические книги Библии: Книга Иова». «На встречу с истинным Богом, или назад к утраченной человечности» — книга о спасении каждого из нас. В ней показано, как Бог спасает нас от нас же самих, возвращая нам тот истинный образ, который Он сотворил… История Иова помогает нам раскрыть свою сущность. Его физические страдания — это та духовная пустыня одиночества и непонимания, который проходит каждый из нас по пути к живым и истинным отношениям с Богом. В поисках выхода из этой пустыни необходимо испытать настоящую жажду, подобную той, которую пережил Иов, отказавшись от всякой попытки утолить ее человеческими методами и усилиями. Предисловие Сергея Санникова.&lt;/p&gt;</t>
  </si>
  <si>
    <t>public://images/shop/iov_na_vstrechu_s_istinnym_bog.jpg</t>
  </si>
  <si>
    <t>978-966-7698-32-4</t>
  </si>
  <si>
    <t>Т-КС50-К-М0002</t>
  </si>
  <si>
    <t xml:space="preserve">Мы — сестры</t>
  </si>
  <si>
    <t xml:space="preserve">Сестры родственницы и сестры во Христе. - Почему повзрослев, сестры в большей мере, чем братья, преодолев детские обиды и соперничество, стремятся стать ближе друг к другу? - Как сестры во Христе влияют на отношения в семьях и на супружескую жизнь друг друга оказывают помощь, или причиняют вред? - Каким образом мы можем помогать своим сестрам в воспитании детей? — Чему мы можем научиться у Рахили и Лии — сестер, с которыми нас знакомит Библия, или у духовных сестер в Песне Песней? - Как мы можем сделать наши отношения с сестрами по крови и сестрами во Христе глубокими и ценными? «Я смеялась и мгновенье спустя — плакала. Захватывающие иллюстрации, искренность и прямота Ди проливает свет на скрытое душевное переживание всех женщин. Книга „Мы — сестры“ поглотит все ваше внимание и в одночасье перейдет в разряд классики. Ее просто нельзя не прочесть». Кэрол Кент, автор книги «Обуздай свои страхи» Книга предназначена как для самостоятельной работы, так и для занятий в малой группе. В конце каждой главы прилагаются вопросы для коллективного обсуждения и советы для лидера.</t>
  </si>
  <si>
    <t>public://images/shop/my__sestry.jpg</t>
  </si>
  <si>
    <t>966-7698-20-3</t>
  </si>
  <si>
    <t xml:space="preserve">Маленькие мужчины</t>
  </si>
  <si>
    <t xml:space="preserve">«Маленькие мужчины» — это потрясающее свидетельство о любви, вере и милосердии. История о благочестивой семье, которая помогла обездоленным и беспризорным детям обрести и найти познание Всемогущего и Любящего Бога. В книге повествуется о проявленном милосердии даже к несовершеннолетним преступникам, благодаря которому они пришли к познанию благодати. Книга будет интересна всем читателям, которые желают увидеть Божьи дела и научиться проявлять милосердие и Божью любовь в своей жизни.</t>
  </si>
  <si>
    <t>public://images/shop/malenkie_muzhchiny.jpg</t>
  </si>
  <si>
    <t>Т-ХБ-К-Ж0005</t>
  </si>
  <si>
    <t xml:space="preserve">Живите в простоте</t>
  </si>
  <si>
    <t xml:space="preserve">&lt;p&gt;Духовная практика для людей, страдающих от чрезмерных нагрузок. Сгибаетесь ли вы под тяжестью забот этого мира? Давайте честно признаемся: мы живем в сложном мире. Технологии совершенствуются ежедневно, а с ними ускоряется и ритм жизни. Неудивительно, что, подгоняемая со всех сторон разными неотложными делами, наша духовная жизнь не выдерживает и падает, как загнанная лошадь. Но если груз мирских забот препятствует вашей жизни во Христе, то, может быть, пора остановиться и все переосмыслить. Жизнь на земле была менее напряженной во времена Иисуса. Ему приходилось преодолевать невероятные трудности и переносить мучительные испытания, но в Его отношениях с Отцом была всегда та простота, которой нам следует подражать. Если чтение Библии кажется вам нудным занятием, а ваша молитвенная жизнь — утомительной, остановитесь! Сделайте глубокий вдох, возьмите в руки эту книгу, и ее автор, Дональд Уитни, покажет вам, какой плодотворной может быть простая христианская жизнь.&lt;/p&gt;</t>
  </si>
  <si>
    <t>public://images/shop/zhivite_v_prostote.jpg</t>
  </si>
  <si>
    <t>978-966-7698-40-9</t>
  </si>
  <si>
    <t xml:space="preserve">Обуздай свои страхи</t>
  </si>
  <si>
    <t xml:space="preserve">&lt;p&gt;Женщины-христианки не испытывают страхи… или все-таки испытывают? В книге «Обуздай свои страхи» Кэрол Кент исследует десять фобий, которые преследуют большинство женщин. Как преодолеть панические, парализующие страхи или страх перед возможными несчастиями? Боязнь потерять контроль над собой и стыд за саму себя? Вы боитесь разочаровать людей, оказаться отверженной, ошибки прошлого делают Вашу повседневную жизнь безрадостной? Эта книга научит Вас преодолевать эти и другие страхи, поможет укрепить веру и обрести спокойствие.&lt;/p&gt;</t>
  </si>
  <si>
    <t>public://images/shop/obuzdaj_svoi_strakhi.jpg</t>
  </si>
  <si>
    <t>978-966-7698-31-7</t>
  </si>
  <si>
    <t>Т-КС50-К-О0001</t>
  </si>
  <si>
    <t xml:space="preserve">Обольщение Евы Фольк</t>
  </si>
  <si>
    <t xml:space="preserve">&lt;p&gt;Во время Второй мировой войны американские солдаты были потрясены тем, что у тысяч немецких военнопленных они находили Новые Заветы. Гитлеру служили христиане?! В книге «Обольщение Евы Фольк» впервые исследуется реальность этого парадокса с точки зрения немцев, чего не было ни в одном другом романе, повествующем о Церкви в гитлеровской Германии. В глазах юной Евы вся неотразимая притягательность нацизма олицетворена в ее возлюбленном. Отчаянные поиски внутренней целостности в окружающем ее разрушенном мире, быстро увлекают страстями любви и войны, пока девушка не сталкивается лицом к лицу с последствиями духовного ослепления. История Евы Фольк, полная драматизма и глубоких переживаний, — предупреждение для каждого из нас об обреченности жизни вне Божьей Истины.&lt;/p&gt;</t>
  </si>
  <si>
    <t>public://images/shop/obolschenie_evy_folk.jpg</t>
  </si>
  <si>
    <t>978-966-7698-51-5</t>
  </si>
  <si>
    <t>Т-ХБ-К-О0001</t>
  </si>
  <si>
    <t xml:space="preserve">Обретения через потери</t>
  </si>
  <si>
    <t xml:space="preserve">&lt;p&gt;Как повседневные беды и сокрушительные поражения могут превратиться в невероятные приобретения. Откройте для себя, как смерть, разлука, развод, болезни, страдания и финансовые неудачи могут быть использованы Богом для того, чтобы сделать Вас духовно богаче. Автор книги — известная во многих странах писательница Эвелин Кристенсон — в доступной и наполненной примерами из жизни форме, размышляет об одном из сложнейших богословских вопросов: почему Бог допускает различные потери и страдания в жизни любящих Его детей? Какими удивительными и драгоценными бывают наши обретения после многих потерь и испытаний. Подобно виноградной лозе заботливый Виноградарь обрезает нас, назидая и исправляя, тем самым не давая сердцам праведных отвратиться от Себя. В конце книги есть приложение с вопросами и темами для обсуждения в домашних малых группах.&lt;/p&gt;</t>
  </si>
  <si>
    <t>public://images/shop/obreteniya_cherez_poteri.jpg</t>
  </si>
  <si>
    <t>978-966-7698-30-0</t>
  </si>
  <si>
    <t xml:space="preserve">Наставления в богоугодной жизни</t>
  </si>
  <si>
    <t xml:space="preserve">Классические труды друга и последователя мадам Гийон. Провидение Божие в Церкви призывает верующих настоящего времени к обретению опыта более высокого, нежели тот, какого обычно достигают члены наших христианских общин. Среди чад Божиих, призванных на это служение, ярко выделяются, что вполне справедливо, Фенелон и мадам Гийон. Некоторые наставники, возможно, имели больше внутреннего опыта, но лишь единицы, благодаря глубокому посвящению, обладали даром учительства. Выдержки из писем Фенелона, под названием «Наставления в богоугодной жизни», были переведены с «Avis Chretiens» — четвертой редакции его десятитомного собрания сочинений, изданного в Париже в 1810 году. «Духовные Письма» взяты из того же источника.  «Милосердие есть благость Божия. Созерцая наше зло и противление, Он делает нас добрыми. Источник этой благости — вечная любовь Бога к Своему творению». Франсуа Фенелон</t>
  </si>
  <si>
    <t>public://images/shop/nastavleniya_v_bogougodnoj_zhi.jpg</t>
  </si>
  <si>
    <t>978-966-7698-29-4</t>
  </si>
  <si>
    <t xml:space="preserve">Открытыми глазами</t>
  </si>
  <si>
    <t xml:space="preserve">&lt;p&gt;Каждый рассказ Марины Тихоновой — это стук в дверь человеческого сердца. Темы для своих рассказов автор находит везде: и в судьбах простых людей, и в достаточно драматичных жизненных ситуациях, и даже в размышлениях над жизнью братьев наших меньших. Ее герои проходят через тяжелые испытания и не всегда без потерь, но в конце концов обретают то, что в жизни важнее всего — душевную чистоту.&lt;/p&gt;</t>
  </si>
  <si>
    <t>public://images/shop/otkrytymi_glazami.jpg</t>
  </si>
  <si>
    <t xml:space="preserve">Песнь Песней: страсть и любовь в браке</t>
  </si>
  <si>
    <t xml:space="preserve">&lt;p&gt;Близость и интимные отношения должны строиться на основе истинного бескорыстия. «Песнь песней: страсть и любовь в браке» представляет собой построчное изучение текста Песни Соломона. Эта книга демонстрирует супружеским парам множества возможностей данных нам Творцом, для разжигания настоящего пламени страстного брака.&lt;/p&gt;</t>
  </si>
  <si>
    <t>public://images/shop/pesn_pesnej_strast_i_lyubov_v_.jpg</t>
  </si>
  <si>
    <t>966-7698-19-х</t>
  </si>
  <si>
    <t xml:space="preserve">Осмелиться жить на краю</t>
  </si>
  <si>
    <t xml:space="preserve">&lt;p&gt;Грамотное и правильное отношение к финансам — залог любого успешного служения. Автор поднимает многие вопросы от умелого написания информационных бюллетеней до простых финансовых расчетов. Тонкий юмор и талантливое изложение сделают прочтение захватывающим, в то время как мудрость и огромный опыт, которым делится один из величайших служителей Божьих, помогут приобрести бесценные знания. Энциклопедия финансов и веры. Книга, необходимая каждому служителю. Научит жить верой, а не страхом.&lt;/p&gt;</t>
  </si>
  <si>
    <t>public://images/shop/osmelitsya_zhit_na_krayu.jpg</t>
  </si>
  <si>
    <t>978-966-7698-23-2</t>
  </si>
  <si>
    <t>Т-КС50-К-П0003</t>
  </si>
  <si>
    <t>Посланник</t>
  </si>
  <si>
    <t xml:space="preserve">&lt;p&gt;Роман. Христиане в Филиппах переживали тяжелые времена. Какой-то незнакомец посеял раздоры в церкви, плетя сети обмана и провоцируя раскол. Служитель встал против служителя, друг встал против друга. Апостол Павел был их единственной надеждой. На поиски Павла отправляется Епафродит. Выживет ли он в этой опасной поездке? Сможет ли Павел помочь этой группе недавно уверовавших людей, или уже слишком поздно? Тим Вудруф, известный американский писатель, захватывающе описывает жизнь апостола Павла в период написания Послания к Филиппийцам. Роман написан на основании исследований и библейского текста. Узнайте силу духа, приходящую через веру в Бога и способную изменить миллионы судеб.&lt;/p&gt;</t>
  </si>
  <si>
    <t>public://images/shop/poslannik.jpg</t>
  </si>
  <si>
    <t>966-7698-13-0</t>
  </si>
  <si>
    <t xml:space="preserve">Познание глубин Иисуса Христа</t>
  </si>
  <si>
    <t xml:space="preserve">&lt;p&gt;Достигая совершенства. От мученицы, которая «слишком любила Христа». Самыми известными работами Жанны Гийон являются ее автобиография, а также небольшой по объему труд, называемый «Метод молитвы» или «Познание глубин Иисуса Христа», и именно он вызвал бурю гнева со стороны политической и религиозной элиты тех дней. Эта книга была преподнесена Людовику ХIV в качестве доказательства необходимости ареста ее автора. Позже, на религиозном судилище, она стала главной уликой в предъявленном мадам Гийон обвинении в ереси и основанием для заключения в печально известную Бастилию. Когда-то эту книгу публично сжигали, пытаясь не допустить ее распространения. Но тщетно — она оказала огромное влияние на множество людей, среди которых такие выдающиеся служители как Джесси Пен-Льюис, Джон Уэсли, Вочман Ни и многие другие. Она потрясает своей глубиной. Однажды прочитав «Познание глубин Иисуса Христа», вы будете возвращаться к этой книге снова и снова. «Достигая совершенства» по своей потрясающей глубине стоит в одном ряду с «Познанием глубин Иисуса Христа». Король Франции Людовик XIV приказал мадам Гийон явиться на допрос к архиепископу Буссету и двум авторитетным священникам Римской католической церкви, обвинявших ее в ереси и в искажении Писания. Мадам Гийон было предоставлено пятьдесят дней для того, чтобы изложить свое учение на бумаге. Так появился огромный, общим объемом 1200 страниц, труд под названием «Оправдание». Оправдывая свое учение, Жанна Гийон опиралась на труды людей, возведенных Римской католической церковью в ранг святых, показывая, что их высказывания и учения были более радикальными, чем ее собственные. Но судьи, даже не взглянув на эту работу, вынесли ей обвинительный приговор, и мадам Гийон была заключена в Бастилию. «Оправдание», изданное единственный раз на французском языке, было забыто вплоть до начала XX века, когда в 1915 году Джордж В. Мак Колл впервые издал на английском языке выдержки из этого фундаментального труда. Русский перевод этого английского издания предлагается вашему вниманию для духовно-назидательного чтения.&lt;/p&gt;</t>
  </si>
  <si>
    <t>public://images/shop/poznanie_glubin_iisusa_khrista.jpg</t>
  </si>
  <si>
    <t>978-966-7698-24-9</t>
  </si>
  <si>
    <t xml:space="preserve">Пой Аллилуйя Господу</t>
  </si>
  <si>
    <t xml:space="preserve">&lt;p&gt;Сборник христианских песен с аккордами. Сборник включает в себя более двухсот популярных молодежных песен. Он удобен для малых групп, детских и молодежных лагерей, воскресных школ, групп прославления и самостоятельного песнопения. Надстрочное расположение аккордов очень удобно не только для профессионалов, но и для тех, кто только начинает учиться играть на гитаре.&lt;/p&gt;</t>
  </si>
  <si>
    <t xml:space="preserve">Для музыкального служения</t>
  </si>
  <si>
    <t>public://images/shop/poj_allilujya_gospodu.jpg</t>
  </si>
  <si>
    <t>978-966-7698-35-5</t>
  </si>
  <si>
    <t xml:space="preserve">Радость в доверии Богу</t>
  </si>
  <si>
    <t xml:space="preserve">&lt;p&gt;Уповайте на Всевышнего. Познайте Бога и доверьтесь Ему. В последние годы своей жизни Билл Брайт, основатель и бывший президент международной организации «Campus Crusade for Christ International», работал над рукописью, в которой изложил 10 жизненно важных принципов, которые, по его мнению, должен знать и которыми должен руководствоваться каждый христианин. Результатом работы стала серия из 10 книг под названием «Радость познания Бога». Книги «могущественные в своей простоте» отражают жизнеутверждающие взгляды Брайта на благополучную христианскую жизнь. «Радость доверия Богу», — первая книга этой серии. Упование на Всевышнего — один из показателей познания Бога. Откройте для себя Божью верность, преданность и Его великую любовь! Истины, которыми должен руководствоваться каждый христианин. Жизнеутверждающие взгляды на благополучную христианскую жизнь.&lt;/p&gt;</t>
  </si>
  <si>
    <t>public://images/shop/radost_v_doverii_bogu.jpg</t>
  </si>
  <si>
    <t>966-7698-09-2</t>
  </si>
  <si>
    <t xml:space="preserve">Сезон дождей</t>
  </si>
  <si>
    <t xml:space="preserve">Сезон дождей. Книга 2 В тихом уголке Кедровой Рощи, где соседи являются близкими друзьями, жестокие ветры обстоятельств грозят разрушить счастье одной из семейных пар. Беременность ребенком с синдромом Дауна — шокирующая новость для Тори и Берри Саливанов. К тому же вариант, который предлагает Берри как выход из ситуации, неприемлем для Тори. Чтобы пройти все эти испытания, требуется больше мудрости и силы, чем есть у них сейчас. Столь необходимая им поддержка и ободрение могут прийти только через любящих близких друзей. Несмотря на семейные заботы и разделяющие их многие мили, женщины Кедровой Рощи поддерживают Тори и друг друга, тогда как каждая из них сталкивается с личными тревогами, сердечной болью и потрясениями. Сияя яркой верой и дружбой, которые освещают грозовую ночь, книга «Сезон дождей» раскрывает сущность реалий жизни, цену послушания, силу взаимоотношений и верность Божьих обетований.</t>
  </si>
  <si>
    <t>public://images/shop/sezon_dozhdej.jpg</t>
  </si>
  <si>
    <t>966-8773-17-9</t>
  </si>
  <si>
    <t>Т-IN-К-Ж0001</t>
  </si>
  <si>
    <t xml:space="preserve">Святая Тереза Авильская. Жизнь в молитве</t>
  </si>
  <si>
    <t xml:space="preserve">&lt;p&gt;Произведение «Жизнь в молитве» — это призыв к нашим сердцам через молитву познать Господа глубже. «В таком молитвенном состоянии душа осознает, что Бог проводит свою работу без какого-либо давления на разум. Как замечательно видеть Господа таким добрым Садовником души!» Работы Терезы Авильской взывают к сердцам христиан живыми метафорами, тонко и непринужденно просвещая путь души. Произведения этой служительницы Божьей, как и вся ее жизнь, подтверждают, что каждый из нас может иметь Жизнь в молитве.&lt;/p&gt;</t>
  </si>
  <si>
    <t>public://images/tereza_avilskaya.jpg</t>
  </si>
  <si>
    <t>978-966-2615-39-5</t>
  </si>
  <si>
    <t>Т-КС50-К-Ж0004</t>
  </si>
  <si>
    <t xml:space="preserve">Сезон благословения</t>
  </si>
  <si>
    <t xml:space="preserve">&lt;p&gt;Сезон благословения. Книга 4 Четвертая и последняя книга об испытаниях и радостных моментах жителей «Кедровой рощи». Сильвия Брайян ощущает слабость и усталость и приходит в шок, когда ее лечащий врач обнаруживает злокачественную опухоль в молочной железе. Они с мужем не могут понять, почему Бог допустил рак, тогда как их миссионерская работа проходит так хорошо. Пока Сильвия проводит мастектомию и химиотерапию, остальные соседки собираются вместе, чтобы поддерживать ее, при этом переживая стрессы в собственной жизни. Стив и Кейси проходят проблемы в объединенной семье. Тори и Барри сталкиваются с трудностями в воспитании своего ребенка с синдромом Дауна. Муж Бренды, Дэвид, который не верит в Бога, наблюдает за всеми со стороны. Книга «Сезон благословения» реалистично отображает обычные кризисы, которые случаются со здоровьем и в вере. Как же Бог ответит на молитву? Каким образом испытания повлияют на дружбу? Терри Блэксток и Беверли ЛаХей искусно проводят сюжетную линию о жизни дружных соседок, которые переживают всепобеждающую силу любви Христовой.&lt;/p&gt;</t>
  </si>
  <si>
    <t>public://images/shop/sezon_blagosloveniya.jpg</t>
  </si>
  <si>
    <t>Т-КС50-К-С0002</t>
  </si>
  <si>
    <t xml:space="preserve">СТРАНСТВИЯ ДУШИ. В поисках надежды. Часть 2</t>
  </si>
  <si>
    <t xml:space="preserve">&lt;p&gt;Странствия души. Часть 2. В поисках надежды «В поисках надежды» — это вторая книга трилогии «Странствия души». Крестовый поход детей стал одним из самых мрачных эпизодов в истории христианства. Невежество и властолюбие побудило церковные власти средневековой Европы отправить более 50000 детей в смертельно опасное путешествие, заставив их поверить в то, что именно «невинные чада» являются ключом к освобождению Иерусалима от магометан. Этим трагическим событиям предшествовала не менее драматическая история жизни Генриха, отца главных героев романа «Путь слез» Вила, Карла и Марии, первого из трилогии «Странствия души». Из-под пера Дэвида Бейкера, страстного рассказчика и талантливого романиста, вышло потрясающее историческое повествование, которое разобьет сердце читателя, а затем вновь исцелит его, проведя вместе с Генрихом от душевного отчаяния до освобождения Истиной по пути в поисках надежды.&lt;/p&gt;</t>
  </si>
  <si>
    <t>public://images/shop/stranstviya_dushi_chast_2.jpg</t>
  </si>
  <si>
    <t>978-966-7698-42-3</t>
  </si>
  <si>
    <t xml:space="preserve">СТРАНСТВИЯ ДУШИ. Путь слёз. Часть 1</t>
  </si>
  <si>
    <t xml:space="preserve">&lt;p&gt;Странствия души. Часть 1. Путь слез «Путь слез» — это первая книга трилогии «Странствия души». Роман посвящен искупительной силе страданий. Год 1212 от Рождества Христова. Иерусалим занят войсками магометан. Тысячи рыцарей-крестоносцев так и не смогли освободить город. Кого пошлет Церковь сражаться за веру? Еще больше рыцарей? Крестьян? А может… их детей? Путь слез перенесет вас в XIII век — мрачную эпоху Крестового похода детей, когда более 50000 подростков из Германии и Франции, подстрекаемых духовенством, отправились в Святой Город, чтобы отвоевать Гроб Господень. Автор, Дэвид Бейкер, мастерски соединив художественный вымысел и историческую правду, написал великолепный роман о жизни небольшого отряда крестоносцев во главе с отважным предводителем Вилом, его братом Карлом и сестрой Марией.&lt;/p&gt;</t>
  </si>
  <si>
    <t>public://images/shop/stranstviya_dushi_chast_1.jpg</t>
  </si>
  <si>
    <t>966-7698-21-1</t>
  </si>
  <si>
    <t>Т-КС50-К-С0003</t>
  </si>
  <si>
    <t xml:space="preserve">СТРАНСТВИЯ ДУШИ. Паломники обета. Часть 3</t>
  </si>
  <si>
    <t xml:space="preserve">&lt;p&gt;Странствия души. Часть 3. Паломники обета «Паломники обета» — третья книга трилогии «Странствия души». Участники крестового похода терпели голод и болезни. Их товарищей избивали и даже казнили за украденную краюху хлеба. Испытания, которым подвергалась их вера в Бога, выдержал бы не всякий крепкий мужчина, но крестоносцами были… дети. В заключительной части трилогии «Странствия души» рассказывается о том, как Вил и группа его юных последователей, присоединившись к отцу Петеру, отправились в путь домой. Прошел год. Крестовый поход за освобождение Иерусалима от магометан закончился провалом, и юным, изнуренным пилигримам теперь предстоит столкнуться с опасностями обратного пути. Присоединитесь к ним в этом путешествии, открывая для себя новый смысл жизни и любви вместе с теми, кто пережил полный трагизма крестовый поход детей.&lt;/p&gt;</t>
  </si>
  <si>
    <t>public://images/shop/stranstviya_dushi_chast_3.jpg</t>
  </si>
  <si>
    <t>978-966-7698-46-1</t>
  </si>
  <si>
    <t>Т-КС50-К-У0002</t>
  </si>
  <si>
    <t xml:space="preserve">Учитель. Жизнь Иисуса Христа</t>
  </si>
  <si>
    <t xml:space="preserve">&lt;p&gt;Захватывающая повесть о величайшей из всех историй, изложенная в художественной форме и максимально приближенная к тексту Евангелий. На страницах книги вы встретитесь с Иисусом во всей Его человечности и в то же время во всей Его божественности. Глазами Иоанна вы проследите за всеми событиями, произошедшими с Мессией со дня их встречи до дня Воскресения и дня Пятидесятницы. С тех пор прошло уже две тысячи лет, но описанные в Библии события, благодаря писательскому дару Джона Поллока, восстают неизгладимые из памяти переживания о жизни, смерти и воскресении Спасителя. «Этот живой пересказ жизни Иисуса вполне можно назвать современной классикой». Билли Грэм Предисловие Чарльза Колсона.&lt;/p&gt;</t>
  </si>
  <si>
    <t>public://images/shop/uchitel_zhizn_iisusa_khrista.jpg</t>
  </si>
  <si>
    <t>978-966-7698-27-0</t>
  </si>
  <si>
    <t>Майя</t>
  </si>
  <si>
    <t xml:space="preserve">&lt;p&gt;Основной для сюжета повести послужили реальные события. Автором измены только имена героев и названия городов. В центре повести жизнь молодой героини Майи, которая с детства оказалась в неблагоприятных обстоятельствах: потеряла мать, прошла трудную школу детдомовской жизни и, не имея ни друзей, ни разумного советчика, оказалось среди преступных и нравственно падших людей. Ее душа лихорадочно мечется в поисках счастья. Но героиня не может найти разумного пути и все глубже погружается в омут греха. И только благодаря встрече с христианами, она узнает, как приобрести счастье и Кто дает истинный покой и мир душе. Вошедший в ее жизнь Иисус Христос коренным образом преображает героиню… Увлекательность сюжета, выразительность и обязанность языка производят сильное впечатление и свидетельствуют о талантливости автора.&lt;/p&gt;</t>
  </si>
  <si>
    <t>public://images/shop/majya.jpg</t>
  </si>
  <si>
    <t>978-966-2615-20-3</t>
  </si>
  <si>
    <t xml:space="preserve">Человек со шрамом</t>
  </si>
  <si>
    <t xml:space="preserve">&lt;p&gt;Маленький Зельмер во время Второй мировой войны жил в Биллефьорде, небольшом норвежском городке Зельмер подружился с немецким солдатом Германом. Но однажды Герман так избил русского пленного Николая, что у того остался шрам. После этого Зельмер больше не хотел дружить с Германом. Когда Николаю грозила смертельная казнь, отец Зельмера спрятал его у себя. Теперь и его жизнь была в опасности… Это история о друзьях и врагах и о том, как трудно иногда одно отличить от другого. Автор Кари Винье решила написать о Зельмере Саломонсене, о том, что он пережил летом 1943 года.&lt;/p&gt;</t>
  </si>
  <si>
    <t>public://images/shop/chelovek_so_shramom.jpg</t>
  </si>
  <si>
    <t xml:space="preserve">Книга мучеников</t>
  </si>
  <si>
    <t xml:space="preserve">&lt;p&gt;История гонения христиан с І по ХХ век. Пошли бы вы на страдания и смерть ради Христа? Перенесли бы вы преследования, нищету и тюремное заключение ради Христа? Смогли бы вы снести жесточайшие пытки, когда ваше сознание и тело борются со смертью, но уход из этого мира неизбежен? Хватило бы в вас силы воли выдержать это? Держались бы вы исповедания упования неуклонно (Евреям 10:23)? Стояли бы вы без сомнений и без стыда на том, что Иисус — Господь, рискуя своей жизнью и даже жизнью всей семьи? Уже две тысячи лет отважные мужчины и женщины подвергаются пыткам и гибнут за исповедание Иисуса Христа Господом и Спасителем. «Книга мучеников» расскажет вам об их мужестве и всепревозмогающей вере, о любви к Христу, о праведниках, перенесших преследования и принявших смерть за веру в Бога. Джон Фокс завершил написание «Книги мучеников» в 1570 году. Но начиная с XVIII века другие авторы дополняли ее фактами преследований и истязаний христиан по всему миру. Только в течение XX века за веру пострадало больше христиан, чем за все предыдущие века. Эта книга повествует их истории начиная с 37 года по 1997 год нашей эры и включает некоторые исторические справки, помогающие упорядочить географию событий, периоды времени и имена. Книга признана основным источником при изучении гонений на христиан в дни Фокса и в наше время.&lt;/p&gt;</t>
  </si>
  <si>
    <t>public://images/shop/kniga_muchenikov.jpg</t>
  </si>
  <si>
    <t>978-966-7698-38-6</t>
  </si>
  <si>
    <t>Т-ХБ-К-П0003</t>
  </si>
  <si>
    <t xml:space="preserve">Пой Аллилуйя Господу, выпуск 2</t>
  </si>
  <si>
    <t xml:space="preserve">&lt;p&gt;Во второй сборник «Пой Аллилуйя Господу!» вошло 164 молодежных песни прославления, ставших популярными в 2009-2011 годах. Для тех, кто незнаком с нотной грамотой и кому сложно узнать мелодию незнакомой песни, книга дополнена CD диском в формате МР3 с записью исполнения под гитару одного куплета и припева из каждой песни. Настоящий сборник станет добрым другом и помощником всем, кто несет музыкальное служение в детских и молодежных лагерях, в воскресных школах или в группах прославления. Пусть эти песни поются с торжеством, хвалой и благодарением нашему любящему Богу!&lt;/p&gt;</t>
  </si>
  <si>
    <t>public://images/2022-03-31-0001.jpg</t>
  </si>
  <si>
    <t>978-966-7698-60-7</t>
  </si>
  <si>
    <t xml:space="preserve">Пой Аллилуйя Господу + СД (выпуск 3)</t>
  </si>
  <si>
    <t xml:space="preserve">&lt;p&gt;В сборнике представлены разнообразные христианские песни. Часть из них хорошо известна христианскому миру, другая — новые произведения 2010-2011 гг. Но вы легко сможете выучить их, так как к сборнику прилагается диск, где мелодии предложенных песен исполнены под гитару. Вы также услышите, как они звучат на русском (украинском) языке. Если вам интересна аранжировка или звучание оригиналов этих песен, в сборнике рядом с русским или украинским названием песен указаны их авторы и английское название (если они были переведены). В сборник вошли песни абсолютно разных стилей и сложности: от гимнов, бардовских песен и полуджазовых композиций до песен авторов-новаторов, поэтому каждый найдет в этом сборнике что-то интересное и полезное для себя. Третий выпуск.&lt;/p&gt;</t>
  </si>
  <si>
    <t>public://images/shop/poj_allilujya_gospodu_+_sd_vyp.jpg</t>
  </si>
  <si>
    <t>978-966-2615-12-8</t>
  </si>
  <si>
    <t xml:space="preserve">Нет большей любви</t>
  </si>
  <si>
    <t xml:space="preserve">&lt;p&gt;Книга «Нет большей любви» представляет собой собрание высказываний матери Терезы о любви, молитве, подаянии, служении, бедности, прощении... Она рассказывает о глубокой, всепобеждающей вере в Бога, о возможности творить добро в этом мире. Эта книга откроет читателю сердце матери Терезы и покажет ее революционное видение христианства в его благодатной, поэтической простоте. В конце книги опубликована биография матери Терезы, а также беседа с ней о том, какую радость она испытывает от служения отверженным и умирающим.&lt;/p&gt;</t>
  </si>
  <si>
    <t>public://images/shop/net_bolshej_lyubvi.jpg</t>
  </si>
  <si>
    <t>978-966-7698-56-0</t>
  </si>
  <si>
    <t xml:space="preserve">Изумрудные окна</t>
  </si>
  <si>
    <t xml:space="preserve">&lt;p&gt;Истерзанная ужасным скандалом, Брук Мартин на семь лет покидает маленький городок Хайден и начинает карьеру художника-витражиста. Вернувшись в родной город, она понимает, что не все в жизни меняется с течением времени. Мнение людей о ней не изменилось, они по-прежнему сплетничают. И это мешает Брук воплотить ее мечты и найти свое место в жизни. Брук предлагают работать над витражами в Хайденской библейской церкви. Для карьеры Брук это огромная удача. Руководителем данного проекта является Ник Марселло. Некоторые члены церкви полагают, что взаимоотношения Ника и Брук выходят за рамки профессиональных. Как и семь лет назад, переубедить этих людей невозможно. Несмотря на распространяющиеся слухи, Ник Марселло и Брук Мартин создают шедевр: ряд великолепных витражей, изображающих сцены Божьих заветов из Библии. Автором этих сюжетов является Ник. Для Брук работа над витражами больше, чем просто очередной проект, для нее — это путешествие в веру. Противостояние накаляется. Грязные пересуды и намерения людей мешают Брук исполнить ее предназначение. Но в этот раз она ни за что не сдастся.&lt;/p&gt;</t>
  </si>
  <si>
    <t>public://images/shop/izumrudnye_okna.jpg</t>
  </si>
  <si>
    <t>966-96210-3-8</t>
  </si>
  <si>
    <t>Т-КР-К-12П0001</t>
  </si>
  <si>
    <t xml:space="preserve">Двенадцать прегрешений</t>
  </si>
  <si>
    <t xml:space="preserve">&lt;p&gt;Христиане, даже лидеры с хорошими намерениями, совершают преступления, которые могут иметь эффект цепной реакции, впрыскивая яд в браки, семьи, карьеры и тело Христово. Благодаря этой книге вы сможете распознать двенадцать прегрешений, которые притаились в тени, чтобы препятствовать святости и преграждать ваши взаимоотношения с Богом. Вы не являетесь единственным человеком, у которого возникают проблемы с грехом! Посмотрите, как духовные гиганты из Слова Божьего усвоили жизненные уроки. Избегайте опасных фугасов! В этой книге показаны двенадцать Библейских героев, которые искренне любили Бога, но в своих человечности и невежестве каждый из них совершил серьезные духовные ошибки, которые захватили их в ловушку. Некоторые через время покаялись и получили прощение, для других же прегрешения стали необратимыми. Все они заплатили цену за беспечное отношение ко греху. Автор поможет вам избежать совершение этих ошибок, даст вам правильное направление к духовному исцелению и поможет в вашей жажде к более твердой христианской жизни и служению. «Двенадцать прегрешений» откроет состояние вашего сердца и предложит ободрение, восстановление и Библейские принципы вашего духовного хождения.&lt;/p&gt;</t>
  </si>
  <si>
    <t>public://images/2021-08-02-0011.jpg</t>
  </si>
  <si>
    <t>978-966-96793-6-9</t>
  </si>
  <si>
    <t>Т-КС60-К-Д0003</t>
  </si>
  <si>
    <t xml:space="preserve">Дороги, которые мы выбираем</t>
  </si>
  <si>
    <t xml:space="preserve">&lt;p&gt;В этой книге автор раскрывает свое сердце, рассказывает о себе и о близких ему людях, делится жизненным опытом. История его жизни будет интересной и поучительной для всех. Путешествуя по дороге жизни, г-н Стрикленд немало получил ударов и набил шишек. Однако, по мере того, как дорога петляла и кружила, поворот за поворотом, вела то вниз в долины. то вверх на холмы до самых вершин, автор всё больше приспосабливался к ней. Он приписывает свой успех вере в Бога, хождению с Богом и посвящению себя Богу. Он рождённый свыше христианин. Он хочет, чтобы каждый знал это. Он хочет, чтобы каждый знал радость и счастье, которыми он наслаждается, будучи христианином, на протяжении многих лет. Он хочет, чтобы другие знали, что Бог использует таких людей, как он, свидетельствовать о Нем ежедневно. Он хочет, чтобы все знали, что Бог поместил проповедников, докторов, медсестер и других, чтобы те помогали людям во время нужды. Это вторая книга д-ра Стрикленда. Хотелось бы, чтобы прочитав его историю, люди научились чему-то и стали хотя бы чуть-чуть лучше.&lt;/p&gt;</t>
  </si>
  <si>
    <t>public://images/shop/dorogi_kotorye_my_vybiraem.jpg</t>
  </si>
  <si>
    <t>0-88419-768-9</t>
  </si>
  <si>
    <t>Т-КС60-К-М0002</t>
  </si>
  <si>
    <t xml:space="preserve">Мудрость, сходящая свыше</t>
  </si>
  <si>
    <t xml:space="preserve">Автобиографическая книга, в котором автор рассказывает о том, как он, не имея формального образования, благодаря Богу и упорной работе над собой стал успешным писателем. Рассказ о собственной судьбе служит автору поводом для размышлений на вечные темы, волнующие каждого из нас. Если у вас есть какие-то немощи, попытайтесь смотреть на жизнь позитивно, и ваши проблемы покажутся вам менее обременительными. Всемогущий Бог — наш создатель и поддержка. Он может помочь вам и вывести вас из любого испытания и беды, потому что Он — Владыка Вселенной. Он — ответ на все наши проблемы. Я тому живое свидетельство. «Все, что вы четко представляете, страстно желаете, во что искренне верите и ревностно стремитесь использовать на деле…
 должно состояться!»</t>
  </si>
  <si>
    <t>public://images/shop/mudrost_skhodyaschaya_svyshe.jpg</t>
  </si>
  <si>
    <t xml:space="preserve">О взаимоотношениях</t>
  </si>
  <si>
    <t xml:space="preserve">&lt;p&gt;Духовное назидание на каждый день. Доктор Майлз Монро приводит ежедневно изменяющие жизнь истины, которые помогут вам оживить личные взаимоотношения и увидеть Божий план в совершенно новом свете. В книге «О взаимоотношениях» раскрывается мысль, что предназначение Божье является ключом для вашей жизни, особенно во взаимоотношениях — Майлз Монро предлагает практические советы на основании Библии для развития любых взаимоотношений. По мере ежедневного прочтения книги вы сможете: - открыть уникальное предназначение для себя как мужчины или женщины; - научитесь, что необходимо делать мужчине и женщине, чтобы состояться в жизни; - обретете для себя библейские ключи для решения конфликтов; - научитесь жить более богатой жизнью, прибегая к взаимодополняющим качествам мужчины и женщины.&lt;/p&gt;</t>
  </si>
  <si>
    <t>public://images/shop/o_vzaimootnosheniyakh.jpg</t>
  </si>
  <si>
    <t>978-966-96793-9-0</t>
  </si>
  <si>
    <t>Т-КС70-К-Л0001</t>
  </si>
  <si>
    <t xml:space="preserve">Лидерство, ведущее к росту Церкви</t>
  </si>
  <si>
    <t xml:space="preserve">Если руководство церкви является сильным и правильным, тогда церковь растет и люди получают реальную помощь. Рост церквей — это воля Божья, но многие из них не растут, потому что лидерам не хватает необходимого умения и мастерства. Эта книга поможет понять принцип лидерства и правила управления, которые приведут к росту в жизни и служении. Из этой книги вы узнаете: - Как научиться мыслить категориями лидерства. - О четырех самых важных фактора лидерства. - Как назначать и перемещать лидеров в церкви. - Как, имея видение, вести людей к духовному и финансовому успеху.</t>
  </si>
  <si>
    <t>public://images/shop/liderstvo_veduschee_k_rostu_ts.jpg</t>
  </si>
  <si>
    <t>978-966-96793-0-7</t>
  </si>
  <si>
    <t>Т-МН-К-О0001</t>
  </si>
  <si>
    <t xml:space="preserve">Оглянуться назад</t>
  </si>
  <si>
    <t xml:space="preserve">&lt;p&gt;Расчётливый Понтий Пилат вдруг поступает нерационально и открыто противостоит первосвященникам, центурион Логгин, пренебрегая карьерой проявляет сочувствие к Узнику на кресте. а потом, годы спустя, принимает мученическую смерть за Христа. Старик, скопивший тяжким трудом состояние, бросает всё и с сыновьями уезжает в Кирьят, а через много лет они погибают во время массового уничтожения христиан Нероном. Прикоснувшись к святости Иисуса Христа, люди приобретают способность увидеть главное в своей жизни, они наперекор обстоятельствам поступают достойно Господа. Пусть Его прикосновение изменит и твою жизнь! Страницы этой книги пронизаны правдой, которая не оставит равнодушным даже скептика. Она переносит нас на тысячи лет назад, ставит перед выбором и, несомненно, заставляет задуматься о вечном и временном. Это урок надежды, жертвенности и прощения, который приводит нас к познанию Истины.&lt;/p&gt;</t>
  </si>
  <si>
    <t>public://images/shop/oglyanutsya_nazad.jpg</t>
  </si>
  <si>
    <t>966-96210-1-1</t>
  </si>
  <si>
    <t>Т-МН-К-О0002</t>
  </si>
  <si>
    <t xml:space="preserve">От выжатых гроздей к новому вину</t>
  </si>
  <si>
    <t xml:space="preserve">Эта книга — удивительнейшее свидетельство миссионера- евангелиста Дебби Смит на Аляске, которая сама прошла через самое отчаянное время в своей жизни. Пройдите с Дебби через трудности и вызовы, которые иногда кажутся непреодолимыми, по мере того как она борется за призвание Божье, пылающее огнем внутри нее. Радуйтесь вместе с ней, когда рука Божья приносит сверхъестественное благоволение и благословения. Позвольте Господу прикасаться к Вашему сердцу в то время, как Дебби излагает о величественном движения Духа Божьего: исцелении, освобождении, изменении и спасении по всему миру.</t>
  </si>
  <si>
    <t>public://images/shop/ot_vyzhatykh_grozdej_k_novomu_.jpg</t>
  </si>
  <si>
    <t>1-891879-08-1</t>
  </si>
  <si>
    <t>Т-МН-К-С0001</t>
  </si>
  <si>
    <t xml:space="preserve">Становясь мужем Божьим</t>
  </si>
  <si>
    <t xml:space="preserve">&lt;p&gt;Многие люди растратили свою жизнь и истощили служение, так как не были правильно подготовлены. Поэтому живя не всегда честно и поступая неэтично, они разрушили взаимоотношения.&lt;/p&gt;</t>
  </si>
  <si>
    <t>public://images/shop/stanovyas_muzhem_bozhim.jpg</t>
  </si>
  <si>
    <t>966-8773-08-х</t>
  </si>
  <si>
    <t>Т-МН-К-Х0001</t>
  </si>
  <si>
    <t xml:space="preserve">ХОЖДЕНИЕ С БОГОМ. М. Баркли</t>
  </si>
  <si>
    <t xml:space="preserve">&lt;p&gt;Книга известного проповедника и учителя Библии Марка Баркли о хождении верующего с Богом, в которой он описывает такие понятие как служение Духа Святого, крещение Духом Святым, водительство Духом, плоды и дары Духа Святого и т.п.&lt;/p&gt;</t>
  </si>
  <si>
    <t>public://images/shop/khozhdenie_s_bogom.jpg</t>
  </si>
  <si>
    <t>966-8773-14-4</t>
  </si>
  <si>
    <t>Т-МИ-К-Д0001</t>
  </si>
  <si>
    <t xml:space="preserve">Десять правил, которые помогут вам получить продвижение</t>
  </si>
  <si>
    <t xml:space="preserve">&lt;p&gt;Вы хотите найти безошибочный способ подбора руководителей и работников для своей церкви и организации? Вы мечтаете о продвижении по службе? Эта книга необходима каждому — и тому, кто является руководителем, и тому, кто хочет стать руководителем. Основанная на практических библейских истинах, иллюстрированная примерами из личного опыта, эта книга учит тому, на что нужно обращать внимание, избирая человека на ту или иную должность.&lt;/p&gt;</t>
  </si>
  <si>
    <t>public://images/shop/desyat_pravil_kotorye_pomogut_.jpg</t>
  </si>
  <si>
    <t>978-5-91384-007-3</t>
  </si>
  <si>
    <t>Т-МИ-К-М0001</t>
  </si>
  <si>
    <t xml:space="preserve">Могущественный дуэт</t>
  </si>
  <si>
    <t xml:space="preserve">&lt;p&gt;Эта книга поможет вам перейти на новый уровень отношений с Богом, где Он ждёт вас уже давно. Каждый верующий приходит к тому моменту, когда больше не испытывает удовлетворения от своей духовной жизни и ищет большего. И тогда Святой Дух приглашает его приблизиться к Нему и начать более глубокие взаимоотношения с Ним. Если вы хотите жить так, как жил Иисус, хотите познать силу Святого Духа, тогда у вас в руках именно та книга, которая вам нужна. В ней вы найдёте ключ к Божьей силе и к общению со Святым Духом. Эта книга станет для вас началом удивительного приключения и духовного путешествия.&lt;/p&gt;</t>
  </si>
  <si>
    <t>public://images/shop/moguschestvennyj_duet.jpg</t>
  </si>
  <si>
    <t>5-9138-4014-1</t>
  </si>
  <si>
    <t>Т-МИ-К-Ж0001</t>
  </si>
  <si>
    <t xml:space="preserve">Женщины в служении</t>
  </si>
  <si>
    <t xml:space="preserve">&lt;p&gt;До наступления эры христианства у женщин, в отличие от мужчин, не было никаких прав. С приходом же христианства они получили свободу. Женщины всегда играли важную роль в осуществлении Божьих залил с лов. Если по Ветхому Завету составить список всех тех женщин, чьими руками Бог вершил великие дела, то он получится таким длинным, что в рамках этой книги будет трудно охватить его весь. В Новом Завете также найдётся немало женщин, избранных Богом. Прочитав эту книгу, вы поймете, что женщины вправе нести служение, быть проповедником, пастором и даже апостолом. И по сей день Бог избирает на служение не только мужчин, но и женщин.&lt;/p&gt;</t>
  </si>
  <si>
    <t>public://images/shop/zhenschiny_v_sluzhenii.jpg</t>
  </si>
  <si>
    <t>Т-МИ-К-К0002</t>
  </si>
  <si>
    <t xml:space="preserve">Как проверять сверхъестественные явления</t>
  </si>
  <si>
    <t xml:space="preserve">&lt;p&gt;Духи-обольстители и демонические доктрины проникнут в Церковь, и это произойдёт в последние дни. Мы должны осознавать это и помнить о своей ответственности перед Богом за то, чему мы учим и чем делимся с другими. Сегодня многие люди, даже христиане, пытаются убедить других, что проверять, от Господа ли новое откровение, сон или видение, значит показывать свою недуховность. Это ложное утверждение! Когда вы проверяете новое откровение или знамение, это не означает, что вы противитесь Богу или полны неверия. Если какой-то сон, видение или новое учение на самом деле от Бога, они пройдут любую проверку. А как проверять сверхъестественные явления, вы узнаете, прочитав эту книгу.&lt;/p&gt;</t>
  </si>
  <si>
    <t>public://images/shop/kak_proveryat_sverkhestestvenn.jpg</t>
  </si>
  <si>
    <t>978-5-91384-002-8</t>
  </si>
  <si>
    <t>Т-МИ-К-Н0003</t>
  </si>
  <si>
    <t xml:space="preserve">Невероятные принципы приумножения</t>
  </si>
  <si>
    <t xml:space="preserve">&lt;p&gt;«Невероятные принципы приумножения» — это серия уроков, которая поможет вам улучшить свое благосостояние.&lt;/p&gt;
&lt;p&gt;&lt;strong&gt;Вы прочитаете:&lt;/strong&gt;&lt;/p&gt;
&lt;ul&gt;
&lt;li&gt;о том, как процветать, даже если в стране наблюдается экономический кризис;&lt;/li&gt;
&lt;li&gt;о 10-ти истинах касательно денег;&lt;/li&gt;
&lt;li&gt;о 5-ти распространенных ошибках, допускаемых в вопросе о деньгах;&lt;/li&gt;
&lt;li&gt;о том, как жить в изобилии; о том, что самый щедрый на свете — Бог;&lt;/li&gt;
&lt;li&gt;о 5-ти видах пожертвований.&lt;/li&gt;
&lt;/ul&gt;
&lt;p&gt;Узнайте, как начать жить в изобилии и делать добро другим! На земле наступили последние дни, и сегодня Бог ищет людей, которые готовы стать Его партнерами; людей, которым Он сможет доверить большие суммы денег, и они будут распоряжаться ими мудро и по Его усмотрению. Руками таких людей Он будет утверждать на земле Свой завет и Свое Царство! В этой захватывающей книге урок за уроком растолковывает то, как мы можем использовать ресурсы этого мира для утверждения Божьего Царства. Давайте прочитаем об этом и приступим к действиям!&lt;/p&gt;</t>
  </si>
  <si>
    <t>public://images/b-0622_b.jpg</t>
  </si>
  <si>
    <t>978-5-91384-001-1</t>
  </si>
  <si>
    <t>Т-МИ-К-П0004</t>
  </si>
  <si>
    <t xml:space="preserve">Предательство, смерть, воскресение</t>
  </si>
  <si>
    <t xml:space="preserve">&lt;p&gt;Из этой книги вы узнаете много нового из того, что произошло в пасхальные дни две тысячи лет назад. Вы прочитаете о том: - Как дьяволу удалось обратить друга в предателя; - Как всё происходило в Гефсиманском саду; - Какова сила одного ангела и общая сила двенадцати легионов ангелов, которых Иисус мог бы призвать, когда Его пришли арестовать; - Какие муки выдержал Иисус еще до того, как Его распяли, и какие страдания Он терпел, вися на кресте.&lt;/p&gt;</t>
  </si>
  <si>
    <t>public://images/shop/predatelstvo_smert_voskresenie.jpg</t>
  </si>
  <si>
    <t>978-5-91384-012-7</t>
  </si>
  <si>
    <t xml:space="preserve">Секреты счастливого брака</t>
  </si>
  <si>
    <t xml:space="preserve">&lt;p&gt;В книге «Секреты счастливого брака» Рик Реннер разбирает библейские стихи, относящиеся к семейным отношениям, рассматривает их в оригинале, даёт толкование греческих слов, что позволит вам не только глубже проникнуться духом и сутью написанного, но и более ясно понять контекст, потому что кое-что откроется вам, дорогой читатель, в совершенно новом свете. А полезные советы, подкреплённые примерами из жизни, сделают ваше чтение захватывающим .Эта книга будет весьма полезна и тем, кто готовится к созданию семьи, и всем, кто уже вступил в брак и хотел бы сделать его крепче и счастливее.&lt;/p&gt;</t>
  </si>
  <si>
    <t>public://images/shop/sekrety_schastlivogo_braka.jpg</t>
  </si>
  <si>
    <t>978-5-91384-008-0</t>
  </si>
  <si>
    <t>Т-МИ-К-Ч0002</t>
  </si>
  <si>
    <t xml:space="preserve">Что такое время?</t>
  </si>
  <si>
    <t xml:space="preserve">&lt;p&gt;Вы жалеете о том, что упустили благоприятные возможности, потому что так и не сделали то, что Бог сказал вам сделать? Вы по сей день разбираетесь с теми же проблемами в своей христианской жизни, что и пять лет назад? Думаете ли вы о том, где бы и каким бы вы сейчас были, реши вы эти проблемы много лет назад, когда Бог только сказал вам о них? Почти каждый из нас ответит да хотя бы на один из этих вопросов, поэтому послание Дэнис Реннер, содержащееся в этой книге, так важно для всех нас! Дэнис пишет: «Мы живём в знаменательные дни, и очень важно то, как мы распоряжаемся своим временем. Мы не должны упустить возможность делать то, к чему нас призвал Бог, потому что часы тикают и время уходит». Да, может быть, в прошлом мы упустили какие-то возможности. Но в любой момент мы можем прекратить тратить время впустую. Позвольте Дэнис Реннер вселить в вас желание вернуться к Божьим целям для вашей жизни и устремиться ко всему тому, что у Бога есть для вас.&lt;/p&gt;</t>
  </si>
  <si>
    <t>public://images/chto_takoe_vremya.jpg</t>
  </si>
  <si>
    <t>978-5-91384-006-6</t>
  </si>
  <si>
    <t xml:space="preserve">Как улучшить отношения дома</t>
  </si>
  <si>
    <t xml:space="preserve">&lt;p&gt;В этой книге вы найдете ответ на вопрос «Как изменить супругу, не прибегая к манипуляции?» Книга расскажет вам с чего начинаются любые перемены и как определить силу любви и развить в себе навыки, без которых изменения останутся лишь в мечтах. Материал здесь представлен в предельно сжатой форме и по существу. В этой книге нет ничего сложного. Тем не менее в ней скрыта огромная сила. Прочитав ее, вы получите все необходимое для того, чтобы увидеть в своей супруге перемены. Принципы, которым автор собирается вас научить, непросты в применении, но, последовав им, вы пожнете обильные плоды. В данную книгу включены три главы, в каждой из которых рассматривается один из упомянутых выше ключевых факторов. Автор будет обращаться к вам так, как будто вы сидите передо ним в его офисе и собирается поделиться с вами тем, о чем уже рассказывал сотням других семейных пар на протяжении трех последних десятилетий.&lt;/p&gt;</t>
  </si>
  <si>
    <t>public://images/kak_uluchshit_otnosheniya.jpg</t>
  </si>
  <si>
    <t>Т-БВ-К-С0024</t>
  </si>
  <si>
    <t xml:space="preserve">Сражайся как женщина</t>
  </si>
  <si>
    <t xml:space="preserve">&lt;p&gt;Автор популярных книг и известный оратор Лиза Бивер предлагает вашему вниманию альтернативу тому идеалу современной женщины, который навязывает всем нам общество. Бытующее сегодня искаженное мнение о роли представителей разных полов в обществе оказывает давление на женщин, заставляя их смотреть на себя искаженно. Как может женщина быть довольна собой, если общество постоянно упрекает ее за несоответствие общепринятому идеалу современной женщины? Каждая женщина отчаянно пытается разрешить эту проблему. В своей новой книге Лиза Бивер помогает читателям понять различия, существующие между представителями разных полов, а не пытаться их искоренить. Мы живем в обществе, в котором женщин и мужчин призывают стать похожими друг на друга и избавиться от качеств, отличающих их друг от друга. В итоге жизнь многих женщин формируется под диктатом общественного мнения, а вовсе не под руководством любящего их Бога. Цель автора данной книги — научить женщин принимать самих себя такими, какими их сотворил Бог, и наслаждаться уникальными качествами и сильными сторонами своей женской природы. Лиза Бивер хочет показать представительницам прекрасного пола, что Бог создал их уникальными, и поэтому они должны гордиться своими отличительными чертами характера, а не играть не свой­ственные им роли.&lt;/p&gt;</t>
  </si>
  <si>
    <t>public://images/srazhaisya_kak_zhenshina.jpg</t>
  </si>
  <si>
    <t>978-5-8445-0141-8</t>
  </si>
  <si>
    <t>Свидетель</t>
  </si>
  <si>
    <t xml:space="preserve">&lt;p&gt;Господь Бог — кто это? Действительно ли Он существует? Может ли Он изменить жизнь человека? В некоем городе жил парень двадцати восьми лет от роду. Трудное детство, отверженность, непонимание, трусость — все это жило в нем, и он решил изменить свою жизнь: спорт, успехи, сила, работа не совсем честная и итог — Он «некто» в криминальном мире. Грабежи, драки, кровь, оружие, деньги, женщины, власть и сила. Он достиг почти всего, о чем мечтал. Красавица жена — мечта его юности, прелестная дочь, положение в обществе, но пустота внутри. Бандитские разборки и неминуемая смерть, если бы не вмешался Господь. Что же так изменило его жизнь, его мировоззрение, его ощущения, его чувства, его самого? Об этом книга «Свидетель или семь дней, которые перевернули мир».&lt;/p&gt;</t>
  </si>
  <si>
    <t>public://images/svidetel.jpg</t>
  </si>
  <si>
    <t>Т-КС50-К-Ж0003</t>
  </si>
  <si>
    <t xml:space="preserve">&lt;p&gt;«Времена и сроки» — третья книга в серии «Жители Кедровой Рощи».&lt;/p&gt;
&lt;p&gt;Младший сын Кейси Флагерти, Марк, был арестован за распространение наркотиков. В связи с этим она не может решиться на повторный брак. К счастью, ее соседки вновь доказывают то, что «Кедровая Роща» — больше, чем просто пригородный тупик. Это — близкий круг друзей, чья вера, любовь и ободрение помогает другим пройти времена перемен в жизни.&lt;/p&gt;</t>
  </si>
  <si>
    <t>public://images/vremena-i-sroki.jpg</t>
  </si>
  <si>
    <t>П-ПЛК-К-Г0001</t>
  </si>
  <si>
    <t xml:space="preserve">Пока горит свеча</t>
  </si>
  <si>
    <t xml:space="preserve">&lt;p&gt;Первый в дилогии «Горе и радость семьи Керр» роман американской писательницы Лиз Кертис Хиггс переносит читателя в Шотландию середины XVIII века. Рассказанная автором история шотландской семьи, у каждого члена которой есть свои секреты, представляет собой необычную интерпретацию известного библейского сюжета о Руфи и ее свекрови Ноемини. Этот роман — великолепный подарок не только почитателям таланта писательницы, но и всем любителям исторического жанра.&lt;/p&gt;</t>
  </si>
  <si>
    <t>public://images/cover_candle.jpg</t>
  </si>
  <si>
    <t>978-5-94861-194-5</t>
  </si>
  <si>
    <t>П-ПЛК-К-И0002</t>
  </si>
  <si>
    <t xml:space="preserve">Игры правосудия</t>
  </si>
  <si>
    <t xml:space="preserve">&lt;p&gt;Человек, в отношении которого проводилось журналистское расследование, врывается на телестудию и расстреливает одну из журналисток в прямом эфире. После похорон жертвы ее семья подает иск против компании-изготовителя выбранного преступником оружия. На кон поставлены миллионы долларов и несколько жизней. Но, сражаясь друг с другом, адвокаты обвинения и защиты обнаруживают, что настоящий бой разворачивается между невидимыми игроками, которые хотят манипулировать обоими.&lt;/p&gt;
&lt;p&gt;Это очередной роман популярного автора в жанре судебной драмы. На этот раз Рэнди Сингер поднимает вопросы, касающиеся права граждан на владение огнестрельным оружием. Адвокаты &amp;nbsp;противоборствующих на судебном процессе сторон молоды, харизматичны и чрезвычайно успешны. А еще их легко шантажировать: у обоих есть столь ужасные секреты, что их раскрытие может стоить карьеры…&lt;/p&gt;</t>
  </si>
  <si>
    <t>public://images/games_cover_1.jpg</t>
  </si>
  <si>
    <t xml:space="preserve">978-5-94861-182-2 (ЛКС) 978-5-904737-95-5 (Виссон)</t>
  </si>
  <si>
    <t>П-ПВН-К-Т0004</t>
  </si>
  <si>
    <t xml:space="preserve">ТЫСЯЧА ДАРОВ</t>
  </si>
  <si>
    <t xml:space="preserve">&lt;h3&gt;В своей книге Анн Воскамп говорит, что жизненный опыт слагается из того, что видит душа. Перед вами исповедь ее души, чистая, без прикрас. Взгляд изнутри помогает ей разобраться во многих сложных духовных вопросах. Анн откровенно рассказывает о своих сомнениях, которые охватывают ее в суете будней, и о том, как научиться благодарить Бога за все, что с нами происходит, — и хорошее, и плохое.&lt;/h3&gt;</t>
  </si>
  <si>
    <t>public://images/1544452866-1.png</t>
  </si>
  <si>
    <t xml:space="preserve">978-5-94861-193-8 (ЛКС), 978-5-905913-19-8 (Виссон)</t>
  </si>
  <si>
    <t>П-ПВН-К-И0002</t>
  </si>
  <si>
    <t xml:space="preserve">Из далекого края</t>
  </si>
  <si>
    <t xml:space="preserve">&lt;p&gt;&lt;em&gt;2-е издание&lt;/em&gt;&lt;/p&gt;
&lt;p&gt;&lt;strong&gt;Эпическое повествование об отчаянии, милосердии и спасении&lt;/strong&gt;&lt;/p&gt;
&lt;p&gt;Эта книга составлена из рассказов, которые ее автор слушал на протяжении многих лет, пока они не вошли в его плоть и кровь. Петр Ильин просто пересказал нам историю жизни своего отца. Историю настолько захватывающую, что от нее невозможно оторваться, пока не дочитаешь до конца. И все же перипетии судьбы и приключения главного героя в России, Китае и Парагвае служат лишь фоном для истории о милосердии Господа.&lt;/p&gt;
&lt;p&gt;Биография Ивана Ильина — не просто потрясающий воображение рассказ о том, как пятилетний ребенок вместе с родителями бежит из Советского Союза, когда в нем начали преследовать христиан, и вскоре остается сиротой. Или о том, как родственники мальчика, преодолевая опасности, попадают с Украины в пустыню на западе Китая. Или о том, какие удивительные встречи произошли на их в пути. Автор показывает, что Бог никогда не оставляет Своих детей в беде. Всемогущий Господь научил мальчика видеть в пережитых страданиях Его милость, в разочарованиях ― ниспосланные свыше уроки, а в бедах ― испытания веры, через которые его проводит Бог.&lt;/p&gt;</t>
  </si>
  <si>
    <t>public://images/iz-dalekogo-kraya_cover.jpg</t>
  </si>
  <si>
    <t xml:space="preserve">978-157658545-0 (англ.); 978-5-93925-189-1 (рус.)</t>
  </si>
  <si>
    <t>П-ПВН-К-Ч0001</t>
  </si>
  <si>
    <t xml:space="preserve">Что нас ждет на небесах? Вопросы, которые задают дети</t>
  </si>
  <si>
    <t xml:space="preserve">&lt;p&gt;Дети хотят знать, что их ожидает в конце земного пути. И взрослые тоже… Хотя Рэнди Алькорн построил свою книгу в виде ответов на вопросы детей, но и взрослые смогут узнать из нее много интересного. Неудивительно, ведь есть темы, которые неизменно волнуют нас в любом возрасте. В этой книге, как и во всех других своих книгах, автор остается верен себе и все выводы подтверждает Словом Божьим.&lt;/p&gt;
&lt;p&gt;10+&lt;/p&gt;</t>
  </si>
  <si>
    <t>public://images/cover_heaven_0.jpg</t>
  </si>
  <si>
    <t>978-5-905913-24-2</t>
  </si>
  <si>
    <t>П-ПЛК-К-Г0002</t>
  </si>
  <si>
    <t xml:space="preserve">Ночь лишь моя</t>
  </si>
  <si>
    <t xml:space="preserve">&lt;p&gt;Второй в дилогии «Горе и радость семьи Керр» роман американской писательницы Лиз Кертис Хиггс переносит читателя в Шотландию середины XVIII века. Рассказанная автором история шотландской семьи, у каждого члена которой есть свои секреты, представляет собой необычную интерпретацию известного библейского сюжета о Руфи и ее свекрови Ноемини.&lt;/p&gt;
&lt;p&gt;Как и во всех романах писательницы, чувства здесь бьют через край. Эта история захватит вас настолько, что вы не сможете оторваться от нее, пока не дочитаете до конца.&lt;/p&gt;</t>
  </si>
  <si>
    <t>public://images/cover_night_0.jpg</t>
  </si>
  <si>
    <t>978-5-94861-201-0</t>
  </si>
  <si>
    <t>П-ПВН-К-В0002</t>
  </si>
  <si>
    <t xml:space="preserve">Веселое Рождество. Раскраска-рисовалка</t>
  </si>
  <si>
    <t xml:space="preserve">&lt;p&gt;Почему стоит &lt;strong&gt;купить эту христианскую книгу-раскраску о Рождестве&lt;/strong&gt;?&lt;/p&gt;
&lt;p&gt;&lt;strong&gt;2-е издание &lt;/strong&gt;&lt;/p&gt;
&lt;p&gt;&lt;span style="font-size:14px;"&gt;Время рассказывать детям о Рождестве!&amp;nbsp; &lt;span style="line-height:115%"&gt;Рождество в этой книжке не случайно названо веселым: вы встретите овец в ночных колпаках, которые храпят и мешают друг другу спать, упитанного кота, радующегося подарку под новогодней елью, и много других забавных персонажей. &lt;/span&gt;Эта раскраска-рисовалка продолжает серию увлекательных книг для развития фантазии и творчества. Выполняя вместе с детьми задания из этой книжки, вы не только весело и с пользой проведете время, но и поможете им лучше узнать библейскую историю Рождества Иисуса Христа! &lt;/span&gt;&lt;strong&gt;+ 6&lt;/strong&gt;&lt;/p&gt;</t>
  </si>
  <si>
    <t>public://images/1544427775-1.png</t>
  </si>
  <si>
    <t xml:space="preserve">978-5-905913-41-9 (Виссон)</t>
  </si>
  <si>
    <t>П-ПВН-К-С0016</t>
  </si>
  <si>
    <t xml:space="preserve">СОТВОРЕНИЕ МИРА. Раскраска-рисовалка</t>
  </si>
  <si>
    <t xml:space="preserve">&lt;p&gt;+6&lt;/p&gt;
&lt;p&gt;Эта раскраска-рисовалка открывает серию увлекательных книг для развития фантазии и творчества. Книга, в которой ребенку предложена масса разнообразных, веселых и полезных занятий, поможет ему в полной мере почувствовать себя творцом. Выполняя вместе с детьми интересные задания, вы не только весело и с пользой проведете время, но и поможете им лучше узнать библейскую историю сотворения мира и человека.&lt;/p&gt;</t>
  </si>
  <si>
    <t>public://images/Creation_Cover_0.jpg</t>
  </si>
  <si>
    <t xml:space="preserve">978-5-905913-37-2 (Виссон)</t>
  </si>
  <si>
    <t>П-ПВН-К-Л0006</t>
  </si>
  <si>
    <t xml:space="preserve">Люби или умри</t>
  </si>
  <si>
    <t xml:space="preserve">&lt;p style="margin-top: 0px; margin-bottom: 0px;"&gt;В своей книге Александр Строк, автор серьезных исследований о природе и особенностях Христовой любви, размышляет о горьком упреке Иисуса Христа, адресованном Его Церкви («Но имею против тебя то, что ты оставил первую любовь твою» (Откр. 2:4)). Он с болью пишет о том, что можно проповедовать здравое учение, хранить верность Евангелию, быть безупречно нравственным человеком и усердно трудиться, но при этом не иметь любви и потому быть неугодным Богу. В этой глубокой и увлекательной книге Александр Строк предлагает практические способы взращивания любви в поместных общинах и сердцах христиан.&lt;/p&gt;</t>
  </si>
  <si>
    <t>public://images/Cover_Love-Or-Die.jpg</t>
  </si>
  <si>
    <t>978-5-905913-39-6</t>
  </si>
  <si>
    <t xml:space="preserve">Надежда матери</t>
  </si>
  <si>
    <t xml:space="preserve">&lt;p&gt;&lt;em&gt;3-е издание&lt;/em&gt;&lt;/p&gt;
&lt;p&gt;Это первый роман дилогии «Наследие Марты», в котором описаны судьбы нескольких поколений. Книга была удостоена на родине автора нескольких наград и долго держалась в списке бестселлеров &lt;em&gt;Нью-Йорк таймс&lt;/em&gt;. Действие романа начинается в Швейцарии в первые годы ХХ века с истории семьи Марты Шнайдер. После многих испытаний, выпавших на ее долю, главная героиня оставляет Швейцарию и отправляется в Канаду, где встречает свою любовь. Хитросплетения отношений между матерями и дочерьми, неожиданные повороты сюжета и тонкие характеристики героев не отпускают внимание читателя, заставляя его размышлять о многом: о природе настоящей любви, не знающей компромиссов, о самопожертвовании, о том, как история нашего детства влияет на нашу дальнейшую жизнь, а трагические события зачастую подталкивают людей решать накопившиеся проблемы.&lt;/p&gt;
&lt;p&gt;Этот роман — в основном вымысел, хотя в его повествование вплетены нити истории семьи автора. Он разделен на две части: в первой события показаны так, как их видит мать — Марта, а во второй — дочь, Хильдемара. Эти два родных человека долгое время не могут понять друг друга, и вот, наконец, строгий судья — Смерть — дает им последний шанс поставить любовь на первое место, чтобы залечить душевные раны.&lt;/p&gt;</t>
  </si>
  <si>
    <t>public://images/cover_mothers-hope.jpg</t>
  </si>
  <si>
    <t>978-5-6049604-9-3</t>
  </si>
  <si>
    <t xml:space="preserve">Библия на еврейском и современном русском языках (бордовая)</t>
  </si>
  <si>
    <t xml:space="preserve">&lt;p&gt;Еврейский текст Ветхого Завета: Biblia Hebraica Stuttgartensia; еврейский текст Нового Завета: Modern Hebrew New Testament; русский текст: Библия в современном русском переводе РБО.&lt;br /&gt;
Библия на еврейском и современном русском языках М.: Рос. Библейское о-во, 2013. - 1978 с.&lt;/p&gt;
&lt;p&gt;Еврейский текст Ветхого Завета: Biblia Hebraica Stuttgartensia, edited by Karl Elliger and Wilhelm Rudolph, Fifth Revised Edition, edited by Adrian Schenker, © 1977 and 1997 Deutsche Bibelgesellschaft, Stutgart.&lt;/p&gt;
&lt;p&gt;Еврейский текст Нового Завета: Modern Hebrew New Testament, Copyright © 1995, revised edition © 2010, The Bible Society in Israel.&lt;/p&gt;
&lt;p&gt;Русский текст: Библия в современном русском переводе РБО&lt;/p&gt;
&lt;h3&gt;Особенности:&lt;/h3&gt;
&lt;ul&gt;
&lt;li&gt;Кожаный переплет;&lt;/li&gt;
&lt;li&gt;на молнии с фиксированной кнопкой;&lt;/li&gt;
&lt;li&gt;«золотой» обрез;&lt;/li&gt;
&lt;li&gt;&amp;nbsp;две закладки.&lt;/li&gt;
&lt;/ul&gt;</t>
  </si>
  <si>
    <t>public://images/snimok_14.jpg</t>
  </si>
  <si>
    <t xml:space="preserve">БИБЛИЯ 077 Z на еврейском и современном русском языках (черная)</t>
  </si>
  <si>
    <t xml:space="preserve">&lt;p&gt;Еврейский текст Ветхого Завета: Biblia Hebraica Stuttgartensia; еврейский текст Нового Завета: Modern Hebrew New Testament; русский текст: Библия в современном русском переводе РБО.&lt;br /&gt;
Библия на еврейском и современном русском языках М.: Рос. Библейское о-во, 2013. - 1978 с.&lt;/p&gt;
&lt;p&gt;Еврейский текст Ветхого Завета: Biblia Hebraica Stuttgartensia, edited by Karl Elliger and Wilhelm Rudolph, Fifth Revised Edition, edited by Adrian Schenker, © 1977 and 1997 Deutsche Bibelgesellschaft, Stutgart.&lt;/p&gt;
&lt;p&gt;Еврейский текст Нового Завета: Modern Hebrew New Testament, Copyright © 1995, revised edition © 2010, The Bible Society in Israel.&lt;/p&gt;
&lt;p&gt;Русский текст: Библия в современном русском переводе РБО&lt;/p&gt;
&lt;h3&gt;Особенности:&lt;/h3&gt;
&lt;ul&gt;
&lt;li&gt;Кожаный переплет;&lt;/li&gt;
&lt;li&gt;на молнии с фиксированной кнопкой;&lt;/li&gt;
&lt;li&gt;«золотой» обрез;&lt;/li&gt;
&lt;li&gt;&amp;nbsp;две закладки.&lt;/li&gt;
&lt;/ul&gt;
&lt;p&gt;&amp;nbsp;&lt;/p&gt;</t>
  </si>
  <si>
    <t xml:space="preserve">Большого формата</t>
  </si>
  <si>
    <t>public://images/1154d.jpg</t>
  </si>
  <si>
    <t>978-5-85524-468-7</t>
  </si>
  <si>
    <t xml:space="preserve">Библия на еврейском и современном русском языках (синяя)</t>
  </si>
  <si>
    <t xml:space="preserve">&lt;h3&gt;Почему стоит купить Библию на еврейском и современном русском языках?&lt;/h3&gt;
&lt;p&gt;Эта &lt;span style="color:null;"&gt;Библия представляет собой издание с параллельными текстами на еврейском и современном русском языках.&amp;nbsp;&lt;/span&gt;&lt;/p&gt;
&lt;p&gt;Основная часть книг&amp;nbsp;Ветхого Завета&amp;nbsp;была написана на древнееврейском языке. Перевод Библии&amp;nbsp;с оригинала или с промежуточного переводного текста связан с трудностями лингвистического характера, что выражается, в основном, в несоответствиях грамматического строя и лексики между языком оригинала и языком перевода. Различия в грамматике иврита и русского языка не позволяют достаточно точно передать по-русски противопоставление определенных и неопределенных форм ивритского существительного, а несовпадения в системе глагольных времен могут вызвать затруднения у переводчика с иврита на греческий. Особенно сложным является установление словарных соответствий, в которых могут отражаться серьезные культурно-языковые различия.&lt;/p&gt;
&lt;p&gt;Издание РБО. Библия на еврейском и современном русском языках.&lt;br /&gt;
Еврейский текст Ветхого Завета: Biblia Hebraica Stuttgartensia, edited by Karl Elliger and Wilhelm Rudolph, Fifth Revised Edition, edited by Adrian Schenker, © 1977 and 1997 Deutsche Bibelgesellschaft, Stutgart.&lt;br /&gt;
Еврейский текст Нового Завета: Modern Hebrew New Testament, Copyright © 1995, revised edition © 2010, The Bible Society in Israel.&lt;br /&gt;
Русский текст: Библия в современном русском переводе РБО.&lt;br /&gt;
Твердый переплет (синий), тканевое покрытие, две закладки.&lt;/p&gt;</t>
  </si>
  <si>
    <t>public://images/evr._biblija_sovr.per_.sin_.jpg</t>
  </si>
  <si>
    <t>978-5-85524-466-3</t>
  </si>
  <si>
    <t xml:space="preserve">Библия. Современный русский перевод (красная)</t>
  </si>
  <si>
    <t xml:space="preserve">&lt;p&gt;Современный перевод основывается на лучших изданиях оригинальных текстов Ветхого и Нового Заветов и использует последние достижения библейских научных исследований.&lt;br&gt;Его отличает точная передача смысла Священного Писания в сочетании с ясностью и доступностью изложения.&lt;br&gt;В переводе отражено выразительное своеобразие библейских текстов, относящихся к раз­личным историческим эпохам, литературным жанрам и языковым стилям. Переводчики стремились, используя все богатство русского литературного языка, передать смысловое и сти­листическое многообразие Священного Писания.&lt;br&gt;В составе настоящего издания Библии пуб­ликуется:&lt;br&gt;&lt;strong&gt;Современный перевод Ветхого Завета&lt;/strong&gt;, который Российское Библейское Общество осуществило&amp;nbsp;&amp;nbsp;в 1996 - 2010 гг.&amp;nbsp;&amp;nbsp;трудами&amp;nbsp;&amp;nbsp;М. Г. Селезнева, а также В. Ю. Вдовикова, А. Э. Графова, А. С. Десницкого, Л. Е. Когана, Л. В. Маневича, Е. Б. Рашковского, Е. Б. Смагиной,&amp;nbsp;&amp;nbsp;С. В. Тищенко, Я. Д. Эйделькинда. Отдельные книги Ветхого Завета в данном переводе издавались, начиная с 1999 г.&lt;br&gt;&lt;strong&gt;Современный перевод Нового Завета&lt;/strong&gt; выполнен В. Н. Кузнецовой при участии научно-редакционной комиссии. Он был начат по ини­циативе и при непосредственном участии&amp;nbsp;&amp;nbsp;протоиерея Александра Меня в середине 1980-х годов и продолжен Российским Библейским Обществом. Перевод был впервые полностью опубликован в 2001 г. и получил известность под названием «Радостная Весть». Сейчас этот текст издается в четвертой редакции, которая была осуществлена в 2010 г. специально для пуб­ликации в составе Библии.&lt;br&gt; Современный перевод Библии издается с цветными географическими картами и краткими комментариями, позволяющими читателю лучше понять культурно-исторические и смысловые особенности библейского текста.&lt;/p&gt;&lt;p&gt;Твердый переплет (бордовый), тканевое покрытие, печать в два цвета, закладка.&lt;/p&gt;</t>
  </si>
  <si>
    <t xml:space="preserve">public://images/sovr.per076 bord.jpg</t>
  </si>
  <si>
    <t>978-5-85524-448-9</t>
  </si>
  <si>
    <t>Т-РБ-К-А0001</t>
  </si>
  <si>
    <t xml:space="preserve">Атлас библейской истории</t>
  </si>
  <si>
    <t xml:space="preserve">&lt;p&gt;Атлас в себя включает:&lt;/p&gt;
&lt;ul&gt;
&lt;li&gt;Обзор библейской истории от Авраама до Апостола Павла&lt;/li&gt;
&lt;li&gt;Мнения историков и новые находки археологов&lt;/li&gt;
&lt;li&gt;97 географических карт, 17 планов и более 150 фотографий&lt;/li&gt;
&lt;li&gt;Вспомогательные материалы о библейских реалиях&lt;/li&gt;
&lt;li&gt;Хронологические таблицы, глоссарий, указатель к картам, предметный указатель и указатель библейских цитат&lt;/li&gt;
&lt;/ul&gt;
&lt;p&gt;&lt;b&gt;Хронологические и географические рамки атласа&lt;/b&gt;&lt;br /&gt;
Повествованию об истории Израиля в Библии предпослан рассказ о сотворении мира и потопе. Этим темам, хотя и не относящимся к истории в современном ее понимании, посвящены первые страницы и в нашем атласе.&lt;br /&gt;
Предания о происхождении еврейского народа (о патриархах, пребывании в Египте, исходе и заселении Ханаана) с трудом поддаются историческому анализу. Если понимать буквально хронологические указания самой Библии, то исход нужно отнести к середине 2-го тыс. до н. э., а эпоху патриархов — к концу 3-го тыс. до н. э. Однако хронологические указания, о которых идет речь (например, 400 лет, отделяющие, согласно 3 Цар 6:1, основание храма в Иерусалиме от исхода), по-видимому, имеют скорее символический, чем точный исторический смысл. Отсылки к событиям, лицам и ситуациям 3-го и 2-го тыс. до н. э. в библейском повествовании исключительно редки и спорны. Зато нетрудно указать детали, безусловно, отражающие жизнь и представления намного более позднего времени. В результате, мнения ученых относительно достоверности этих преданий сильно расходятся. Археологические данные свидетельствуют о присутствии израильтян в Палестине ок. 1200 г. до н. э. С этого времени мы можем, с большей или меньшей отчетливостью, проследить историю евреев вплоть до римской эпохи.&lt;br /&gt;
Впрочем, ни географически, ни хронологически наш атлас не ограничивается историей Израиля. Необходимый фон для ее понимания — история и культура народов Древнего Востока. Специальные главы атласа посвящены Египту и Месопотамии, где цивилизация возникла в конце 4-го тыс. до н. э. Большее или меньшее внимание уделяется и другим странам, упоминаемым в Библии: от Испании до Ирана, от Йемена (Савское или Сабейское царство в Ветхом Завете) до Филипп в северной Греции. Торговые связи расширяют границы библейского мира до Индии, Китая и восточного берега Африки.&lt;br /&gt;
Последняя часть атласа посвящена событиям Нового Завета: жизни Иисуса и возникновению христианской общины. Завершается атлас обзором истории христианской церкви в течение трех веков после новозаветных событий.&lt;br /&gt;
&lt;b&gt;Исторические проблемы &lt;/b&gt;&lt;br /&gt;
Основная цель атласа — дать общий обзор библейской истории. Подробное изложение научных дискуссий не входит в наши задачи. Нам не хотелось злоупотреблять теоретическими реконструкциями, не основанными на фактах. Мы считаем, что историк должен тщательно придерживаться свидетельств, содержащихся в письменных и других источниках. Поскольку от людей и цивилизаций, создавших Библию, нас отделяют тысячелетия, не должно вызывать удивления то, что многое в их истории нам неизвестно или ускользает от нашего понимания; однако будем надеяться, что непроясненность деталей не слишком искажает общую картину, которую мы стремимся нарисовать.&lt;br /&gt;
&lt;b&gt;Географические проблемы &lt;/b&gt;&lt;br /&gt;
Географическое положение таких государств, как Израиль, Моав или Рим, хорошо известно, хотя границы подчиненных им территорий постоянно менялись. Многие великие города библейского мира, например, Иерусалим, Дамаск, Афины, существуют до сих пор, так что их местонахождение не вызывает вопросов. В других случаях локализация древнего города представляет собой более или менее сложную задачу, требующую учета различных данных. Среди них — указания письменных источников, современная топонимика, которая может отражать древнее название, археологические находки. Местонахождение многих упоминаемых в Библии городов (например, Ливны и Циклага) остается спорным.&lt;/p&gt;</t>
  </si>
  <si>
    <t xml:space="preserve">public://images/atlas bibl istorii.jpg</t>
  </si>
  <si>
    <t>978-5-85524-437-3</t>
  </si>
  <si>
    <t xml:space="preserve">Библия с комментариями (с кнопкой)</t>
  </si>
  <si>
    <t xml:space="preserve">&lt;p&gt;Издание РБО. Священное Писание в Синодальном переводе. Деление текста на главы дополнено делением на смысловые отрывки с подзаголовками. Комментарий к Ветхому и Новому Заветам перепечатан из Библии, вышедшей в брюссельском изд-ве «Жизнь с Богом» (1989). Указатели параллельных мест, церковных чтений, последовательности евангельских событий. Сведения о канонических и неканонических книгах Ветхого Завета, хронологические таблицы, словарь. Приложения «О начале русского перевода Библии», «Святая земля во времена Господа нашего Иисуса Христа», «Меры длины, площади, объёма и веса. Монеты». Цветные географические карты.&lt;/p&gt;&lt;p&gt;Гибкий кожаный&amp;nbsp;переплет (черный) на молнии с кнопкой, «золотой» обрез, две закладки; с индексами для поиска библейских книг.&lt;/p&gt;</t>
  </si>
  <si>
    <t>public://images/bibl-s-komm.jpg</t>
  </si>
  <si>
    <t xml:space="preserve">Познавательная Библия</t>
  </si>
  <si>
    <t xml:space="preserve">&lt;p style="margin-top: 0px; margin-bottom: 0px;"&gt;Издание РБО. Библия + популярная библейская энциклопедия, цветные иллюстрации, индексы, 2 закладки.&lt;/p&gt;&lt;p style="margin-top: 0px; margin-bottom: 0px;"&gt;Книга содержит текст Библии в Синодальном переводе и, как приложение, «Популярную Библейскую энциклопедию».&lt;/p&gt;&lt;p style="margin-top: 0px; margin-bottom: 0px;"&gt;Энциклопедия адресована широкому кругу читателей, интересующихся библейской историей и географией. Эта книга может стать незаменимым учебным пособием благодаря сочетанию доступного текста, красочных фотографий и рисунков, цветных географических карт, схем, хронологических таблиц и диаграмм.&lt;br&gt; Современный научно-исторический материал систематизирован в энциклопедии по восьми разделам: История Библии, История библейских времен, Введение в Ветхий Завет, Введение в Новый Завет, Жизнь в библейские времена, Религиозная жизнь, Люди Библии, Библия в цифрах и фактах.&lt;br&gt; Книга содержит разнообразные сведения о множестве интереснейших фактов, относящихся к Библии: о календаре и праздниках, о музыкальных инструментах, о животных и растениях,&amp;nbsp;&amp;nbsp;о медицине и одежде, о правителях Иудеи и занятиях простых людей,&amp;nbsp;&amp;nbsp;об археологических раскопках и исторических открытиях.&lt;/p&gt;</t>
  </si>
  <si>
    <t xml:space="preserve">public://images/bibl s enzikloped.jpg</t>
  </si>
  <si>
    <t>978-5-85524-365</t>
  </si>
  <si>
    <t>Т-РБ-К-П0002</t>
  </si>
  <si>
    <t xml:space="preserve">ПОПУЛЯРНАЯ БИБЛЕЙСКАЯ ЭНЦИКЛОПЕДИЯ. Под редакцией Т. Даули</t>
  </si>
  <si>
    <t xml:space="preserve">&lt;p&gt;Энциклопедия адресована широкому кругу читателей, интересующихся библейской историей и географией. Эта книга может стать незаменимым учебным пособием благодаря сочетанию доступного текста, красочных фотографий и рисунков, цветных географических карт, схем, хронологических таблиц и диаграмм.&lt;/p&gt;
&lt;p&gt;Современный научно-исторический материал систематизирован в энциклопедии по восьми разделам: История Библии, История библейских времен, Введение в Ветхий Завет, Введение в Новый Завет, Жизнь в библейские времена, Религиозная жизнь, Люди Библии, Библия в цифрах и фактах.&lt;/p&gt;
&lt;p&gt;Книга содержит разнообразные сведения о множестве интереснейших фактов, относящихся к Библии: о календаре и праздниках, о музыкальных инструментах, о животных и растениях, о медицине и одежде, о правителях Иудеи и занятиях простых людей, об археологических раскопках и исторических открытиях.&lt;/p&gt;
&lt;p&gt;12+&lt;/p&gt;</t>
  </si>
  <si>
    <t>public://images/2021-01-18-0004.jpg</t>
  </si>
  <si>
    <t>978-5-85524-281-2</t>
  </si>
  <si>
    <t xml:space="preserve">БИБЛИЯ В КРАТКИХ РАССКАЗАХ (синяя). В пересказе Татьяны Коршуновой</t>
  </si>
  <si>
    <t xml:space="preserve">&lt;h3&gt;БИБЛИЯ В КРАТКИХ РАССКАЗАХ (синяя). В пересказе Татьяны Коршуновой&lt;/h3&gt;
&lt;p&gt;В 2004 году Библейское общество&amp;nbsp;Греции по благословению священноначалия Элладской Православной Церкви подготовило серию иллюстраций к книгам Священного Писания. На основе этой серии Российским Библейским обществом написан текст (краткий пересказ сюжетов Священной истории для детей среднего школьного возраста) и разработана композиция этой книги.&lt;/p&gt;
&lt;h2&gt;Оглавление:&lt;/h2&gt;
&lt;p&gt;ВЕТХИЙ ЗАВЕТ (67 рассказов)&lt;/p&gt;
&lt;ul&gt;
&lt;li&gt;
&lt;p&gt;Сотворение мира&lt;/p&gt;
&lt;/li&gt;
&lt;li&gt;
&lt;p&gt;&lt;span style="font-size:14px;"&gt;&lt;span style="font-family:Arial,Helvetica,sans-serif;"&gt;Сотворение человека&lt;/span&gt;&lt;/span&gt;&lt;/p&gt;
&lt;/li&gt;
&lt;li&gt;
&lt;p&gt;&lt;span style="font-size:14px;"&gt;&lt;span style="font-family:Arial,Helvetica,sans-serif;"&gt;День седьмой&lt;/span&gt;&lt;/span&gt;&lt;/p&gt;
&lt;/li&gt;
&lt;li&gt;
&lt;p&gt;&lt;span style="font-size:14px;"&gt;&lt;span style="font-family:Arial,Helvetica,sans-serif;"&gt;Изгнание из Рая&lt;/span&gt;&lt;/span&gt;&lt;/p&gt;
&lt;/li&gt;
&lt;li&gt;
&lt;p&gt;&lt;span style="font-size:14px;"&gt;&lt;span style="font-family:Arial,Helvetica,sans-serif;"&gt;Каин и Авель&lt;/span&gt;&lt;/span&gt;&lt;/p&gt;
&lt;/li&gt;
&lt;li&gt;
&lt;p&gt;&lt;span style="font-size:14px;"&gt;&lt;span style="font-family:Arial,Helvetica,sans-serif;"&gt;Ноев ковчег&lt;/span&gt;&lt;/span&gt;&lt;/p&gt;
&lt;/li&gt;
&lt;li&gt;
&lt;p&gt;&lt;span style="font-size:14px;"&gt;&lt;span style="font-family:Arial,Helvetica,sans-serif;"&gt;Радуга Завета&lt;/span&gt;&lt;/span&gt;&lt;/p&gt;
&lt;/li&gt;
&lt;li&gt;
&lt;p&gt;&lt;span style="font-size:14px;"&gt;&lt;span style="font-family:Arial,Helvetica,sans-serif;"&gt;Вавилонская башня&lt;/span&gt;&lt;/span&gt;&lt;/p&gt;
&lt;/li&gt;
&lt;li&gt;
&lt;p&gt;&lt;span style="font-size:14px;"&gt;&lt;span style="font-family:Arial,Helvetica,sans-serif;"&gt;Аврам&lt;/span&gt;&lt;/span&gt;&lt;/p&gt;
&lt;/li&gt;
&lt;li&gt;
&lt;p&gt;&lt;span style="font-size:14px;"&gt;&lt;span style="font-family:Arial,Helvetica,sans-serif;"&gt;Бог заключает Завет с Аврамом&lt;/span&gt;&lt;/span&gt;&lt;/p&gt;
&lt;/li&gt;
&lt;li&gt;
&lt;p&gt;&lt;span style="font-size:14px;"&gt;&lt;span style="font-family:Arial,Helvetica,sans-serif;"&gt;Аврам и три странника&lt;/span&gt;&lt;/span&gt;&lt;/p&gt;
&lt;/li&gt;
&lt;li&gt;
&lt;p&gt;&lt;span style="font-size:14px;"&gt;&lt;span style="font-family:Arial,Helvetica,sans-serif;"&gt;Бог испытывает Авраама&lt;/span&gt;&lt;/span&gt;&lt;/p&gt;
&lt;/li&gt;
&lt;li&gt;
&lt;p&gt;&lt;span style="font-size:14px;"&gt;&lt;span style="font-family:Arial,Helvetica,sans-serif;"&gt;Невеста для&amp;nbsp;Исаака&lt;/span&gt;&lt;/span&gt;&lt;/p&gt;
&lt;/li&gt;
&lt;li&gt;
&lt;p&gt;&lt;span style="font-size:14px;"&gt;&lt;span style="font-family:Arial,Helvetica,sans-serif;"&gt;Исаак и&amp;nbsp;Ревека&lt;/span&gt;&lt;/span&gt;&lt;/p&gt;
&lt;/li&gt;
&lt;li&gt;
&lt;p&gt;&lt;span style="font-size:14px;"&gt;&lt;span style="font-family:Arial,Helvetica,sans-serif;"&gt;Исав&amp;nbsp;продает брату первородство&lt;/span&gt;&lt;/span&gt;&lt;/p&gt;
&lt;/li&gt;
&lt;li&gt;
&lt;p&gt;&lt;span style="font-size:14px;"&gt;&lt;span style="font-family:Arial,Helvetica,sans-serif;"&gt;Благословение Исаака&lt;/span&gt;&lt;/span&gt;&lt;/p&gt;
&lt;/li&gt;
&lt;li&gt;
&lt;p&gt;&lt;span style="font-size:14px;"&gt;&lt;span style="font-family:Arial,Helvetica,sans-serif;"&gt;Иаков&amp;nbsp;отправляется в&amp;nbsp;Месопотамию&lt;/span&gt;&lt;/span&gt;&lt;/p&gt;
&lt;/li&gt;
&lt;li&gt;
&lt;p&gt;&lt;span style="font-size:14px;"&gt;&lt;span style="font-family:Arial,Helvetica,sans-serif;"&gt;Сон Иакова&lt;/span&gt;&lt;/span&gt;&lt;/p&gt;
&lt;/li&gt;
&lt;li&gt;
&lt;p&gt;&lt;span style="font-size:14px;"&gt;&lt;span style="font-family:Arial,Helvetica,sans-serif;"&gt;Иаков встречает Рахиль&lt;/span&gt;&lt;/span&gt;&lt;/p&gt;
&lt;/li&gt;
&lt;li&gt;
&lt;p&gt;&lt;span style="font-size:14px;"&gt;&lt;span style="font-family:Arial,Helvetica,sans-serif;"&gt;Иаков борется с Богом&lt;/span&gt;&lt;/span&gt;&lt;/p&gt;
&lt;/li&gt;
&lt;li&gt;
&lt;p&gt;&lt;span style="font-size:14px;"&gt;&lt;span style="font-family:Arial,Helvetica,sans-serif;"&gt;Иосиф&lt;/span&gt;&lt;/span&gt;&lt;/p&gt;
&lt;/li&gt;
&lt;li&gt;
&lt;p&gt;&lt;span style="font-size:14px;"&gt;&lt;span style="font-family:Arial,Helvetica,sans-serif;"&gt;Братья продают Иосифа в рабство&lt;/span&gt;&lt;/span&gt;&lt;/p&gt;
&lt;/li&gt;
&lt;li&gt;
&lt;p&gt;&lt;span style="font-size:14px;"&gt;&lt;span style="font-family:Arial,Helvetica,sans-serif;"&gt;Иосиф в тюрьме&lt;/span&gt;&lt;/span&gt;&lt;/p&gt;
&lt;/li&gt;
&lt;li&gt;
&lt;p&gt;&lt;span style="font-size:14px;"&gt;&lt;span style="font-family:Arial,Helvetica,sans-serif;"&gt;Сны фараона&lt;/span&gt;&lt;/span&gt;&lt;/p&gt;
&lt;/li&gt;
&lt;li&gt;
&lt;p&gt;&lt;span style="font-size:14px;"&gt;&lt;span style="font-family:Arial,Helvetica,sans-serif;"&gt;Иосиф правит Египтом&lt;/span&gt;&lt;/span&gt;&lt;/p&gt;
&lt;/li&gt;
&lt;li&gt;
&lt;p&gt;&lt;span style="font-size:14px;"&gt;&lt;span style="font-family:Arial,Helvetica,sans-serif;"&gt;Братья приходят к Иосифу за хлебом и др.&lt;/span&gt;&lt;/span&gt;&lt;/p&gt;
&lt;/li&gt;
&lt;/ul&gt;
&lt;p&gt;&lt;br /&gt;
НОВЫЙ ЗАВЕТ&amp;nbsp;(70 рассказов)&lt;/p&gt;
&lt;ul&gt;
&lt;li&gt;Захария&lt;/li&gt;
&lt;li&gt;Благовещение&lt;/li&gt;
&lt;li&gt;Встреча Марии с Елисаветой&lt;/li&gt;
&lt;li&gt;Рождение&amp;nbsp;Иоанна Крестителя&lt;/li&gt;
&lt;li&gt;Ангел является Иосифу&lt;/li&gt;
&lt;li&gt;На пути в&amp;nbsp;Вифлеем&lt;/li&gt;
&lt;li&gt;Рождество Иисуса&lt;/li&gt;
&lt;li&gt;Ангел возвещает пастухам о рождении Христа&lt;/li&gt;
&lt;li&gt;Поклонение волхвов&lt;/li&gt;
&lt;li&gt;Младенца приносят в храм&lt;/li&gt;
&lt;li&gt;Бегство в Египет&lt;/li&gt;
&lt;li&gt;Мальчик Иисус в храме&lt;/li&gt;
&lt;li&gt;Крещение&amp;nbsp;Иисуса&lt;/li&gt;
&lt;li&gt;Искушение в пустыне&lt;/li&gt;
&lt;li&gt;Апостолы&lt;/li&gt;
&lt;li&gt;Брачный пир в&amp;nbsp;Кане галилейской&lt;/li&gt;
&lt;li&gt;Иисус прогоняет торговцев из храма&lt;/li&gt;
&lt;li&gt;Иисус и самарянка&lt;/li&gt;
&lt;li&gt;Вера римского сотника&lt;/li&gt;
&lt;li&gt;Исцеление расслабленного&lt;/li&gt;
&lt;li&gt;Иоанн Креститель в темнице&lt;/li&gt;
&lt;li&gt;Иисус укрощает бурю&lt;/li&gt;
&lt;li&gt;Воскрешение дочери Иаира&lt;/li&gt;
&lt;li&gt;Притча о двух строителях и др.&lt;/li&gt;
&lt;/ul&gt;</t>
  </si>
  <si>
    <t xml:space="preserve">public://images/bibl v krat.rasskaz.jpg</t>
  </si>
  <si>
    <t xml:space="preserve">978-5-85524-280-5 1</t>
  </si>
  <si>
    <t xml:space="preserve">Библия (православный крест, белая кожа)</t>
  </si>
  <si>
    <t xml:space="preserve">&lt;p&gt;Издание РБО. Священное Писание в Синодальном переводе. 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 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 По благословению Святейшего Патриарха Московского и Всея Руси Алексия II.&lt;/p&gt;&lt;p&gt;Гибкий кожаный&amp;nbsp;переплет на молнии, печать в два цвета, «золотой» обрез,&amp;nbsp; две закладки; с индексами для поиска библейских книг.&lt;/p&gt;</t>
  </si>
  <si>
    <t>public://images/bibl.-pravosl.bel_.jpg</t>
  </si>
  <si>
    <t>978-5-85524-373-4</t>
  </si>
  <si>
    <t xml:space="preserve">Библия (православный крест, футляр)</t>
  </si>
  <si>
    <t xml:space="preserve">&lt;p&gt;Издание РБО. Священное Писание в Синодальном переводе. 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 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 По благословению Святейшего Патриарха Московского и Всея Руси Алексия II.&lt;/p&gt;&lt;p&gt;Кожаный переплет (вишневый), «золотой» обрез, закладка, твердый футляр; с индексами для поиска библейских книг.&lt;/p&gt;</t>
  </si>
  <si>
    <t>public://images/bibl.pravosl.vishn_1.jpg</t>
  </si>
  <si>
    <t>5-85524-273-0</t>
  </si>
  <si>
    <t xml:space="preserve">&lt;p&gt;Издание РБО. Современный перевод основывается на лучших изданиях оригинальных текстов Ветхого и Нового Заветов и использует последние достижения библейских научных исследований.&lt;br&gt;Его отличает точная передача смысла Священного Писания в сочетании с ясностью и доступностью изложения.&lt;br&gt;В переводе отражено выразительное своеобразие библейских текстов, относящихся к раз­личным историческим эпохам, литературным жанрам и языковым стилям. Переводчики стремились, используя все богатство русского литературного языка, передать смысловое и сти­листическое многообразие Священного Писания.&lt;br&gt;В составе настоящего издания Библии пуб­ликуется:&lt;br&gt;&lt;strong&gt;Современный перевод Ветхого Завета&lt;/strong&gt;, который Российское Библейское Общество осуществило&amp;nbsp;&amp;nbsp;в 1996 - 2010 гг.&amp;nbsp;&amp;nbsp;трудами&amp;nbsp;&amp;nbsp;М. Г. Селезнева, а также В. Ю. Вдовикова, А. Э. Графова, А. С. Десницкого, Л. Е. Когана, Л. В. Маневича, Е. Б. Рашковского, Е. Б. Смагиной,&amp;nbsp;&amp;nbsp;С. В. Тищенко, Я. Д. Эйделькинда. Отдельные книги Ветхого Завета в данном переводе издавались, начиная с 1999 г.&lt;br&gt;&lt;strong&gt;Современный перевод Нового Завета&lt;/strong&gt; выполнен В. Н. Кузнецовой при участии научно-редакционной комиссии. Он был начат по ини­циативе и при непосредственном участии&amp;nbsp;&amp;nbsp;протоиерея Александра Меня в середине 1980-х годов и продолжен Российским Библейским Обществом. Перевод был впервые полностью опубликован в 2001 г. и получил известность под названием «Радостная Весть». Сейчас этот текст издается в четвертой редакции, которая была осуществлена в 2010 г. специально для пуб­ликации в составе Библии.&lt;br&gt; Современный перевод Библии издается с цветными географическими картами и краткими комментариями, позволяющими читателю лучше понять культурно-исторические и смысловые особенности библейского текста.&lt;br&gt;Твердый переплет (вишневый), печать в два цвета, закладка.&lt;/p&gt;</t>
  </si>
  <si>
    <t>public://images/Bibl.sovr_.per_.mal_.bord_.jpg</t>
  </si>
  <si>
    <t>978-5-85524-450-2</t>
  </si>
  <si>
    <t xml:space="preserve">Библия. Современный русский перевод (темно-синяя)</t>
  </si>
  <si>
    <t xml:space="preserve">&lt;p&gt;Издание РБО. Современный перевод основывается на лучших изданиях оригинальных текстов Ветхого и Нового Заветов и использует последние достижения библейских научных исследований.&lt;br&gt;Его отличает точная передача смысла Священного Писания в сочетании с ясностью и доступностью изложения.&lt;br&gt;В переводе отражено выразительное своеобразие библейских текстов, относящихся к раз­личным историческим эпохам, литературным жанрам и языковым стилям. Переводчики стремились, используя все богатство русского литературного языка, передать смысловое и сти­листическое многообразие Священного Писания.&lt;br&gt;В составе настоящего издания Библии пуб­ликуется:&lt;br&gt;&lt;strong&gt;Современный перевод Ветхого Завета&lt;/strong&gt;, который Российское Библейское Общество осуществило&amp;nbsp;&amp;nbsp;в 1996 - 2010 гг.&amp;nbsp;&amp;nbsp;трудами&amp;nbsp;&amp;nbsp;М. Г. Селезнева, а также В. Ю. Вдовикова, А. Э. Графова, А. С. Десницкого, Л. Е. Когана, Л. В. Маневича, Е. Б. Рашковского, Е. Б. Смагиной,&amp;nbsp;&amp;nbsp;С. В. Тищенко, Я. Д. Эйделькинда. Отдельные книги Ветхого Завета в данном переводе издавались, начиная с 1999 г.&lt;br&gt;&lt;strong&gt;Современный перевод Нового Завета&lt;/strong&gt; выполнен В. Н. Кузнецовой при участии научно-редакционной комиссии. Он был начат по ини­циативе и при непосредственном участии&amp;nbsp;&amp;nbsp;протоиерея Александра Меня в середине 1980-х годов и продолжен Российским Библейским Обществом. Перевод был впервые полностью опубликован в 2001 г. и получил известность под названием «Радостная Весть». Сейчас этот текст издается в четвертой редакции, которая была осуществлена в 2010 г. специально для пуб­ликации в составе Библии.&lt;br&gt; Современный перевод Библии издается с цветными географическими картами и краткими комментариями, позволяющими читателю лучше понять культурно-исторические и смысловые особенности библейского текста.&lt;br&gt;Твердый переплет (темно-синий), печать в два цвета, закладка.&lt;/p&gt;</t>
  </si>
  <si>
    <t>public://images/Bibl.sovr_.per_.bol_.sin_.jpg</t>
  </si>
  <si>
    <t>978-5-85524-449-6</t>
  </si>
  <si>
    <t xml:space="preserve">Библия. Современный русский перевод (синяя)</t>
  </si>
  <si>
    <t xml:space="preserve">&lt;p&gt;Издание РБО. Современный перевод основывается на лучших изданиях оригинальных текстов Ветхого и Нового Заветов и использует последние достижения библейских научных исследований.&lt;br /&gt;
Его отличает точная передача смысла Священного Писания в сочетании с ясностью и доступностью изложения.&lt;br /&gt;
В переводе отражено выразительное своеобразие библейских текстов, относящихся к раз­личным историческим эпохам, литературным жанрам и языковым стилям. Переводчики стремились, используя все богатство русского литературного языка, передать смысловое и сти­листическое многообразие Священного Писания.&lt;br /&gt;
В составе настоящего издания Библии пуб­ликуется:&lt;br /&gt;
&lt;strong&gt;Современный перевод Нового Завета&lt;/strong&gt; выполнен В. Н. Кузнецовой при участии научно-редакционной комиссии. Он был начат по ини­циативе и при непосредственном участии&amp;nbsp;&amp;nbsp;протоиерея Александра Меня в середине 1980-х годов и продолжен Российским Библейским Обществом. Перевод был впервые полностью опубликован в 2001 г. и получил известность под названием «Радостная Весть». Сейчас этот текст издается в четвертой редакции, которая была осуществлена в 2010 г. специально для пуб­ликации в составе Библии.&lt;br /&gt;
&lt;strong&gt;Современный перевод Ветхого Завета&lt;/strong&gt;, который Российское Библейское Общество осуществило&amp;nbsp;&amp;nbsp;в 1996 - 2010 гг.&amp;nbsp;&amp;nbsp;трудами&amp;nbsp;&amp;nbsp;М. Г. Селезнева, а также В. Ю. Вдовикова, А. Э. Графова, А. С. Десницкого, Л. Е. Когана, Л. В. Маневича, Е. Б. Рашковского, Е. Б. Смагиной,&amp;nbsp;&amp;nbsp;С. В. Тищенко, Я. Д. Эйделькинда. Отдельные книги Ветхого Завета в данном переводе издавались, начиная с 1999 г.&lt;br /&gt;
Современный перевод Библии издается с цветными географическими картами и краткими комментариями, позволяющими читателю лучше понять культурно-исторические и смысловые особенности библейского текста.&lt;br /&gt;
Твердый переплет (темно-синий), печать в два цвета, закладка.&lt;/p&gt;</t>
  </si>
  <si>
    <t>public://images/Bibl.sovr_.per_.mal_.sin_.jpg</t>
  </si>
  <si>
    <t>П-ПВН-К-П0004</t>
  </si>
  <si>
    <t xml:space="preserve">ПО ВЕЛИКОМУ ШЕЛКОВОМУ ПУТИ</t>
  </si>
  <si>
    <t xml:space="preserve">&lt;p&gt;Эту книгу можно назвать дневником путешественника по Великому шелковому пути. На ее страницах автор, который неоднократно путешествовал по Центральной Азии и Кавказу,&amp;nbsp; и с большим уважением и любовью относится к народам, там проживающим, делится своими яркими впечатлениями о культуре, традициях и верованиях народов Центрально-Азиатского и Кавказского регионов. Книга привлечет внимание всех, кто интересуется этими регионами и хочет лучше понять людей этих культур.&amp;nbsp;&amp;nbsp;&amp;nbsp;&lt;/p&gt;
&lt;p&gt;Большое место в книге занимают беседы с людьми, которые стали друзьями автора. В этих беседах освещаются важные для всех нас вопросы о смысле жизни и цели нашего существования на земле, о правильном воспитании детей, о путях поиска истинного и справедливого Бога. Паломник Давуд надеется, что эти беседы позволили ему поделиться знанием и опытом, чтобы помочь его друзьям в Центральной Азии и на Кавказе в их собственном паломничестве, которым является сама жизнь. А людям европейской культуры они помогут лучше понять своих соседей.&lt;/p&gt;</t>
  </si>
  <si>
    <t>public://images/po-velikomu.jpg</t>
  </si>
  <si>
    <t>П-ПВН-К-Х0002</t>
  </si>
  <si>
    <t xml:space="preserve">ТАЙНА РАХИЛИ. Книга 1</t>
  </si>
  <si>
    <t xml:space="preserve">&lt;p style="margin-top: 0px; margin-bottom: 0px;"&gt;Новая серия романов об амишах.&lt;/p&gt;
&lt;p style="margin-top: 0px; margin-bottom: 0px;"&gt;В первой книге трилогии «Хроники округа Риверхавен» автор многих бестселлеров и мастер исторического жанра&amp;nbsp; Би Джей Хофф представляет читателям череду незабываемых характеров и коллизий. Трогательная история любви и обретения веры, интригующий сюжет ждут читателя в захватывающей серии романов об амишах.&lt;/p&gt;
&lt;p style="margin-top: 0px; margin-bottom: 0px;"&gt;У Рахили Бреннеман есть своя тайна... Но когда раненный американец ирландского происхождения, капитан речного судна Иеремия Гэнт, врывается в жизнь амишского поселения в округе Риверхавен, тайне приходит конец. Ни Иеремия, ни Рахиль не готовы к запретной любви, которая угрожает не только их сердцам, но и всему образу жизни в общине.&lt;/p&gt;</t>
  </si>
  <si>
    <t>public://images/Cover_Rachel.jpg</t>
  </si>
  <si>
    <t>978-5-904737-38-2</t>
  </si>
  <si>
    <t>Т-МР-К-С0006</t>
  </si>
  <si>
    <t xml:space="preserve">Следы во времени</t>
  </si>
  <si>
    <t xml:space="preserve">&lt;p&gt;В этот сборник вошли различные по жанру произведения: притчи и сказки, написанные в иносказательной форме; рассказы, в которых говорится о любви и дружбе. Эта книги будет интересна и взрослым, и детям.&lt;/p&gt;</t>
  </si>
  <si>
    <t>public://images/sledy-vo-vremeni.jpg</t>
  </si>
  <si>
    <t>978-5-88869-22</t>
  </si>
  <si>
    <t xml:space="preserve">Искусство воспитания девочек</t>
  </si>
  <si>
    <t xml:space="preserve">&lt;p&gt;&lt;em&gt;4-е издание&lt;/em&gt;&lt;/p&gt;
&lt;p&gt;Книга «Искусство воспитания девочек» – одно из лучших произведений, где изложены практические советы, благодаря которым процесс воспитания превратится в удовольствие и для родителей, и для самого ребенка. Любой современной женщине непросто воспитывать своих дочерей на своем примере, прививая им исключительно положительные черты характера. Именно таким родителям Элизабет Джордж и посвятила свою книгу, в которой дает ряд практических советов, призванных помочь воспитывать детей в согласии с Божьими установлениями. Благодаря им любая читательница сможет правильно воспитать дочь и привить ей любовь к Богу с самого раннего возраста. Если следовать рекомендациям писательницы, то родителям достаточно скоро удастся достичь положительных результатов в воспитании. Об этом свидетельствует множество положительных отзывов.&lt;/p&gt;
&lt;h2&gt;Для кого эта книга?&lt;/h2&gt;
&lt;p&gt;Свое произведение Элизабет Джордж посвятила матерям, для которых важно дать христианское воспитание своим дочерям. Благодаря этой книге женщины смогут:&lt;/p&gt;
&lt;ul&gt;
&lt;li&gt;стать для своих дочерей настоящим примером;&lt;/li&gt;
&lt;li&gt;научить дочерей жить в согласии с Божьими установлениями;&lt;/li&gt;
&lt;li&gt;правильно расставить приоритеты в жизни;&lt;/li&gt;
&lt;li&gt;поддерживать своих дочерей при помощи молитвы.&lt;/li&gt;
&lt;/ul&gt;
&lt;p&gt;Процесс воспитания не всегда прост, и это знает каждая женщина. Именно поэтому писательница делится практическими советами, которые помогут наладить доверительные взаимоотношения с дочерью, научить ее любить Бога и сделают ее жизнь счастливой.&lt;/p&gt;</t>
  </si>
  <si>
    <t>public://images/cover_girls_0.jpg</t>
  </si>
  <si>
    <t>978-5-6049098-8-1</t>
  </si>
  <si>
    <t>П-ПВН-К-Н0013</t>
  </si>
  <si>
    <t>Непоколебимый</t>
  </si>
  <si>
    <t xml:space="preserve">&lt;p&gt;&lt;em&gt;2-е издание&lt;/em&gt;&lt;/p&gt;
&lt;p&gt;Джош Макдауэлл считается одним из самых известных в мире проповедников. Невероятно, но в детстве этот человек… не верил в Бога. Еще будучи совсем молодым человеком, он взялся доказать, что учение о Божественности Христа — вымысел. С этой целью он исследовал подлинные исторические документы, где говорилось о событиях того времени, беседовал с людьми, которые хорошо знали эту тему, и в конце концом превратился в верного последователя Христа. Перед вами история этого легендарного человека, написанная широкими мазками, чтобы как можно полнее показать те подъемы и падения, которыми отмечено было начало его пути.&lt;/p&gt;
&lt;p&gt;&lt;iframe allow="accelerometer; autoplay; encrypted-media; gyroscope; picture-in-picture" allowfullscreen="" frameborder="0" height="315" src="https://www.youtube.com/embed/9Ch0s8kDbNw" width="560"&gt;&lt;/iframe&gt;&lt;/p&gt;</t>
  </si>
  <si>
    <t>public://images/cover_mcdowell_0.jpg</t>
  </si>
  <si>
    <t>978-5-905913-80-8</t>
  </si>
  <si>
    <t>Т-БД-К-Б0017</t>
  </si>
  <si>
    <t xml:space="preserve">Библейский культурно-исторический комментарий. Часть 1. Ветхий завет</t>
  </si>
  <si>
    <t xml:space="preserve">&lt;p&gt;Библейский культурно-исторический комментарий. Часть 1. Ветхий Завет 34Повествования, родословия, законы, поэзия, притчи и пророчества Ветхого Завета неразрывно связаны с историей. Археологи, историки и социологи значительно расширили наши знания о мире библейских времен, и теперь мы по-новому осмысляем события, происходившие много веков назад. Этот уникальный комментарий предлагает историческую, социальную и культурную информацию к каждому фрагменту Ветхого Завета. Вы найдете здесь все богатство научных знаний, которое авторы комментария сделали доступными для рядовых читателей Ветхого и Нового Заветов. «Библейский культурно-исторический комментарий» состоит из двух частей: часть 1 — Ветхий Завет и часть 2 — Новый Завет.111&lt;/p&gt;</t>
  </si>
  <si>
    <t xml:space="preserve">public://images/ культурно-исторический комментарий. Часть 1..jpg</t>
  </si>
  <si>
    <t>5-88869-156-9</t>
  </si>
  <si>
    <t>Т-БД-К-Б0003</t>
  </si>
  <si>
    <t xml:space="preserve">Библейский культурно-исторический комментарий. Часть 2. Новый завет</t>
  </si>
  <si>
    <t xml:space="preserve">&lt;p&gt;Библейский культурно-исторический комментарий. Часть 2. Новый Завет Современный мир существенно отличается12 от греко-римского и еврейского мира, окружавшего Иисуса и новозаветных авторов. Многие ученые посвящают свою жизнь изучению языков, истории и археологии, чтобы лучше понять Библию, но результаты их исследований можно найти только в академических библиотеках. «Библейский культурно-исторический комментарий. Новый Завет» Крейга Кинера впервые представляет плоды научных изысканий в одном томе, располагая материал, охватывающий весь Новый Завет, в удобной форме — «от стиха к стиху». Для лучшего понимания и применения Библии в жизни вы нуждаетесь в двух источниках информации. Первый — это сама Библия. Второй — это культурно-историческая обстановка, в которой разворачивается действие изучаемого вами отрывка. Вы сможете понять замысел автора только в том случае, если будете хорошо представлять культурно-историческую основу повествования. Этот уникальный комментарий предлагает к каждому библейскому стиху основную культурно-историческую информацию, необходимую для более глубокого и осмысленного изучения Библии. Написанное простым и понятным языком, это незаменимое пособие содержит: - Словарь терминов и имен; - Карты и таблицы; - Библиографический указатель комментариев и других работ, посвященных каждой книге Нового Завета; - Вступительные статьи о значении культурно-исторической обстановки и о пользовании этим уникальным комментарием.&lt;/p&gt;</t>
  </si>
  <si>
    <t xml:space="preserve">public://images/ культурно-исторический комментарий. Часть 2. Новый Завет.jpeg</t>
  </si>
  <si>
    <t>5-88869-157-7</t>
  </si>
  <si>
    <t>Т-МР-К-Г0001</t>
  </si>
  <si>
    <t xml:space="preserve">Границы для подростков</t>
  </si>
  <si>
    <t xml:space="preserve">&lt;p&gt;Цель данной книги — показать, как помочь своим подросткам научиться отвечать за свои действия, взгляды и слова, чтобы обрести удивительное умение контролировать себя и стать хозяевами своей жизни. Весь этот процесс начинается с вас, родителей. Благодаря данной книге, вы сможете научиться этим не таким простым, как может показаться на первый взгляд, умениям. Все родители подростков должны понять, когда говорить «да» и как говорить «нет», то есть знать, каким образом устанавливать перед подростками правильные границы и как ими пользоваться, чтобы дети при этом чувствовали, что их любят.&lt;/p&gt;</t>
  </si>
  <si>
    <t>public://images/image005.jpg</t>
  </si>
  <si>
    <t>978-5-88869-237-0</t>
  </si>
  <si>
    <t>Т-МР-К-И0008</t>
  </si>
  <si>
    <t xml:space="preserve">Исчерпывающие ответы. Часть 2. Образование и воспитание</t>
  </si>
  <si>
    <t xml:space="preserve">&lt;p&gt;«Образование и воспитание» – вторая часть серии «Исчерпывающие ответы». Более 25 лет доктор Джеймс Добсон с помощью своих книг, радиопередач, журналов и фильмов даёт исчерпывающие и надёжные ответы на актуальные вопросы родителей о воспитании детей. Место этой книги – в каждом доме.&lt;/p&gt;
&lt;p&gt;Джеймс Добсон – основатель и президент благотворительной организации «В фокусе – семья», автор популярных книг, адресованных родителям и учителям. В книге «Исчерпывающие ответы» доктор Добсон, один из ведущих специалистов по проблемам семьи и брака, отвечает на непростые вопросы, с которыми сталкиваются сегодня семьи.&lt;/p&gt;</t>
  </si>
  <si>
    <t>public://images/iscerpivauschie-otveti.jpeg</t>
  </si>
  <si>
    <t>5-88869-171-2</t>
  </si>
  <si>
    <t>Т-МР-К-И0009</t>
  </si>
  <si>
    <t xml:space="preserve">Исчерпывающие ответы. Часть 3. Секреты удачного брака</t>
  </si>
  <si>
    <t xml:space="preserve">&lt;p&gt;Исчерпывающие ответы. Часть 3. Секреты удачного брака «Принципы семейной жизни, данные Богом, никогда не потеряют своей актуальности». Второе издание книги «Исчерпывающие ответы» выпущено в трёх частях: Часть I. Найдите общий язык с ребёнком; Часть II. Образование и воспитание; Часть III. Секреты удачного брака. Но тематически эти части неразрывно связаны между собой, поэтому стоит приобрести все три части, чтобы составить себе по возможности полное представление о подходах доктора Добсона к воспитанию детей и узнать его мнение о том, какой брак можно считать удачным. Более 25 лет доктор Джеймс Добсон с помощью своих книг, радиопередач, журналов и фильмов даёт исчерпывающие и надёжные ответы на весьма актуальные вопросы родителей о воспитании детей. Место этой книги — на каждой полке в каждом доме. Джеймс Добсон — основатель и президент благотворительной организации «В фокусе — семья», автор популярных книг, адресованных родителям и учителям. Издательство «Мирт» выпустило также его книгу «Непослушный ребенок».&lt;/p&gt;</t>
  </si>
  <si>
    <t>public://images/image013.jpg</t>
  </si>
  <si>
    <t>5-88869-172-0</t>
  </si>
  <si>
    <t>Т-МР-К-К0001</t>
  </si>
  <si>
    <t xml:space="preserve">Как любить своего подростка</t>
  </si>
  <si>
    <t xml:space="preserve">&lt;p&gt;Эта книга поможет вам выработать целостный подход к воспитанию подростка, а также понять, как выражать безусловную любовь, что делать, если у подростка депрессия, и как помочь ему в его духовном и интеллектуальном росте. Эта книга будет полезна для прочтения еще до того, как ваши дети достигли подросткового возраста, т.к. помощь подросткам в переходный период их жизни — очень серьезное и непростое дело, особенно в наше время.&lt;/p&gt;</t>
  </si>
  <si>
    <t>public://images/image015.jpg</t>
  </si>
  <si>
    <t>978-5-8869-276-9</t>
  </si>
  <si>
    <t>Т-МР-К-К0002</t>
  </si>
  <si>
    <t xml:space="preserve">Как по-настоящему любить своего ребенка</t>
  </si>
  <si>
    <t xml:space="preserve">&lt;p&gt;Перед вами одна из тех книг, о которых мечтают многие родители, жаждущие теплых, доверительных отношений со своими детьми. Это книга о любви — любви искренней, без всяких условий, способной сотворить чудо с вашим ребенком. Она ориентирована на родителей, чьи дети еще не достигли подросткового возраста. Ее назначение — показать мамам и папам понятный и практически полезный путь к решению удивительной, хотя и трудной задачи, — воспитание ребенка. В этой книге не только предлагается целостный подход к вопросам воспитания, но и дается информация, «которая поможет родителям принимать верное решение в каждой конкретной ситуации».&lt;/p&gt;</t>
  </si>
  <si>
    <t>public://images/image017.jpg</t>
  </si>
  <si>
    <t>978-5-88869-267-7</t>
  </si>
  <si>
    <t>Т-МР-К-К0007</t>
  </si>
  <si>
    <t xml:space="preserve">КАК УПОРЯДОЧИТЬ СВОЙ ВНУТРЕННИЙ МИР</t>
  </si>
  <si>
    <t xml:space="preserve">&lt;p&gt;Что такое внутренний мир человека? Автор этой книги, считает, что это то средоточие духовной энергии, которое оказывает решающее воздействие на все остальные стороны жизни человека. Нравственное, духовное и физическое здоровье христиан в полной мере зависит от состояния их внутреннего мира. Если там царит порядок, спокойствие и гармония, то жизнь начинает приносить плоды любви, радости и душевного равновесия. Книга заслуженно пользуется популярностью среди христиан всего мира.&lt;/p&gt;</t>
  </si>
  <si>
    <t>public://images/2021-03-11-0001.jpg</t>
  </si>
  <si>
    <t>978-5-88869-239-4</t>
  </si>
  <si>
    <t>Т-МР-К-К0010</t>
  </si>
  <si>
    <t xml:space="preserve">КОУЧИНГ В ХРИСТИАНСКОМ СЛУЖЕНИИ</t>
  </si>
  <si>
    <t xml:space="preserve">&lt;h3&gt;КОУЧИНГ В ХРИСТИАНСКОМ СЛУЖЕНИИ&lt;/h3&gt;
&lt;p&gt;Как помочь людям реализовать свой потенциал. Коучинг — это не душепопечение и не психотерапия; он не для тех, кому требуется помощь в преодолении разрушительного влияния событий прошлого. Помощь при коучинге направлена не столько на решение проблем, сколько на то, чтобы дать возможность людям реализовать свой личностный потенциал. В процесс общения человек сосредоточивает свое внимание не на том, что ушло в прошлое, а творчески обдумывает перспективы будущего. Здесь речь идет не об излечении, а о росте. Этот процесс направлен не столько на преодоление слабостей, сколько на совершенствование навыков и умений, на развитие сильных сторон личности. Взаимоотношения коуча и его подопечного обычно менее формальны, чем отношения психотерапевта и его пациентов. Это скорее отношения между равными партнерами, при этом один из них обладает опытом и умением видеть перспективы и знаниями, которые могут быть полезны другому.&lt;/p&gt;</t>
  </si>
  <si>
    <t>public://images/2021-09-02-0009.jpg</t>
  </si>
  <si>
    <t>5-88869-214-Х</t>
  </si>
  <si>
    <t xml:space="preserve">Мужчины — о себе</t>
  </si>
  <si>
    <t xml:space="preserve">Гордон Макдональд предлагает сделать шаг за пределы привычных представлений, предлагая свое понимание и поддержку при обсуждении вопросов, имеющих зачастую решающее значение для мужчины. Это вопросы самоопределения, мужественности, построения взаимоотношений, духовности. Книга «Мужчины — о себе» написана для мужчин, но и женщинам она поможет лучше понять своих любимых и достичь в отношениях с ними большего взаимопонимания.</t>
  </si>
  <si>
    <t>public://images/image028.jpg</t>
  </si>
  <si>
    <t>978-5-88869-260-8</t>
  </si>
  <si>
    <t>Т-МР-К-Н0002</t>
  </si>
  <si>
    <t xml:space="preserve">Настигнут страданием</t>
  </si>
  <si>
    <t xml:space="preserve">&lt;p&gt;В мировой истории не раз возникали религиозные учения, в основе которых лежит дуализм, утверждающий, что есть две равные и противоположные силы. Они могут носить разные имена: добро и зло, Бог и сатана, Инь и Янь. Силы эти враждебны друг другу, и, как утверждают приверженцы дуализма, их борьба не прекращается и не прекратится никогда. Принципы дуализма противоречат христианскому пониманию мира. Из Писания мы ясно видим, что сатана не может обладать равной с Богом силой. Люди не обречены на вечный безнадежный конфликт. Писание свидетельствует нам о победе — полной, окончательной, абсолютной победе. У каждого в этом мире есть свое призвание. Лишь в одном все мы равны — каждый из нас однажды умрет. Это наше общее призвание… Но, умирая, мы должны видеть стоящего над всем, распятого и воскресшего Господа. Мы с покорностью должны будем выслушать Его последний призыв и умереть, зная, что, благодаря Христу, смерть не оборвет наше существование…&lt;/p&gt;</t>
  </si>
  <si>
    <t>public://images/2022-04-22-0005.jpg</t>
  </si>
  <si>
    <t>5-88869-052-Х</t>
  </si>
  <si>
    <t>Т-МР-К-П0002</t>
  </si>
  <si>
    <t xml:space="preserve">Письма Карен</t>
  </si>
  <si>
    <t xml:space="preserve">&lt;p&gt;Карен Шедд, студентка колледжа, обручилась с молодым человеком. Стремясь к долгому и счастливому браку, она обратилась к отцу за советом. Доктор Шедд, популярный священнослужитель, написал дочери ряд писем, в которых попытался рассказать о супружеской любви, об основах счастливого брака, а также о том, что может разрушить его. Эта книга полна отцовской любви и глубокой веры в Бога.&lt;/p&gt;</t>
  </si>
  <si>
    <t>public://images/2022-04-22-0001.jpg</t>
  </si>
  <si>
    <t>5-88869-175-5</t>
  </si>
  <si>
    <t>Т-МР-К-П0003</t>
  </si>
  <si>
    <t xml:space="preserve">Письма Филиппу</t>
  </si>
  <si>
    <t xml:space="preserve">&lt;p&gt;Доктор Чарльз У. Шедд получил сотни тысяч писем от читателей его знаменитой книги «Письма Карен» и в ответ на многочисленные просьбы написал серию подобных писем в адрес своего старшего сына. Рассматривая проблемы супружеской жизни, которые обходят вниманием во многих руководствах по вопросам брака и семьи, он дает советы, испытанные временем, говорит о том, что следует знать молодому мужу, который хочет найти общий язык со своей женой. Книга написана с добрым юмором и глубокой любовью. Доктор Шедд не поучает, не читает наставлений или нотаций. Он говорит с молодыми людьми на их языке.&lt;/p&gt;</t>
  </si>
  <si>
    <t>public://images/2022-04-22-0002.jpg</t>
  </si>
  <si>
    <t>5-88869-176-3</t>
  </si>
  <si>
    <t xml:space="preserve">Сокрытая угроза</t>
  </si>
  <si>
    <t xml:space="preserve">&lt;p&gt;Сокрытая угроза: что мешает нам осознать глубину вины и получить полноценное прощение Эта книга о раскаянии. Она поможет вам осознать глубины Божьей любви и доброты. А также сможет стать практическим руководством на пути изменений в раскаянии и силе прощения. «Тот, кому многое простили, много любит» (Лк. 7:36-50). Цель книги не осуждать, так как сама сила греха как раз и заключается в том, чтобы вызвать тяжелейшее чувство вины, вследствие которого человек становится беспомощным в своем христианском свидетельстве и служении. Основной мыслью автора является призыв разорвать порочный круг и вернуть свою жизнь в руки Того, Кто отдал Своего Сына на крест, чтобы сделать нас свободными и уполномоченными побеждать греховную природу! Эта книга о прощении. Ибо Иисус это Тот, Кто «прощает запутавшегося и распутывает все, что тот напутал».&lt;/p&gt;</t>
  </si>
  <si>
    <t>public://images/image037.jpg</t>
  </si>
  <si>
    <t>978-588869-278-3</t>
  </si>
  <si>
    <t>Т-МР-К-Т0002</t>
  </si>
  <si>
    <t xml:space="preserve">ТВЕРДОСТЬ ХАРАКТЕРА. О мужестве женщин-миссионерок</t>
  </si>
  <si>
    <t xml:space="preserve">&lt;p&gt;О несправедливости, с которой приходится сталкиваться женщинам во всем мире, много пишут и говорят.&lt;br /&gt;
Дебора Мерофф поставила перед собой цель — дать читателю представление обо всех этих проблемах, составить своеобразный справочник. В каждой главе рассказывается о служении одной из женщин организации «Божья спасительная команда». Ни одна из них не считала, что способна спасти весь мир, но каждая, по милости Божьей, была готова помочь хотя бы немногим там, где она могла это сделать. Самым первым и в тоже время самым верным ответом христианина на несправедливость в мире всегда была ходатайственная молитва.&lt;br /&gt;
В этой книге, в конце глав, представлена статистическая информация, которая может быть использована для такой молитвы. Возможно, некоторые читатели не останутся в стороне и займут активную позицию. В книге упомянуты организации, борющиеся с вопиющей несправедливостью по отношению к девочкам и женщинам во всем мире. Ваш голос, письмо протеста, да и вообще любая поддержка, могут оказать им помощь в их нелегкой борьбе.&lt;/p&gt;</t>
  </si>
  <si>
    <t>public://images/image039.jpg</t>
  </si>
  <si>
    <t>978-5-88869-238-7</t>
  </si>
  <si>
    <t xml:space="preserve">Читая Библию сердцем и разумом</t>
  </si>
  <si>
    <t xml:space="preserve">&lt;p&gt;Из названия этой книги ясно, что в чтении Слова Божьего должно участвовать все наше существо. Когда сердце и разум на все сто процентов задействованы в чтении, общение со Словом вызывает у нас благоговейный трепет, потому что происходит личная встреча с живым Господом. Главное, чтобы, отправившись в это путешествие, вы не только набрались знаний, но и преобразились. Именно это и должно происходить, когда Писание овладевает нашим сердцем и разумом. И разве есть на свете времяпрепровождение более полезное, чем плодотворное знакомство с Писанием?&lt;/p&gt;</t>
  </si>
  <si>
    <t>public://images/image043.jpg</t>
  </si>
  <si>
    <t>978-5-88869-224-0</t>
  </si>
  <si>
    <t>Т-МР-К-У0002</t>
  </si>
  <si>
    <t xml:space="preserve">Устойчивая жизнь</t>
  </si>
  <si>
    <t xml:space="preserve">&lt;p&gt;Как справляться с проблемами на жизненном пути. Прожив долгую и плодотворную жизнь, священник-ветеран и автор бестселлеров Гордон Макдональд, делится уникальным опытом и воодушевляет развивать непоколебимый дух к различным невзгодам или к тому, чтобы закончить то, что вы начали, и никогда не пренебрегать теми мелочами, которые Бог дает вам.&lt;/p&gt;</t>
  </si>
  <si>
    <t>public://images/image041.jpg</t>
  </si>
  <si>
    <t>978-5-88869-274-5</t>
  </si>
  <si>
    <t>Т-МР-К-Х0003</t>
  </si>
  <si>
    <t xml:space="preserve">Христианин во всеоружии. Том 3</t>
  </si>
  <si>
    <t xml:space="preserve">&lt;p&gt;«Облекитесь во всеоружие Божие» (Послание к Ефесянам глава 6, стих 11) Многие христиане знают эти слова. О том, как воплотить этот призыв в жизнь, вы узнаете из книги У. Гарнелла «Христианин во всеоружии». Бессмертный труд о духовной войне, написанный в XVII веке, сегодня выходит в трех томах, но все они представляют собой единое целое. Во втором и третьем томах подробно рассматриваются виды Божьего оружия: пояс (истина), броня (праведность), обувь (готовность благовествовать мир), щит (вера), шлем (спасение), меч (Слово Божье). Задача автора - показать, как пользоваться этим оружием и что происходит, если верующий пренебрегает им.&lt;/p&gt;</t>
  </si>
  <si>
    <t>public://images/image048.jpg</t>
  </si>
  <si>
    <t>978-588869-233-2</t>
  </si>
  <si>
    <t>Т-МР-К-Х0002</t>
  </si>
  <si>
    <t xml:space="preserve">Христианин во всеоружии. Том 2</t>
  </si>
  <si>
    <t xml:space="preserve">&lt;p&gt;«Облекитесь во всеоружие Божие» (Еф.6:11). Многие христиане знают эти слова. О том, как воплотить этот призыв в жизнь, вы узнаете из книги У. Гарнелла «Христианин во всеоружии». Бессмертный труд о духовной войне, написанный в XVII веке, сегодня выходит в трех томах, но все они представляют собой единое целое.&lt;/p&gt;</t>
  </si>
  <si>
    <t>public://images/image047.jpg</t>
  </si>
  <si>
    <t>978-5-88869-203-5</t>
  </si>
  <si>
    <t>Т-ПИ-К-В0001</t>
  </si>
  <si>
    <t xml:space="preserve">Величайшая тайна в мире</t>
  </si>
  <si>
    <t xml:space="preserve">&lt;p&gt;Эту книгу можно назвать путеводителем к лучшей жизни. Размышляя над мудрыми идеями автора, вы возвыситесь над своими прежними ошибками и неудачами, вы будете шаг за шагом подниматься по ступенькам чудесной лестницы и очень скоро достигнете желанной вершины, где вас ждет заслуженная награда. Вы сами начнете создавать собственную реальность и получите в свое распоряжение бесценные сокровища - силы, знания и средства, которые позволят вам обустроить завтрашний день. Сделайте же свою жизнь счастливой, а свое будущее - радостным!&lt;/p&gt;</t>
  </si>
  <si>
    <t>public://images/image073.jpg</t>
  </si>
  <si>
    <t>985-15-1076-0</t>
  </si>
  <si>
    <t xml:space="preserve">Вы это можете!</t>
  </si>
  <si>
    <t xml:space="preserve">&lt;p&gt;Эта маленькая книжица уже изменила жизнь миллионов людей во всем мире. Сегодня шанс начать строить будущее своими руками предоставляется вам. И кто знает, возможно, этот сборник бесценных идей станет именно для вас трамплином к головокружительному успеху.&lt;/p&gt;</t>
  </si>
  <si>
    <t>public://images/image081.jpg</t>
  </si>
  <si>
    <t>985-15-0196-6</t>
  </si>
  <si>
    <t xml:space="preserve">Ежедневник богатого папы</t>
  </si>
  <si>
    <t xml:space="preserve">&lt;p&gt;В этом издании собраны самые мудрые и дельные советы от Роберта Кийосаки. Не исключено, что некоторые из них когда-то заставили вас пересмотреть отношение к деньгам и изменить свою жизнь. Теперь у вас будет возможность всегда держать их под рукой. Здесь есть все, что может понадобиться человеку, раз и навсегда решившему выбраться из крысиных бегов: секреты успеха миллионеров, советы от опытных игроков в «Денежный поток», список необходимых экономических терминов и многое другое. И, разумеется, не стоит и говорить, что сам по себе ежедневник — неизменный атрибут любого, кто ценит свое время и деньги.&lt;/p&gt;</t>
  </si>
  <si>
    <t>public://images/image089.jpg</t>
  </si>
  <si>
    <t>978-985-15-0021-1</t>
  </si>
  <si>
    <t>Т-БВ-К-Б0024</t>
  </si>
  <si>
    <t xml:space="preserve">Божественное исцеление</t>
  </si>
  <si>
    <t xml:space="preserve">&lt;p&gt;БОГ ХОЧЕТ, ЧТОБЫ ВЫ БЫЛИ ЗДОРОВЫ! Болезнь — враг уже побежденный. Иисус умер на кресте для того, чтобы освободить нас не только от греха, но и от болезней тоже! Он дал каждому верующему силы взять власть над дьяволом, который стоит за нашими болезнями. Это означает, что вы обладаете властью над болезнями в своей жизни! Божье Слово ясно отвечает на вопрос об исцелении: Божья воля в том, чтобы вы были здоровы. Эта книга покажет, как получить исцеление, которое уже принадлежит вам. Только от вас зависит, захотите ли вы узнать, что обещает Бог в Своем Слове, чтобы верой удерживать Его исцеляющую силу. В «Божественном исцелении» автор бестселлеров Норвел Хейз рассказывает о различных путях, которыми вы можете достичь исцеления: • через возложение рук; • через главу дома; • используя дары исцеления; • через помазание елеем; • через чудеса. Не позволяйте больше болезни управлять вашей жизнью. Сегодня день вашего Божественного исцеления!&lt;/p&gt;</t>
  </si>
  <si>
    <t>public://images/image097.jpg</t>
  </si>
  <si>
    <t>978-5-8445-0268-2</t>
  </si>
  <si>
    <t>Т-БВ-К-И0006</t>
  </si>
  <si>
    <t xml:space="preserve">ИИСУС ГОВОРИТ С ТОБОЙ. Пророческое слово на каждый день</t>
  </si>
  <si>
    <t xml:space="preserve">&lt;p&gt;Иисус к вам взывает. Вы Его слышите?&lt;br /&gt;
Миссионерка Сара Янг много лет записывала свои молитвы в молитвенный дневник, но однажды она решила проявить больше внимания к голосу Спасителя и начать слушать то, что говорит Он. Так, с ручкой в руках, она отправилась в путешествие, которое навсегда преобразило не только ее саму, но и многих людей по всему миру. На этих страницах вы увидите слова и отрывки из Писания, которые Иисус с любовью положил ей на сердце. Слова ободрения, утешения и надежды. Слова, позволившие Саре постоянно осознавать Его присутствие и радоваться Его миру. Книга, которую вы держите в руках, — это целый год ежедневных чтений из дневника Янг, и такое чтение поможет вам стать ближе к Христу и превратить ваши монологи в полноценный диалог с Ним. Каждый день представлен так, словно с вами говорит Сам Иисус.&lt;/p&gt;
&lt;p&gt;Подарочное издание, с закладкой.&lt;/p&gt;</t>
  </si>
  <si>
    <t>public://images/2021-01-14-0003.jpg</t>
  </si>
  <si>
    <t>978-5-8445-0295-8</t>
  </si>
  <si>
    <t xml:space="preserve">Крест и нож</t>
  </si>
  <si>
    <t xml:space="preserve">&lt;p&gt;Юбилейное дополненное издание всемирно известной книги «Крест и нож», посвященное 50-летию «Teen Challenge». Семь подростков на судебном процессе по делу о групповом убийстве заставили Давида Вилкерсона отправиться на улицы и трущобы Нью-Йорка. Его вышвырнули из зала суда, и тогда он организовал служение «Teen Challenge», чтобы помогать подросткам, оказавшимся втянутыми в преступные банды и наркотики. История, представленная в этой книге, вдохновила тысячи закоренелых наркоманов избавиться от своей зависимости. Эта удивительная история каждый день повторяется в разных городах мира. И теперь, 50 лет спустя, «Teen Challenge» — это международная организация, помогающая наркоманам в более чем восьмидесяти странах мира.&lt;/p&gt;</t>
  </si>
  <si>
    <t>public://images/image103.jpg</t>
  </si>
  <si>
    <t>978-5-8445-0352-8</t>
  </si>
  <si>
    <t>Т-БВ-К-М0006</t>
  </si>
  <si>
    <t xml:space="preserve">Молитвенное помазание</t>
  </si>
  <si>
    <t xml:space="preserve">&lt;p&gt;Автор бестселлера «Не могли вы один час бодрствовать со Мною?» открывает для вас новое потрясающее и удивительное видение молитвы Иисуса, которая поможет вам обрести новую радость в личной молитве. В «Молитвенном помазании» вам предложены несколько шагов, следуя которым вы придете к постоянству в молитвенной жизни. Вы узнаете, как испытать чудо получения ответов на молитвы каждый день. «Молитвенное помазание» — это практическое руководство, которое шаг за шагом приведет вас к глубинам плодотворной молитвенной жизни.&lt;/p&gt;</t>
  </si>
  <si>
    <t>public://images/2022-05-25-0006_0.jpg</t>
  </si>
  <si>
    <t>978-5-8445-0378-8</t>
  </si>
  <si>
    <t>Т-БВ-К-М0007</t>
  </si>
  <si>
    <t xml:space="preserve">Молитвенный щит</t>
  </si>
  <si>
    <t xml:space="preserve">&lt;p&gt;В эту минуту кто-то из ваших знакомых находится на переднем крае и ведет Божью армию в мир для провозглашения Благой вести. Он остро нуждается в ваших молитвах. Пасторы, учителя и лидеры разного уровня находятся под сильнейшими атаками врага. Успех лидеров во многом зависит от молитв тех людей, которые желают помогать им и укреплять во время этих нападок. Враг знает слабые места наших лидеров, и пытается бить по этим местам. Однако, очень большая сила на нашей стороне. Посредством ходатайственной молитвы вы можете укрепить своих лидеров Божьей защитой и силой. Часто, когда мы не молимся, или пропущена ходатайственная молитва, Божья сила не проявляется в жизни и служении наших лидеров во всей полноте. Они не могут сражаться в одиночку. Кто-то должен поддерживать их молитвой. Книга «Молитвенный щит» является практическим руководством для того, чтобы помочь вам стать именно таким человеком, помочь вам начать ходатайствовать и встать в проломе за вашего пастора или лидера. Эта книга поможет вам понять, призваны ли вы к ходатайственной молитве, она даст вам подробное описание, как это делать. Если вы призваны быть ходатаем, то книга «Молитвенный щит» покажет вам, как вступить в битву с мудростью и уверенностью, помогая защищать наших духовных лидеров, которые находятся под самыми сильными атаками врага. Ваши молитвы могут изменить ситуацию.&lt;/p&gt;</t>
  </si>
  <si>
    <t>public://images/image106_0.jpg</t>
  </si>
  <si>
    <t>978-5-8445-0211-8</t>
  </si>
  <si>
    <t>Т-БВ-К-М0008</t>
  </si>
  <si>
    <t xml:space="preserve">Молитвы, обращающие демонов в бегство</t>
  </si>
  <si>
    <t xml:space="preserve">&lt;p&gt;Молитва и исповедание в Писании — это два самых могущественных оружия, которые мы имеем в своей жизни. Они соединяют нас с Богом и позволяют Его силе проистекать через нас в любой ситуации. Книга «Молитвы, обращающие демонов в бегство» содержит сильные молитвенные обращения к Богу в сочетании с провозглашениями, взятыми из Писания, чтобы оказать вам помощь в преодолении демонического влияния и противостояния в вашей жизни. В книге представлены введение в духовную войну и библейские принципы молитвы вместе с конкретными провозглашениями воинственной молитвы для каждой ситуации. Узнайте, как высвободить огонь живого Бога для того, чтобы… ПРОПОВЕДОВАТЬ / ПРОРОЧЕСТВОВАТЬ / ИСЦЕЛЯТЬ БОЛЬНЫХ / ИЗГОНЯТЬ ДЕМОНОВ «Молитвы, обращающие демонов в бегство» должны стать для вас настольным пособием для поражения дьявола. Сокрушите силы тьмы и высвободите благословения Божьи и Его покровительство на свою жизнь уже сегодня!&lt;/p&gt;</t>
  </si>
  <si>
    <t>public://images/image108_0.jpg</t>
  </si>
  <si>
    <t>978-5-8445-0302-3</t>
  </si>
  <si>
    <t>Т-БВ-К-Н0002</t>
  </si>
  <si>
    <t xml:space="preserve">Над вершиной</t>
  </si>
  <si>
    <t xml:space="preserve">&lt;p&gt;«Зиг — величайший мотиватор в мире. Мне всегда хотелось подражать его философии». Лу Хольтц, бывший главный тренер университета Нотр-Дам «Зиг еще раз показал способ максимально высвободить ваш потенциал как в личностном, так и в профессиональном плане. Книга „Над вершиной“ — это не просто продолжение бестселлера, но и усовершенствованная и продвинутая презентация проверенной концепции». Кеннет Х. Купер, доктор, автор «Антиоксидантной революции доктора Кеннета Х. Купера» «Проанализируйте ее, усвойте, применяйте и живите этой книгой. И тогда вы не перестанете удивляться изменениям, которые будут происходить в вашей повседневной жизни». Луис Б. Кейди, доктор в области детской, подростковой и взрослой психиатрии «Не важно, с чего вы начинаете и где находитесь сейчас, вы можете добиться всего, если только будете следовать советам, которые дает вам Зиглар». Джен Макбаррон, доктор бариатрии, Джорджия «„Над вершиной“ — это практическая книга, которая делает акцент на двух предметах — превосходстве и равновесии. Она властно и сильно раскрывает смысл инициативы и взаимоотношений. Зиглар ставит перед собой одну цель — дать нам возможность развить потенциал, данный Богом». Дж. Алан Петерсен, директор семейного служения «Гений Зига Зиглара состоит в применении испытанных временем принципов, которые поддерживали Америку веками… Используйте этот шедевр для развития своего потенциала до максимума». раввин Даниэль Лапин, президент «Toward Tradition»&lt;/p&gt;</t>
  </si>
  <si>
    <t>public://images/image111_0.jpg</t>
  </si>
  <si>
    <t>978-5-8445-0200-2</t>
  </si>
  <si>
    <t>Т-БВ-К-Н0011</t>
  </si>
  <si>
    <t xml:space="preserve">Небеса реальны</t>
  </si>
  <si>
    <t xml:space="preserve">&lt;p&gt;Бестселлер №1 "Нью-Йорк Таймс". Удивительная история маленького мальчика о путешествии на Небеса и обратно. Когда Колтон Бэрпо благополучно пережил операцию по удалению аппендикса, семья радовалась его чудесному выздоровлению. Но никто не ожидал, что месяцы спустя после этого события вдруг всплывет прекрасная и необычайная история, в которой ребенок расскажет о своем путешествии на Небеса и обратно. Колтон, которому тогда не исполнилось и четырех лет, рассказал родителям, что во время операции он покинул свое тело, и подтвердил это подробным и точным описанием того, что в этот момент делали его родители в другой части больницы. Он рассказывал о посещении Небес, повествуя об удивительных встречах и беседах с людьми, которых никогда прежде не знал. Мальчик поделился событиями, происходившими еще до его рождения. Он поразил родителей описанием ранее неизвестных подробностей о Небесах, в точности соответствующих библейским, хотя на тот момент он даже не умел читать. С обезоруживающей наивностью и прямодушной детской смелостью Колтон рассказал о встречах с давно ушедшими членами семьи. Он описал Иисуса, ангелов и рассказал, насколько большой, «очень-очень большой» Бог, и как сильно Бог нас любит. Книга «Небеса реальны» изложена отцом Колтона, но с использованием до неожиданности простых слов мальчика. Эта книга предлагает заглянуть в ожидающий нас мир, где, по словам Колтона, «никто не носит очки»! Эта книга навсегда изменит ваше отношение к вечности и даст вам возможность видеть и верить, как ребенок.&lt;/p&gt;</t>
  </si>
  <si>
    <t>public://images/image113_0.jpg</t>
  </si>
  <si>
    <t>978-5-8445-0266-8</t>
  </si>
  <si>
    <t xml:space="preserve">План победы</t>
  </si>
  <si>
    <t xml:space="preserve">&lt;p&gt;План победы — это план чтения Библии. Вы можете начать пользоваться им в любое время, и через год вы прочитаете Библию полностью. Каждый день вы читаете один псалом или одну главу из Притч, один отрывок из Ветхого Завета и главу Нового Завета. За один год вы прочтете Притчи, Псалтирь и все Евангелия дважды. Вы будете читать Ветхий Завет в исторической последовательности. Прочитайте Библию за год!&lt;/p&gt;</t>
  </si>
  <si>
    <t>public://images/image116_1.jpg</t>
  </si>
  <si>
    <t>978-5-8445-0286-6</t>
  </si>
  <si>
    <t>Т-БВ-К-О0013</t>
  </si>
  <si>
    <t xml:space="preserve">Открываю свое сердце</t>
  </si>
  <si>
    <t xml:space="preserve">&lt;p&gt;Вопросы и ответы. Я горжусь Сергеем! Он настоящий первопроходец, пионер в своем деле — путешествующий проповедник и учитель, — это настоящая редкость в этой части света. Лишь немногие русскоязычные служители пытаются делать то же самое. И именно по этим причинам я думаю, что Сергей очень смелый, потому что непросто начинать что-то новое, нужно постоянно прорываться, потому что приходится утверждать то новое, что ты начинаешь. Потому когда я смотрю на Сергея, то вспоминаю о молодом Рике Реннере, который делал похожие вещи много лет назад. Такое посвященное служение требует много сил, много веры, много денег и настоящего понимания того, что ты призван Богом, — и это непросто! Глядя на то, что делает Сергей, я горжусь им, и мне хочется молиться за него, оказывать финансовую поддержку его служению, словно напоминая, что я рядом с ним. Все, что я хочу порой сказать ему, — Сергей, браво, брат!&lt;br /&gt;
С уважением, пастор Рик Реннер, президент ассоциации «Благая Весть». Из предисловия Рика Реннера&lt;/p&gt;</t>
  </si>
  <si>
    <t>public://images/b-0913.jpg</t>
  </si>
  <si>
    <t>978-5-8445-0207-1</t>
  </si>
  <si>
    <t>Т-БВ-К-П0016</t>
  </si>
  <si>
    <t xml:space="preserve">Познай свои ограничения и игнорируй их!</t>
  </si>
  <si>
    <t xml:space="preserve">&lt;p&gt;«Золотые правила» помогут тебе преодолеть препятствия, достичь новых высот и осуществить свою мечту. Джон Мэйсон, автор бестселлеров, объясняет, как раскрыть и использовать возможности в жизни. Каждое правило — это источник мудрости, проницательности и практических рекомендаций.&lt;/p&gt;
&lt;p&gt;Эта книга научит, как:&lt;/p&gt;
&lt;p&gt;- преодолеть страх и обрести успех;&lt;/p&gt;
&lt;p&gt;- преодолеть границы видимого;&lt;/p&gt;
&lt;p&gt;- использовать имеющиеся средства для перехода на новый уровень;&lt;/p&gt;
&lt;p&gt;- сделать свою проблему помощницей в продвижении вперед; -&lt;/p&gt;
&lt;p&gt;снять ограничения и умножить свои возможности...&lt;/p&gt;
&lt;p&gt;«Познай свои ограничения и игнорируй их!» — это прекрасная книга, которая поможет тебе жить полноценной жизнью.&lt;/p&gt;
&lt;p&gt;&lt;em&gt;«Новая книга Джона Мэйсона — прекрасная пища для души. Будь готов избавиться от ограниченного мышления и создать свой рецепт бесконечного счастья и успеха»&lt;/em&gt;.&lt;/p&gt;
&lt;p&gt;Марк Виктор Хансен, автор книги «Куриный суп для души»&lt;/p&gt;</t>
  </si>
  <si>
    <t>public://images/image120a.jpg</t>
  </si>
  <si>
    <t>978-5-8445-0285-9</t>
  </si>
  <si>
    <t>Т-БВ-К-П0014</t>
  </si>
  <si>
    <t xml:space="preserve">Побеждая греховные желания. Как обрести свободу</t>
  </si>
  <si>
    <t xml:space="preserve">&lt;p&gt;Почему люди уходят из успешного служения ради незаконного удовольствия? Почему христиане борются со слабостью и привыканием к еде, вещам, телевидению, азартным играм, похоти, порнографии и ко многим другим вещам? И главный вопрос — есть ли хоть малейший шанс одержать победу над этими сильными желаниями, одолевающими нас? Ответ — да, есть! В книге «Побеждая греховные желания» пастор и евангелист Лестер Самралл утверждает, что Бог хочет, чтобы мы жили в свободе. Нам не предназначена жизнь в поражении и рабстве греха. Не важно, сколько неудач было в прошлом, мы можем принять истину, которая нас освободит. Также доктор Самралл объясняет, почему привычки, контролирующие нас, имеют такую силу. Понимание этого вопроса необходимо для разрушения их силы. Он показывает путь, по которому мы шаг за шагом придем к полной свободе. «Побеждая греховные желания» — книга надежд и возможностей, которая даст нам ключ к такой жизни христианина, которой Бог хочет чтобы мы жили. Эти ключи помогут нам изменить нашу жизнь к лучшему.&lt;/p&gt;</t>
  </si>
  <si>
    <t>public://images/2022-05-25-0002_0.jpg</t>
  </si>
  <si>
    <t>978-5-8445-0354-2</t>
  </si>
  <si>
    <t xml:space="preserve">Покаяние. Исповедь матери наркомана</t>
  </si>
  <si>
    <t xml:space="preserve">&lt;p&gt;Твой ребенок — наркоман... Что может быть ужаснее? Тому, кто этого не переживал (Слава Богу!), трудно представить себе все муки материнского сердца, столкнувшегося с этим вселенским злом. Вот почему небольшая книга простой женщины, которую она назвала «Покаяние», послужит и предостережением для родителей и даст яркое представление о том, что переживают семьи, не сумевшие уберечь своих детей от смертельной опасности наркотиков. Будьте бдительны, призывает всех родителей автор. Любите детей, боритесь за них, боритесь, — вы не одиноки, с вами Бог. Надо лишь призвать Его на помощь, и вы победите.&lt;/p&gt;</t>
  </si>
  <si>
    <t>public://images/image122_1.jpg</t>
  </si>
  <si>
    <t xml:space="preserve">Продавец парадигмы</t>
  </si>
  <si>
    <t xml:space="preserve">&lt;p&gt;В настоящей книге автор в простой и непринужденной форме рассказывает об особенностях мышления человека, влиянии мировоззрения на его практическую жизнь, а также раскрывает понятие парадигмы как устойчивой формы мышления. Так ли нахальны богатые? Почем нынче фунт парадигмы? Как подняться на социальном лифте? Священна ли частная собственность? Как выжить после статусной катастрофы? Кто празднует в Швейцарии годовщину Кварцевой революции? Книга предназначена для широкого круга читателей.&lt;/p&gt;</t>
  </si>
  <si>
    <t>public://images/image126_1.jpg</t>
  </si>
  <si>
    <t>978-5-8445-0303-0</t>
  </si>
  <si>
    <t>Т-БВ-К-П0029</t>
  </si>
  <si>
    <t xml:space="preserve">Проливной дождь</t>
  </si>
  <si>
    <t xml:space="preserve">&lt;p&gt;«Проливной дождь» раскрывает древние тайны Господней молитвы, чтобы дать нам ответы и подготовить Церковь к революции, которая преобразит все сферы общества. В один из самых темных периодов в истории Иисус Христос дерзновенно научил Своих последователей такой неординарной молитве, что она по сей день приводит в недоумение человеческий разум. Иисус обратился к Своей разнородной команде духовных воинов и сказал: «Молитесь, чтобы Царство Моего Отца пришло, и чтобы Его воля на Земле была, как на Небе». Была ли эта молитва выражением несбыточного желания, сказочной мечтой, которая должна была хотя бы чуть-чуть облегчить страдания людей? Неужели Иисус дал Свою молитву бесчисленным миллиардам людей для того, чтобы она осуществилась лишь в необозримом будущем для некоторых из представителей человечества? Каким образом Господня молитва, данная людям Иисусом две тысячи лет назад, соотносится с современным миром с его бесконечно нарастающими кризисами и бесчисленными катастрофами? Возможно ли, что слова, которыми Иисус научил нас молиться, могут стать ответом на эти и другие неотложные вопросы: Разрушается наш мир или, напротив, развивается? Является ли глобальное потепление началом конца? Неужели зло восторжествует над добром? Неужели мы действительно мчимся на огромной скорости к собственной гибели?&lt;/p&gt;</t>
  </si>
  <si>
    <t>public://images/image128a.jpg</t>
  </si>
  <si>
    <t>978-5-8445-0287-3</t>
  </si>
  <si>
    <t>Т-БВ-К-П0030</t>
  </si>
  <si>
    <t xml:space="preserve">Пронзая тьму</t>
  </si>
  <si>
    <t xml:space="preserve">&lt;p&gt;Продолжение знаменитого романа «Тьма века сего». «И свет во тьме светит, и тьма не объяла его». Иоанна 1:5 Все началось в крохотном фермерском городке Бэконс-Корнере, который расположен в глубине штата... Попытка убийства, ошибка при опознании трупа женщины — или это попытка замять дело? Идет жестокий судебный процесс против христианской школы. Салли Бет Роу — молодая женщина, одинокая, опустошенная и разбитая. Она оказывается в самом центре странных событий, спасает свою жизнь бегством и одновременно пытается воскресить в памяти свое темное прошлое. В книге описан путь Салли Роу на фоне постоянно меняющегося захватывающего сюжета, который в действительности создает точный и живой портрет нашей эпохи и служит живым напоминанием о спасительной силе Креста.&lt;/p&gt;</t>
  </si>
  <si>
    <t>public://images/image130_1.jpg</t>
  </si>
  <si>
    <t>978-5-8445-0164-7</t>
  </si>
  <si>
    <t xml:space="preserve">Пророческое служение</t>
  </si>
  <si>
    <t xml:space="preserve">&lt;p&gt;Вопросы первостепенной важности... Что такое пророчество? Кто должен пророчествовать? Нужно ли искать пророчество? Имея Библию в качестве руководства, нуждаемся ли мы действительно в пророчестве сегодня? Как пророческие дары и служения действуют в местных церквях? Зачем нам нужны пророки, если все люди Бога могут слышать Его голос? Может ли истинный пророк пропустить предсказание? Как распознать ложные дары Духа? Это лишь несколько обычных вопросов, которые часто задают в церкви сегодня. Если церковь не даст библейских ответов, можете быть уверены, что пустота, созданная невежеством, заполнится обманом. Если Вы отказываетесь согласиться на меньшее, чем уготовил для Вас Бог… Если Вас не могут запугать те, кто утверждает, что Бог все еще не говорит сегодня… Эта книга ответит на ваши вопросы, поможет вам познать Бога и услышать Его как никогда прежде!&lt;/p&gt;</t>
  </si>
  <si>
    <t>public://images/2022-03-24-0003_0.jpg</t>
  </si>
  <si>
    <t>9785-5-8445-0379-5</t>
  </si>
  <si>
    <t>Т-БВ-К-С0026</t>
  </si>
  <si>
    <t xml:space="preserve">СТАТЬ ЕЩЕ ЛУЧШЕ. 7 ключей к улучшению вашей жизни</t>
  </si>
  <si>
    <t xml:space="preserve">&lt;p&gt;Вы не только можете быть счастливы каждый день, но, как предлагает автор бестселлеров Джоэл Остин, вам также следует обнаружить в себе потенциал и жить еще лучше, чтобы помогать другим людям в их росте и совершенствовании. Бог не создавал вас заурядной личностью. Вы были сотворены уникальным и неповторимым. Вы обладаете всем, что нужно, чтобы осуществить Богом предназначенную судьбу, и если вы обнаружите возможности роста, тогда у вас не будет никаких ограничений в том, что вы сможете сделать! В книге «Стать еще лучше» ее автор Джоэл Остин, знаменитый американский пастор, вдохновляет и мотивирует вас на жизнь с большей радостью, надеждой и миром, воистину на жизнь в победе! Джоэл поможет вам заглянуть внутрь себя, чтобы стать лучшим супругом и родителем, лучшим начальником и работником, лучшим лидером в своей общине, лучшим другом, словом, лучшим человеком!&lt;/p&gt;
&lt;p&gt;&amp;nbsp;&lt;/p&gt;</t>
  </si>
  <si>
    <t>public://images/b-1070_b.jpg</t>
  </si>
  <si>
    <t>978-5-8445-0274-3</t>
  </si>
  <si>
    <t xml:space="preserve">Теперь ты говоришь на моем языке!</t>
  </si>
  <si>
    <t xml:space="preserve">&lt;p&gt;Как вы разговариваете друг с другом? Когда вы говорите или хотите что-либо сказать, слышит ли вас ваш(а) супруг(а)? Вас не понимают и не слышат? Приходит усталость от недомолвок и разговоров, которые повторяются из раза в раз, но ни к чему не приводят? Ваше огромное желание — иметь такие взаимоотношения в браке, когда честность и искренность делают атмосферу в доме прозрачной, а ваши отношения друг с другом и Богом гармоничными и свободными? Этого вам поможет добиться истинное знание человека, с которым вы связали свою судьбу. И научить этому и не только этому как раз и предназначена данная книга, богатая подлинными свидетельствами реальных людей. Здесь вы узнаете тайну имеющихся у вас с мужем (женой) различий. Вы обнаружите сокровищницу эмоций вашего брачного партнера. И вы узнаете о планах для вас обоих, которые Бог приготовил в ваших жизнях, когда имел в виду соединить вас вместе.&lt;/p&gt;</t>
  </si>
  <si>
    <t>public://images/teper_ty_govorish_na_moem_yazyke_01.jpg</t>
  </si>
  <si>
    <t>978-5-8445-0194-4</t>
  </si>
  <si>
    <t>Т-БВ-К-Т0009</t>
  </si>
  <si>
    <t xml:space="preserve">ТЬМА ВЕКА СЕГО</t>
  </si>
  <si>
    <t xml:space="preserve">&lt;p&gt;«Потому что наша брань не против крови и плоти, но против начальств, против властей, против мироправителей тьмы века сего, протв духов злобы поднебесных...» Послание к Ефесянам&amp;nbsp;6:12&lt;/p&gt;
&lt;p&gt;Все произошло в Аштоне – провинциальном американском городке. Ничто не предвещало бури, но когда уставший от жизни столичный репортер и пастор местной церкви начинают сравнивать свои наблюдения, они неожиданно сталкиваются с деятельностью таинственной организации, которая любыми средствами стремится захватить власть в городе и в конце концов на всей земле.&lt;/p&gt;
&lt;p&gt;Роман Перетти открывает мир духовного столкновения&amp;nbsp;сил света с силами тьмы, наполняя желанием молиться&amp;nbsp;и решимостью быть верным Господу.&lt;/p&gt;</t>
  </si>
  <si>
    <t>public://images/2021-06-11-0010.jpg</t>
  </si>
  <si>
    <t>978-5-8445-0371-9</t>
  </si>
  <si>
    <t>Т-БВ-К-Ч0002</t>
  </si>
  <si>
    <t xml:space="preserve">ЧУДЕСА. Очевидцы величайших чудес нашего времени</t>
  </si>
  <si>
    <t xml:space="preserve">&lt;p&gt;Бог совершает чудеса СЕГОДНЯ! Р. У. Шамбак рассказывает о пятидесяти годах чудес! В этой книге вы найдете подлинные истории, которые укрепят, вдохновят и придадут вам веры, а также помогут с победой прорваться через любые проблемы и самые неприступные обстоятельства. Страница за страницей чудеса, которые изменяют жизнь, обновят ваш разум, вдохновят дух и умножат веру в Бога, Который продолжает исцелять и обеспечивать все ваши нужды.&lt;/p&gt;
&lt;p&gt;&lt;strong&gt;Здесь вы найдете следующие свидетельства: &lt;/strong&gt;&lt;/p&gt;
&lt;ul&gt;
&lt;li&gt;Чего не мог сделать Магомет;&lt;/li&gt;
&lt;li&gt;Никогда не поздно;&lt;/li&gt;
&lt;li&gt;Семнадцать глухонемых исцелились;&lt;/li&gt;
&lt;li&gt;Блюз об оплате ренты;&lt;/li&gt;
&lt;li&gt;Битва Шамбака с дьяволом;&lt;/li&gt;
&lt;li&gt;Избавление от электрического стула;&lt;/li&gt;
&lt;li&gt;Величайшее чудо.&lt;/li&gt;
&lt;/ul&gt;
&lt;p&gt;Яркие и волнующие свидетельства неординарного рассказчика Р. У. Шамбака могущественно коснутся вашего сердца и подтвердят, что Бог-Чудотворец из Библии жив сегодня, Он действует, являя благословения, знамения и чудеса для всех, кто верит в Него.&lt;br /&gt;
«Если пребудете во Мне, и слова Мои в вас пребудут, то, чего ни пожелаете, просите, и будет вам. Тем прославится Отец Мой, если вы принесете много плода и будете Моими учениками» (Ин. 15:7, 8).&lt;/p&gt;
&lt;p&gt;Эта сильная книга со свидетельствами о чудесах воспламенит вашу веру, как ничто другое!&lt;/p&gt;</t>
  </si>
  <si>
    <t>public://images/2018-11-30-0094.jpg</t>
  </si>
  <si>
    <t>978-5-8445-0284-2</t>
  </si>
  <si>
    <t>Т-БВ-К-Х0003</t>
  </si>
  <si>
    <t xml:space="preserve">Христианин, освободи себя сам</t>
  </si>
  <si>
    <t xml:space="preserve">&lt;p&gt;В основе написания этого бестселлера личный опыт автора. Он объясняет нам, как христианин может освободиться от демонического угнетения, благодаря собственным молитвам и применению библейских истин. Книгу «Христианин, освободи себя сам» широко используют во всем мире как руководство и практическое учение об освобождении в Теле Христовом. Она многим помогла избавиться от оков тьмы в тех сферах, где свобода казалась невозможной.&lt;/p&gt;</t>
  </si>
  <si>
    <t>public://images/image146.jpg</t>
  </si>
  <si>
    <t>978-5-8445-0190-6</t>
  </si>
  <si>
    <t>Т-БД-К-201В0001</t>
  </si>
  <si>
    <t xml:space="preserve">201 великий вопрос (для обсуждения в малой группе)</t>
  </si>
  <si>
    <t xml:space="preserve">&lt;p&gt;«201 великий вопрос» — отличная помощь для начала открытого дружеского общения. Эти вопросы можно использовать в небольшой домашней группе, на молодежных общениях, в воскресной школе, в компании друзей, в кругу семьи, а также в путешествиях. Путешествуете ли вы с семьей, обедаете с другом или собрались вместе своей небольшой компанией, 201 великий вопрос это именно та книга, которую вы не захотите оставить дома. В вашей жизни появится возможность узнать больше о людях, которых, вы думали, что хорошо знаете. И возможно, вы даже узнаете кое-что о самом себе! 201 великий вопрос — идеальный компаньон, когда вы собираетесь семьей или с друзьями. Эта книга поможет вам: - начать разговор - поддержать беседу - провести малую группу по изучению Библии - поговорить на жизненные темы, в ненавязчивой, мягкой форме. За последние двадцать лет, Джерри Д. Джонс помог написать, издать, и выпустить более чем двадцать пять книг, будучи редактором трех национальных периодических изданий, и энергично помогая национальному служению. В качестве соавтора Дика Пернела, он получил награду Золотой медальон за книгу «Пoбеда над разрушительной привычкой» (Beating the break-up habit). Было продано свыше 35 000 экземпляров. Эта книга стала основой для серии ВЕЛИКИХ ВОПРОСОВ, которая включает в себя: «201 великий вопрос, которые помогут упростить вашу жизнь», «201 великий вопрос для семейных пар», «201 великий вопрос для родителей и детей». Для широкого круга читателей.&lt;/p&gt;</t>
  </si>
  <si>
    <t>public://images/image150_1.jpg</t>
  </si>
  <si>
    <t>5-8404-0183-8</t>
  </si>
  <si>
    <t>Т-БД-К-Б0013</t>
  </si>
  <si>
    <t xml:space="preserve">Большой библейский словарь</t>
  </si>
  <si>
    <t xml:space="preserve">&lt;p&gt;В словарь вошли практически все личные имена, географические названия и термины, встречающиеся в Библии. Для лучшего ознакомления с географией в статьи включено около 90 карт и цветная вклейка с картами. Издание содержит обширную информацию о жизни и обычаях разных народов, о животных и растениях, музыкальных инструментах и одежде; в нем затронуты многочисленные темы, связанные с повседневной жизнью в библейские времена. В словарь включены обширные статьи, посвященные всем каноническим книгам Библии, а также второканоническим, апокрифическим и псевдоэпиграфическим сочинениям, истолковываются важные библейские понятия, рассказывается о переводах, рукописях и каноне Писания. Словарь снабжен указателем, позволяющим найти все упоминания того или иного библейского стиха в его тексте.&lt;/p&gt;</t>
  </si>
  <si>
    <t xml:space="preserve">Словари, справочники, атласы</t>
  </si>
  <si>
    <t>public://images/image152_0.jpg</t>
  </si>
  <si>
    <t>5-7454-0931-2</t>
  </si>
  <si>
    <t>Т-БД-К-Д0010</t>
  </si>
  <si>
    <t xml:space="preserve">Джордж Мюллер: защитник детей</t>
  </si>
  <si>
    <t xml:space="preserve">&lt;p&gt;Повесть о жизни и служении Джорджа Мюллера — выдающегося Божьего служителя 19 века, который основал в Англии несколько приютов для детей-сирот. Им руководила не только огромная любовь к обездоленным детям, но прежде всего безграничная вера в Бога и желание прославить Его. В юности Джордж Мюллер был эгоистичным, жадным и совершенно ненадежным человеком. Вы узнаете, как Бог чудесно изменил его сердце и взгляды ни жизнь.&lt;/p&gt;</t>
  </si>
  <si>
    <t>public://images/image155_0.jpg</t>
  </si>
  <si>
    <t>978-5-7454-1289-9</t>
  </si>
  <si>
    <t>Т-БД-К-Д0011</t>
  </si>
  <si>
    <t xml:space="preserve">ДИВНО СОТВОРЕН. Том 2. За круглым столом</t>
  </si>
  <si>
    <t xml:space="preserve">&lt;p&gt;Второй том серии «За круглым столом» представляет исследования христианских психологов из разных стран мира. Он показывает, что психология образования и библейская вера не являются врагами. На его страницах вы найдете материалы, посвященные развитию ума ребенка с ранних этапов его жизни. Показано, как это связано с процессом обучения, а обучение, в свою очередь, — с социальными взаимоотношениями. В книге рассматриваются причины неуспеваемости школьников, даются советы, как помочь детям с диагнозом СДВГ (синдром дефицита внимания в сочетании с гиперактивностью). Обращается внимание на то, как развитие творческих способностей влияет на всестороннее развитие формирующейся личности. Эти и другие важные вопросы, рассмотренные с точки зрения христианской психологии, помогут родителям и учителям понять, как наилучшим образом использовать разные периоды развития наших детей.&lt;/p&gt;</t>
  </si>
  <si>
    <t>public://images/image157.jpg</t>
  </si>
  <si>
    <t xml:space="preserve">978-5-7454-1181-6 14</t>
  </si>
  <si>
    <t xml:space="preserve">Дождь благодати</t>
  </si>
  <si>
    <t xml:space="preserve">&lt;p&gt;Валентина Юзвяк начала писать еще в раннем возрасте. В техникуме, где училась Валентина, ее стихи печатались в стенгазете. Ценные наставления в творчестве автор получила от современного известного поэта и писателя А.П. Савченко. Главная тема стихотворений сборника — это человек, спешащий к Богу с молитвой. Он просит Бога о милости, воспевая Ему хвалу, осознавая присутствие благодати, которой Господь наделяет всех живущих на земле. Вместе с тем в своих произведениях автор говорит читателю о самых разных проблемах - глобальных и бытовых, - делится радостными и тревожными мыслями, желая направить, сориентировать, предостеречь в жизни своих собеседников. Надеемся вместе с автором, что вы найдете в этом сборнике, который является первой книгой Валентины Юзвяк, стихи для своей души. Пусть эта книга будет для прославления Господа и радостью для вашей души.&lt;/p&gt;</t>
  </si>
  <si>
    <t>public://images/image158_0.jpg</t>
  </si>
  <si>
    <t>Т-БД-К-Ж0001</t>
  </si>
  <si>
    <t>Жемчужинка</t>
  </si>
  <si>
    <t xml:space="preserve">&lt;p&gt;Сборник христианских стихов для детей. Стихи подразделены на 3 раздела. В книгу вошли стихи о вере, о молитве, о семье, о природе и ее Создателе, о животных, а также стихотворения, посвященные христианским праздникам, таким как Рождество, Пасха и др.&lt;/p&gt;</t>
  </si>
  <si>
    <t>public://images/zhemchuzhinka.jpg</t>
  </si>
  <si>
    <t>978-7454-1092-5</t>
  </si>
  <si>
    <t>Т-БД-К-Д0020</t>
  </si>
  <si>
    <t xml:space="preserve">Хождение во свете</t>
  </si>
  <si>
    <t xml:space="preserve">&lt;p&gt;Третья книга из серии «Душепопечительство». В поисках человеческого света люди часто прибегают к советам своих друзей, используют возможности собственного разума и даже пытаются искать избавления от собственных проблем средствами, которые противны Богу. И Бог не препятствуем нам ходить в собственном свете, но этот путь связан с неминуемыми терзаниями, мучениями и разочарованиями. Тем не менее, вместо него наш Творец, Сам по Себе являющийся Светом, предлагает иной путь, заключающийся в хождении с Ним согласно Его советам, уставам и постановлениям, изложенным для нас на страницах Священного Писания.&lt;/p&gt;</t>
  </si>
  <si>
    <t>public://images/image161_1.jpg</t>
  </si>
  <si>
    <t>3-935308-10-6</t>
  </si>
  <si>
    <t>Т-БД-К-Ж0005</t>
  </si>
  <si>
    <t xml:space="preserve">Жизнь христианина в семье</t>
  </si>
  <si>
    <t xml:space="preserve">&lt;p&gt;Возможно ли в сегодняшнем мире, полном неприятностей, забот и греха, иметь семью, центром которой является Христос? Этот вопрос задает своим читателям автор книги, уверенный, что каждый христианин не раз размышлял над ним. Книга Джея Адамса может быть использована для оценки, обсуждения и усовершенствования различных аспектов семейной жизни, для проведения консультаций и бесед с мужьями и женами, родителями и детьми, обратившимися за советом к служителям церкви и душепопечителям. Автор не только акцентирует внимание на проблемах, часто встречающихся в практике семейных отношений, но и указывает Божьи методы их решения.&lt;/p&gt;</t>
  </si>
  <si>
    <t>public://images/image164.jpg</t>
  </si>
  <si>
    <t>5-7454-0542-2</t>
  </si>
  <si>
    <t xml:space="preserve">Золотые зерна мудрости. Книга 1</t>
  </si>
  <si>
    <t xml:space="preserve">&lt;p&gt;Составитель в течение сорока лет своего пастырского служения собирал полезные мысли, цитаты, высказывания знаменитых людей (Лютера, Паскаля, Коменского, Августина, Иоанна Златоуста, Исаака Сирина, Фомы Кемпийского, Тихона Задонского, Феофана Затворника, Достоевского, Л.Толстого, Бальзака и др.) и даже фрагменты поэтических произведений (Пушкин, Лермонтов, Кушнир и др.), которые он использовал при подготовке проповедей. Эти материалы распределены по темам: Библия, Бог, Иисус Христос, антихрист, Дух Святой, молитва, болезни, вера и т.д. Составитель надеется, что книги этой серии послужат хорошим пособием для проповедующих Слово Божие и студентов духовных учебных заведений. А многие читатели найдут в них полезные зерна истины, наставления, предостережения, утешения и ободрения.&lt;/p&gt;</t>
  </si>
  <si>
    <t>public://images/image165_0.jpg</t>
  </si>
  <si>
    <t>978-5-7454-1140-3</t>
  </si>
  <si>
    <t xml:space="preserve">Золотые зерна мудрости. Книга 3</t>
  </si>
  <si>
    <t>public://images/image167_0.jpg</t>
  </si>
  <si>
    <t>978-5-7454-1148-9</t>
  </si>
  <si>
    <t xml:space="preserve">Золотые зерна мудрости. Книга 2</t>
  </si>
  <si>
    <t>public://images/image166_0.jpg</t>
  </si>
  <si>
    <t>5-7454-0575-9</t>
  </si>
  <si>
    <t xml:space="preserve">Золотые зерна мудрости. Книга 4</t>
  </si>
  <si>
    <t>public://images/image168_0.jpg</t>
  </si>
  <si>
    <t>5-7454-0577-5</t>
  </si>
  <si>
    <t xml:space="preserve">Золотые зерна мудрости. Книга 5</t>
  </si>
  <si>
    <t>public://images/image169_0.jpg</t>
  </si>
  <si>
    <t>5-7454-0578-3</t>
  </si>
  <si>
    <t>Т-БД-К-К0020</t>
  </si>
  <si>
    <t xml:space="preserve">Комментарий на Ветхий Завет. Том 1. Бытие - 2 Паралипоменон</t>
  </si>
  <si>
    <t xml:space="preserve">&lt;p&gt;Доктор Уоррен Уирсби исследует Писание стих за стихом, раскрывая волнующую и изменяющую жизни истину Писания с теплотой и мудростью. Независимо от того, кто вы, теперь вы можете изучать Библию с помощью этого комментария, где простым и понятным языком рассказывается как о духовном смысле, так и о личном применении Слова Божьего. В данном первом томе комментария на Ветхий Завет вы найдете объяснение двенадцати книг Ветхого Завета: Бытие, Исход, Левит, Числа, Второзаконие, Иисус Навин, Судей, Руфь, 1-ое, 2-ое, 3-ье и 4-ое Царств, 1-ое и 2-ое Паралипоменон. Структура комментария следующая: книги Ветхого Завета комментируются в порядке их нахождения в Библии; к каждой книге перед комментарием предлагается план и содержание, а также сам комментарий стих за стихом или, в части случаев, отрывок за отрывком. В комментариях Уирсби использует исторический фон, ссылки на другие мечта Ветхого Завета, истории и примеры, культурные аспекты изучаемого времени и места, афоризмы и другие способы сделать комментарий понятным и ясно изложить тот или иной библейский отрывок.&lt;/p&gt;</t>
  </si>
  <si>
    <t>public://images/image172_1.jpg</t>
  </si>
  <si>
    <t>978-5-7454-1227-1</t>
  </si>
  <si>
    <t xml:space="preserve">Летнее обещание</t>
  </si>
  <si>
    <t xml:space="preserve">&lt;p&gt;Главная героиня повести — девочка-подросток — приезжает на лето к родственникам, живущим на побережье. Ее тетушка делает все возможное, чтобы любое желание Кристи исполнялось, чтобы ребята на пляже приняли ее в свой круг и чтобы ей удалось добиться внимания симпатичного серфингиста Тода. Но лето оказывается не таким, о каком мечтала Кристи. Внезапно она становится перед необходимостью выбора. Безопасный привычный мир начинает рушиться вокруг нее. Кристи борется, стараясь исполнить данное родителям обещание: не делать ничего, о чем могла бы пожалеть впоследствии. Читая, подростки увидят в героях повести самих себя. Они научатся доверять Господу, принося Ему свои заботы и переживания.&lt;/p&gt;</t>
  </si>
  <si>
    <t>public://images/2021-09-06-0003.jpg</t>
  </si>
  <si>
    <t>5-7454-0737-9</t>
  </si>
  <si>
    <t>Т-БД-К-К0021</t>
  </si>
  <si>
    <t xml:space="preserve">Комментарий на Ветхий Завет. Том 2. Ездра - Малахия</t>
  </si>
  <si>
    <t xml:space="preserve">&lt;p&gt;Доктор Уоррен Уирсби исследует Писание стих за стихом, раскрывая волнующую и изменяющую жизни истину Писания с теплотой и мудростью. Пастор, учитель воскресной школы или ничем не выделяющийся в своей церкви христианин, - теперь может изучать Библию с помощью этого пособия, где понятным языком рассказывается, как о духовном смысле, так и личном применении Слова Божьего. Доктор Уоррен Уирсби - всемирно известный преподаватель Библии. Нёс служение пастора в Церкви Моуди в Чикаго. Около десяти лет был генеральным директором и верующим радиопрограммы «Возвращение к Библии». Написал более 150 книг, в том числе толкования популярной серии «Будь», которая разошлась тиражом свыше четырех миллионов экземпляров. Именно эта серия книг легла в основу данного комментария на Ветхий Завет и столь же обширного комментария на Новый Завет.&lt;/p&gt;</t>
  </si>
  <si>
    <t>public://images/image174_1.jpg</t>
  </si>
  <si>
    <t>978-5-7454-1275-2</t>
  </si>
  <si>
    <t xml:space="preserve">Ошеломляющая любовь</t>
  </si>
  <si>
    <t xml:space="preserve">&lt;p&gt;Вам никогда не казалось, что мы сбились с курса? Если задуматься, то это ошеломляет. Бог вселенной — Создатель химических элементов и неповторимой природы, неизмеримых галактик и музыкальных созвучий — любит нас радикальной, безусловной и жертвенной любовью. И как мы на это обычно реагируем? Как правило — ходим в церковь, поем песни и стараемся не сквернословить. Озвучиваем мы это или нет… мы все понимаем, что здесь что-то не так. На самом деле, многие проголодались по настоящей вере. Да и сам Бог призывает нас к страстным отношениям любви к Нему. Когда мы влюблены в кого-то, все в нас меняется. Об этой страстной и ошеломляющей любви к Богу и пишет автор. Какое-то время эта книга входила в десятку бестселлеров Нью-Йорк Таймс.&lt;/p&gt;</t>
  </si>
  <si>
    <t>public://images/image178a.jpg</t>
  </si>
  <si>
    <t>978-5-7454-1261-5</t>
  </si>
  <si>
    <t>Т-БД-К-Н0004</t>
  </si>
  <si>
    <t>НАСЛЕДСТВО</t>
  </si>
  <si>
    <t xml:space="preserve">&lt;p&gt;Повесть христианской писательницы Пироговой Тамары написана для подростков.&lt;/p&gt;
&lt;p&gt;Основа сюжета проста: семья из Петербурга приезжает в село, чтобы получить в наследство бабушкин дом. Казалось бы, к этому не было никаких препятствий, но неожиданно возникают обстоятельства, которые меняют все планы приехавших.&lt;/p&gt;
&lt;p&gt;В экстремальных ситуациях наиболее ярко проявляются особенности личности — это дает возможность автору выразительно, тепло и лирично показать характеры героев, дополняя описание тонким юмором.&lt;/p&gt;
&lt;p&gt;Вместе с тем, в этой маленькой повести говорится об актуальной проблеме нашего общества — необходимости вовлечения подростков в насущные дела взрослых, что при верной ориентации духовно объединяет людей и помогает воспитать в детях чувство ответственности за свои действия, навыки к настоящему труду и ощутить радость от его результатов.&lt;/p&gt;</t>
  </si>
  <si>
    <t>public://images/3834_b.jpg</t>
  </si>
  <si>
    <t>5-93958-017-3</t>
  </si>
  <si>
    <t xml:space="preserve">ПРЕДСМЕРТНОЕ ЗАЯВЛЕНИЕ</t>
  </si>
  <si>
    <t xml:space="preserve">&lt;p&gt;Имя автора уже известно читателям по романам «Судейский вердикт» и «В состоянии невменяемости». Представляем вам новый роман, написанный в жанре судебного триллера. Автор дает тонкие характеристики героев и описывает нюансы этических проблем, мастерски выбирая сюжет. Главные герои романа не верят врачам, но верят в любовь Бога. Когда они пытаются в пылких молитвах вымолить исцеление своему сыну, их семью постигает ужасное горе. Трагическая смерть ребенка вовлекает в водоворот событий всех членов семьи. Все разрешается благодаря предсмертному заявлению, которое радикальным образом изменит жизнь всех героев романа.&lt;/p&gt;</t>
  </si>
  <si>
    <t>public://images/image186_0.jpg</t>
  </si>
  <si>
    <t>Т-БД-К-П0037</t>
  </si>
  <si>
    <t xml:space="preserve">Просите мира Иерусалиму</t>
  </si>
  <si>
    <t xml:space="preserve">&lt;p&gt;Иерусалим никогда не сходит надолго с новостных лент... Лишь немногие мировые события вызывают такие глубокие чувства, такие страстные обсуждения. Одно из них - Израиль и арабо-израильский конфликт. Христианам сказано молиться о мире В Иерусалиме. Как именно мы должны молиться о ситуации, которая так запутанна и выглядит совершенно безнадежной? Чтобы ответить на эти вопросы, автор написала несколько исследований, призванных помочь людям найти ответы из единственного надежного источника мудрости на Ближнем Востоке - Слова Божьего.&lt;/p&gt;</t>
  </si>
  <si>
    <t>public://images/image187_0.jpg</t>
  </si>
  <si>
    <t xml:space="preserve">Свидетельства достоверности Библии</t>
  </si>
  <si>
    <t xml:space="preserve">&lt;p&gt;Труд известного ученого, теолога и проповедника посвящен актуальным проблемам христианского вероучения. Заслуживает ли христианство доверия? Имеет ли вера в Иисуса Христа как Сына Божия разумное основание? В книге представлены исторические внебиблейские свидетельства, подтверждающие личность Иисуса из Назарета, подлинные документы, свидетельствующие о реальности чуда воскресения Христа, рассуждения об исторической достоверности Библии и о ее богодухновенности. Внимательное изучение изложенного в книге материала даст верующему читателю необходимую подготовку, чтобы убедительно доносить до людей Благую Весть. Книга поможет христианам утвердиться в вере, а тем, кто ищет Бога, предоставит свидетельства, подтверждающие Божественность Господа Иисуса Христа.&lt;/p&gt;</t>
  </si>
  <si>
    <t>public://images/image195_0.jpg</t>
  </si>
  <si>
    <t>5-7454-0794-8</t>
  </si>
  <si>
    <t xml:space="preserve">Сокровищница Давида. Том 1</t>
  </si>
  <si>
    <t xml:space="preserve">&lt;p&gt;К книге псалмов христиане обращаются чаще, чем к любой другой книге Ветхого и Нового Заветов. И это понятно. В псалмах мы находим отражение своих духовных переживаний. Эта книга учит нас молиться, раскаиваться в грехах, благодарить Бога, радоваться и плакать, скорбеть и торжествовать. Кроме того, она открывает нам нашего Господа Иисуса Христа. Чарльз Сперджен трудился над комментариями на псалмы в течение более двадцати лет. Он тщательно объясняет значение каждого стиха каждого псалма и помогает увидеть истину Слова Божьего во всей полноте. «Сокровищница Давида» рассчитана на самый широкий круг читателей, но особенно интересна она для проповедников, потому что в конце каждого псалма Сперджен добавил раздел «Советы проповедникам», где он подсказывает темы и мысли для проповедей.&lt;/p&gt;</t>
  </si>
  <si>
    <t>public://images/image199_0.jpg</t>
  </si>
  <si>
    <t>985-454-281-5</t>
  </si>
  <si>
    <t xml:space="preserve">Сокровищница Давида. Том 3</t>
  </si>
  <si>
    <t>public://images/image202_0.jpg</t>
  </si>
  <si>
    <t>985-454-318-8</t>
  </si>
  <si>
    <t xml:space="preserve">Сокровищница Давида. Том 2</t>
  </si>
  <si>
    <t>public://images/image200_0.jpg</t>
  </si>
  <si>
    <t>985-454-307-2</t>
  </si>
  <si>
    <t xml:space="preserve">Сокровищница Давида. Том 4</t>
  </si>
  <si>
    <t>public://images/image203_0.jpg</t>
  </si>
  <si>
    <t>978-985-454-329-1</t>
  </si>
  <si>
    <t xml:space="preserve">Сокровищница Давида. Том 5</t>
  </si>
  <si>
    <t>public://images/image204_0.jpg</t>
  </si>
  <si>
    <t>978-985-454-345-1</t>
  </si>
  <si>
    <t xml:space="preserve">Сокровищница Давида. Том 6</t>
  </si>
  <si>
    <t>public://images/image205_0.jpg</t>
  </si>
  <si>
    <t xml:space="preserve">В БОЖЬЕМ ПОТОКЕ</t>
  </si>
  <si>
    <t xml:space="preserve">&lt;p&gt;Видение совместного поклонения. Мы собираемся вместе не потому, что нуждаемся еще в одном предсказуемом служении, а потому что мы нуждаемся в Божьем потоке! Представьте себе самый захватывающий опыт поклонения. Каким бы он мог быть? Эта книга: - погрузит вас в глубокие воды поклонения; - поможет соединить старые песни с новыми для стремительного движения вперед; - поможет перейти от поклонения лидеров прославления к поклонению всей общиной; - даст возможность стать свидетелем Божьей славы в исцелениях и чудесах; - позволит вам услышать изумление неверующих людей, которые скажут: «Истинно с ними Бог!» «Я смеялся и плакал… Лидеры и группы поклонения должны прочитать эту книгу». Ламар Бошман, декан Института поклонения «Боб дает нам яркую пророческую картину того, во что может превратиться совместное поклонение, если мы действительно отдадим себя Богу через Святой Дух». Майк Бикл, Международный дом молитвы города Канзас&lt;/p&gt;</t>
  </si>
  <si>
    <t>public://images/image209_0.jpg</t>
  </si>
  <si>
    <t>978-5-903010-33-2</t>
  </si>
  <si>
    <t>Т-МСМ-К-В0007</t>
  </si>
  <si>
    <t xml:space="preserve">ВОЗЛЮБИ БОГА ВСЕМ РАЗУМОМ ТВОИМ</t>
  </si>
  <si>
    <t xml:space="preserve">&lt;p&gt;Подумайте, согласны ли вы со следующими фразами, которые могут служить свидетельством принятия путей Божьих и Его воли о вас: – Мне вовсе не нужно все понимать. – Я не могу понять все. – Зачем спрашивать “зачем”? – Я могу отказаться от привычной мысли, что мне все нужно знать. – Я могу предоставить Богу быть Богом. – Это – судьбы Божьи. – Это – пути Божьи. – Отмщение – у Господа. Помолитесь. Попросите Господа помочь вам предоставить Ему все то, что вы не понимаете в своей жизни. Поблагодарите Его за то, чему Он научил вас с помощью тех шести библейских текстов, о которых мы говорили в этой книге. Попросите Его, чтобы Он до конца ваших дней учил вас любить Его всем разумом своим.&lt;/p&gt;</t>
  </si>
  <si>
    <t>public://images/11_3.jpg</t>
  </si>
  <si>
    <t>Т-МСМ-К-В0009</t>
  </si>
  <si>
    <t xml:space="preserve">ШЕПОТ ЛУННОГО СВЕТА. Книга 2</t>
  </si>
  <si>
    <t xml:space="preserve">&lt;p&gt;Роман из серии «Воспоминания о Скалистых горах». Книга вторая. Однажды она его оставила. Сможет ли она когда-нибудь вернуться домой? Когда Трэвис женился на Ребекке, начали быстро распространяться слухи о том, что он сделал это только ради ранчо, которое оставил ему умирающий тесть. Пребывая в полном замешательстве и уверенности в том, что Трэвис никогда не сможет полюбить ее, Ребекка исчезает, чтобы начать новую жизнь в далеком городке. Когда отчаянное положение заставляет Ребекку вернуться к Трэвису, она замечает большую перемену в мужчине, которого когда-то оставила. За время ее отсутствия этот человек из простого ковбоя превратился в уверенного хозяина ранчо. Но она не перестает колебаться. Чего же Ребекка боится больше — любить или быть любимой? История о верности, вере и безусловной любви…&lt;/p&gt;</t>
  </si>
  <si>
    <t>public://images/b-2044_1_b.jpg</t>
  </si>
  <si>
    <t>978-5-903010-17-2</t>
  </si>
  <si>
    <t>Т-МСМ-К-В0008</t>
  </si>
  <si>
    <t xml:space="preserve">ТАМ, ГДЕ ЦВЕТЕТ ДИКАЯ РОЗА. Книга 1</t>
  </si>
  <si>
    <t xml:space="preserve">&lt;p&gt;Роман из серии «Воспоминания о Скалистых горах». Книга первая. Может ли любовь разрушить ее упрямую гордость? В горах Колорадо Клейтон Тэггарт трудится изыскателем серебряных рудников, мечтая о том дне, когда сможет стать школьным учителем. Лелея свою мечту, он знакомится с Джеки Фонтейн, которая вместе со своей семьей приехала с Востока. С первой же встречи она начинает враждебно относиться к молодому человеку. Поначалу Клейтону доставляет удовольствие поддразнивать Джеки. Но когда между ними возникает искорка любви, их неожиданно постигает трагедия. Тайна Джеки столь ужасна, что она лучше потеряет Клейтона, нежели все расскажет ему. Сможет ли что-нибудь вернуть Джеки из добровольного изгнания и пролить свет во мраке ее сердца?&lt;/p&gt;</t>
  </si>
  <si>
    <t>public://images/b-2043_1_b.jpg</t>
  </si>
  <si>
    <t>978-5-903010-14-1</t>
  </si>
  <si>
    <t>Т-МСМ-К-В0011</t>
  </si>
  <si>
    <t xml:space="preserve">ОБЕЩАЙ МНЕ ЗАВТРАШНИЙ ДЕНЬ. Книга 4</t>
  </si>
  <si>
    <t xml:space="preserve">&lt;p&gt;Роман из серии «Воспоминания о Скалистых горах». Книга четвертая. Энергичная и импульсивная Кэтрин Тэггарт по прозвищу Расти из-за своих вьющихся рыжих волос сияет подобно солнечному лучику в детском приюте, где она работает со своими тетей и дядей. Она чудесно управляется с детьми, но не привыкла путешествовать одна по Дикому Западу. Потому в первую поездку, связанную с размещением сирот в семье, ее сопровождает добрый, но замкнутый вдовец по имени Чейз Маккендлс. Когда Чейз предлагает Расти работу в своем роскошном особняке в качестве няни для своего маленького сына Квентина, Расти принимает его предложение из любви к ребенку. Но когда она начинает понимать, как мало времени Чейз проводит с Квентином, ее сердце разрывается. Как ей убедить Чейза, что его сын отчаянно нуждается в отце? И сможет ли Чейз научиться доверять Богу в том, что Он поможет ему проявлять свою любовь к Квентину — и к Расти? Трогательная история о любви, доверии и семье от автора таких бестселлеров, как «Там, где цветет дикая роза», «Шепот лунного света» и «У любви нет тайн».&lt;/p&gt;</t>
  </si>
  <si>
    <t>public://images/b-2081_1_b.jpg</t>
  </si>
  <si>
    <t>978-5-903010-22-6</t>
  </si>
  <si>
    <t>Т-МСМ-К-Г0001</t>
  </si>
  <si>
    <t xml:space="preserve">ГОЛОС В ПУСТЫНЕ</t>
  </si>
  <si>
    <t xml:space="preserve">&lt;p&gt;Молодая учительница Маргарет Эрл покидает отчий дом и отправляется в Аризону, чтобы преподавать в местной школе. По незнанию она сходит с поезда раньше своей остановки и оказывается ночью посреди дикой пустыни в полном одиночестве. Но Бог не оставляет Свое дитя в беде, и казалось бы безвыходную ситуацию оборачивает во благо. Маргарет на помощь приходит юный красавец, беспечно проводящий свою жизнь и привыкший решать все вопросы с помощью оружия. Но девушка не остается перед ним в долгу. С искренней чистосердечностью она помогает ему исправить ошибки прошлого, встать на правильный путь и начать новую жизнь...&lt;/p&gt;</t>
  </si>
  <si>
    <t>public://images/image221_0.jpg</t>
  </si>
  <si>
    <t>978-5-903010-19-6</t>
  </si>
  <si>
    <t xml:space="preserve">КАК ТЫ ПРЕКРАСНА! Книга 1</t>
  </si>
  <si>
    <t xml:space="preserve">&lt;p&gt;Роман «Как ты прекрасна!» — первый из серии трех произведений, объединенных общим названием «Желтая роза». Роман рассказывает о жизни христианской общины небольшого городка Шотган, в штате Техас в 19 веке. Живая и захватывающая история любви юной помощницы шерифа Либерти Дрейк и молодого техасского полицейского Слейтера Роулингса, по воле случая оказавшегося в городе, нитью тянется сквозь весь роман и повествует о событиях и будничной жизни людей, принявших Христа членом своих семей и Господом судеб. Попадая в самые невероятные ситуации, сражаясь с нарушителями закона и собственной гордыней, герои романа взрослеют и учатся любить, постигая великую тайну отношений мужчины и женщины.&lt;/p&gt;</t>
  </si>
  <si>
    <t>public://images/image223_0.jpg</t>
  </si>
  <si>
    <t>978-5-903010-31-8</t>
  </si>
  <si>
    <t xml:space="preserve">ПОД НЕБОМ ТЕХАСА. Книга 2</t>
  </si>
  <si>
    <t xml:space="preserve">&lt;p&gt;«Под небом Техаса» — второй роман трилогии Лори Вик «Желтая роза» — увлекательное повествование не только о приключениях, но и о духовном преображении героев книги. События, описанные в романе, разворачиваются на фоне мирной жизни Техаса в конце девятнадцатого столетия. Растут города, ходят поезда, работает телеграф, печатаются газеты… Однако злоумышленники не перевелись. Поэтому Дарви Уингейт, собравшейся навестить подругу, которая живет вдали от больших городов, требуется сопровождающий. Ей очень повезет, если им станет Дакота Роулингс, опытный рейнджер.&lt;/p&gt;</t>
  </si>
  <si>
    <t>public://images/image225_0.jpg</t>
  </si>
  <si>
    <t>978-5-903010-30-1</t>
  </si>
  <si>
    <t xml:space="preserve">ГОРОДСКАЯ ДЕВУШКА. Книга 3</t>
  </si>
  <si>
    <t xml:space="preserve">&lt;p&gt;«Городская девушка» — третий роман трилогии Лори Вик «Желтая роза» — добрая история о том, как учиться доверять и находить радость на своем пути. Городская девушка Риган Салливан, может быть, и хорошо знает Нью-Йорк, но не предполагает, что жизнь приготовила для нее землю броненосцев и высоких жителей Техаса. В поисках приключений, стараясь забыть несчастное прошлое, независимая Риган нашла работу на Западе, но оказалась не готовой найти мужа. Когда же благородный Кэш Роулингс появился в ее жизни, Риган поняла, что заинтересовалась этим человеком и его верой, — но любовь и обязательства — это не те приключения, в которые она готова пуститься. Сможет ли Риган справиться с болезненным ощущением прошлого и научиться жить без страха? Станут ли мир и вера, которыми обладают ее новые друзья, частью ее жизни?&lt;/p&gt;</t>
  </si>
  <si>
    <t>public://images/image227_0.jpg</t>
  </si>
  <si>
    <t>978-5903010-32-5</t>
  </si>
  <si>
    <t xml:space="preserve">КАССИДИ. Книга 1</t>
  </si>
  <si>
    <t xml:space="preserve">&lt;p&gt;Швея по профессии, Кассиди Нортон зарабатывает на жизнь тем, что шьет одежду для жителей Токен Крик. Среди суматохи этого приграничного городка, ее жизнь насыщена событиями. То время, которое оставляет ей ее растущий бизнес, заполнено общением с друзьями и верующими из церкви. Но Кассиди не всегда жила в Токен Крик, и почти никто не знает о ее семье и ее прошлом. По мере того как Кассиди борется с ноющей неопределенностью в сердце, она должна решить, стоит ли ей открыть свое прошлое людям, которые стали дороги для нее.&lt;br /&gt;
Найдет ли Кассиди силы рискнуть? И осуществится ли ее мечта?&lt;/p&gt;</t>
  </si>
  <si>
    <t>public://images/kassidi.jpg</t>
  </si>
  <si>
    <t>1-932247-48-3</t>
  </si>
  <si>
    <t xml:space="preserve">ДЖЕССИ. Книга 3</t>
  </si>
  <si>
    <t xml:space="preserve">&lt;p&gt;Джесси Виллер знает, как позаботиться о себе и своих дочерях. Хозяйка универсального магазина в Токен Крик живет так уже долгое время — почти семь лет — с тех пор, как ее бросил муж. Сет Реддинг, муж Джесси, многое обдумал за эти годы, которые он частично провел за тюремной решеткой. Оглядываясь на свой брак, он не может поверить, что бросил Джесси и их маленького ребенка. Это правда, что Джесси любила все делать по-своему и временами бывала упрямой. Но когда-то они были влюблены друг в друга, по крайней мере, в начале. Если бы только он знал тогда то, что знает сейчас… Сет стал другим человеком, но сможет ли он убедить в этом Джесси? Позволит ли она ему попытаться это сделать?&lt;/p&gt;</t>
  </si>
  <si>
    <t>public://images/dzhessi.jpg</t>
  </si>
  <si>
    <t>1-932247-54-8</t>
  </si>
  <si>
    <t>Т-МСМ-К-И0001</t>
  </si>
  <si>
    <t xml:space="preserve">И ТЕНИЮ РУКИ МОЕЙ ПОКРОЮ ТЕБЯ</t>
  </si>
  <si>
    <t xml:space="preserve">&lt;p&gt;«И тению руки моей покрою тебя» — вторая повесть Хесбы Стреттон, в которой она рассказывает о самом страшном и непостижимом явлении христианской веры — преследовании христиан христианами, о жестоких страданиях стойких в вере жен и детей штундистов среди бури преследований, с новой силой разразившихся в России. На этот раз идея полного искоренения штундизма состояла в том, чтобы отнять детей у родителей-штундистов и воспитать их в лоне православной церкви.&lt;/p&gt;</t>
  </si>
  <si>
    <t>public://images/image232_0.jpg</t>
  </si>
  <si>
    <t xml:space="preserve">ЧТО БЫ НИ ПРОИЗОШЛО ЗАВТРА. Книга 1</t>
  </si>
  <si>
    <t xml:space="preserve">&lt;p&gt;«Что бы ни произошло завтра» — первый роман из серии «Калифорнийцы». Сан-Франциско, 1871 г. Спустившись с палубы корабля на мощеные улицы Сан-Франциско, члены семьи Донован не предполагали, что их жизнь скоро изменится. Пережив личную трагедию, Кейтлин — старшая дочь Донован — вынуждена столкнуться с жестокой реальностью калифорнийской жизни. Воспользуются ли мужчины невинностью Кейтлин? Способна ли девушка разглядеть среди них того, кто действительно предназначен ей Богом? Сможет ли Кейтлин позаботиться о своей семье до возвращения отца? Горечь обращается в радость победы, наивность — в зрелость, когда Кейтлин молится Богу, прося Его дать ей сил для преодоления жизненных препятствий.&lt;/p&gt;</t>
  </si>
  <si>
    <t>public://images/image233_0.jpg</t>
  </si>
  <si>
    <t>978-5-903010-25-7</t>
  </si>
  <si>
    <t xml:space="preserve">НЕДАРОМ ПРОЛИТЫЕ СЛЕЗЫ. Книга 1</t>
  </si>
  <si>
    <t xml:space="preserve">&lt;p&gt;В этой книге автор описывает жизнь евангельских верующих во времена сталинского террора конца двадцатых годов, начала атеистической компании Хрущева и до самой перестройки. Целью этой компании было спланированное низложение Церкви Христовой в СССР, где многие годы уделом христиан, отстаивавших евангельские принципы вероучения, были тюрьмы, лагеря и ссылки. Неоспоримые факты из жизни пастора Владимира Вильчинского и его семьи свидетельствуют об этом. В книге представлено много интересных документальных фотографий.&lt;/p&gt;</t>
  </si>
  <si>
    <t>public://images/image236_0.jpg</t>
  </si>
  <si>
    <t>Т-МСМ-К-К0011</t>
  </si>
  <si>
    <t xml:space="preserve">КОГДА Я НЕМОЩЕН, ТОГДА СИЛЕН</t>
  </si>
  <si>
    <t xml:space="preserve">&lt;p&gt;Павел сказал: «Когда я немощен, тогда силен» (2 Кор. 12:10). Какой парадокс! Но этот потрясающий парадокс является чудесной истиной, которая открывается в свете Иисуса Христа. Павел провозгласил эти слова, прежде похвалив себя. Его первостепенной похвалой были его немощи. Когда Павел понял, что человек, признавая свою немощь и прося сил у Бога, наделяется властью Христа, он стал радоваться своим немощам. Он хвалился своими немощами, оскорблениями, трудностями, гонениями и скорбями, что в глазах мира считается позором, который надлежит скрывать от других. Но Павел понимал, что в результате все это послужит ему только во благо. Поэтому он пришел к убеждению: «Когда я немощен, тогда силен».&lt;/p&gt;</t>
  </si>
  <si>
    <t>public://images/kogda-ja-nemoshhen-togda-silen.jpg</t>
  </si>
  <si>
    <t>5-903010-04-2</t>
  </si>
  <si>
    <t>Т-МСМ-К-Н0002</t>
  </si>
  <si>
    <t xml:space="preserve">НЕДАРОМ ПРОЛИТЫЕ СЛЕЗЫ. Книга 3</t>
  </si>
  <si>
    <t xml:space="preserve">&lt;p&gt;В этой книге автор описывает жизнь евангельских верующих во времена сталинского террора конца двадцатых годов, начала атеистической компании Хрущева и до самой перестройки. Целью этой компании было спланированное низложение Церкви Христовой в СССР, где многие годы уделом христиан, отстаивавших евангельские принципы вероучения, были тюрьмы, лагеря и ссылки. Неоспоримые факты из жизни пастора Владимира Вильчинского и его семьи свидетельствуют об этом. В книге представлено много интересных документальных фотографий&lt;/p&gt;</t>
  </si>
  <si>
    <t>public://images/image238_0.jpg</t>
  </si>
  <si>
    <t>Т-МСМ-К-Н0001</t>
  </si>
  <si>
    <t xml:space="preserve">НЕДАРОМ ПРОЛИТЫЕ СЛЕЗЫ. Книга 2</t>
  </si>
  <si>
    <t>public://images/image237_0.jpg</t>
  </si>
  <si>
    <t>Т-МСМ-К-Н0003</t>
  </si>
  <si>
    <t xml:space="preserve">НИКАКОГО БИЗНЕСА, ТОЛЬКО ЛИЧНОЕ</t>
  </si>
  <si>
    <t xml:space="preserve">&lt;p&gt;Иисус умер за Невесту, а не за проект. Служение для Него носит глубоко личный характер, и Он хочет, чтобы оно носило такой же личный характер и для нас. Иисус — не бизнесмен, который создал многообещающий проект на одной из Своих планет. Он влюбленный Жених, пришедший за своей Невестой. Для Него это личное дело. Иисус не нуждается в лидерах, специализирующихся на повышении эффективности служения, Он нуждается в друзьях, которые будут самоотверженно служить Его Невесте из личной преданности Ему. В эпоху, когда успех служения часто измеряется статистикой роста церкви и известностью имени, нам следует в простоте сердца служить интересам Иисуса на земле.&lt;/p&gt;</t>
  </si>
  <si>
    <t>public://images/image239_0.jpg</t>
  </si>
  <si>
    <t>978-5-903010-27-1</t>
  </si>
  <si>
    <t>П-ПВН-К-Ж0003</t>
  </si>
  <si>
    <t xml:space="preserve">Жизнь Иисуса Христа. Раскраска-рисовалка</t>
  </si>
  <si>
    <t xml:space="preserve">&lt;p&gt;Эта раскраска-рисовалка продолжает серию увлекательных книг для развития фантазии и творчества и посвящена библейской истории земной жизни Иисуса Христа. Ребенку предлагают выполнить много разнообразных, веселых и полезных заданий, которые помогут ему в полной мере почувствовать себя творцом. Выполняя вместе с детьми интереснейшие задания, представленные в этой книге, вы не только весело и с пользой проведете время, но и поможете им лучше узнать евангельские истории о жизни Иисуса Христа!&lt;/p&gt;
&lt;p&gt;6+&lt;/p&gt;</t>
  </si>
  <si>
    <t>public://images/jesuslife_cover1.jpg</t>
  </si>
  <si>
    <t>978-5-905913-47-1</t>
  </si>
  <si>
    <t xml:space="preserve">КАК СОХРАНИТЬ БРАК. Как восстановить отношения, давшие трещину</t>
  </si>
  <si>
    <t xml:space="preserve">&lt;p&gt;Как сохранить брак: как восстановить отношения, давшие трещину? В некотором смысле эта книга предназначена всем людям, состоящим в браке. Зная суть падшей человеческой природы, мы понимаем, что неверность представляет опасность абсолютно для каждого из нас. Но в первую очередь книга написана для тех, кого неверность уже коснулась, над чьим браком подобная угроза нависает в данный момент, а также для тех, чей брак уже распался. Тем, кто развелся или ушел из семьи, книга поможет понять, что случилось в их браке. Она также будет полезна тем, кто в качестве профессионального душепопечителя или просто близкого друга пытается помочь пострадавшим от этой беды.&lt;/p&gt;</t>
  </si>
  <si>
    <t>public://images/image019.jpg</t>
  </si>
  <si>
    <t>978-5-88869-221-9</t>
  </si>
  <si>
    <t>Т-МР-К-Д0002</t>
  </si>
  <si>
    <t xml:space="preserve">Дерзновенная любовь</t>
  </si>
  <si>
    <t xml:space="preserve">&lt;p&gt;Что значит любить тех, кто причиняет мне боль? Любовь. Мы пользуемся этим словом так легко, и, возможно, думаем иногда, что кое-что знаем о ней. Однако не существует занятия, требующего более полной отдачи, чем любовь. Любовь, как отражение Божьей славы, — основа бытия, причина существования всего живого и суть Евангелия. Это основная составляющая жизни. Цель этой книги — исследование вопроса (точнее, ответа на вопрос) «Что значит любить своего врага?» В этой книге говорится о любви, умеющей прощать, той разновидности любви, которая имеет дело как с трагичным и непостижимым злом, таким, как сексуальное надругательство, так и с обычным и вполне объяснимым сопротивлением, таким, как равнодушие или раздражение.&lt;/p&gt;</t>
  </si>
  <si>
    <t>public://images/image007_0.jpg</t>
  </si>
  <si>
    <t>5-88869-189-5</t>
  </si>
  <si>
    <t xml:space="preserve">Богатый инвестор - быстрый инвестор</t>
  </si>
  <si>
    <t xml:space="preserve">&lt;p&gt;Если вы не чувствуете себя финансово защищенным на своем рабочем месте, вам особенно важно взять под контроль свои деньги. Если вы уже готовы к тому, чтобы стать больше чем средним инвестором, эта книга поможет вам заставить свои деньги работать еще усерднее и быстрее.&lt;/p&gt;</t>
  </si>
  <si>
    <t>public://images/image063_0.jpg</t>
  </si>
  <si>
    <t>978-985-15-1635-9</t>
  </si>
  <si>
    <t>Т-БВ-К-П0035</t>
  </si>
  <si>
    <t xml:space="preserve">Пять языков похвалы на рабочем месте</t>
  </si>
  <si>
    <t xml:space="preserve">&lt;h3&gt;Пять языков похвалы на рабочем месте, Гэри Чепмен&lt;/h3&gt;
&lt;p&gt;Регулярно ли вы слышите похвалу на своем рабочем месте? Чувствуете ли вы себя ценным работником в глазах людей, с которыми работаете? Если вы демонстрируете своим работникам признательность непонятным для них образом, они не почувствуют себя нужными и важными для организации людьми. Проблема здесь в том, что вы говорите с ними на разных языках. В данной книге «Пять языков похвалы на рабочем месте» доктор Гэри Чапмен и доктор Пол Уайт помогут вам: - выразить искреннюю признательность сотрудникам даже при скромном бюджете; - утвердить их в чувстве лояльности по отношению к вашей организации; - избавить людей от циничного отношения и создать позитивный настрой к работе; - научиться проявлять признательность по отношению к трудным сотрудникам; - подходить к каждому человеку индивидуально и говорить слова похвалы разным людям на понятном им языке; - говорить на языке физических прикосновений приемлемым образом. Взяв за основу книгу «Пять языков любви», признанную газетой «Нью-Йорк таймс» лучшим бестселлером, доктор Чапмен и доктор Уайт предлагают вам практические шаги по созданию на рабочем месте воодушевляющей и продуктивной атмосферы. Вы научитесь понимать уникальные языки похвалы и говорить на них, а в результате сами испытаете благодарность своих сотрудников.&lt;/p&gt;</t>
  </si>
  <si>
    <t>public://images/3590_2_b.jpg</t>
  </si>
  <si>
    <t>978-5-8445-0297-2</t>
  </si>
  <si>
    <t>Т-МР-К-М0004</t>
  </si>
  <si>
    <t xml:space="preserve">Муж и жена: кто мы на самом деле?</t>
  </si>
  <si>
    <t xml:space="preserve">&lt;p&gt;Брак — это не просто средство от одиночества и не только способ продления рода. В первую очередь — это отражение характера отношений между человеком и Богом. По замыслу Бога, наши супруги должны быть нашими союзниками, воинами в духовной борьбе с силами зла. Мы должны черпать силы и мужество в том человеке, который поддерживает нас в этой войне и кто близок нам по духу. Авторы предлагают нам учиться бороться за свой брак, используя те принципы, которые Бог заложил в основу брака. В основном в этой книге говориться о взаимоотношениях людей в целом. Но никакие другие отношения не играют столь важной роли в жизни общества и церкви, как супружеские. Борьба за свой брак может не только оздоровить и обновить его, но и вызвать желание вместе нести в мир Благую весть. Язык битвы может обескуражить многих читателей, но важно понять, что в браке иногда тоже необходимо сражаться, если только война ведется по правилам, и при этом используются принципы, которые Бог заложил в основу брака. Рассматривая эту тему, авторы обращаются к Библии, а также анализируют истории жизни некоторых супружеских пар, которые борются за то, чтобы жить в соответствии с планами Бога.&lt;/p&gt;</t>
  </si>
  <si>
    <t>public://images/image027_0.jpg</t>
  </si>
  <si>
    <t>978-5-88869-240-0</t>
  </si>
  <si>
    <t xml:space="preserve">Надежда страждущим</t>
  </si>
  <si>
    <t xml:space="preserve">&lt;p&gt;Четыре вопроса, которые задают люди, испытывающие душевный дискомфорт. Авторы этой книги считают, что нашу потребность в душепопечении можно и нужно удовлетворять через местные церкви, через общины народа Божьего, где общение между людьми, вместе ищущими Бога, носит исцеляющий характер. Если вас одолевают душевные проблемы, книга эта расскажет об имеющихся у вас альтернативах и даст вам надежду на избавление от страданий. Она не оставит равнодушными как специалистов, так и церковных лидеров, и, возможно, поможет им пересмотреть свои взгляды на душепопечение и христианскую общину.&lt;/p&gt;</t>
  </si>
  <si>
    <t>public://images/image030_0.jpg</t>
  </si>
  <si>
    <t>5-88869-164-Х</t>
  </si>
  <si>
    <t>П-ПВН-К-Д0002</t>
  </si>
  <si>
    <t xml:space="preserve">Девочка по сердцу Божьему</t>
  </si>
  <si>
    <t xml:space="preserve">&lt;p&gt;&lt;em&gt;3-е издание&lt;/em&gt;&lt;/p&gt;
&lt;p&gt;Популярный автор Элизабет Джордж раскрывает детям и их родителям библейские истины о том, какой должна быть девочка по сердцу Божьему. Небольшие стихи, написанные с юмором и любовью, светлые акварели Джуди Льюнебринк полюбившиеся читателям, дают девочкам ориентир для жизни и помогают возрастать в Божьей любви.&lt;/p&gt;</t>
  </si>
  <si>
    <t>public://images/cover_1.jpg</t>
  </si>
  <si>
    <t>978-5-9909243-8-3</t>
  </si>
  <si>
    <t>П-ПВН-К-Н0011</t>
  </si>
  <si>
    <t xml:space="preserve">Необычные родительские молитвы. 31 дерзновенная молитва, которая может помочь доверить своего ребенка — и себя — Богу</t>
  </si>
  <si>
    <t xml:space="preserve">&lt;p&gt;Все мы, родители, инстинктивно, хотим защитить наших детей от зла. Но наша истинная задача заключается в том, чтобы вырастить детей, способных полагаться на Бога, даже в самые сложные моменты жизни. Автор побуждает нас молиться за детей не так, как мы привыкли. Молиться о том:&lt;/p&gt;
&lt;ul&gt;
&lt;li&gt;чтобы ваши дети вступили в битву и осознали, что Бог — их самый сильный союзник;&lt;/li&gt;
&lt;li&gt;чтобы какие-то молитвы ваших детей остались без ответа, и они проявили к Богу еще больше доверия;&lt;/li&gt;
&lt;li&gt;чтобы дети пережили потерю и увидели, что Создатель способен все обернуть им во благо;&lt;/li&gt;
&lt;li&gt;чтобы дети прошли через разочарование и благодаря этому научились распознавать&amp;nbsp;истинную любовь.&lt;/li&gt;
&lt;/ul&gt;
&lt;p&gt;Когда мы будем молиться такими необычными молитвами, мы не только научимся полностью доверять наших детей Богу, но и поймем, что и наши желания должны быть подчинены воле Божьей. Вместе с детьми мы укрепим нашу веру в Бога, которая поможет нам пережить все испытания.&amp;nbsp;Молитвы, о которых идет речь в этой книге, названы странными потому, что автор предлагает нам просить Господа дать нашим детям (и нам самим) возможность… пройти через одиночество, предательство, оказаться в глупом положении, потерпеть поражение, научиться плакать… Не здоровья, счастья, успеха? Нет? Но почему? Ответы на свои вопросы вы найдете в этой книге. Читайте и делайте выводы.&lt;/p&gt;
&lt;ul&gt;
&lt;/ul&gt;</t>
  </si>
  <si>
    <t>public://images/prayers_cover.jpg</t>
  </si>
  <si>
    <t>978-5-905913-43-3</t>
  </si>
  <si>
    <t>П-ПЛК-К-У0001</t>
  </si>
  <si>
    <t xml:space="preserve">30 дней на укрощение гнева</t>
  </si>
  <si>
    <t xml:space="preserve">&lt;p&gt;&lt;span style="font-size: 14px;"&gt;&lt;span style="font-family: Arial,Helvetica,sans-serif;"&gt;В современном мире, где люди постоянно спешат и не могут расслабиться, нам бывает трудно прожить даже день, не оказавшись в напряженной или неприятной ситуации. В результате мы раздражаемся и выходим из себя. Автор бестселлера «30 дней на укрощение языка» дает практические советы, воспользовавшись которыми мы научимся миролюбиво и конструктивно реагировать на любое искушение поддаться гневу. Из книги мы узнаем, что гнев — это вторичная эмоция. На примере библейских и современных историй мы можем найти 18 первичных эмоций, которые являются причиной гнева, и убедимся в том, что сердиться или испытывать гнев вполне допустимо, но недопустимо во гневе брать на душу грех и творить зло.&lt;/span&gt;&lt;/span&gt;&lt;/p&gt;</t>
  </si>
  <si>
    <t>public://images/gnev_cover.jpg</t>
  </si>
  <si>
    <t xml:space="preserve">978-5-94861-196-9 (ЛКС); 978-5-905913-48-8 (Виссон)</t>
  </si>
  <si>
    <t>П-ПВН-К-У0002</t>
  </si>
  <si>
    <t xml:space="preserve">30 дней на укрощение языка</t>
  </si>
  <si>
    <t xml:space="preserve">&lt;p&gt;&lt;em&gt;2-е издание&lt;/em&gt;&lt;/p&gt;
&lt;p&gt;Кто из нас не ругал себя за слова, сказанные сгоряча? Кто из нас не давал себе обещаний прежде думать, а уж потом говорить? Кто из нас не мечтал обуздать свой язык?&lt;/p&gt;
&lt;p&gt;Дебора Смит Пегай бросает вызов брату Иисуса, Иакову, который сказал: «…а язык укротить никто из людей не может…» (Иак. 3:8). Она уверена, что у стремящихся укротить свой язык есть надежда, поэтому и подготовила это пособие, рассчитанное на 30 дней чтения. С юмором и пониманием автор обращается к тем, кто решил наконец-то «взять себя в руки» и духовно возрасти, чтобы «обуздать свой язык». Короткие истории, анекдоты, вопросы, которые заставляют задуматься, и библейские цитаты, ставшие основанием этой книги, призваны помочь читателям измениться.&lt;/p&gt;</t>
  </si>
  <si>
    <t>public://images/cover_tongue.jpg</t>
  </si>
  <si>
    <t>978-5-94861-204-1</t>
  </si>
  <si>
    <t>П-ПВН-К-Х0003</t>
  </si>
  <si>
    <t xml:space="preserve">ОБИТЕЛЬ БЛАГОДАТИ. Книга 2</t>
  </si>
  <si>
    <t xml:space="preserve">&lt;p&gt;Трогательная история любви и обретения веры, интригующий сюжет ждут читателя в захватывающей серии романов об &lt;strong&gt;амишах &lt;/strong&gt;от мастера исторического жанра&amp;nbsp; Би Джей Хофф&lt;/p&gt;
&lt;p&gt;В сердце бывшего капитана речного судна Иеремии Гэнта живет надежда… Но ее осуществлению мешают законы амишской общины, в которой он несколько месяцев назад оказался. Свидания, ухаживания и браки амишей разрешены только среди членов этой общины, поэтому Иеремии, чужаку в округе Риверхавен, запрещено встречаться с любимой. Как сложится судьба Рахили и Иеремии? Не разлучит ли она два любящих сердца?&lt;/p&gt;</t>
  </si>
  <si>
    <t>public://images/obitel-Cover1.jpg</t>
  </si>
  <si>
    <t>978-5-904737-51-8</t>
  </si>
  <si>
    <t>П-РП-К-К0001</t>
  </si>
  <si>
    <t xml:space="preserve">Как создать церковный хор. В помощь  начинающему хормейстеру</t>
  </si>
  <si>
    <t xml:space="preserve">&lt;p&gt;Ни одно христианское богослужение не обходится без песнопений. Однако не в каждой церкви есть свой хор. Создать хоровой коллектив — мечта многих верующих. Нередко для создания хора есть и певцы, и музыканты, но не хватает специальных знаний, подготовленного в этой области руководителя. На помощь может прийти данное пособие.&lt;/p&gt;
&lt;p&gt;Основой книги послужил материал, накопленный профессиональным хормейстером Еленой Коршуновой в ходе занятий по созданию хоров, которые она проводила с музыкантами-непрофессионалами. Несмотря на то, что в книге содержатся грамотно разработанные профессиональные рекомендации по теории и практике создания хоров академического направления, это не узкоспециализированное издание, предназначенное музыкально образованным людям. Все, кто интересуется церковным пением, желает вникнуть в основы дирижирования, могут почерпнуть для себя немало полезного, обратившись к этой книге. Собранный здесь материал поможет в понимании того, как прославлять Бога, следуя прямому указанию Библии: «…пойте все разумно» (Пс. 46:8).&lt;/p&gt;
&lt;p&gt;Книга содержит 2 нотных приложения с лучшими образцами христианских песнопений и обучающий аудиодиск.&lt;/p&gt;</t>
  </si>
  <si>
    <t>public://images/choir_cover.jpg</t>
  </si>
  <si>
    <t>978-5-905913-44-0</t>
  </si>
  <si>
    <t>П-ПВН-К-Н0005</t>
  </si>
  <si>
    <t xml:space="preserve">Мечта дочери</t>
  </si>
  <si>
    <t xml:space="preserve">&lt;p&gt;&lt;em&gt;2-е издание&lt;/em&gt;&lt;/p&gt;
&lt;p&gt;Захватывающая семейная сага о природе настоящей любви, не знающей компромиссов, о самопожертвовании и о самом главном, что можно оставить в наследство – о вере в Иисуса Христа. Дилогия «Наследие Марты» была удостоена нескольких наград и долго держалась в списке бестселлеров «Нью-Йорк Таймс».&lt;/p&gt;
&lt;p&gt;Во втором романе дилогии «Наследие Марты» описаны судьбы нескольких поколений женщин одной семьи. В заключительной части этой прекрасной и трогательной истории автор проливает свет на тайны, хранившиеся десятилетиями, и предлагает задуматься о причинах, по которым разрушаются отношения между близкими людьми.&lt;/p&gt;</t>
  </si>
  <si>
    <t>public://images/cover_daughtersdream.jpg</t>
  </si>
  <si>
    <t>978-5-94861-206-5</t>
  </si>
  <si>
    <t xml:space="preserve">Что я хотела бы знать до замужества</t>
  </si>
  <si>
    <t xml:space="preserve">&lt;p align="left"&gt;&lt;span style="font-size: 12px;"&gt;Это именно то, чему не смогут вас научить все прочие книги по вопросам брака и семьи!&lt;/span&gt;&lt;/p&gt;&lt;p align="justify"&gt;&lt;span style="font-size: 12px;"&gt;Существуют темы, о которых мама не сможет говорить с вами открыто, а сестра, скорее всего, смущена не меньше вас самой. Итак, кто же должен поведать вам обо всем так, как оно есть на самом деле, и изложить всю правду?&lt;/span&gt;&lt;/p&gt;&lt;p align="justify"&gt;&lt;span style="font-size: 12px;"&gt;Защитница семейных ценностей Кэй Коулз Джеймс поднимает нелегкие вопросы и подробно повествует о бесчисленных радостях, которые содержит в себе любовь длиной во всю жизнь. Если вы подумываете, готовитесь или полностью окунулись в супружество, откровенные комментарии Кэй помогут вам принять правильные решения по вопросам рождения и воспитания детей, ведения семейной бухгалтерии, правильного общения супругов, карьеры, секса и многих других. Это откровенный разговор о реальных взаимоотношениях.&lt;/span&gt;&lt;/p&gt;</t>
  </si>
  <si>
    <t xml:space="preserve">public://images/ я хотела бы знать до замужества.jpg</t>
  </si>
  <si>
    <t xml:space="preserve">ISBN: 966-8182-26-х</t>
  </si>
  <si>
    <t xml:space="preserve">Семья. Создать и сохранить</t>
  </si>
  <si>
    <t xml:space="preserve">&lt;p&gt;Эта книга обращается к сердцам молодых людей, желающих прожить свою жизнь правильно. Она говорит о ценности и святости как брака, так и безбрачия. Нам весьма нужны крепкие и благочестивые семьи. Нам также весьма нужны радостные и посвященные Христу неженатые молодые люди. Эта книга взывает как пророк к нынешнему поколению молодежи, бросая им вызов: живите чистой жизнью. Возлюбите непорочность, прислушайтесь к мудрости и научитесь глубокому бескорыстию таинственной любви «агапе»!&lt;br&gt;&lt;br&gt; Книга написана четырьмя практикующими российскими пасторами, одаренными учителями Божьего Слова: Евгением Бахмутским, Алексеем Прокопенко, Тимуром Расуловым и Владиславом Трескиным. Они имеют высшее богословское образование. У каждого из них счастливые и благословенные семьи. Они регулярно участвуют в подготовке молодых пар к браку, а также в наставлении подростков и взрослых в вопросах семьи и брака.&lt;/p&gt;</t>
  </si>
  <si>
    <t xml:space="preserve">public://images/ Создать и сохранить..jpg</t>
  </si>
  <si>
    <t xml:space="preserve">ISBN:  978-5-7454-1310-0</t>
  </si>
  <si>
    <t>П-ПВН-К-К0001</t>
  </si>
  <si>
    <t xml:space="preserve">Как построить христианскую семью, которой у вас не было</t>
  </si>
  <si>
    <t xml:space="preserve">&lt;p&gt;Мэри Демут написала эту книгу для родителей, у которых никогда не было христианской семьи. Возможно, они росли в атеистическом окружении или в атмосфере страха, гнева и насилия. Возможно, их воспитывали равнодушные родители — обстоятельства могли быть разными. Но эти родители очень хотели бы создать настоящую христианскую семью и воспитать эмоционально и духовно здоровых детей. Размышления и советы автора будут особенно полезны тем читателям, которые пережили в детстве какие-то травмирующие события. Она призвана помочь им вырваться из порочного круга семейных неурядиц средствами милости и упования на Бога.&lt;/p&gt;</t>
  </si>
  <si>
    <t>public://images/cover_building.jpg</t>
  </si>
  <si>
    <t>978-5-905913-53-2</t>
  </si>
  <si>
    <t>П-ПЛК-К-Н0001</t>
  </si>
  <si>
    <t xml:space="preserve">Серебряный меч</t>
  </si>
  <si>
    <t xml:space="preserve">&lt;p&gt;&lt;strong&gt;Истории выдающихся женщин, которые сражались за правду&lt;/strong&gt;&lt;/p&gt;
&lt;p&gt;Рыжеволосых женщин по фамилии О’Коннор связывает не только примечательная особенность: светлая прядь волос над ухом, — все они отважные и сильные духом, им удалось раздвинуть социальные рамки, установленные обществом, и принять участие в борьбе за правое дело.&lt;/p&gt;
&lt;p&gt;Первая книга из исторической серии «Наследницы Кахиры О’Коннор» посвящена Анике из Праги. Спасаясь от своих врагов, Аника переодевается в самый невероятный для женщины пятнадцатого века костюм: рыцарские доспехи. Она попадает в замок Хлум, принадлежащий лорду Джону, и присоединяется к рыцарям, которые выступают за реформирование церкви в Богемии. Девушка и не подозревает, что эти испытания приведут ее к любви…&amp;nbsp; И потребуют от нее куда больше сил, чем она думала.&lt;/p&gt;</t>
  </si>
  <si>
    <t>public://images/silver-sword.jpg</t>
  </si>
  <si>
    <t xml:space="preserve">978-5-94861-197-6 (ЛКС); 978-5-905913-30-3 (Виссон)</t>
  </si>
  <si>
    <t>П-ПЛК-К-У0003</t>
  </si>
  <si>
    <t xml:space="preserve">30 дней на укрощение стресса</t>
  </si>
  <si>
    <t xml:space="preserve">&lt;p&gt;&lt;span style="font-size: 14px;"&gt;&lt;span style="font-family: Arial,Helvetica,sans-serif;"&gt;Возможно, вы слышали, что в жизни неизбежны лишь две вещи: смерть и налоги. Пожалуй, к этим двум неизбежностям можно смело добавить третью — стресс. Как подметил Иов, «человек, рожденный женою, краткодневен и пресыщен печалями». Увы, ни один человек не может похвастаться тем, что свободен от провоцирующих стресс ситуаций. И все же Дебора Смит Пегай верит в то, что выход есть. В своей книге она не дает рекомендаций, как избавиться от этого неотвратимого зла, но подсказывает, как на него реагировать, и дает практические советы, которые помогут минимизировать его влияние на нашу жизнь. Опираясь на Слово Божье, автор призывает читателей объявить войну факторам стресса и обрести уготованные для них Богом мир и душевный покой.&lt;/span&gt;&lt;/span&gt;&lt;/p&gt;</t>
  </si>
  <si>
    <t>public://images/cover_stress.jpg</t>
  </si>
  <si>
    <t>978-5-94861-208-9</t>
  </si>
  <si>
    <t>П-ПВН-К-Х0004</t>
  </si>
  <si>
    <t xml:space="preserve">РЕКА МИЛОСТИ. Книга 3</t>
  </si>
  <si>
    <t xml:space="preserve">&lt;p&gt;Третья книга серии «Хроники округа Риверхавен» — нежный любовный роман о духовном паломничестве людей, трогательная история из жизни амишей, которая происходила в прошлом, но обращена в настоящее. Рахиль и Иеремия мечтают быть вместе… Чтобы жениться на Рахили, Иеремия должен стать амишем, но епископ Грабер отказывает ему в обращении. Безвыходная ситуация перестает быть таковой из-за скорой смерти епископа. На повестке дня — выборы нового главы общины. На кого падет жребий? На диакона Бейлера, который сам мечтает стать мужем Рахили? От этого зависит судьба двух любящих сердец.&lt;/p&gt;</t>
  </si>
  <si>
    <t>public://images/Cover_River-1.jpg</t>
  </si>
  <si>
    <t>978-5-905913-52-5</t>
  </si>
  <si>
    <t xml:space="preserve">А звезды видели всё</t>
  </si>
  <si>
    <t xml:space="preserve">&lt;div class="panel-pane pane-entity-field pane-node-body"&gt;&lt;div class="pane-content"&gt;&lt;div class="field field-name-body field-type-text-with-summary field-label-hidden"&gt;&lt;div class="field-items"&gt;&lt;div class="field-item even"&gt;&lt;p&gt;Их разлучила родная мать холодной январской ночью. Не в силах справиться со свалившимися на нее проблемами, молодая женщина дала обет молчания супружеской бездетной паре и оставила двухмесячную дочь на крыльце их дома в Грузии. Другую, точно такую же малютку, увезла с собой в Россию, надеясь, что эта тайна никогда не будет раскрыта. Женщина тогда и не подозревала, какой отпечаток наложит это на ее дальнейшую судьбу и на жизнь дочерей.&lt;/p&gt;&lt;p&gt;Прошло долгих тридцать пять лет, прежде чем сестры-близнецы Светлана и Тамара впервые увидели друг друга. То, что разрывают люди, соединить вновь может только Бог...&lt;/p&gt;&lt;/div&gt;&lt;/div&gt;&lt;/div&gt;&lt;/div&gt;&lt;/div&gt;</t>
  </si>
  <si>
    <t>public://images/80895354.jpg</t>
  </si>
  <si>
    <t xml:space="preserve">ISBN:  9789662615845</t>
  </si>
  <si>
    <t>П-ПВН-К-М0001</t>
  </si>
  <si>
    <t xml:space="preserve">Мальчик по сердцу Божьему</t>
  </si>
  <si>
    <t xml:space="preserve">&lt;p&gt;&lt;em&gt;2-е издание&lt;/em&gt;&lt;/p&gt;
&lt;p&gt;Популярные авторы Джим и Элизабет Джордж раскрывают детям и их родителям библейские истины о том, каким должен быть мальчик по сердцу Божьему. Небольшие стихи, написанные с юмором и любовью, светлые акварели Джуди Льюнебринк, полюбившиеся читателям, дают мальчикам ориентир в жизни и помогают возрастать в Божьей любви.&lt;/p&gt;
&lt;p&gt;&lt;strong&gt;Обратите внимание&lt;/strong&gt;: книга издана в новом формате.&lt;/p&gt;</t>
  </si>
  <si>
    <t>public://images/cover2_little-boy.jpg</t>
  </si>
  <si>
    <t>978-5-905913-72-3</t>
  </si>
  <si>
    <t xml:space="preserve">Сборник молитв для девушек</t>
  </si>
  <si>
    <t xml:space="preserve">&lt;p&gt;&lt;em&gt;3-е издание&lt;/em&gt;&lt;/p&gt;
&lt;p&gt;Новая прекрасно оформленная книга от Пейдж Омартиан и Сторми Омартиан&lt;/p&gt;
&lt;p&gt;«Ваши молитвы обладают огромной силой! Верьте, ждите и изумляйтесь!»&lt;/p&gt;
&lt;p&gt;Страх, тревога, отчаянье и постоянные проблемы… С ними пытаются справиться многие девочки-подростки, девушки и молодые женщины. Между тем отрочество и юность могут и должны быть самым веселым, воодушевляющим и плодотворным периодом жизни, закладывающим прочный фундамент успешного будущего. Авторы этого уникального сборника — свекровь и невестка, одна из которых маститая, а другая только начинающая писательница — предлагают своим сестрам во Христе помощь в построении такого фундамента. Написанные ими молитвы дадут читательницам духовную защиту и станут отправной точкой их искреннего и доверительного разговора с Богом.&lt;/p&gt;</t>
  </si>
  <si>
    <t>public://images/cover_book-of-prayers.jpg</t>
  </si>
  <si>
    <t>978-5-6051193-0-2</t>
  </si>
  <si>
    <t>П-ПЛК-К-С0002</t>
  </si>
  <si>
    <t xml:space="preserve">Свадебное платье</t>
  </si>
  <si>
    <t xml:space="preserve">&lt;p&gt;Главный герой этого романа — необыкновенной красоты свадебное платье, которое надевали в разные десятилетия в течение ста лет четыре невесты, и при этом платье не обветшало и оказалось впору всем этим разным девушкам. Как такое возможно? Ответ на этот вопрос сумеет найти Шарлотта Малоун, хозяйка свадебного салона, которая накануне своей свадьбы обнаружила платье в старом сундуке, купленном ею на аукционе. Разгадывая тайну платья, она неожиданно для себя раскрывает и тайну собственной судьбы.&lt;/p&gt;
&lt;p&gt;&lt;iframe allow="accelerometer; autoplay; encrypted-media; gyroscope; picture-in-picture" allowfullscreen="" frameborder="0" height="315" src="https://www.youtube.com/embed/fPtj4UqCzko" width="560"&gt;&lt;/iframe&gt;&lt;/p&gt;</t>
  </si>
  <si>
    <t>public://images/wedding-dress_cover.jpg</t>
  </si>
  <si>
    <t>978-5-94861-207-2</t>
  </si>
  <si>
    <t>П-ПВН-К-У0001</t>
  </si>
  <si>
    <t xml:space="preserve">У ПРЕСТОЛА БЛАГОДАТИ</t>
  </si>
  <si>
    <t xml:space="preserve">&lt;p&gt;«Мы должны молиться больше, молиться вдумчивее и не жалеть времени на подготовку наших сердец к молитве». Более сорока лет Джон Макартур проповедует Слово Божье в Южной Калифорнии. Результатом этого служения — и особым благословением для прихожан его церкви — стали искренние, сосредоточенные на личности Бога молитвы, предваряющие проповеди. Собранные в книгу, они призваны вдохновить верующих на более&amp;nbsp; эмоциональную и осознанную молитвенную жизнь. Этот сборник может быть полезен и проповедникам, и тем, кто проводит библейские занятия, и рядовым верующим. Молитвы могут стать основой ваших личных молитв, а также послужить материалом для проповедей и библейских уроков.&lt;/p&gt;</t>
  </si>
  <si>
    <t>public://images/Cover_At-the-throne-1_0.jpg</t>
  </si>
  <si>
    <t>978-5-905913-20-0</t>
  </si>
  <si>
    <t>П-ПВН-К-Т0003</t>
  </si>
  <si>
    <t xml:space="preserve">Ты справишься. Надежда и опора для попавших в беду</t>
  </si>
  <si>
    <t xml:space="preserve">&lt;p&gt;&lt;em&gt;2-е издание&lt;/em&gt;&lt;/p&gt;
&lt;p&gt;Ты боишься, что не справишься? Все боятся. Мы боимся, что никогда не пройдет депрессия, никогда не иссякнут слезы, никогда не прекратятся страдания. Оказавшись на дне глубокого рва, каждый из нас сомневается, что сможет оттуда выбраться. Автор этой книги предлагает вспомнить историю библейского Иосифа — брошенного в ров братьями, проданного в рабство, несправедливо обвиненного и заключенного в темницу — и научиться доверять Богу, Который любую нашу скорбь обернет нам во благо. Подлинная вера не избавляет нас от страданий, но позволяет нам пройти через них.&lt;/p&gt;</t>
  </si>
  <si>
    <t>public://images/cover_you.jpg</t>
  </si>
  <si>
    <t>978-0-8499-4847-3</t>
  </si>
  <si>
    <t>П-РП-К-Н0002</t>
  </si>
  <si>
    <t xml:space="preserve">Небеса на земле</t>
  </si>
  <si>
    <t xml:space="preserve">&lt;p&gt;«…Исполнилось время и приблизилось Царствие Божие…» (Мк. 1:15). Когда Иисус Христос пришел на землю и явил Божью власть, Он не предполагал, что Его последователи должны ждать две тысячи лет, чтобы насладиться ее благами. И когда Иоанн Креститель и апостолы проповедовали Евангелие Царства Божьего, они не говорили о том, что мы окажемся там только после смерти. Как утверждает автор этой книги, Царство Божье — сегодняшняя реальность. Спасение — это не путь на небо; спасенные верующие могут жить максимально насыщенной жизнью уже на земле. Благая весть гласит, что все поколения верующих людей могут наслаждаться благодатью Царства Божьего при жизни, а не после смерти, когда они попадут в рай.&lt;/p&gt;</t>
  </si>
  <si>
    <t>public://images/heaven-on-earth_cover.jpg</t>
  </si>
  <si>
    <t xml:space="preserve">: 978-5-905913-74-7</t>
  </si>
  <si>
    <t>П-ПЛК-К-Н0002</t>
  </si>
  <si>
    <t xml:space="preserve">Золотой крест</t>
  </si>
  <si>
    <t xml:space="preserve">&lt;p&gt;Вторая книга из серии «Наследницы Кахиры О’Коннор» посвящена Эйдан О’Коннор, художнице, жившей в XVII веке. Она выросла среди карманников и проституток в голландской колонии на острове Ява. Встреча со знаменитым картографом, разглядевшим ее талант, дает ей шанс изменить свою судьбу. Вместе с ним Эйдан, переодевшись мальчиком, отправляется в морское путешествие — к неведомым землям, опасным приключениям и великой любви. Но устоит ли эта любовь перед ее прошлым… и перед ее честолюбивыми планами на будущее?&lt;/p&gt;</t>
  </si>
  <si>
    <t>public://images/golden-cross.jpg</t>
  </si>
  <si>
    <t xml:space="preserve">978-5-94861-209-6 (ЛКС), 978-5-905913-57-0 (Виссон)</t>
  </si>
  <si>
    <t xml:space="preserve">Библия в раскрасках</t>
  </si>
  <si>
    <t xml:space="preserve">&lt;p&gt;Сотворённый Богом мир поражает разнообразием красок и оттенков. Невозможно представить себе всё вокруг только в чёрно-белом цвете.&lt;br /&gt;
"Библия в раскрасках" предлагает детям проявить свои творческие способности и самостоятельно решить, в какие цвета "одевать" окружающий мир. Раскрашивая, дети учатся различать цвета и узнают, что каждому персонажу, каждому животному или предмету соответствует определённая цветовая гамма. Они учатся тому, что существует гармония цветов, что жизнь течёт в определённых границах - необходимых и полезных.&lt;br /&gt;
А пока ребёнок занят раскрашиванием, родителям предоставляется возможность рассказать или обсудить с ним ту или иную библейскую историю.&lt;br /&gt;
"Библия в раскрасках" содержит 100 иллюстраций на все самые известные библейские сюжеты.&lt;br /&gt;
Общайтесь, играйте, радуйтесь, вновь и вновь открывая "Библию в раскрасках".&lt;/p&gt;</t>
  </si>
  <si>
    <t>Детские</t>
  </si>
  <si>
    <t>public://images/bibliya_v_raskraskah.jpg</t>
  </si>
  <si>
    <t>978-5-86847-846-8</t>
  </si>
  <si>
    <t xml:space="preserve">Истории для моих друзей</t>
  </si>
  <si>
    <t xml:space="preserve">&lt;p&gt;&lt;span style="font-family: Arial, Helvetica, sans-serif; line-height: 16px; text-align: justify;"&gt;Дениска - веселый и любознательный мальчик, как и все дети на свете очень любит интересные истории. Его мама, неутомимая рассказчица, знает много секретов, сказок и притч о зверях, людях и даже об овощах. Почему волки воют на луну, а кошки любят умываться? О чем разговаривают по ночам Костер и Звезда? Что случилось с веселым Перчиком и любопытной Морковкой? Обо всем этом вы узнаете, прочитав "Истории для моих друзей"&lt;/span&gt;&lt;/p&gt;</t>
  </si>
  <si>
    <t>public://images/1005231785.jpg</t>
  </si>
  <si>
    <t>978-5-86847-755-3</t>
  </si>
  <si>
    <t>Т-МСМ-К-В0010</t>
  </si>
  <si>
    <t xml:space="preserve">У ЛЮБВИ НЕТ ТАЙН. Книга 3</t>
  </si>
  <si>
    <t xml:space="preserve">&lt;div class="item-description" itemprop="description"&gt;
&lt;p&gt;&lt;span style="font-size:14px;"&gt;&lt;span style="font-family:Arial,Helvetica,sans-serif;"&gt;Роман из серии «Воспоминания о Скалистых горах». Книга третья.&lt;/span&gt;&lt;/span&gt;&lt;/p&gt;
&lt;p&gt;&lt;span style="font-size:14px;"&gt;&lt;span style="font-family:Arial,Helvetica,sans-serif;"&gt;Кто эта девушка? Маккей Харрингтон не мог понять. Погоня за преступником, убийство у подножия гор Боулдера… Он смертельно ранен и полностью зависит от нее. Что за отношения были у нее с мужчиной, которого он только что убил? И почему она отказывает ему в просьбе отправить телеграмму в Денвер? Каждый день Маккей пытается пробиться сквозь ее молчание, но чувство неудовлетворенности только растет.&lt;br /&gt;
Однако благодаря заботам странной незнакомки Харрингтон возвращается на работу в Министерство финансов, и неожиданная встреча обнаруживает опасный маскарад…&lt;/span&gt;&lt;/span&gt;&lt;/p&gt;
&lt;p&gt;&lt;span style="font-size:14px;"&gt;&lt;span style="font-family:Arial,Helvetica,sans-serif;"&gt;Сможет ли Маккей преодолеть стену таинственности, окружающую истинную личность Келли, и рассказать ей о спасающей любви Иисуса Христа?&lt;br /&gt;
И как насчет любви к этой загадочной женщине, которая незаметно растет в его сердце?&lt;/span&gt;&lt;/span&gt;&lt;/p&gt;
&lt;p&gt;&lt;span style="font-size:14px;"&gt;&lt;span style="font-family:Arial,Helvetica,sans-serif;"&gt;Необычная интригующая история о любви и вере… от автора бестселлеров «Где цветет дикая роза» и «Шепот лунного света».&lt;/span&gt;&lt;/span&gt;&lt;/p&gt;
&lt;/div&gt;</t>
  </si>
  <si>
    <t>public://images/scan0006_4.jpg</t>
  </si>
  <si>
    <t>978-5-903010-21-9</t>
  </si>
  <si>
    <t>Т-ИЖ-К-М0002</t>
  </si>
  <si>
    <t xml:space="preserve">Молитва матери</t>
  </si>
  <si>
    <t xml:space="preserve">&lt;p&gt;День Божий откроет, сколь многим мир обязан благочестивым матерям, воспитавшим мужей, ставших стойкими защитниками истины и реформы, - людям, которые были готовы взяться за любое дело, которые стояли непоколебимо среди испытаний и искушений; людям, которые предпочли высокие и святые интересы истины и славу Божью мирским почестям и жизни для себя.&lt;/p&gt;</t>
  </si>
  <si>
    <t>public://images/molitva-materi.jpg</t>
  </si>
  <si>
    <t>978-5-86847-568-2</t>
  </si>
  <si>
    <t>Т-ПО-К-Т0002</t>
  </si>
  <si>
    <t xml:space="preserve">Тихая ночь. Книга 1. Как научить младенца спать всю ночь</t>
  </si>
  <si>
    <t xml:space="preserve">&lt;div class="descript"&gt;
&lt;p&gt;Спокойный ночной сон – недостижимая мечта многих родителей, в чьем доме появился маленький ребенок. Однако оказывается, что бессонные ночи – совсем не обязательный атрибут воспитания грудных детей. Эта книга поможет вам научить ребенка спать 8 часов каждую ночь, начиная с восьминедельного возраста, а также расскажет:&lt;br /&gt;
-&amp;nbsp;&amp;nbsp;как наладить режим дня ребенка так, чтобы его развитие было оптимальным,&lt;br /&gt;
-&amp;nbsp;как добиться наилучших результатов при кормлении грудью,&lt;br /&gt;
- как воспитывать новорожденного, чтобы впоследствии он хорошо учился в школе,&lt;br /&gt;
- что делать, если у вас родились близнецы,&lt;br /&gt;
- что должны предпринять родители, чтобы остаться любящими супругами.&lt;/p&gt;
&lt;p&gt;Рекомендовано для родителей детей от 0 до 1 года&lt;/p&gt;
&lt;/div&gt;</t>
  </si>
  <si>
    <t>public://images/3923_2_b.jpg</t>
  </si>
  <si>
    <t>978-5-93958-051-6</t>
  </si>
  <si>
    <t>Т-ЗС-К-365М0001</t>
  </si>
  <si>
    <t xml:space="preserve">365 молитв для женщин</t>
  </si>
  <si>
    <t xml:space="preserve">&lt;p&gt;Руководство и мудрость на каждый день.&lt;br /&gt;
&lt;br /&gt;
Здесь вы найдете 365 молитв, распределенных по дням и темам. Можете брать за основу молитвы каждый календарный день. Или выбрать в оглавлении тему, которая поможет вам молиться о конкретной нужде или найти слова выразить то, что вы переживаете в данный момент.&lt;br /&gt;
&lt;br /&gt;
Через каждые несколько дней повторяются особые молитвы, которые мы назвали «Минутами молитвы». Это короткие молитвы для тех дней, когда у вас совсем мало времени, или для ситуаций, требующих срочного разговора с Богом.&lt;br /&gt;
&lt;br /&gt;
В конце каждой молитвы мы добавили стихи из Писания, они помогут вам размышлять о том, что Бог, возможно, хочет вам сообщить.&lt;/p&gt;</t>
  </si>
  <si>
    <t>public://images/365_molitv_dlya_zhenshchin_1.jpg</t>
  </si>
  <si>
    <t>978-5-91943-037-7</t>
  </si>
  <si>
    <t>П-ПЛК-К-Н0003</t>
  </si>
  <si>
    <t xml:space="preserve">Бархатная тень</t>
  </si>
  <si>
    <t xml:space="preserve">&lt;p&gt;Рыжеволосых женщин по фамилии О’Коннор связывает не только примечательная особенность: светлая прядь волос над ухом, — все они отважные и сильные духом, им удалось раздвинуть социальные рамки, установленные обществом, и принять участие в борьбе за правое дело.&lt;/p&gt;
&lt;p&gt;Третья книга из серии «Наследницы Кахиры О’Коннор» посвящена Фланне О’Коннор, отважной выпускнице медицинского колледжа, которой пришлось принять участие в Гражданской войне между северными и южными штатами Америки. Переодевшись солдатом, чтобы с идущей на Юг армией попасть домой, к семье, она оказывается между двумя враждующими сторонами вместе с братом человека, за которого почти согласилась выйти замуж… Фланна сумеет доказать товарищам по оружию свою состоятельность и как солдата, и как врача, но сможет ли она доверить Господу свое будущее… и любовь всей своей жизни?&lt;/p&gt;</t>
  </si>
  <si>
    <t>public://images/coverfoil_velvet.jpg</t>
  </si>
  <si>
    <t>978-5-94861-215-7</t>
  </si>
  <si>
    <t>П-ПВН-К-Б0002</t>
  </si>
  <si>
    <t xml:space="preserve">Беседы о евангелии от Матфея. Том 1</t>
  </si>
  <si>
    <t xml:space="preserve">&lt;p&gt;В основу этого двухтомного издания легли аудиозаписи бесед известного миссионера Алексея Николаевича Кувшинникова о Евангелии от Матфея, которые звучали в эфире радиостанции «Голос Анд» (г. Кито, Эквадор). Автор предлагает читателям детально исследовать библейский текст, чтобы знающие Бога получили Божье благословение, а неверующие пришли к Господу. Книга рассчитана на самую широкую аудиторию — и тех, кто впервые открывает для себя Благую весть, и тех, кто полагает, что уже досконально изучил историю земной жизни Иисуса Христа.&lt;/p&gt;
&lt;p&gt;Когда вы будете читать эти увлекательные беседы, вам может показаться, будто вы сидите перед радиоприемником и слышите голос брата Алексея. Иногда одни и те же истины он повторяет несколько раз, и это хорошо... Повторяйте их до тех пор, пока не запомните, ибо, как сказал псалмопевец, «в сердце моем сокрыл я слово Твое, чтобы не грешить пред Тобою» (Пс. 118:11).&lt;/p&gt;</t>
  </si>
  <si>
    <t>public://images/cover_mattew.jpg</t>
  </si>
  <si>
    <t>978-5-905913-64-8</t>
  </si>
  <si>
    <t xml:space="preserve">Прощеный хлеб</t>
  </si>
  <si>
    <t xml:space="preserve">&lt;p&gt;Христианский читатель сравнительно недавно познакомился с литературным творчеством замечательного писателя Виталия Полозова. Его рассказы и повести на христианскую тему поражают глубиной мысли, самобытной выразительностью, правдивостью и искренностью, налётом тонкого юмора и достоверностью образов, что и неудивительно, так как каждое произведение его - жизненная история.&lt;br&gt; Виталий Полозов обладает также обострённым чувством природы и мастерством её изображения, достигая почти физического впечатления у читателя (например, внезапного снегопада или разразившейся грозы), что всегда усиливает остроту восприятия описываемого события.&lt;br&gt; В книге "Прощеный хлеб" Виталий Полозов, как и следует христианскому писателю, показывает жизнь, как она есть. Его произведения заставляют задуматься, учат доброму, а главное - указывают на Того, Кто может жизнь преобразить и подарить человеку новое сердце, то есть на Иисуса Христа.&lt;/p&gt;</t>
  </si>
  <si>
    <t xml:space="preserve">public://images/ хлеб-500x500.jpg</t>
  </si>
  <si>
    <t>978-966-2089-78-3</t>
  </si>
  <si>
    <t>Т-ЗГ-К-М0002</t>
  </si>
  <si>
    <t xml:space="preserve">МУДРЫЕ СКАЗКИ НА НОЧЬ. Книга 1</t>
  </si>
  <si>
    <t xml:space="preserve">&lt;p&gt;Сказка на ночь – это не просто история перед сном. Это важное время, проведенное с вашим ребенком, которое дает ему понять, как вы его любите и заботитесь о нем. Сказки из этой книжки не стоит читать быстро. Читайте медленно, с разными интонациями, с расстановкой, имитируя голоса плохих и хороших героев. Если вам кажется, что ребенок не знает того или иного слова, остановитесь и обязательно объясните ему это слово понятными словами и образами. В конце каждой сказки есть цитаты из Библии, подтверждающие выводы, сделанные автором. Если вам кажется, что ваш ребенок мал, для того чтобы понять все слова из Синодального перевода Библии, просто скажите ему, что об этом говорится в Слове Божьем, и Бог считает это важным. Каждая сказка заканчивается вопросами. Задайте их ребенку. Вы можете придумать и свои вопросы. Обязательно внимательно выслушайте ответы своего малыша. Ему важно знать, что его слушают, интересуются его мнением и считаются с ним.&lt;br /&gt;
Пусть сказки из этой книжки помогут вам создать с вашими детьми и внуками крепкие и доверительные отношения.&lt;/p&gt;
&lt;h2&gt;Оглавление&lt;/h2&gt;
&lt;p&gt;&lt;em&gt;- Колыбельная песенка&lt;br /&gt;
- Сказка о золотом городе&lt;br /&gt;
- Сказка об уме-разуме&lt;br /&gt;
- Сказка о черепахе-спринтере&lt;br /&gt;
- Сказка о вредном слове&lt;br /&gt;
- Сказка о непослушном пальчике&lt;br /&gt;
- Сказка о дереве-космонавте&lt;br /&gt;
- Сказка о пиявке-выдумщице&lt;/em&gt;&lt;/p&gt;</t>
  </si>
  <si>
    <t>public://images/3595_b.jpg</t>
  </si>
  <si>
    <t>978-966-2640-00-7</t>
  </si>
  <si>
    <t>Т-ЗГ-К-М0003</t>
  </si>
  <si>
    <t xml:space="preserve">МУДРЫЕ СКАЗКИ НА НОЧЬ. Книга 2</t>
  </si>
  <si>
    <t xml:space="preserve">&lt;p&gt;«Мудрые сказки на ночь 2» — вторая книга из серии «Мудрые сказки на ночь», состоящая из интересных и поучительных историй для детей от шести до двенадцати лет. «Мудрые сказки на ночь 2» помогут вашим детям понять, каких ценностей стоит придерживаться, откуда берется жизненная мудрость, а также многие другие истины, которые помогут им расти послушными и благословенными.&lt;/p&gt;
&lt;p&gt;В конце книги - несложная, но интересная вышивка «Веселый цветочек», а также поделка «Кубик» с цветными иллюстрациями из книги.&lt;/p&gt;
&lt;h2&gt;Оглавление&lt;/h2&gt;
&lt;p&gt;&lt;em&gt;- Памятка&lt;br /&gt;
- Колыбельная&lt;br /&gt;
- Сказка о Ледяном сердце&lt;br /&gt;
- Сказка о самовлюбленной лягушке&lt;br /&gt;
- Сказка о Кармане-воришке&lt;br /&gt;
- Сказка о гусенице и жуке&lt;br /&gt;
- Сказка о соловье и мудром филине&lt;br /&gt;
- Сказка о Грустной песне и Веселой песне&lt;br /&gt;
- Сказка о Пяти копейках&lt;br /&gt;
- Вышивка «Веселый цветочек»&lt;br /&gt;
- Поделка «Кубик»&lt;/em&gt;&lt;/p&gt;</t>
  </si>
  <si>
    <t xml:space="preserve">public://images/ сказки2.jpg</t>
  </si>
  <si>
    <t>Т-ЗГ-К-М0004</t>
  </si>
  <si>
    <t xml:space="preserve">МУДРЫЕ СКАЗКИ НА НОЧЬ. Книга 3</t>
  </si>
  <si>
    <t xml:space="preserve">&lt;p&gt;«Мудрые сказки на ночь 3» — третья книга из серии «Мудрые сказки на ночь», состоящая из интересных и поучительных историй для детей от пяти до одинадцати лет. Книга поможет вашим детям понять, каких ценностей стоит придерживаться, откуда берется жизненная мудрость, а также многие другие истины, которые помогут им расти послушными и благословенными.&lt;/p&gt;
&lt;h2&gt;Оглавление&lt;/h2&gt;
&lt;p&gt;&lt;em&gt;- Сказка о настырном Диезе&lt;br /&gt;
- Сказка о паучке Паше&lt;br /&gt;
- Вертушка и полевая мышь&lt;br /&gt;
- Сказка о непослушных ручках&lt;br /&gt;
- Сказка о Пахаре и казанке золота&lt;br /&gt;
- Сказка о Правдивом слове и Пастухе&lt;br /&gt;
- Сказка о карандашах&lt;/em&gt;&lt;/p&gt;</t>
  </si>
  <si>
    <t xml:space="preserve">public://images/ сказки3.jpg</t>
  </si>
  <si>
    <t>П-ПВН-К-Б0007</t>
  </si>
  <si>
    <t xml:space="preserve">Русско-английская Библия для детей с аудиокнигой</t>
  </si>
  <si>
    <t xml:space="preserve">&lt;p&gt;«Русско-английская Библия для детей», возможно, первой распахнет перед вашим ребенком дверь в мир библейских историй, познакомит его с идеей спасения и заложит прочный фундамент его веры.&lt;/p&gt;
&lt;p&gt;Английский вариант библейских историй в этой книге написан на «простом международном английском», который используется в англоязычных странах для повседневного общения и подразумевает применение простых грамматических принципов и стандартного словаря из 1500 слов. Дополнительные слова, употребляемые в этой книге и не входящие в данный словарь, тщательно отобраны с целью адаптации христианских терминов для передачи с их помощью важных библейских понятий.&lt;/p&gt;
&lt;p&gt;&lt;strong&gt;К Библии прилагается компакт-диск с аудиозаписью текста на русском и английском языках в формата МП-3. Вы можете прослушать отрывок, повествующий о благовещении.&lt;/strong&gt;&lt;/p&gt;
&lt;p&gt;We hope that this &lt;em&gt;Russian-English Children’s Bible&lt;/em&gt; will be the first door to the world of Bible stories for your child. It will introduce your child to the idea of salvation and lay a strong foundation of faith.&lt;/p&gt;
&lt;p&gt;The English version of Bible stories in this book was written using a concept of Easy International English that is commonly used in everyday living in English-speaking countries and based on simple grammatical principles and a standard vocabulary limited to 1,500 words. Additional words, used in this book and not included in the standard vocabulary, were carefully selected to accommodate important Christian vocabulary to express biblical concepts.&lt;/p&gt;
&lt;p&gt;Книга будет полезна детям, изучающим как английский, так и русский язык, а также преподавателям английского языка.&lt;/p&gt;</t>
  </si>
  <si>
    <t xml:space="preserve">На других языках</t>
  </si>
  <si>
    <t>public://images/cover_bible.jpg</t>
  </si>
  <si>
    <t>978-5-905913-89-1</t>
  </si>
  <si>
    <t>П-ПЛК-К-Р0001</t>
  </si>
  <si>
    <t xml:space="preserve">Распахнувший небеса. Кто этот человек — Иисус Христос?</t>
  </si>
  <si>
    <t xml:space="preserve">&lt;p&gt;Известный христианский писатель и проповедник Джон Ортберг предлагает читателям свой вариант ответа на очень важный вопрос: кто этот Человек — Иисус Христос? Эта книга посвящена всестороннему рассмотрению того поразительного влияния, которое Он оказал на историю человечества.&lt;/p&gt;
&lt;p&gt;Его влияние на наш мир огромно, непостижимо и беспрецедентно. Его земной путь был недолгим, но Его учение оказало воздействие на все сферы человеческой жизни. Его последователи совершили немало ошибок — часто во имя Его, и все же их количество неуклонно растет. Его личность продолжает притягивать людей, заставляя их следовать за Ним. Он — самая известная историческая фигура, и тем не менее мы почти ничего не знаем о Нем. Кто же этот Человек — наш Господь Иисус Христос? Джон Ортберг предлагает нам отправиться на поиски ответа на этот вопрос. Он убежден, что мы просто обязаны его найти, потому что в истории человечества нет и не будет более важного вопроса.&lt;/p&gt;</t>
  </si>
  <si>
    <t>public://images/cover_ortberg.jpg</t>
  </si>
  <si>
    <t xml:space="preserve">978-5-94861-218-8 (ЛКС), 978-5-904737-85-3 (Виссон)</t>
  </si>
  <si>
    <t>П-ПЛК-К-А0001</t>
  </si>
  <si>
    <t xml:space="preserve">Адвокат. Он бросил вызов императору и стал героем веры</t>
  </si>
  <si>
    <t xml:space="preserve">&lt;p&gt;Первым судебным процессом молодого адвоката Феофила, потомственного римского аристократа, становится суд над Иисусом Христом. Это он, желая спасти невиновного, подсказывает Пилату предложить толпе сделать выбор, кого отпустить — Иисуса или Варавву. Его усилия дают обратный результат, и до конца своих дней он не может забыть взгляд Человека, приговоренного к страшной казни — распятию на кресте…&lt;/p&gt;
&lt;p&gt;На этот раз Рэнди Сингер, автор захватывающих судебных триллеров, обращается к жанру исторического романа и переносит читателя в первое столетие нашей эры, в Древний Рим. Рассказанная им история Феофила — предполагаемого адресата Евангелия от Луки и Деяний святых Апостолов, адвоката, принимавшего участие в суде над Иисусом Христом и апостолом Павлом, — порадует давних поклонников его таланта и, несомненно, завоюет немало новых.&lt;/p&gt;</t>
  </si>
  <si>
    <t>public://images/cover_advokat.jpg</t>
  </si>
  <si>
    <t xml:space="preserve">978-5-94861-219-5 (ЛКС); 978-5-905913-86-0 (Виссон)</t>
  </si>
  <si>
    <t xml:space="preserve">Первое Рождество</t>
  </si>
  <si>
    <t xml:space="preserve">&lt;p&gt;+ 7&lt;/p&gt;
&lt;p&gt;Эта прекрасно иллюстрированная книжка в стихах адресована детям младшего и среднего школьного возраста. Автор приглашает маленьких читателей вместе с главным героем Митей совершить необычное путешествие во времени, чтобы узнать, как в этот мир пришел наш Спаситель — Иисус Христос.&lt;/p&gt;</t>
  </si>
  <si>
    <t>public://images/cover_christmas.jpg</t>
  </si>
  <si>
    <t>978-5-6049604-7-9</t>
  </si>
  <si>
    <t>П-ПЛК-К-Н0004</t>
  </si>
  <si>
    <t xml:space="preserve">Изумрудный остров</t>
  </si>
  <si>
    <t xml:space="preserve">&lt;p&gt;Рыжеволосых женщин по фамилии О’Коннор отличает не только примечательная особенность: светлая прядь волос, — все они отважные и сильные духом, им удалось раздвинуть социальные рамки, установленные обществом, и принять участие в борьбе за правое дело.&lt;/p&gt;
&lt;p&gt;В последней книге из серии «Наследницы Кахиры О’Коннор» причудливым образом переплетаются две удивительные истории &lt;em&gt;—&lt;/em&gt; история самой Кахиры, дочери ирландского короля XIII века, первой в этом роду рыжеволосой красавицы с белой прядью у виска, и история Кэтлин О’Коннор, нашей современницы, которая изучает и описывает жизнь необыкновенных женщин в своем роду. Странное стечение обстоятельств приводит Кэтлин в Ирландию, где, исследуя жизненный путь прародительницы, неожиданно для себя она находит ответ на вопрос о собственном предназначении.&lt;/p&gt;</t>
  </si>
  <si>
    <t>public://images/island_cover1.jpg</t>
  </si>
  <si>
    <t xml:space="preserve">: 978-5-94861-220-1 (ЛКС), 978-5-905913-87-7 (Виссон)</t>
  </si>
  <si>
    <t>П-ПЛК-К-У0002</t>
  </si>
  <si>
    <t xml:space="preserve">30 дней на укрощение страха</t>
  </si>
  <si>
    <t xml:space="preserve">&lt;p&gt;Каждого человека в той или иной степени терзают какие-то страхи. Кто-то не может унять дрожь перед кабинетом врача, кого-то охватывает паника от одной мысли об авиаперелете, а у кого-то подгибаются колени при виде соседской собаки… Но какими бы ни были наши тревоги, страхи или фобии, Священное Писание утверждает, что эти мучительные чувства приходят к нам не от Бога, «ибо дал нам Бог духа не боязни, но силы и любви и целомудрия» (2 Тим. 1:7).&lt;/p&gt;
&lt;p&gt;Книга Деборы Смит Пегай поможет вам понять причины ваших страхов и составить план действий по их устранению. Следуя ее несложным рекомендациям и вооружившись верой в Слово Божье, вы шаг за шагом научитесь укрощать дух страха, чтобы вести жизнь мирную и полнокровную.&amp;nbsp;&lt;/p&gt;</t>
  </si>
  <si>
    <t>public://images/fears_cover.jpg</t>
  </si>
  <si>
    <t>978-5-94861-221-8</t>
  </si>
  <si>
    <t>П-ПВН-К-Ж0002</t>
  </si>
  <si>
    <t xml:space="preserve">Жизнь без спешки. Ритм труда и отдыха по примеру Иисуса</t>
  </si>
  <si>
    <t xml:space="preserve">&lt;p&gt;Я нахожусь в процессе исцеления от зависимости. Не наркотической, нет, но не менее губительной: от спешки…» — с такого признания начинает свою книгу Алан Фадлинг и далее описывает собственный путь избавления от этого недуга, которым страдает современный мир, путь подражания ритму жизни Иисуса Христа. Автор подтверждает, мы призваны работать. Продуктивность — не грех, но стремление все больше повышать продуктивность нашего труда может сгубить нас. Как же найти баланс между нашим призванием работать и необходимостью отдыхать? В этой книге вы найдете ответ на этот вопрос.&amp;nbsp;&lt;/p&gt;</t>
  </si>
  <si>
    <t>public://images/unhurried-life_cover.jpg</t>
  </si>
  <si>
    <t>978-5-905913-94-5</t>
  </si>
  <si>
    <t>П-БВ-Б-Б0026</t>
  </si>
  <si>
    <t xml:space="preserve">Библия Синодальный перевод (Черная). Без молнии, золотой обрез, кожаный переплет</t>
  </si>
  <si>
    <t xml:space="preserve">&lt;p style="margin-top: 0px; margin-bottom: 0px;"&gt;Глубокий черный цвет этой обложки понравится тем, кто ценит&amp;nbsp; классическую простоту оформления и богатство внутреннего содержания.&lt;/p&gt;
&lt;p style="margin-top: 0px; margin-bottom: 0px;"&gt;&amp;nbsp;&lt;/p&gt;
&lt;p style="margin-top: 0px; margin-bottom: 0px;"&gt;&lt;em&gt;Особенности издания:&lt;/em&gt;&lt;/p&gt;
&lt;p style="margin-top: 0px; margin-bottom: 0px;"&gt;- &lt;strong&gt;без молнии&lt;/strong&gt;,&lt;/p&gt;
&lt;p style="margin-top: 0px; margin-bottom: 0px;"&gt;- &lt;strong&gt;золотой обрез&lt;/strong&gt;,&lt;/p&gt;
&lt;p style="margin-top: 0px; margin-bottom: 0px;"&gt;- &lt;strong&gt;обложка из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0px;"&gt;&amp;nbsp;&lt;/p&gt;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 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</si>
  <si>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 xml:space="preserve">К 140-летию Синодального перевода</t>
  </si>
  <si>
    <t>public://images/1-2-chernaya.jpg</t>
  </si>
  <si>
    <t xml:space="preserve">978-5-905913-92-1 01</t>
  </si>
  <si>
    <t xml:space="preserve">Непоколебимый. Молодые годы Джоша Макдауэлла</t>
  </si>
  <si>
    <t xml:space="preserve">&lt;p&gt;В этом фильме, снятом по одноименной автобиографии Джоша Макдауэлла, рассказывается история ранних лет его жизни. Нелегкие испытания, выпавшие на долю этого человека, — неблагополучная семья, в которой отец-алкоголик частенько поднимал руку на мать, сексуальные домогательства помощника по хозяйству — сделали его скептиком, решившим доказать, что Иисуса Христа никогда не существовало. Эти поиски привели Джоша к встрече с Господом, с Его безграничной любовью и преображающей силой, которая перевернула и навсегда изменила его жизнь.&lt;/p&gt;
&lt;p&gt;В ролях: Аллен Уильямсон (AllenWilliamson), Джон Клика (JohnKlicka), Кармелла Гайойо (CarmellaGioio), Том Эммотт (TomEmmott), Дейл Холл (DaleHull), Расти Уайтнер (RustyWhitener) и др. Автор сценария и режиссер: Кристобаль Крузен (CristobalKrusen). Композитор: Грант Флоринг (GrantFloering). Продюсер: Дуглас Мэддокс (DouglasB. Maddox).&lt;/p&gt;
&lt;p&gt;&lt;em&gt;Формат&lt;/em&gt;: 5 PAL&lt;/p&gt;
&lt;p&gt;&lt;em&gt;Длительность&lt;/em&gt;: 68 мин&lt;/p&gt;</t>
  </si>
  <si>
    <t>public://images/DjPack-1.jpg</t>
  </si>
  <si>
    <t xml:space="preserve">Библия Синодальный перевод (Черная). Молния, золотой обрез</t>
  </si>
  <si>
    <t xml:space="preserve">&lt;p style="margin-top: 0px; margin-bottom: 0px;"&gt;Глубокий черный цвет этой обложки понравится тем, кто ценит&amp;nbsp; классическую простоту оформления и богатство внутреннего содержания.&lt;/p&gt;
&lt;p style="margin-top: 0px; margin-bottom: 0px;"&gt;&amp;nbsp;&lt;/p&gt;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0px;"&gt;&amp;nbsp;&lt;/p&gt;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</si>
  <si>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public://images/1-2-chernaya_0.jpg</t>
  </si>
  <si>
    <t xml:space="preserve">978-5-905913-92-1 02</t>
  </si>
  <si>
    <t xml:space="preserve">Библия Синодальный перевод (Коричневая). Без молнии, золотой обрез, кожаный переплет</t>
  </si>
  <si>
    <t xml:space="preserve">&lt;p style="margin-top: 0px; margin-bottom: 0px;"&gt;Благородный коричневый цвет этой обложки понравится тем, кто ценит&amp;nbsp; классическую простоту оформления и богатство внутреннего содержания.&lt;/p&gt;
&lt;p style="margin-top: 0px; margin-bottom: 0px;"&gt;&amp;nbsp;&lt;/p&gt;
&lt;p style="margin-top: 0px; margin-bottom: 0px;"&gt;&lt;strong&gt;Особенности издания:&lt;/strong&gt;&lt;/p&gt;
&lt;p style="margin-top: 0px; margin-bottom: 0px;"&gt;- &lt;strong&gt;без молнии&lt;/strong&gt;,&lt;/p&gt;
&lt;p style="margin-top: 0px; margin-bottom: 0px;"&gt;- &lt;strong&gt;золотой обрез&lt;/strong&gt;,&lt;/p&gt;
&lt;p style="margin-top: 0px; margin-bottom: 0px;"&gt;- &lt;strong&gt;обложка из натуральной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0px;"&gt;&amp;nbsp;&lt;/p&gt;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</si>
  <si>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public://images/3-4-kirichnevaya.jpg</t>
  </si>
  <si>
    <t xml:space="preserve">978-5-905913-92-1 03</t>
  </si>
  <si>
    <t xml:space="preserve">Библия Синодальный перевод (Коричневая). Молния, золотой обрез</t>
  </si>
  <si>
    <t xml:space="preserve">&lt;p style="margin-top: 0px; margin-bottom: 0px;"&gt;Благородный коричневый цвет этой обложки понравится тем, кто ценит&amp;nbsp; классическую простоту оформления и богатство внутреннего содержания.&lt;/p&gt;
&lt;p style="margin-top: 0px; margin-bottom: 0px;"&gt;&amp;nbsp;&lt;/p&gt;
&lt;p&gt;&lt;strong&gt;Особенности издания:&lt;/strong&gt;&lt;/p&gt;
&lt;p&gt;- &lt;strong&gt;на молнии&lt;/strong&gt;,&lt;br /&gt;
- &lt;strong&gt;золотой обрез&lt;/strong&gt;,&lt;br /&gt;
- &lt;strong&gt;обложка из искусственной кожи&lt;/strong&gt;,&lt;br /&gt;
- Синодальный перевод,&lt;br /&gt;
- крупный шрифт,&lt;br /&gt;
- слова Иисуса Христа выделены красным,&lt;br /&gt;
- расширенное Приложение,&lt;br /&gt;
- 8 цветных карт,&lt;br /&gt;
- индексы,&lt;br /&gt;
- план чтения Библии на год,&lt;br /&gt;
- страница для дарственной надписи,&lt;br /&gt;
- страницы для записей&lt;br /&gt;
- 2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 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&lt;h3 style="margin-top: 0px; margin-bottom: 0px;"&gt;&amp;nbsp;&lt;/h3&gt;
&lt;h3 style="margin-top: 0px; margin-bottom: 0px;"&gt;Вы можете купить Библию,&amp;nbsp;&lt;a href="https://www.visson.net/kak-kupit-tovar" target="_blank"&gt;оформив заказ на нашем сайте&lt;/a&gt;.&lt;/h3&gt;</t>
  </si>
  <si>
    <t>public://images/3-4-kirichnevaya_0.jpg</t>
  </si>
  <si>
    <t xml:space="preserve">978-5-905913-92-1 04</t>
  </si>
  <si>
    <t xml:space="preserve">Библия Синодальный перевод. Звезда Давида (с золотой фольгой). Молния, золотой обрез</t>
  </si>
  <si>
    <t xml:space="preserve">&lt;h3&gt;Почему стоит купить Библию (Звезда Давида с золотым) в Синодальном переводе?&lt;/h3&gt;
&lt;p&gt;Шестиконечная звезда, изображенная по преданию на щите Давида, в христианстве символизирует шесть дней творения, а также борьбу Бога с силами тьмы.&lt;/p&gt;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</si>
  <si>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public://images/5-Zvezda-Davida-sinij-zolotoi.jpg</t>
  </si>
  <si>
    <t xml:space="preserve">978-5-905913-92-1 05</t>
  </si>
  <si>
    <t>П-БВ-Б-Б0007</t>
  </si>
  <si>
    <t xml:space="preserve">Библия Синодальный перевод. Звезда Давида (с синей фольгой). Молния, золотой обрез</t>
  </si>
  <si>
    <t xml:space="preserve">&lt;p&gt;Шестиконечная звезда, изображенная по преданию на щите Давида, в христианстве символизирует шесть дней творения, а также борьбу Бога с силами тьмы.&lt;/p&gt;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</si>
  <si>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public://images/6-Zvezda-Davida-sinij-sinij.jpg</t>
  </si>
  <si>
    <t xml:space="preserve">978-5-905913-92-1 06</t>
  </si>
  <si>
    <t>П-БВ-Б-Б0001</t>
  </si>
  <si>
    <t xml:space="preserve">Библия Синодальный перевод. Благоволение (голубая с желтым). Молния, золотой обрез</t>
  </si>
  <si>
    <t xml:space="preserve">&lt;p&gt;Библейская цитата на задней стороне этой обложки с восточными мотивами напоминает нам о том, что Господь возлюбил нас вечною любовью и потому простер к нам Свое благоволение (см.: Иер. 31:3).&lt;/p&gt;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</si>
  <si>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public://images/7-Blagovolenie-golubaya.jpg</t>
  </si>
  <si>
    <t xml:space="preserve">978-5-905913-92-1 07</t>
  </si>
  <si>
    <t xml:space="preserve">Библия Синодальный перевод. Благоволение (зеленая с сиреневым). Молния, золотой обрез</t>
  </si>
  <si>
    <t xml:space="preserve">&lt;div class="center-region"&gt;
&lt;div class="description"&gt;
&lt;div class="product-body"&gt;
&lt;p&gt;Библейская цитата на задней стороне этой обложки с восточными мотивами напоминает нам о том, что Господь возлюбил нас вечною любовью и потому простер к нам Свое благоволение (см.: Иер. 31:3).&lt;/p&gt;
&lt;p style="margin-top:0px; margin-bottom:0px"&gt;&lt;strong&gt;Особенности издания:&lt;/strong&gt;&lt;/p&gt;
&lt;p style="margin-top:0px; margin-bottom:0px"&gt;- &lt;strong&gt;на молнии&lt;/strong&gt;,&lt;/p&gt;
&lt;p style="margin-top:0px; margin-bottom:0px"&gt;- &lt;strong&gt;золотой обрез&lt;/strong&gt;,&lt;/p&gt;
&lt;p style="margin-top:0px; margin-bottom:0px"&gt;- &lt;strong&gt;обложка из термовинила&lt;/strong&gt;,&lt;/p&gt;
&lt;p style="margin-top:0px; margin-bottom:0px"&gt;- Синодальный перевод,&lt;/p&gt;
&lt;p style="margin-top:0px; margin-bottom:0px"&gt;- крупный шрифт,&lt;/p&gt;
&lt;p style="margin-top:0px; margin-bottom:0px"&gt;- слова Иисуса Христа выделены красным,&lt;/p&gt;
&lt;p style="margin-top:0px; margin-bottom:0px"&gt;- расширенное Приложение,&lt;/p&gt;
&lt;p style="margin-top:0px; margin-bottom:0px"&gt;- 8 цветных карт,&lt;/p&gt;
&lt;p style="margin-top:0px; margin-bottom:0px"&gt;- индексы,&lt;/p&gt;
&lt;p style="margin-top:0px; margin-bottom:0px"&gt;- план чтения Библии на год,&lt;/p&gt;
&lt;p style="margin-top:0px; margin-bottom:0px"&gt;- страница для дарственной надписи,&lt;/p&gt;
&lt;p style="margin-top:0px; margin-bottom:0px"&gt;- страницы для записей&lt;/p&gt;
&lt;p style="margin-top:0px; margin-bottom:0px"&gt;- 2 ляссе.&lt;/p&gt;
&lt;p style="margin-top:0px; margin-bottom:0px"&gt;Издание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style="margin-top:0px; margin-bottom:0px"&gt;Для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style="margin-top:0px; margin-bottom:0px"&gt;&amp;nbsp;&lt;/p&gt;
&lt;p style="margin-top:0px; margin-bottom:0px"&gt;Вы можете купить Библию,&amp;nbsp;&lt;a href="https://www.visson.net/kak-kupit-tovar" target="_blank"&gt;оформив заказ на нашем сайте&lt;/a&gt;.&lt;/p&gt;
&lt;/div&gt;
&lt;/div&gt;
&lt;div class="sexybookmarks clear-block" style="height: 29px; display: block;"&gt;
&lt;div class="sexybookmarks-inner"&gt;&amp;nbsp;&lt;/div&gt;
&lt;/div&gt;
&lt;/div&gt;</t>
  </si>
  <si>
    <t>public://images/8-Blagovolenie-zelenaya.jpg</t>
  </si>
  <si>
    <t xml:space="preserve">978-5-905913-92-1 08</t>
  </si>
  <si>
    <t xml:space="preserve">Библия Синодальный перевод. Древо жизни (коричневая). Молния, золотой обрез</t>
  </si>
  <si>
    <t xml:space="preserve">&lt;p&gt;Дерево, изображенное на обложке этой Библии, напоминает о древе жизни из Книги Бытие, которое Господь Бог произрастил посреди рая (см.: Быт. 2:9).&lt;/p&gt;
&lt;h2 style="margin-top: 0px; margin-bottom: 0px;"&gt;Особенности издания:&lt;/h2&gt;
&lt;ul&gt;
&lt;li style="margin-top: 0px; margin-bottom: 0px;"&gt;&lt;strong&gt;на молнии&lt;/strong&gt;,&lt;/li&gt;
&lt;li style="margin-top: 0px; margin-bottom: 0px;"&gt;&lt;strong&gt;золотой обрез&lt;/strong&gt;,&lt;/li&gt;
&lt;li style="margin-top: 0px; margin-bottom: 0px;"&gt;&lt;strong&gt;обложка из искуственной кожи&lt;/strong&gt;,&lt;/li&gt;
&lt;li style="margin-top: 0px; margin-bottom: 0px;"&gt;Синодальный перевод,&lt;/li&gt;
&lt;li style="margin-top: 0px; margin-bottom: 0px;"&gt;крупный шрифт,&lt;/li&gt;
&lt;li style="margin-top: 0px; margin-bottom: 0px;"&gt;слова Иисуса Христа выделены красным,&lt;/li&gt;
&lt;li style="margin-top: 0px; margin-bottom: 0px;"&gt;расширенное Приложение,&lt;/li&gt;
&lt;li style="margin-top: 0px; margin-bottom: 0px;"&gt;8 цветных карт,&lt;/li&gt;
&lt;li style="margin-top: 0px; margin-bottom: 0px;"&gt;индексы,&lt;/li&gt;
&lt;li style="margin-top: 0px; margin-bottom: 0px;"&gt;план чтения Библии на год,&lt;/li&gt;
&lt;li style="margin-top: 0px; margin-bottom: 0px;"&gt;страница для дарственной надписи,&lt;/li&gt;
&lt;li style="margin-top: 0px; margin-bottom: 0px;"&gt;страницы для записей&lt;/li&gt;
&lt;li style="margin-top: 0px; margin-bottom: 0px;"&gt;2 ляссе.&lt;/li&gt;
&lt;/ul&gt;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0px;"&gt;&amp;nbsp;&lt;/p&gt;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</si>
  <si>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public://images/9-Drevo-zhizhni-korichnevaya.jpg</t>
  </si>
  <si>
    <t xml:space="preserve">978-5-905913-92-1 09</t>
  </si>
  <si>
    <t xml:space="preserve">Библия Синодальный перевод. Древо жизни (зеленая)</t>
  </si>
  <si>
    <t xml:space="preserve">&lt;h3&gt;Дерево, изображенное на обложке этой Библии, напоминает о древе жизни из Книги Бытие, которое Господь Бог произрастил посреди рая (см.: Быт. 2:9).&lt;/h3&gt;
&lt;p style="margin-top: 0px; margin-bottom: 0px;"&gt;&lt;strong&gt;Особенности издания:&lt;/strong&gt;&lt;/p&gt;
&lt;p style="margin-top: 0px; margin-bottom: 0px;"&gt;- &lt;strong&gt;без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</si>
  <si>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public://images/10-Drevo-zhizhni-zelenaya.jpg</t>
  </si>
  <si>
    <t xml:space="preserve">978-5-905913-92-1 10</t>
  </si>
  <si>
    <t xml:space="preserve">Библия 11. Руки молящегося (светло-коричневая)</t>
  </si>
  <si>
    <t xml:space="preserve">&lt;p style="margin-top: 0px; margin-bottom: 0px;"&gt;Сложенные вместе ладони на обложке этой Библии являются символом молитвы, смиренного обращения к Всевышнему. «Боже! услышь молитву мою, внемли словам уст моих…» (Пс. 53:4).&lt;/p&gt;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</si>
  <si>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public://images/11-Ruki-moliaschegosia-svetlokorichnevaja.jpg</t>
  </si>
  <si>
    <t xml:space="preserve">978-5-905913-92-1 11</t>
  </si>
  <si>
    <t xml:space="preserve">Библия 12. Руки молящегося (темно-коричневая)</t>
  </si>
  <si>
    <t xml:space="preserve">&lt;div class="description"&gt;
&lt;div class="product-body"&gt;
&lt;p style="margin-top:0px; margin-bottom:0px"&gt;Сложенные вместе ладони на обложке этой Библии являются символом молитвы, смиренного обращения к Всевышнему. «Боже! услышь молитву мою, внемли словам уст моих…» (Пс. 53:4).&lt;/p&gt;
&lt;p style="margin-top:0px; margin-bottom:0px"&gt;&lt;strong&gt;Особенности издания:&lt;/strong&gt;&lt;/p&gt;
&lt;p style="margin-top:0px; margin-bottom:0px"&gt;- &lt;strong&gt;на молнии&lt;/strong&gt;,&lt;/p&gt;
&lt;p style="margin-top:0px; margin-bottom:0px"&gt;- &lt;strong&gt;золотой обрез&lt;/strong&gt;,&lt;/p&gt;
&lt;p style="margin-top:0px; margin-bottom:0px"&gt;- &lt;strong&gt;обложка из кожи&lt;/strong&gt;,&lt;/p&gt;
&lt;p style="margin-top:0px; margin-bottom:0px"&gt;- Синодальный перевод,&lt;/p&gt;
&lt;p style="margin-top:0px; margin-bottom:0px"&gt;- крупный шрифт,&lt;/p&gt;
&lt;p style="margin-top:0px; margin-bottom:0px"&gt;- слова Иисуса Христа выделены красным,&lt;/p&gt;
&lt;p style="margin-top:0px; margin-bottom:0px"&gt;- расширенное Приложение,&lt;/p&gt;
&lt;p style="margin-top:0px; margin-bottom:0px"&gt;- 8 цветных карт,&lt;/p&gt;
&lt;p style="margin-top:0px; margin-bottom:0px"&gt;- индексы,&lt;/p&gt;
&lt;p style="margin-top:0px; margin-bottom:0px"&gt;- план чтения Библии на год,&lt;/p&gt;
&lt;p style="margin-top:0px; margin-bottom:0px"&gt;- страница для дарственной надписи,&lt;/p&gt;
&lt;p style="margin-top:0px; margin-bottom:0px"&gt;- страницы для записей&lt;/p&gt;
&lt;p style="margin-top:0px; margin-bottom:0px"&gt;- 2 ляссе.&lt;/p&gt;
&lt;p style="margin-top:0px; margin-bottom:0px"&gt;Издание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style="margin-top:0px; margin-bottom:0px"&gt;Для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style="margin-top:0px; margin-bottom:0px"&gt;&amp;nbsp;&lt;/p&gt;
&lt;p style="margin-top:0px; margin-bottom:0px"&gt;Вы можете купить Библию,&amp;nbsp;&lt;a href="https://www.visson.net/kak-kupit-tovar" target="_blank"&gt;оформив заказ на нашем сайте&lt;/a&gt;.&lt;/p&gt;
&lt;/div&gt;
&lt;/div&gt;</t>
  </si>
  <si>
    <t>public://images/12-Ruki-moliaschegosia-temnokorichnevaja.jpg</t>
  </si>
  <si>
    <t xml:space="preserve">978-5-905913-92-1 12</t>
  </si>
  <si>
    <t xml:space="preserve">Библия 13. Руки молящегося (терракотовая)</t>
  </si>
  <si>
    <t xml:space="preserve">&lt;div class="description"&gt;
&lt;div class="product-body"&gt;
&lt;p style="margin-top:0px; margin-bottom:0px"&gt;Сложенные вместе ладони на обложке этой Библии являются символом молитвы, смиренного обращения к Всевышнему. «Боже! услышь молитву мою, внемли словам уст моих…» (Пс. 53:4).&lt;/p&gt;
&lt;p style="margin-top:0px; margin-bottom:0px"&gt;&lt;strong&gt;Особенности издания:&lt;/strong&gt;&lt;/p&gt;
&lt;p style="margin-top:0px; margin-bottom:0px"&gt;- &lt;strong&gt;на молнии&lt;/strong&gt;,&lt;/p&gt;
&lt;p style="margin-top:0px; margin-bottom:0px"&gt;- &lt;strong&gt;золотой обрез&lt;/strong&gt;,&lt;/p&gt;
&lt;p style="margin-top:0px; margin-bottom:0px"&gt;- &lt;strong&gt;обложка из искусственной кожи&lt;/strong&gt;,&lt;/p&gt;
&lt;p style="margin-top:0px; margin-bottom:0px"&gt;- Синодальный перевод,&lt;/p&gt;
&lt;p style="margin-top:0px; margin-bottom:0px"&gt;- крупный шрифт,&lt;/p&gt;
&lt;p style="margin-top:0px; margin-bottom:0px"&gt;- слова Иисуса Христа выделены красным,&lt;/p&gt;
&lt;p style="margin-top:0px; margin-bottom:0px"&gt;- расширенное Приложение,&lt;/p&gt;
&lt;p style="margin-top:0px; margin-bottom:0px"&gt;- 8 цветных карт,&lt;/p&gt;
&lt;p style="margin-top:0px; margin-bottom:0px"&gt;- индексы,&lt;/p&gt;
&lt;p style="margin-top:0px; margin-bottom:0px"&gt;- план чтения Библии на год,&lt;/p&gt;
&lt;p style="margin-top:0px; margin-bottom:0px"&gt;- страница для дарственной надписи,&lt;/p&gt;
&lt;p style="margin-top:0px; margin-bottom:0px"&gt;- страницы для записей&lt;/p&gt;
&lt;p style="margin-top:0px; margin-bottom:0px"&gt;- 2 ляссе.&lt;/p&gt;
&lt;p style="margin-top:0px; margin-bottom:0px"&gt;Издание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style="margin-top:0px; margin-bottom:0px"&gt;Для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style="margin-top:0px; margin-bottom:0px"&gt;&amp;nbsp;&lt;/p&gt;
&lt;p style="margin-top:0px; margin-bottom:0px"&gt;Вы можете купить Библию,&amp;nbsp;&lt;a href="https://www.visson.net/kak-kupit-tovar" target="_blank"&gt;оформив заказ на нашем сайте&lt;/a&gt;.&lt;/p&gt;
&lt;/div&gt;
&lt;/div&gt;</t>
  </si>
  <si>
    <t>public://images/13-Ruki-moliaschegosia-terrakot.jpg</t>
  </si>
  <si>
    <t xml:space="preserve">978-5-905913-92-1 13</t>
  </si>
  <si>
    <t xml:space="preserve">Библия Синодальный перевод. Рыбки. Молния, серебряный обрез, кожаный переплет</t>
  </si>
  <si>
    <t xml:space="preserve">&lt;h3 style="margin-top: 0px; margin-bottom: 0px;"&gt;Рыбки — древний символ христианства (см.: Мк. 1:17). Колючая проволока на изображении самой большой рыбки на обложке этой Библии напоминает верующим о страданиях христиан за имя Христово.&lt;/h3&gt;
&lt;h3 style="margin-top: 0px; margin-bottom: 0px;"&gt;&amp;nbsp;&lt;/h3&gt;
&lt;h3 style="margin-top: 0px; margin-bottom: 0px;"&gt;&lt;strong&gt;Особенности издания:&lt;/strong&gt;&lt;/h3&gt;
&lt;h3 style="margin-top: 0px; margin-bottom: 0px;"&gt;&amp;nbsp;&lt;/h3&gt;
&lt;p style="margin-top: 0px; margin-bottom: 0px;"&gt;- &lt;strong&gt;на молнии&lt;/strong&gt;,&lt;/p&gt;
&lt;p style="margin-top: 0px; margin-bottom: 0px;"&gt;- &lt;strong&gt;серебряный обрез&lt;/strong&gt;,&lt;/p&gt;
&lt;p style="margin-top: 0px; margin-bottom: 0px;"&gt;- &lt;strong&gt;обложка из натуральной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0px;"&gt;&amp;nbsp;&lt;/p&gt;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</si>
  <si>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public://images/14-ribki.jpg</t>
  </si>
  <si>
    <t xml:space="preserve">978-5-905913-92-1 14</t>
  </si>
  <si>
    <t>П-БВ-Б-Б0012</t>
  </si>
  <si>
    <t xml:space="preserve">Библия Синодальный перевод. Растительный орнамент (на молнии, золотой  обрез)</t>
  </si>
  <si>
    <t xml:space="preserve">&lt;h3 style="margin-top: 0px; margin-bottom: 0px;"&gt;Почему стоит купить Библию (Растительный орнамент) с золотым обрезом на молнии?&lt;/h3&gt;
&lt;p style="margin-top: 0px; margin-bottom: 0px;"&gt;Растительный орнамент на обложке этой Библии призван напоминать нам о бренности бытия,&amp;nbsp; о необходимости всегда помнить о вечном и уделять время общению с Богом (см.: Ис. 40:8).&lt;/p&gt;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</si>
  <si>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public://images/img_20160319_130354_ao_hdr.jpg</t>
  </si>
  <si>
    <t xml:space="preserve">978-5-905913-92-1 15</t>
  </si>
  <si>
    <t xml:space="preserve">Библия Синодальный перевод. Терновый венец (светло-коричневая). Молния, золотой обрез</t>
  </si>
  <si>
    <t xml:space="preserve">&lt;p&gt;Терновый венец на обложке этой Библии — символ крестных мук Иисуса Христа, пострадавшего ради искупления рода человеческого, символ любви Бога к человеку.&amp;nbsp; Библейская цитата на задней стороне обложки призывает христиан, подобно Спасителю, не бояться того, что им уготовано.&lt;/p&gt;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</si>
  <si>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public://images/16-Ternoviy-venetz-korichnevij.jpg</t>
  </si>
  <si>
    <t xml:space="preserve">978-5-905913-92-1 16</t>
  </si>
  <si>
    <t>П-БВ-Б-Б0022</t>
  </si>
  <si>
    <t xml:space="preserve">Библия Синодальный перевод. Терновый венец (фиолетовая). Молния, золотой обрез</t>
  </si>
  <si>
    <t xml:space="preserve">&lt;p&gt;Терновый венец на обложке этой Библии — символ крестных мук Иисуса Христа, пострадавшего ради искупления рода человеческого, символ любви Бога к человеку.&amp;nbsp; Библейская цитата на задней стороне обложки призывает христиан, подобно Спасителю, не бояться того, что им уготовано.&lt;/p&gt;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</si>
  <si>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public://images/17-Ternoviy-venetz-fioletovij.jpg</t>
  </si>
  <si>
    <t xml:space="preserve">978-5-905913-92-1 17</t>
  </si>
  <si>
    <t>П-БВ-Б-Б0020</t>
  </si>
  <si>
    <t xml:space="preserve">Библия Синодальный перевод. Терновый венец (малиновая). Молния, золотой обрез</t>
  </si>
  <si>
    <t xml:space="preserve">&lt;div class="description"&gt;
&lt;div class="product-body"&gt;
&lt;p&gt;Терновый венец на обложке этой Библии — символ крестных мук Иисуса Христа, пострадавшего ради искупления рода человеческого, символ любви Бога к человеку.&amp;nbsp; Библейская цитата на задней стороне обложки призывает христиан, подобно Спасителю, не бояться того, что им уготовано.&lt;/p&gt;
&lt;p style="margin-top:0px; margin-bottom:0px"&gt;&lt;strong&gt;Особенности издания:&lt;/strong&gt;&lt;/p&gt;
&lt;p style="margin-top:0px; margin-bottom:0px"&gt;- &lt;strong&gt;на молнии&lt;/strong&gt;,&lt;/p&gt;
&lt;p style="margin-top:0px; margin-bottom:0px"&gt;- &lt;strong&gt;золотой обрез&lt;/strong&gt;,&lt;/p&gt;
&lt;p style="margin-top:0px; margin-bottom:0px"&gt;- &lt;strong&gt;обложка из искусственной кожи&lt;/strong&gt;,&lt;/p&gt;
&lt;p style="margin-top:0px; margin-bottom:0px"&gt;- Синодальный перевод,&lt;/p&gt;
&lt;p style="margin-top:0px; margin-bottom:0px"&gt;- крупный шрифт,&lt;/p&gt;
&lt;p style="margin-top:0px; margin-bottom:0px"&gt;- слова Иисуса Христа выделены красным,&lt;/p&gt;
&lt;p style="margin-top:0px; margin-bottom:0px"&gt;- расширенное Приложение,&lt;/p&gt;
&lt;p style="margin-top:0px; margin-bottom:0px"&gt;- 8 цветных карт,&lt;/p&gt;
&lt;p style="margin-top:0px; margin-bottom:0px"&gt;- индексы,&lt;/p&gt;
&lt;p style="margin-top:0px; margin-bottom:0px"&gt;- план чтения Библии на год,&lt;/p&gt;
&lt;p style="margin-top:0px; margin-bottom:0px"&gt;- страница для дарственной надписи,&lt;/p&gt;
&lt;p style="margin-top:0px; margin-bottom:0px"&gt;- страницы для записей&lt;/p&gt;
&lt;p style="margin-top:0px; margin-bottom:0px"&gt;- 2 ляссе.&lt;/p&gt;
&lt;p style="margin-top:0px; margin-bottom:0px"&gt;Издание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style="margin-top:0px; margin-bottom:0px"&gt;Для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style="margin-top:0px; margin-bottom:0px"&gt;&amp;nbsp;&lt;/p&gt;
&lt;p style="margin-top:0px; margin-bottom:0px"&gt;Вы можете купить Библию,&amp;nbsp;&lt;a href="https://www.visson.net/kak-kupit-tovar" target="_blank"&gt;оформив заказ на нашем сайте&lt;/a&gt;.&lt;/p&gt;
&lt;/div&gt;
&lt;/div&gt;</t>
  </si>
  <si>
    <t>public://images/18-Ternoviy-venetz-vinniy.jpg</t>
  </si>
  <si>
    <t xml:space="preserve">978-5-905913-97-6 18</t>
  </si>
  <si>
    <t>П-БВ-Б-Б0028</t>
  </si>
  <si>
    <t xml:space="preserve">Библия Синодальный перевод. Щит и меч. Молния, серебряный обрез</t>
  </si>
  <si>
    <t xml:space="preserve">&lt;p&gt;Щит и меч на обложке этой Библии символизируют веру и Слово Божье, необходимые для того, чтобы выстоять в духовной битве с силами зла (см.: Еф. 6:11-17).&lt;/p&gt;
&lt;h2 style="margin-top: 0px; margin-bottom: 0px;"&gt;Особенности издания:&lt;/h2&gt;
&lt;ul&gt;
&lt;li style="margin-top: 0px; margin-bottom: 0px;"&gt;&amp;nbsp;&lt;strong&gt;на молнии&lt;/strong&gt;,&lt;/li&gt;
&lt;li style="margin-top: 0px; margin-bottom: 0px;"&gt;&lt;strong&gt;серебряный обрез&lt;/strong&gt;,&lt;/li&gt;
&lt;li style="margin-top: 0px; margin-bottom: 0px;"&gt;&lt;strong&gt;обложка из искусственной кожи&lt;/strong&gt;,&lt;/li&gt;
&lt;li style="margin-top: 0px; margin-bottom: 0px;"&gt;Синодальный перевод,&lt;/li&gt;
&lt;li style="margin-top: 0px; margin-bottom: 0px;"&gt;крупный шрифт,&lt;/li&gt;
&lt;li style="margin-top: 0px; margin-bottom: 0px;"&gt;слова Иисуса Христа выделены красным,&lt;/li&gt;
&lt;li style="margin-top: 0px; margin-bottom: 0px;"&gt;расширенное Приложение,&lt;/li&gt;
&lt;li style="margin-top: 0px; margin-bottom: 0px;"&gt;8 цветных карт,&lt;/li&gt;
&lt;li style="margin-top: 0px; margin-bottom: 0px;"&gt;индексы,&lt;/li&gt;
&lt;li style="margin-top: 0px; margin-bottom: 0px;"&gt;план чтения Библии на год,&lt;/li&gt;
&lt;li style="margin-top: 0px; margin-bottom: 0px;"&gt;страница для дарственной надписи,&lt;/li&gt;
&lt;li style="margin-top: 0px; margin-bottom: 0px;"&gt;страницы для записей&lt;/li&gt;
&lt;li style="margin-top: 0px; margin-bottom: 0px;"&gt;2 ляссе.&lt;/li&gt;
&lt;/ul&gt;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0px;"&gt;&amp;nbsp;&lt;/p&gt;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&lt;p style="margin-top: 0px; margin-bottom: 0px;"&gt;Вы можете купить Библию,&amp;nbsp;&lt;a href="https://www.visson.net/kak-kupit-tovar" target="_blank"&gt;оформив заказ на нашем сайте&lt;/a&gt;.&lt;/p&gt;</t>
  </si>
  <si>
    <t>public://images/4812_b.jpg</t>
  </si>
  <si>
    <t xml:space="preserve">978-5-905913-92-1 19</t>
  </si>
  <si>
    <t>П-БВ-Б-Б0003</t>
  </si>
  <si>
    <t xml:space="preserve">Библия Синодальный перевод. Гармония (светло-коричневая). Молния, золотой обрез</t>
  </si>
  <si>
    <t xml:space="preserve">&lt;p style="margin-top: 0px; margin-bottom: 0px;"&gt;Обложка этой Библии выполнена в классическом сдержанном стиле, специально для ценителей традиций, которые не забывают о том, что «все Писание богодухновенно и полезно для научения…» (2 Тим. 3:16).&lt;/p&gt;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</si>
  <si>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public://images/20-Garmonija-svetlokorichnevaja.jpg</t>
  </si>
  <si>
    <t xml:space="preserve">978-5-905913-92-1 20</t>
  </si>
  <si>
    <t>П-БВ-Б-Б0004</t>
  </si>
  <si>
    <t xml:space="preserve">Библия Синодальный перевод. Гармония (темно-коричневая)</t>
  </si>
  <si>
    <t xml:space="preserve">&lt;p style="margin-top: 0px; margin-bottom: 0px;"&gt;Обложка этой Библии выполнена в классическом сдержанном стиле, специально для ценителей традиций, которые не забывают о том, что «все Писание богодухновенно и полезно для научения…» (2 Тим. 3:16).&lt;/p&gt;
&lt;p style="margin-top: 0px; margin-bottom: 0px;"&gt;&lt;strong&gt;Особенности издания:&lt;/strong&gt;&lt;/p&gt;
&lt;p style="margin-top: 0px; margin-bottom: 0px;"&gt;- &lt;strong&gt;без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</si>
  <si>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public://images/21-Garmonija-temnokorichnevaja.jpg</t>
  </si>
  <si>
    <t xml:space="preserve">978-5-905913-92-1 21</t>
  </si>
  <si>
    <t xml:space="preserve">Библия 22. Сердце (розовая)</t>
  </si>
  <si>
    <t xml:space="preserve">&lt;p&gt;Символическое изображение сердца на обложке этой Библии традиционно обозначает любовь.&amp;nbsp; Верующему человеку этот символ будет напоминать о любви Божьей (см.: 1 Ин. 4:7, 9).&lt;/p&gt;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кижи&lt;/strong&gt;,&lt;/p&gt;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</si>
  <si>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public://images/22-serdce-rozovaja.jpg</t>
  </si>
  <si>
    <t xml:space="preserve">978-5-905913-92-1 22</t>
  </si>
  <si>
    <t xml:space="preserve">Библия 23. Сердце (зеленая)</t>
  </si>
  <si>
    <t xml:space="preserve">&lt;div class="description"&gt;
&lt;div class="product-body"&gt;
&lt;p&gt;Символическое изображение сердца на обложке этой Библии традиционно обозначает любовь.&amp;nbsp; Верующему человеку этот символ будет напоминать о любви Божьей (см.: 1 Ин. 4:7, 9).&lt;/p&gt;
&lt;p style="margin-top:0px; margin-bottom:0px"&gt;&lt;strong&gt;Особенности издания:&lt;/strong&gt;&lt;/p&gt;
&lt;p style="margin-top:0px; margin-bottom:0px"&gt;- &lt;strong&gt;на молнии&lt;/strong&gt;,&lt;/p&gt;
&lt;p style="margin-top:0px; margin-bottom:0px"&gt;- &lt;strong&gt;золотой обрез&lt;/strong&gt;,&lt;/p&gt;
&lt;p style="margin-top:0px; margin-bottom:0px"&gt;- &lt;strong&gt;обложка из искусственной кожи&lt;/strong&gt;,&lt;/p&gt;
&lt;p style="margin-top:0px; margin-bottom:0px"&gt;- Синодальный перевод,&lt;/p&gt;
&lt;p style="margin-top:0px; margin-bottom:0px"&gt;- крупный шрифт,&lt;/p&gt;
&lt;p style="margin-top:0px; margin-bottom:0px"&gt;- слова Иисуса Христа выделены красным,&lt;/p&gt;
&lt;p style="margin-top:0px; margin-bottom:0px"&gt;- расширенное Приложение,&lt;/p&gt;
&lt;p style="margin-top:0px; margin-bottom:0px"&gt;- 8 цветных карт,&lt;/p&gt;
&lt;p style="margin-top:0px; margin-bottom:0px"&gt;- индексы,&lt;/p&gt;
&lt;p style="margin-top:0px; margin-bottom:0px"&gt;- план чтения Библии на год,&lt;/p&gt;
&lt;p style="margin-top:0px; margin-bottom:0px"&gt;- страница для дарственной надписи,&lt;/p&gt;
&lt;p style="margin-top:0px; margin-bottom:0px"&gt;- страницы для записей&lt;/p&gt;
&lt;p style="margin-top:0px; margin-bottom:0px"&gt;- 2 ляссе.&lt;/p&gt;
&lt;p style="margin-top:0px; margin-bottom:0px"&gt;Издание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style="margin-top:0px; margin-bottom:0px"&gt;Для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style="margin-top:0px; margin-bottom:0px"&gt;&amp;nbsp;&lt;/p&gt;
&lt;h3 style="margin-top: 0px; margin-bottom: 0px;"&gt;Вы можете купить Библию,&amp;nbsp;&lt;a href="https://www.visson.net/kak-kupit-tovar" target="_blank"&gt;оформив заказ на нашем сайте&lt;/a&gt;.&lt;/h3&gt;
&lt;/div&gt;
&lt;/div&gt;</t>
  </si>
  <si>
    <t>public://images/23-serdce-zelenaja.jpg</t>
  </si>
  <si>
    <t xml:space="preserve">978-5-905913-92-1 23</t>
  </si>
  <si>
    <t xml:space="preserve">Библия 24. Сердце (сиреневая)</t>
  </si>
  <si>
    <t xml:space="preserve">&lt;div class="description"&gt;
&lt;div class="product-body"&gt;
&lt;div&gt;
&lt;div&gt;
&lt;p&gt;Символическое изображение сердца на обложке этой Библии традиционно обозначает любовь.&amp;nbsp; Верующему человеку этот символ будет напоминать о любви Божьей (см.: 1 Ин. 4:7, 9).&lt;/p&gt;
&lt;p style="margin-top:0px; margin-bottom:0px"&gt;&lt;strong&gt;Особенности издания:&lt;/strong&gt;&lt;/p&gt;
&lt;p style="margin-top:0px; margin-bottom:0px"&gt;- &lt;strong&gt;на молнии&lt;/strong&gt;,&lt;/p&gt;
&lt;p style="margin-top:0px; margin-bottom:0px"&gt;- &lt;strong&gt;золотой обрез&lt;/strong&gt;,&lt;/p&gt;
&lt;p style="margin-top:0px; margin-bottom:0px"&gt;- &lt;strong&gt;обложка из искусственной кожи&lt;/strong&gt;,&lt;/p&gt;
&lt;p style="margin-top:0px; margin-bottom:0px"&gt;- Синодальный перевод,&lt;/p&gt;
&lt;p style="margin-top:0px; margin-bottom:0px"&gt;- крупный шрифт,&lt;/p&gt;
&lt;p style="margin-top:0px; margin-bottom:0px"&gt;- слова Иисуса Христа выделены красным,&lt;/p&gt;
&lt;p style="margin-top:0px; margin-bottom:0px"&gt;- расширенное Приложение,&lt;/p&gt;
&lt;p style="margin-top:0px; margin-bottom:0px"&gt;- 8 цветных карт,&lt;/p&gt;
&lt;p style="margin-top:0px; margin-bottom:0px"&gt;- индексы,&lt;/p&gt;
&lt;p style="margin-top:0px; margin-bottom:0px"&gt;- план чтения Библии на год,&lt;/p&gt;
&lt;p style="margin-top:0px; margin-bottom:0px"&gt;- страница для дарственной надписи,&lt;/p&gt;
&lt;p style="margin-top:0px; margin-bottom:0px"&gt;- страницы для записей&lt;/p&gt;
&lt;p style="margin-top:0px; margin-bottom:0px"&gt;- 2 ляссе.&lt;/p&gt;
&lt;p style="margin-top:0px; margin-bottom:0px"&gt;Издание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style="margin-top:0px; margin-bottom:0px"&gt;Для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style="margin-top:0px; margin-bottom:0px"&gt;&amp;nbsp;&lt;/p&gt;
&lt;h3 style="margin-top: 0px; margin-bottom: 0px;"&gt;Вы можете купить Библию,&amp;nbsp;&lt;a href="https://www.visson.net/kak-kupit-tovar" target="_blank"&gt;оформив заказ на нашем сайте&lt;/a&gt;.&lt;/h3&gt;
&lt;/div&gt;
&lt;/div&gt;
&lt;/div&gt;
&lt;/div&gt;</t>
  </si>
  <si>
    <t>public://images/24-serdce-sirenevaja.jpg</t>
  </si>
  <si>
    <t xml:space="preserve">978-5-905913-92-1 24</t>
  </si>
  <si>
    <t>П-БВ-Б-Б0010</t>
  </si>
  <si>
    <t xml:space="preserve">Библия Синодальный перевод. Лев (бежевая). Молния, золотой обрез</t>
  </si>
  <si>
    <t xml:space="preserve">&lt;h3&gt;Символическое изображение льва на обложке этой Библии призвано напоминать об Иисусе Христе,&amp;nbsp; Спасителе, Льве от колена Иудина (см. : Откр. 5:5).&lt;/h3&gt;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</si>
  <si>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public://images/25-Lev-bezhevaja.jpg</t>
  </si>
  <si>
    <t xml:space="preserve">978-5-905913-92-1 25</t>
  </si>
  <si>
    <t>П-БВ-Б-Б0011</t>
  </si>
  <si>
    <t xml:space="preserve">Библия Синодальный перевод. Лев (рыжая). Молния, золотой обрез</t>
  </si>
  <si>
    <t xml:space="preserve">&lt;p&gt;Символическое изображение льва на обложке этой Библии призвано напоминать об Иисусе Христе,&amp;nbsp; Спасителе, Льве от колена Иудина (см. : Откр. 5:5).&lt;/p&gt;
&lt;p style="margin-top: 0px; margin-bottom: 0px;"&gt;&lt;strong&gt;Особенности издания:&lt;/strong&gt;&lt;/p&gt;
&lt;p style="margin-top: 0px; margin-bottom: 0px;"&gt;- &lt;strong&gt;на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</si>
  <si>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public://images/26-Lev-ryzhaja.jpg</t>
  </si>
  <si>
    <t xml:space="preserve">978-5-905913-92-1 26</t>
  </si>
  <si>
    <t>П-БВ-Б-Б0024</t>
  </si>
  <si>
    <t xml:space="preserve">Библия Синодальный перевод. Торжество (серая). Молния, серебряный обрез</t>
  </si>
  <si>
    <t xml:space="preserve">&lt;p&gt;Эта строгая торжественная обложка призвана напоминать нам о том, что Бог «всегда дает нам торжествовать во Христе и благоухание познания о Себе распространяет во всяком месте» (см.: 2 Кор. 2:14).&lt;/p&gt;
&lt;p style="margin-top: 0px; margin-bottom: 0px;"&gt;&lt;strong&gt;Особенности издания:&lt;/strong&gt;&lt;/p&gt;
&lt;p style="margin-top: 0px; margin-bottom: 0px;"&gt;- &lt;strong&gt;на молнии&lt;/strong&gt;,&lt;/p&gt;
&lt;p style="margin-top: 0px; margin-bottom: 0px;"&gt;- &lt;strong&gt;серебряный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шрифт,&lt;/p&gt;
&lt;p style="margin-top: 0px; margin-bottom: 0px;"&gt;- слова Иисуса Христа выделены красным,&lt;/p&gt;
&lt;p style="margin-top: 0px; margin-bottom: 0px;"&gt;- расширенное Приложение,&lt;/p&gt;
&lt;p style="margin-top: 0px; margin-bottom: 0px;"&gt;- 8 цветных карт,&lt;/p&gt;
&lt;p style="margin-top: 0px; margin-bottom: 0px;"&gt;- индексы,&lt;/p&gt;
&lt;p style="margin-top: 0px; margin-bottom: 0px;"&gt;- план чтения Библии на год,&lt;/p&gt;
&lt;p style="margin-top: 0px; margin-bottom: 0px;"&gt;- страница для дарственной надписи,&lt;/p&gt;
&lt;p style="margin-top: 0px; margin-bottom: 0px;"&gt;- страницы для записей&lt;/p&gt;
&lt;p style="margin-top: 0px; margin-bottom: 0px;"&gt;- 2 ляссе.&lt;/p&gt;
&lt;p style="margin-top: 0px; margin-bottom: 0px;"&gt;Издание приурочено к 140-й годовщине Синодального перевода. Классический текст, над которым работали четыре российские духовные академии на протяжении 60-ти лет, прошел проверку временем и разошелся миллионными тиражами.&lt;/p&gt;
&lt;p style="margin-top: 0px; margin-bottom: 0px;"&gt;Для углубленного изучения библейских текстов книга снабжена расширенным Приложением. В нем вы сможете найти разнообразную и полезную информацию, которая пригодится при чтении Библии.&lt;/p&gt;
&lt;p style="margin-top: 0px; margin-bottom: 0px;"&gt;&amp;nbsp;&lt;/p&gt;
&lt;h3 style="margin-top: 0px; margin-bottom: 0px;"&gt;Вы можете купить Библию,&amp;nbsp;&lt;a href="https://www.visson.net/kak-kupit-tovar" target="_blank"&gt;оформив заказ на нашем сайте&lt;/a&gt;.&lt;/h3&gt;</t>
  </si>
  <si>
    <t>public://images/27-Torzhestvo-seraja.jpg</t>
  </si>
  <si>
    <t xml:space="preserve">978-5-905913-92-1 27</t>
  </si>
  <si>
    <t xml:space="preserve">Библия Синодальный перевод. Торжество (красная)</t>
  </si>
  <si>
    <t xml:space="preserve">&lt;h3 style="margin-top: 0px; margin-bottom: 0px;"&gt;Библия в Синодальном переводе&amp;nbsp;(Торжество красная)&lt;/h3&gt;
&lt;p style="margin-top: 0px; margin-bottom: 0px;"&gt;Эта строгая торжественная обложка призвана напоминать о том, что Бог «всегда дает нам торжествовать во Христе и благоухание познания о Себе распространяет во всяком месте» (см.: 2 Кор. 2:14).&lt;/p&gt;
&lt;p style="margin-top: 0px; margin-bottom: 0px;"&gt;&lt;span style="color:#0172bd;"&gt;&lt;strong&gt;Особенности издания:&lt;/strong&gt;&lt;/span&gt;&lt;/p&gt;
&lt;p style="margin-top: 0px; margin-bottom: 0px;"&gt;- &lt;strong&gt;без молнии&lt;/strong&gt;,&lt;/p&gt;
&lt;p style="margin-top: 0px; margin-bottom: 0px;"&gt;- &lt;strong&gt;золотой обрез&lt;/strong&gt;,&lt;/p&gt;
&lt;p style="margin-top: 0px; margin-bottom: 0px;"&gt;- &lt;strong&gt;обложка из искусственной кожи&lt;/strong&gt;,&lt;/p&gt;
&lt;p style="margin-top: 0px; margin-bottom: 0px;"&gt;- Синодальный перевод,&lt;/p&gt;
&lt;p style="margin-top: 0px; margin-bottom: 0px;"&gt;- крупный шрифт, &lt;span style="color:#cc0000;"&gt;слова Иисуса Христа выделены красным&lt;/span&gt;,&lt;/p&gt;
&lt;p style="margin-top: 0px; margin-bottom: 0px;"&gt;- расширенное Приложение,&amp;nbsp;план чтения Библии на год, 8 цветных карт,&lt;/p&gt;
&lt;p style="margin-top: 0px; margin-bottom: 0px;"&gt;- индексы, 2 ляссе,&lt;/p&gt;
&lt;p style="margin-top: 0px; margin-bottom: 0px;"&gt;- страницы для дарственной надписи и записей.&lt;/p&gt;
&lt;h3 style="margin-top: 0px; margin-bottom: 0px;"&gt;&amp;nbsp;&lt;/h3&gt;
&lt;h3 style="margin-top: 0px; margin-bottom: 0px;"&gt;Вы можете купить Библию,&amp;nbsp;&lt;a href="https://www.visson.net/kak-kupit-tovar" target="_blank"&gt;оформив заказ на нашем сайте&lt;/a&gt;.&lt;/h3&gt;
&lt;h3 style="margin-top: 0px; margin-bottom: 0px;"&gt;&amp;nbsp;&lt;/h3&gt;</t>
  </si>
  <si>
    <t>public://images/28-Torzhestvo-krasnaja.jpg</t>
  </si>
  <si>
    <t xml:space="preserve">978-5-905913-92-1 28</t>
  </si>
  <si>
    <t>П-ПЛК-К-М0005</t>
  </si>
  <si>
    <t xml:space="preserve">Мертвые адвокаты не рассказывают сказки</t>
  </si>
  <si>
    <t xml:space="preserve">&lt;p&gt;Один за другим погибают сотрудники известной адвокатской конторы. Что это — случайные трагедии или преднамеренные, тщательно спланированные убийства?&lt;/p&gt;
&lt;p&gt;Ответ на этот вопрос пытается отыскать начинающий адвокат. Однако служебное рвение новоиспеченного юриста не приводит в восторг его жену, молодую тележурналистку, которя жаждет найти сюжет, достойный федерального канала. В схватке с невидимым убийцей, объявившим охоту на сотрудников адвокатской конторы, сталкиваются профессиональные интересы супругов. Кому-то надо пожертвовать карьерой, чтобы спасти семью…&lt;/p&gt;
&lt;p&gt;Рэнди Сингер в очередной раз предлагает читателям мастерски написанную судебную драму с лихо закрученным детективным сюжетом. Рассказанная автором история о любви и ненависти, верности и предательстве, возмездии и прощении не только развлечет, но и заставит задуматься над непростыми вопросами, которыми задаются герои романа: допустимо ли нарушать закон ради абстрактной справедливости и всегда ли цель оправдывает средства? &amp;nbsp;&lt;/p&gt;</t>
  </si>
  <si>
    <t>public://images/deadlawyers_cover_0.jpg</t>
  </si>
  <si>
    <t xml:space="preserve">978-5-94861-217-1 (ЛКС), 978-5-905913-84-6 (Виссон)</t>
  </si>
  <si>
    <t>П-ПЛК-К-С0004</t>
  </si>
  <si>
    <t xml:space="preserve">Сокол и голубь</t>
  </si>
  <si>
    <t xml:space="preserve">&lt;p&gt;XIV век, Англия, Йоркшир. В бенедиктинское аббатство Святого Алкуина прибывает новый настоятель. Его мирское имя, Перегрин («сокол»), подходит ему гораздо больше, чем монашеское, Колумба («голубь»). Надменный и нетерпеливый, он пользуется уважением, но не любовью братьев...&lt;/p&gt;
&lt;p&gt;В этой книге, первой в серии романов «Сокол и голубь», переплетаются два временных плана: сегодняшняя жизнь простой семьи в восприятии девочки-подростка и жизнь монахов-бенедиктинцев четырнадцатого века, о которой рассказывает мать девочки. Незамысловатые на первый взгляд рассказы о прошлом сосредоточивают внимание читателя не на событиях, а на героях. Наблюдая, как Бог шлифует души обитателей монастыря, начинаешь понимать, что это имеет прямое отношение ко всем нам. Все люди, неважно, когда и где они родились, проходят одну и ту же школу у Бога.&lt;/p&gt;</t>
  </si>
  <si>
    <t>public://images/hawk-and-dove_cover.jpg</t>
  </si>
  <si>
    <t xml:space="preserve">978-5-94861-222-5 (ЛКС), 978-5-905913-92-5 (Виссон)</t>
  </si>
  <si>
    <t>П-ПЛК-К-В0008</t>
  </si>
  <si>
    <t>Вечность</t>
  </si>
  <si>
    <t xml:space="preserve">&lt;p&gt;Графический роман «Вечность», созданный христианским писателем Рэнди Алькорном совместно с художником-комиксистом Хавьером Сальтаресом, — это драматический пересказ притчи о богаче и Лазаре, рассказанной Иисусом Христом в 16-й главе Евангелия от Луки.&lt;/p&gt;
&lt;p&gt;«Графический роман Рэнди Алькорна «Вечность» тронет ваше сердце, подарит надежду и изменит жизнь. Великолепный рассказчик, Рэнди заново представляет нам историю богача и Лазаря. Я много раз читал эту библейскую историю, но теперь смотрю на нее совсем другими глазами. Рэнди вдохнул в нее жизнь. Молюсь о том, чтобы с помощью этой книги Господь дал каждому ее читателю взглянуть на свою жизнь с точки зрения вечности».&lt;/p&gt;
&lt;p align="right" style="margin-left: 40px;"&gt;&lt;em&gt;Макс Лукадо, автор книг «Бесстрашные», «Дар любви», «Кто эти люди?»&lt;/em&gt;&lt;/p&gt;
&lt;p&gt;«Это не обычный комикс, не духовный «Хэппи Мил». Рэнди и художники-комиксисты создали глубокую, волнующую историю, заставляющую читателя задуматься о божественной истине и нашей личной ответственности перед ней».&amp;nbsp;&lt;/p&gt;
&lt;p align="right" style="margin-left: 40px;"&gt;&lt;em&gt;Фрэнк Перетти, автор книг «Тьма века сего», «Посещение», «Пронзая тьму»&lt;/em&gt;&lt;/p&gt;</t>
  </si>
  <si>
    <t>public://images/eternity_cover.jpg</t>
  </si>
  <si>
    <t xml:space="preserve">978-5-94861-216-4 (ЛКС), 978-5-905913-83-9 (Виссон)</t>
  </si>
  <si>
    <t>П-ПЛК-К-О0001</t>
  </si>
  <si>
    <t>Эсфирь</t>
  </si>
  <si>
    <t xml:space="preserve">&lt;p&gt;«Опасная красота» — серия романов о героинях Ветхого Завета, о трех чувственно притягательных женщинах, чья физическая красота не просто оказывала влияние на окружающих, но меняла ход истории. Имена этих прекрасных женщин знакомы многим не только по Библии, их образы вдохновляли и продолжают вдохновлять творческих людей на создание произведений искусства — изобразительного, музыкального, литературного, даже кинематографического. Известная американская романистка Анджела Хант предлагает новое прочтение библейских историй Эсфири, Вирсавии и Далиды.&lt;/p&gt;
&lt;p&gt;Первая книга посвящена пленительной юной иудейке, сумевшей покорить сердце могущественного царя Персии и стать его женой, но не побоявшейся рискнуть своим положением и жизнью ради спасения своего народа.&lt;/p&gt;</t>
  </si>
  <si>
    <t>public://images/esther_cover.jpg</t>
  </si>
  <si>
    <t>978-5-9907920-0-5</t>
  </si>
  <si>
    <t>П-ПВН-К-С0004</t>
  </si>
  <si>
    <t xml:space="preserve">СВОБОДА ВОЛИ</t>
  </si>
  <si>
    <t xml:space="preserve">&lt;h3 style="margin-top: 0px; margin-bottom: 0px;"&gt;Почему стоит купить книгу«Свобода воли» Джонатана Эдвардса?&lt;/h3&gt;
&lt;p style="margin-top: 0px; margin-bottom: 0px;"&gt;«Свобода воли» — один из важнейших трактатов знаменитого американского богослова, выдающегося проповедника Великого пробуждения и последовательного противника арминианства Джонатана Эдвардса (1703–1758). В этом труде, впервые изданном на русском языке, автор показывает, что волю грешника определенно нельзя назвать свободной, ему не хватает не способности, а желания творить добро. Лишь в Боге падший человек обретает истинную свободу воли и в состоянии выбирать добро.&lt;/p&gt;
&lt;p style="margin-top: 0px; margin-bottom: 0px;"&gt;Эта книга с помощью библейской экзегетики и разумных доводов помогает современной церкви бороться с заблуждениями относительно свободы человеческой воли, которые и в наши дни распространены среди верующих.&lt;/p&gt;
&lt;p style="margin-top: 0px; margin-bottom: 0px;"&gt;&amp;nbsp;&lt;/p&gt;</t>
  </si>
  <si>
    <t>public://images/Cover_Freedom-of-Will-1.jpg</t>
  </si>
  <si>
    <t xml:space="preserve">ПОУЧИТЕЛЬНЫЕ БИБЛЕЙСКИЕ ИСТОРИИ с аудиокнигой на CD</t>
  </si>
  <si>
    <t xml:space="preserve">&lt;p&gt;&lt;span style="font-size:14px;"&gt;&lt;span style="font-family:Arial,Helvetica,sans-serif;"&gt;Перед вами переиздание опубликованного в 2007 г. под названием «Правильный выбор» перевода книги «The Right Choices Bible» Джоша и Дотти Макдауэлл. Сборник поучительных библейских историй адресован детям 5–10 лет. Пример персонажей Священного Писания поможет вашим детям научиться отличать истину от лжи и делать правильный выбор в любой жизненной ситуации.&lt;/span&gt;&lt;/span&gt;&lt;/p&gt;
&lt;p&gt;&lt;span style="font-size:14px;"&gt;&lt;span style="font-family:Arial,Helvetica,sans-serif;"&gt;&lt;em&gt;Чему может научить ребенка пример Евы, Ноя или Лота? &lt;/em&gt;Авторы этой книги рассказывают детям свыше 60 поучительных библейских историй, чьи персонажи сделали правильный или неправильный нравственный выбор. На примере этих героев дети смогут научиться отличать добро от зла, истину от лжи и брать на себя ответственность за последствия своих решений.&lt;/span&gt;&lt;/span&gt;&lt;/p&gt;
&lt;p&gt;&lt;span style="font-size:14px;"&gt;&lt;span style="font-family:Arial,Helvetica,sans-serif;"&gt;В конце каждой главы — специальная страничка с вопросами и заданиями для лучшего усвоения урока из библейской истории.&lt;/span&gt;&lt;/span&gt;&lt;/p&gt;
&lt;p&gt;&lt;span style="font-size:14px;"&gt;&lt;span style="font-family:Arial,Helvetica,sans-serif;"&gt;&lt;em&gt;Помогите своему ребенку уже сегодня найти ключ к принятию правильных решений!&lt;/em&gt;&lt;/span&gt;&lt;/span&gt;&lt;/p&gt;
&lt;p&gt;&lt;span style="font-size:14px;"&gt;&lt;span style="font-family:Arial,Helvetica,sans-serif;"&gt;К книге прилагается компакт-диск с аудиозаписью библейских историй на русском в формате mp3.&lt;/span&gt;&lt;/span&gt;&lt;/p&gt;</t>
  </si>
  <si>
    <t>public://images/Cover_RightChoice=1_0.jpg</t>
  </si>
  <si>
    <t>П-ПВН-К-Г0005</t>
  </si>
  <si>
    <t xml:space="preserve">Моисей, человек Божий. Раскраска с вопросами и заданиями</t>
  </si>
  <si>
    <t xml:space="preserve">&lt;p&gt;Эта раскраска открывает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вдохновения!&amp;nbsp;&amp;nbsp;&amp;nbsp;&lt;/p&gt;
&lt;p&gt;&lt;em&gt;Внутри ты найдешь:&lt;/em&gt;&lt;/p&gt;
&lt;ul&gt;
&lt;li&gt;Основанный на Библии рассказ о жизни Моисея;&lt;/li&gt;
&lt;li&gt;Вопросы и задания, развивающие фантазию, воображение и творческие способности;&lt;/li&gt;
&lt;li&gt;Задания, тренирующие память, внимательность и наблюдательность&lt;/li&gt;
&lt;/ul&gt;</t>
  </si>
  <si>
    <t>public://images/moses_cover.jpg</t>
  </si>
  <si>
    <t>978-5-905913</t>
  </si>
  <si>
    <t>П-ПВН-К-Б0003</t>
  </si>
  <si>
    <t xml:space="preserve">Беседы о евангелии от Матфея. Том 2</t>
  </si>
  <si>
    <t xml:space="preserve">&lt;div class="description"&gt;
&lt;div class="product-body"&gt;
&lt;p&gt;В основу этого двухтомного издания легли аудиозаписи бесед известного миссионера Алексея Николаевича Кувшинникова о Евангелии от Матфея, которые звучали в эфире радиостанции «Голос Анд» (г. Кито, Эквадор). Автор предлагает читателям детально исследовать библейский текст, чтобы знающие Бога получили Божье благословение, а неверующие пришли к Господу. Книга рассчитана на самую широкую аудиторию — и тех, кто впервые открывает для себя Благую весть, и тех, кто полагает, что уже досконально изучил историю земной жизни Иисуса Христа.&lt;/p&gt;
&lt;p&gt;Когда вы будете читать эти увлекательные беседы, вам может показаться, будто вы сидите перед радиоприемником и слышите голос брата Алексея. Иногда одни и те же истины он повторяет несколько раз, и это хорошо... Повторяйте их до тех пор, пока не запомните, ибо, как сказал псалмопевец, «в сердце моем сокрыл я слово Твое, чтобы не грешить пред Тобою» (Пс. 118:11).&lt;/p&gt;
&lt;/div&gt;
&lt;/div&gt;
&lt;p&gt;Во 2-м томе автор продолжает детальное исследование библейского текста (с 13-й по 28-ю главу Евангелия от Матфея), повествующего о земной жизни Иисуса Христа.&lt;/p&gt;</t>
  </si>
  <si>
    <t>public://images/cover_matthew21.jpg</t>
  </si>
  <si>
    <t>978-5-905913-76-1</t>
  </si>
  <si>
    <t>П-ПВН-К-Л0005</t>
  </si>
  <si>
    <t xml:space="preserve">Лучшие христианские сказки</t>
  </si>
  <si>
    <t xml:space="preserve">&lt;p&gt;В творчестве Ганса Христиана Андерсена есть сказки, которые имеют ярко выраженную христианскую направленность. В них автор открыто выражает свое мировоззрение, сформированное годами лишений, поисков себя и Бога. Данная книга станет настоящим открытием для ценителей творчества Г. Х. Андерсена. Вертикаль библейской истины — вот стержень, на котором без преувеличения держится все творчество великого сказочника. Убедитесь в этом, прочитав сказки, составляющие данный сборник.&lt;/p&gt;
&lt;p&gt;Иллюстрированное издание на мелованной бумаге&lt;/p&gt;</t>
  </si>
  <si>
    <t>public://images/andersen_cover.jpg</t>
  </si>
  <si>
    <t>978-5-9907920-4-3</t>
  </si>
  <si>
    <t>П-ПЛК-К-М0007</t>
  </si>
  <si>
    <t xml:space="preserve">Мост в Хейвен</t>
  </si>
  <si>
    <t xml:space="preserve">&lt;p style="margin-top: 0px; margin-bottom: 0px;"&gt;Родная мать бросает ее, едва успев дать жизнь. Подобравший нашу героиню и ставший для нее отцом человек вынужден отдать ее новым приемным родителям. Лучший друг уходит на войну… Чувствуя себя преданной и невероятно одинокой, она сбегает на «фабрику грез», где, как ей кажется, она получит все, о чем мечтает. Только какой ценой?..&lt;/p&gt;
&lt;p style="margin-top: 0px; margin-bottom: 0px;"&gt;Действие этого романа начинается и заканчивается в маленьком городке с говорящим названием Хейвен, что означает «гавань,&amp;nbsp; убежище, приют». Главной героине придется пройти через тяжкие испытания, чтобы вернуться в эту гавань, к любящим ее людям. Но главное — ей предстоит понять простую на первый взгляд истину: Бог всегда любит нас и ждет с распростертыми объятиями в Своей тихой гавани, готовый простить нас и исцелить наши раны.&lt;/p&gt;</t>
  </si>
  <si>
    <t>public://images/bridge-to-haven.jpg</t>
  </si>
  <si>
    <t xml:space="preserve">978-5-94861-225-6 (ЛКС), 978-5-9907920-2-9 (Виссон)</t>
  </si>
  <si>
    <t>П-ПВН-К-К0016</t>
  </si>
  <si>
    <t xml:space="preserve">Путь духовного совершенствования Prasso</t>
  </si>
  <si>
    <t xml:space="preserve">&lt;p&gt;Теоретический курс + аудиокурс&lt;/p&gt;
&lt;p&gt;Рабочая тетрадь&lt;/p&gt;
&lt;p&gt;Теоретический курс PRASSO — это основанный на Библии 12-недельный учебный курс, направленный на то, чтобы помочь вам переоценить свою жизнь, вступить на путь духовного совершенствования, глубже познать Бога и научиться жить в согласии с Его заповедями.&lt;/p&gt;
&lt;p&gt;К теоретическому курсу Prasso (который можно не только читать, но и слушать, так как он записан на компакт-диске) прилагается рабочая тетрадь Prasso, и работать с ними следует одновременно.&lt;/p&gt;</t>
  </si>
  <si>
    <t>public://images/FlyerPrassо_семинары-2.jpg</t>
  </si>
  <si>
    <t xml:space="preserve">978-5-9907921-1-1 (теорет. курс)</t>
  </si>
  <si>
    <t>П-ПЛК-К-С0005</t>
  </si>
  <si>
    <t xml:space="preserve">Раны Господни</t>
  </si>
  <si>
    <t xml:space="preserve">&lt;p&gt;XIV век, Англия, Йоркшир. Изувеченный давними недругами, аббат Перегрин из сурового, властного начальника превращается в смиренного калеку-наставника, полагающегося на доброту братьев-монахов. Но едва он встает на ноги, как сталкивается с новым испытанием. Глава соседнего монастыря, известный своим коварством и застарелой ненавистью к аббату, приглашает его на богословские дебаты. Перегрин отвечает согласием…&amp;nbsp;&lt;/p&gt;
&lt;p&gt;Они жили семь столетий назад, но решали те же вопросы, что и мы: как найти свое место в жизни, как пережить неудачу, как общаться с невыносимыми людьми и понять, что мы сами такие же. Это вторая книга из серии «Сокол и голубь», повествующей о жизни обитателей средневекового монастыря. Вы вновь встретитесь с отцом Перегрином и монахами из аббатства Святого Алкуина, узнаете, как они переносят испытания своей веры. Без пафоса, простыми словами автор говорит о самом сокровенном: о тайне Божьей любви, о том, как открыть душу перед Богом и людьми, не боясь, что они не примут нас такими несовершенными. Эти давние истории оказываются весьма современными, а их герои способны многому научить сегодняшних верующих.&lt;/p&gt;</t>
  </si>
  <si>
    <t>public://images/wounds-of-god_cover.jpg</t>
  </si>
  <si>
    <t xml:space="preserve">978-5-94861-227-0 (ЛКС); 978-5-9907920-5-0 (Виссон)</t>
  </si>
  <si>
    <t xml:space="preserve">Мой молитвенный дневник. Маяк</t>
  </si>
  <si>
    <t xml:space="preserve">&lt;div class="description"&gt;
&lt;div class="product-body"&gt;
&lt;p&gt;&lt;em&gt;6-е издание&lt;/em&gt;&lt;/p&gt;
&lt;p&gt;Вы хотите, чтобы ваша молитвенная жизнь была насыщенной и плодотворной? Или ощущаете, что ей не хватает усердия и искренности? Тогда вам просто необходим этот прекрасно оформленный молитвенный дневник, включающий вдохновляющие молитвы из Библии! Перед вами не познавательная книга и не учебное пособие. Эту книгу о вашей молитвенной жизни вы напишете сами, заполняя ее по возможности каждый день, как предполагает дневник. Мы лишь попытались облегчить эту работу, сделать ее для вас более удобной и приятной.&lt;/p&gt;
&lt;/div&gt;
&lt;/div&gt;</t>
  </si>
  <si>
    <t>public://images/cover_dairy_2.jpg</t>
  </si>
  <si>
    <t xml:space="preserve">Новый Завет</t>
  </si>
  <si>
    <t xml:space="preserve">&lt;p&gt;В настоящем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Завета.&lt;/p&gt;</t>
  </si>
  <si>
    <t>public://images/new_z-500x500.jpg</t>
  </si>
  <si>
    <t>978-3-939887-80-5</t>
  </si>
  <si>
    <t>П-ПВН-К-10О0001</t>
  </si>
  <si>
    <t xml:space="preserve">10 обязательств отца. Как сделать свое влияние на детей глубоким и плодотворным</t>
  </si>
  <si>
    <t xml:space="preserve">&lt;p&gt;&lt;em&gt;2-е издание&lt;/em&gt;&lt;/p&gt;
&lt;p&gt;Если вы отец — молодой, старающийся не заснуть на работе из-за хронического недосыпания, или бывалый, закаленный многолетними родительскими коллизиями, — эта книга для вас! Книга знаменитого американского проповедника Джоша Макдауэлла рассказывает о тех обязательствах, которые автор взял на себя перед Богом, своей семьей и самим собой ради того, чтобы воспитать в своих детях почтение к Господу и родителям. Практические рекомендации, которые автор дает на основе личного опыта и библейской мудрости, будут полезны и молодым, и бывалым отцам, желающим сделать свое влияние на детей глубоким и благотворным. В конце нее читателей ждет бонус: тест на определение основных эмоциональных потребностей.&lt;/p&gt;</t>
  </si>
  <si>
    <t>public://images/cover_10-commitments-for-dads.jpg</t>
  </si>
  <si>
    <t>978-5-6049098-7-4</t>
  </si>
  <si>
    <t>П-ПЛК-К-Ш0001</t>
  </si>
  <si>
    <t xml:space="preserve">Шаг за порог. Не бойтесь входить в открытые Богом двери</t>
  </si>
  <si>
    <t xml:space="preserve">&lt;p style="margin-top: 0px; margin-bottom: 0px;"&gt;&amp;nbsp;&lt;/p&gt;
&lt;p style="margin-top: 0px; margin-bottom: 0px;"&gt;Крайне редко на страницах Библии Бог обращается к кому-нибудь со словами «оставайся на месте». Чаще Он открывает дверь и приглашает войти в нее — в неизведанное. Он приглашает и нас с вами, и наш ответ на Его приглашение определит, какой будет наша жизнь и кем мы станем. На страницах своей новой книги известный писатель и проповедник Джон Ортберг говорит о том, что перед каждым из нас Бог открывает дверь безграничных возможностей совершить что-то стоящее. Ортберг призывает нас разглядеть эту дверь, преодолеть страх перед неизвестностью — и тогда наша жизнь превратится в увлекательное приключение, посвященное служению Богу.&lt;/p&gt;
&lt;p style="margin-top: 0px; margin-bottom: 0px;"&gt;&amp;nbsp;&lt;/p&gt;
&lt;p&gt;&lt;iframe allow="accelerometer; autoplay; clipboard-write; encrypted-media; gyroscope; picture-in-picture" allowfullscreen="" frameborder="0" height="480" src="https://www.youtube.com/embed/eChl38qVQaY" width="853"&gt;&lt;/iframe&gt;&lt;/p&gt;</t>
  </si>
  <si>
    <t>public://images/cover_shag.jpg</t>
  </si>
  <si>
    <t xml:space="preserve">978-5-94861-228-7 (ЛКС); 978-5-9907920-6-7</t>
  </si>
  <si>
    <t xml:space="preserve">Детская Библия Араповича и Маттелмяки (синяя)</t>
  </si>
  <si>
    <t xml:space="preserve">&lt;h3&gt;&lt;span style="font-size:14px;"&gt;&lt;span style="font-family:Arial,Helvetica,sans-serif;"&gt;Почему стоит купить это легендарное издание детской Библии Бориса Араповича и Веры Маттелмяки?&lt;/span&gt;&lt;/span&gt;&lt;/h3&gt;
&lt;h3&gt;&lt;span style="font-size:14px;"&gt;&lt;span style="font-family:Arial,Helvetica,sans-serif;"&gt;Уже не одно поколение детей выросло на этой Библии с картинками,&amp;nbsp;изданной в Стокгольме. Эта книга поможет вашим детям открыть чудесный мир Божественной любви.&amp;nbsp;Шагая по&amp;nbsp;страницам этого увлекательного повествования, они увидят самый первый день творения, вместе с&amp;nbsp;Адамом и&amp;nbsp;Евой прогуляются по&amp;nbsp;Эдемскому саду, пройдут с&amp;nbsp;израильским народом сквозь Чермное море, чтобы встретиться со&amp;nbsp;своим самым лучшим Другом&amp;nbsp;— Иисусом. Да&amp;nbsp;будет благословенным их&amp;nbsp;путь!&lt;/span&gt;&lt;/span&gt;&lt;/h3&gt;</t>
  </si>
  <si>
    <t>public://images/bibliya_detskaya.jpg</t>
  </si>
  <si>
    <t>978-5-98431-092-5</t>
  </si>
  <si>
    <t xml:space="preserve">Моя маленькая Библия</t>
  </si>
  <si>
    <t xml:space="preserve">&lt;p&gt;Библейские истории — основа основ, на которой строится фундамент личности. Эта маленькая книга с картинками непременно понравится вашему малышу. Регулярно читая ему вслух библейские истории, изложенные просто и доступно, дополняя их собственным рассказом, а также объясняя смысл написанного и нарисованного, вы поможете ребенку узнать и полюбить Бога. Пусть Библия станет любимой книгой вашей семьи!&amp;nbsp; Для детей от 0 до 4 лет.&lt;/p&gt;</t>
  </si>
  <si>
    <t>public://images/Moya_malenkaya_Bibliya1.jpg</t>
  </si>
  <si>
    <t>978-5-86847-923-6</t>
  </si>
  <si>
    <t xml:space="preserve">Библия (черная из бумвинила)</t>
  </si>
  <si>
    <t xml:space="preserve">&lt;p&gt;Библия черного цвета в мягкой обложке из бумвинила, тиснение фольгой. Слова Иисуса Христа выделены красным, черно-белые карты.&lt;/p&gt;
&lt;h4&gt;&lt;strong&gt;&lt;span style="color:null;"&gt;Особенности издания:&lt;/span&gt;&lt;/strong&gt;&lt;/h4&gt;
&lt;p&gt;&lt;span style="color:null;"&gt;- Материал обложки&amp;nbsp;бумвинил,&lt;br /&gt;
- Бумажный форзацы,&lt;br /&gt;
- Тиснение фольгой&lt;br /&gt;
-&amp;nbsp;Слова Иисуса Христа выделены красным цветом,&lt;br /&gt;
- Черно-белые карты&lt;/span&gt;&lt;/p&gt;
&lt;h3&gt;Вы можете купить Библию,&amp;nbsp;&lt;a href="https://www.visson.net/kak-kupit-tovar" target="_blank"&gt;оформив заказ на нашем сайте&lt;/a&gt;.&lt;/h3&gt;</t>
  </si>
  <si>
    <t xml:space="preserve">Среднего формата</t>
  </si>
  <si>
    <t>public://images/1-2-chernaya_1.jpg</t>
  </si>
  <si>
    <t xml:space="preserve">Сокровенный дневник Адриана Пласса</t>
  </si>
  <si>
    <t xml:space="preserve">&lt;p&gt;Эта самая популярнаякнига Адриана Пласса родилась из чрезвычайно болезненных переживаний, с которыми он столкнулся в церкви, и юмор был одним из способов со всем этим справиться.&amp;nbsp;&lt;/p&gt;&lt;p&gt;Автор пишет, что наверное, ему уже никогда не будет настолько плохо, чтобы он снова мог написать такую смешную книгу.&amp;nbsp;&lt;/p&gt;&lt;p&gt;Многим людям она помогла обрести свободу быть самими собой перед Богом. Юмор всегда ведёт этакую„подрывную деятельность“ в хорошем смысле этого слова.&amp;nbsp;&lt;/p&gt;&lt;p&gt;Мы безудержно смеёмся,внезапно осознав, какие мы всё-таки глупые и смешные, и Бог смеётся вместе снами, раз за разом показывая нам, что мы слишком серьёзно к себе относимся.&lt;/p&gt;</t>
  </si>
  <si>
    <t>public://images/i.jpg</t>
  </si>
  <si>
    <t>978-5-88930-100-4</t>
  </si>
  <si>
    <t xml:space="preserve">Пришелец в церкви Св. Уилфреда</t>
  </si>
  <si>
    <t xml:space="preserve">&lt;p&gt;Это история маленького пришельца Нунка, попавшего на Землю, оказавшегося в приходе Св. Уилфреда в небольшом английском городке, учившегося говорить по англиканскому молитвеннику и коренным образом повлиявшего на жизни четырёх людей, рассказанная всемирно известным христианским юмористом Адрианом Плассом.&lt;/p&gt;
&lt;div&gt;&amp;nbsp; &amp;nbsp;Те немногие из написанных Адрианом Плассом историй,что были переведены на русский язык,уже давно разобраны на цитаты. "Сокровенный дневник" стал притчей во языцех,был порицаем и прославляем в разных кругах. Но вот еще одна история,вышедшая из под пера замечательного британского юмориста, которая вряд ли оставит равнодушным пытливого читателя. Как всегда, Адриан Пласс задевает за живое своей откровенностью, непредвзятостью, добротой и великолепным чувством юмора, хотя в этой книге комизм тесно сплетается с вещами довольно серьезными, и герои заставляют нас радоваться и печалиться, гневаться и умиляться, смеяться и плакать не только над действием, - рассказывая о встрече пятерых людей с таинственным пришельцем, автор ненавязчиво подводит нас к встрече с самим собой.&lt;/div&gt;</t>
  </si>
  <si>
    <t>public://images/i11.jpg</t>
  </si>
  <si>
    <t>978-5-88930-084-7</t>
  </si>
  <si>
    <t>П-ПЛК-К-С0006</t>
  </si>
  <si>
    <t xml:space="preserve">Долгая осень</t>
  </si>
  <si>
    <t xml:space="preserve">&lt;p&gt;XIVвек, Англия, Йоркшир.&lt;/p&gt;
&lt;p&gt;Отец Перегрин, настоятель аббатства Святого Алкуина, на склоне лет разбит параличом. Не способный обслуживать себя, не то что служить другим, он начинает тяжкий путь реабилитации. Личный помощник аббата, брат Томас, настолько обескуражен его бедственным состоянием, что не в силах приблизиться к нему. Сможет ли Томас найти в себе мужество, чтобы пройти этот путь со своим наставником? И придется ли ему сдержать ужасное обещание, которое просит его дать аббат?&amp;nbsp;&lt;/p&gt;
&lt;p&gt;Они жили семь столетий назад, но решали те же вопросы, что и мы: как найти свое место в жизни, как пережить неудачу, как общаться с невыносимыми людьми и понять, что мы сами такие же. В третьей книге из серии «Сокол и Голубь»речь здесь идет о последних месяцах жизни отца Перегрина, о его переживаниях, мыслях о Боге, смерти и бессмертии. Друг и помощник отца Перегрина, брат Томас, навсегда сохранит в душе слова своего наставника: «Любовь уязвима. Мы узнаём ее по боли, которую она приносит с собой».&lt;/p&gt;</t>
  </si>
  <si>
    <t>public://images/cover_long-fall.jpg</t>
  </si>
  <si>
    <t>П-ПВН-К-5Я0001</t>
  </si>
  <si>
    <t xml:space="preserve">5 языков любви. Издание для мужчин</t>
  </si>
  <si>
    <t xml:space="preserve">&lt;p&gt;&lt;em&gt;3-е издание &lt;/em&gt;&lt;/p&gt;
&lt;p&gt;Большое количество разводов по всему миру свидетельствует о том, что многие супружеские пары не смогли обрести семейного счастья. В книге «Пять языков любви для мужчин» Гэри Чепмен дает практические советы, которые могут наладить доверительные отношения между супругами.&lt;/p&gt;
&lt;p&gt;В чем секрет популярности книги Гэри Чепмена «Пять языков любви. Издание для мужчин»? Это произведение адресовано тем мужчинам, которым кажется, что они перестали понимать свою избранницу. Если спутница жизни постоянно критикует ваши поступки и выказывает недовольство, самое время прочесть эту книгу. Гэри Чепмен поможет разобраться, на каком языке любви говорит ваша супруга и научит вас выражать свою любовь тем языком, которого она от вас ожидает. Автор описывает 5 языков любви, которыми должен владеть каждый мужчина, искренне любящий свою избранницу. Книга написана с юмором, а советы, которые дает автор, универсальны: их можно использовать для того, чтобы наладить отношения с детьми, родителями, друзьями и коллегами. Задача писателя – научить читателей свободно владеть каждым из языков любви, описанным в книге. В конце вы найдете тест «5 языков любви» специально для пар.&lt;/p&gt;
&lt;p&gt;В своей книге «5 языков любви. Издание для мужчин» автор побуждает читателя задуматься: счастлив ли он в браке? И приводит признаки счастливой семьи: стремление супругов поскорее увидеться после долгого рабочего дня, взаимопонимание и доверие друг к другу, удовлетворение интимной жизнью.&lt;/p&gt;
&lt;p&gt;Для того чтобы семья была счастливой, достаточно научиться разговаривать на правильном языке. Именно в этих языках любви, как пишет доктор Гэри Чепмен, и сокрыт ключ к тому, чтобы супруги могли сделать друг друга счастливыми. Хотите обрести семейное счастье? Советуем купить книгу «5 языков любви для мужчин», мировой бестселлер, который помог достичь этой цели миллионам людей во всем мире.&lt;/p&gt;
&lt;p&gt;Автор подчеркивает, что эта книга – не научный труд, который обретет пристанище на полках библиотек, хотя и выказывает надежду, что она вызовет интерес социологов и психологов. По словам писателя, его книга написана для тех, кто хочет оставаться влюбленным и счастливым в браке, делать счастливым и своего избранника. Эта книга адресована тем, кто столкнулся с опасностью потерять счастье в браке.&lt;/p&gt;</t>
  </si>
  <si>
    <t>public://images/cover_5_llm.jpg</t>
  </si>
  <si>
    <t>978-5-6049098-9-8</t>
  </si>
  <si>
    <t>П-ПЛК-К-К0003</t>
  </si>
  <si>
    <t xml:space="preserve">Жил-был принц</t>
  </si>
  <si>
    <t xml:space="preserve">&lt;p&gt;«Жил-был принц», первый роман из серии «Королевские свадьбы», — это волнующая любовная история современной Золушки, встретившей своего принца, которая, несомненно, придется по душе всем поклонницам этого жанра.&amp;nbsp;&lt;/p&gt;
&lt;p&gt;Сюзанна Трутт, жительница острова Сент-Саймонс, никогда не мечтала встретить принца — в ее планы входила свадьба с парнем, в которого она была влюблена со школьных лет. Но разве жизнь может идти по плану? Когда ее возлюбленный, вместо предложения руки и сердца, дает ей отставку, Сюзанна пытается начать жизнь с чистого листа.&lt;/p&gt;
&lt;p&gt;В планах наследного принца Натаниэля, прибывшего на Сент-Саймонс из Европы, тоже не было встречи с простой американской девушкой, не говоря уж о романтических отношениях с ней. Ему уже выбрали невесту.&lt;/p&gt;
&lt;p&gt;Они из разных миров. И все же…&lt;/p&gt;</t>
  </si>
  <si>
    <t>public://images/cover_prince.jpg</t>
  </si>
  <si>
    <t>П-ПВН-К-С0012</t>
  </si>
  <si>
    <t xml:space="preserve">Сила молящихся бабушки и дедушки</t>
  </si>
  <si>
    <t xml:space="preserve">&lt;p style="margin-top: 0px; margin-bottom: 0px;"&gt;&lt;em&gt;2-е издание&lt;/em&gt;&lt;/p&gt;
&lt;p style="margin-top: 0px; margin-bottom: 0px;"&gt;&amp;nbsp;&lt;/p&gt;
&lt;p style="margin-top: 0px; margin-bottom: 0px;"&gt;Внуки — это Божий дар нам с вами, а наши молитвы — это дар нашим внукам. Бесценный дар, который способен влиять на их жизнь, даже когда нас уже не будет рядом. Бог поручил нам важное служение: помогать внукам не только словом и делом, но и молитвой. Сторми Омартиан рассказывает о том, как бабушке и дедушке молиться за своих внуков, в частности за их:&lt;/p&gt;
&lt;p style="margin-top: 0px; margin-bottom: 0px;"&gt;▪ здоровье и благополучие;&amp;nbsp;&amp;nbsp;&amp;nbsp;&amp;nbsp;&amp;nbsp;&amp;nbsp;&amp;nbsp;&amp;nbsp;&amp;nbsp;&amp;nbsp;&amp;nbsp;&amp;nbsp;&amp;nbsp;&amp;nbsp;&amp;nbsp;&amp;nbsp;&amp;nbsp;&amp;nbsp;&amp;nbsp;&amp;nbsp;&amp;nbsp;&amp;nbsp;&amp;nbsp;&amp;nbsp;&amp;nbsp;&lt;/p&gt;
&lt;p style="margin-top: 0px; margin-bottom: 0px;"&gt;▪ крепнущую веру;&lt;/p&gt;
&lt;p style="margin-top: 0px; margin-bottom: 0px;"&gt;▪ защиту и безопасность;&amp;nbsp;&amp;nbsp;&amp;nbsp;&amp;nbsp;&amp;nbsp;&amp;nbsp;&amp;nbsp;&amp;nbsp;&amp;nbsp;&amp;nbsp;&amp;nbsp;&amp;nbsp;&amp;nbsp;&amp;nbsp;&amp;nbsp;&amp;nbsp;&amp;nbsp;&amp;nbsp;&amp;nbsp;&amp;nbsp;&amp;nbsp;&amp;nbsp;&amp;nbsp;&amp;nbsp;&amp;nbsp;&amp;nbsp;&amp;nbsp;&amp;nbsp;&lt;/p&gt;
&lt;p style="margin-top: 0px; margin-bottom: 0px;"&gt;▪ родителей;&lt;/p&gt;
&lt;p style="margin-top: 0px; margin-bottom: 0px;"&gt;▪ духовный рост и развитие;&amp;nbsp;&amp;nbsp;&amp;nbsp;&amp;nbsp;&amp;nbsp;&amp;nbsp;&amp;nbsp;&amp;nbsp;&amp;nbsp;&amp;nbsp;&amp;nbsp;&amp;nbsp;&amp;nbsp;&amp;nbsp;&amp;nbsp;&amp;nbsp;&amp;nbsp;&amp;nbsp;&amp;nbsp;&amp;nbsp;&amp;nbsp;&amp;nbsp;&amp;nbsp;&lt;/p&gt;
&lt;p style="margin-top: 0px; margin-bottom: 0px;"&gt;▪ верующих друзей.&lt;/p&gt;
&lt;p style="margin-top: 0px; margin-bottom: 0px;"&gt;В этой книге вы найдете советы, которые помогут вам по-новому взглянуть на вашу роль в семье и подскажут верное направление ваших молитв. Вы узнаете, в чем состоит истинное призвание бабушки и дедушки, насколько необходимы ваши молитвы за внуков и какое непреходящее влияние они оказывают на всю их жизнь.&lt;/p&gt;</t>
  </si>
  <si>
    <t>public://images/cover_grandparents-pray.jpg</t>
  </si>
  <si>
    <t>978-5-9907921-7-3</t>
  </si>
  <si>
    <t xml:space="preserve">Забытый Сперджен</t>
  </si>
  <si>
    <t xml:space="preserve">&lt;p&gt;Эта книга&amp;nbsp;— богословская биография Сперджена.&lt;br /&gt;
Английский проповедник был влиятельным богословом, к чьему мнению прислушивались. Он умел отстоять свои взгляды даже тогда, когда оказывался в меньшинстве и даже в полном одиночестве. Он предвидел, как будет развиваться церковь после его смерти и предостерегал своих современников против ложного пути. Благодаря этой биографии проповеди «короля проповедников» оживут и станут еще интереснее&lt;/p&gt;</t>
  </si>
  <si>
    <t>public://images/491.750x0.jpg</t>
  </si>
  <si>
    <t>Т-ТЮ-К-В0001</t>
  </si>
  <si>
    <t xml:space="preserve">В ПОИСКАХ ЛЮБВИ. Реальные истории о страсти и чистоте.</t>
  </si>
  <si>
    <t xml:space="preserve">&lt;p&gt;Книга "В поисках любви" составляет своеобразную пару к "Страсти и чистоте". В ней автор приводит выдержки из писем своих корреспондентов и на их недоуменные вопросы, на их сердечные нужды отвечает здравым библейским советом. Она вновь извлекает на свет такие "старомодные" понятия как преданность, добропорядочность, честь, служение, и прилагает их к сегодняшним понятиям о романтических отношениях и одиночестве.&lt;/p&gt;</t>
  </si>
  <si>
    <t>public://images/file_19_13.jpg</t>
  </si>
  <si>
    <t>978-966-2110-05-0</t>
  </si>
  <si>
    <t>Т-ПО-К-Н0001</t>
  </si>
  <si>
    <t xml:space="preserve">Необыкновенная победа для обыкновенных христиан</t>
  </si>
  <si>
    <t xml:space="preserve">&lt;p&gt;В этой книге автор на примере жизни Иисуса Навина раскрывает принципы победоносной жизни. Автор глубоко убежден, что жизнь христианина – это жизнь победителя, что Христос спас нас не просто для того, чтобы избавить от адских мук и забрать на небеса, но для того, чтобы мы имели жизнь, и жизнь с избытком. Принципы, изложенные на страницах этой книги ясны, лаконичны и библейски обоснованы. Это произведение, наполненное глубоким смыслом, через его строки течет жизнь, каждая страница дышит силой.&lt;/p&gt;</t>
  </si>
  <si>
    <t>public://images/55757625.jpg</t>
  </si>
  <si>
    <t>978-5-93958-068-7</t>
  </si>
  <si>
    <t>Т-ПО-К-С0004</t>
  </si>
  <si>
    <t>Смирение</t>
  </si>
  <si>
    <t xml:space="preserve">&lt;p&gt;Смирение — это тема, которую не часто затрагивают даже в христианской среде. Что же это такое — смирение?&lt;br /&gt;
Некоторые утверждают, что смиряться нас вынуждает прежде всего наша греховность. Итак, «должны» ли мы время от времени впадать в грех, чтобы сделаться и оставаться по-настоящему смиренными? И вообще, можем ли мы сами по себе стать более смиренными? А может быть, тайна настоящего смирения заключается, как думают некоторые, в самоотречении и самоуничижении?&lt;br /&gt;
Без смирения мы не можем пребывать в присутствии Бога, не можем испытывать на себе Его благорасположение и силу Его Духа; без смирения нет веры, любви, радости и стойкости.&lt;br /&gt;
Смирение&amp;nbsp;— единственная почва, способная удержать корень; недостаток смирения объясняет все наши ошибки и неудачи.&lt;br /&gt;
Смирение&amp;nbsp;— это не признак благодати и не одна из добродетелей; смирение&amp;nbsp;— это корень всего, потому что только смирение задаёт нашему отношению к Богу верное направление и позволяет Богу вершить Свои дела в нас. Эндрю Мюррей&lt;/p&gt;</t>
  </si>
  <si>
    <t>public://images/2022-05-10-0001.jpg</t>
  </si>
  <si>
    <t>539958-065-6</t>
  </si>
  <si>
    <t>Т-ПО-К-С0002</t>
  </si>
  <si>
    <t xml:space="preserve">Сказочные сказки</t>
  </si>
  <si>
    <t xml:space="preserve">&lt;p&gt;Как объяснить малышу, что такое вера, а что такое неверие? Почему быть честным лучше, чем красть и лукавить? Что ценнее всех способностей и талантов в человеке? Как дать понять, что не на все вопросы в жизни есть ответы? Возможно, эти сказки помогут Вам ответить на вопросы Ваших почемучек. А может быть, читая их, Вы сами сможете посмотреть на мир глазами ребёнка, и тогда сложное станет чуточку проще, а жизнь чуточку веселей.&lt;/p&gt;</t>
  </si>
  <si>
    <t>public://images/i_0.jpg</t>
  </si>
  <si>
    <t>978-5-93958-060-1</t>
  </si>
  <si>
    <t>Т-ПО-К-Д0001</t>
  </si>
  <si>
    <t xml:space="preserve">Давай помолимся</t>
  </si>
  <si>
    <t xml:space="preserve">&lt;p&gt;Это воодушевляющая и содержательная книга о молитве. Она учит молиться осмысленно и целенаправленно, чтобы увидеть своими глазами, как мир вокруг нас начинает меняться, и что немаловажно, как начинаем меняться мы сами. Рональд Данн предлагает заново открыть для себя удивительную силу ходатайственной молитвы. В этой книге вы так же найдёте проработанные советы как организовать молитвенное служение в поместной церкви.&lt;/p&gt;
&lt;p&gt;Прочитав эту книгу вы узнаете:&lt;/p&gt;
&lt;p&gt;– Почему молитва – это очень и очень важно!&lt;/p&gt;
&lt;p&gt;– Почему ваша жизненная позиция имеет большее значение, чем содержание самой молитвы.&lt;/p&gt;
&lt;p&gt;– Как освежить свою молитвенную жизнь и не превратить ее в рутину.&lt;/p&gt;
&lt;p&gt;– Как молиться, чтобы быть услышанным Богом.&lt;/p&gt;
&lt;p&gt;– Почему и как дьявол будет стараться изо всех сил помешать вам молиться, и как не попасться на его уловки.&lt;/p&gt;
&lt;p&gt;– Какие опасности подстерегают вас, если вы примите решение изменить свою молитвенную жизнь, и как с ними справиться.&lt;/p&gt;
&lt;p&gt;– Как организовать молитвенное служение в вашей церкви.&lt;/p&gt;</t>
  </si>
  <si>
    <t>public://images/-помолимся.jpg</t>
  </si>
  <si>
    <t>978-5-93958-073-1</t>
  </si>
  <si>
    <t>Т-ПО-К-Т0001</t>
  </si>
  <si>
    <t xml:space="preserve">Тайны Апокалипсиса</t>
  </si>
  <si>
    <t xml:space="preserve">&lt;p&gt;Этот Комментарий к книге Откровения Иоанна Богослова написан для работников Божиих нашего времени, которые ожидают и желают Второго пришествия Господа нашего Иисуса Христа и работают в своих общинах над приготовлением Церкви ко встрече с Ним. Ибо служителям поручено приводить души к «совершению святых,.. в меру полного возраста Христова» (Еф 4:12-13), т. е. к духовной зрелости и готовности Церкви к восхищению.&lt;/p&gt;</t>
  </si>
  <si>
    <t>public://images/i_1.jpg</t>
  </si>
  <si>
    <t>978-5-93958-061-8</t>
  </si>
  <si>
    <t>П-ПВН-К-О0006</t>
  </si>
  <si>
    <t xml:space="preserve">Бытие. Развивающее пособие для детей</t>
  </si>
  <si>
    <t xml:space="preserve">&lt;p style="margin-top: 0px; margin-bottom: 0px;"&gt;«Бытие» — первая из шести книг серии развивающих пособий для детей «Открываем Библию». Для младшего и среднего школьного возраста. В книжку включены истории из Ветхого Завета. Каждая история сопровождается материалом, который можно использовать в соответствии с собственной учебной программой в семье, воскресной школе или в группе по изучению Библии.&lt;/p&gt;
&lt;p style="margin-top: 0px; margin-bottom: 0px;"&gt;Истории включают в себя:&lt;/p&gt;
&lt;ul&gt;
&lt;li style="margin-top: 0px; margin-bottom: 0px;"&gt;рассказ в картинках&lt;/li&gt;
&lt;li style="margin-top: 0px; margin-bottom: 0px;"&gt;различные задания&lt;/li&gt;
&lt;li style="margin-top: 0px; margin-bottom: 0px;"&gt;отрывок из Библии&lt;/li&gt;
&lt;li style="margin-top: 0px; margin-bottom: 0px;"&gt;занимательную игру&lt;/li&gt;
&lt;/ul&gt;</t>
  </si>
  <si>
    <t xml:space="preserve">Игры, книги, пособия для воскресных школ</t>
  </si>
  <si>
    <t>public://images/cover_genesis.jpg</t>
  </si>
  <si>
    <t>П-ПЛК-К-И0003</t>
  </si>
  <si>
    <t xml:space="preserve">Искусство слушать. Как стать внимательнее в нашем беспокойном мире</t>
  </si>
  <si>
    <t xml:space="preserve">&lt;p&gt;Эта книга, отмеченная многими наградами, предлагает задуматься над вопросом, изменились бы наши отношения и мы сами, если бы в каждой ситуации стремились выслушать собеседника и услышать его. Что если бы мы вообще чаще слушали и реже говорили? По глубокому убеждению автора, нам всем нужно стремиться овладеть искусством слушать — чтобы стать человечнее. Чтобы научиться любить. Чтобы услышать то, что Бог говорит нам через мироздание, Священное Писание и других людей.&lt;/p&gt;
&lt;!--break--&gt;
&lt;p&gt;Увлекательно и без тени назидания автор этой книги рассказывает своему читателю, как вернуть умение слушать на надлежащее место, сделать его основой жизни и веры. Он убежден, что «умение слушать — это залог здоровых отношений, духовности, служения церкви, любви к родине и миру. Любое дело требует умения слушать. Все мы должны этому научиться».&lt;/p&gt;</t>
  </si>
  <si>
    <t>public://images/iskusstvo_cover.jpg</t>
  </si>
  <si>
    <t>LKS-17-KN-05-7625</t>
  </si>
  <si>
    <t>Вирсавия</t>
  </si>
  <si>
    <t xml:space="preserve">&lt;p&gt;&lt;em&gt;2-е издание&lt;/em&gt;&lt;/p&gt;
&lt;p&gt;«Опасная красота» — серия романов о героинях Ветхого Завета, о трех чувственно притягательных женщинах, чья физическая красота не просто оказывала влияние на окружающих, но меняла ход истории.&amp;nbsp;&amp;nbsp; &amp;nbsp;&lt;/p&gt;
&lt;p&gt;Имена этих прекрасных женщин знакомы многим не только по Библии, их образы вдохновляли и продолжают вдохновлять творческих людей на создание произведений искусства — изобразительного, музыкального, литературного, даже кинематографического. Известная американская романистка Анджела Хант предлагает новое прочтение библейских историй Эсфири, Вирсавии и Далиды.&lt;/p&gt;
&lt;p&gt;Вторая книга посвящена красавице, которая не по своей воле стала участницей весьма неприглядной истории, известной как грехопадение царя Давида. Эта история — напоминание о том, что каким бы ни был грех, искупление возможно. В Библии об этой женщине сказано немного, но Анджеле Хант силой своего воображения удалось проникнуть в те давние времена и понять характеры библейских героев, их мечты и переживания. Рассказанная автором история выглядит достоверной, герои не хрестоматийными, живыми. При этом, как и в других книгах серии, библейская канва очень бережно сохранена.&lt;/p&gt;</t>
  </si>
  <si>
    <t>public://images/cover_bathsheba.jpg</t>
  </si>
  <si>
    <t xml:space="preserve">Ибо их есть Царство Небесное. Том 1</t>
  </si>
  <si>
    <t xml:space="preserve">&lt;p&gt;Почему стоит&lt;strong&gt; купить книгу Ибо их есть Царство Небесное. Том 1. Назидания для детей на каждый день с гравюрами Людвига Рихтера?&lt;/strong&gt;&lt;/p&gt;
&lt;p&gt;Книга «Ибо их есть Царство Небесное. Том 1» написана немецким писателем Юстом Мюллер-Боном. В произведении собраны увлекательные рассказы для детей. Каждый из рассказов проиллюстрирован гравюрами немецкого художника Людвига Рихтера. Рассказы предназначены для ежедневного чтения. Благодаря этим поучительным рассказам от Юста Мюллера-Бона дети смогут научиться почитать и любить Бога.&lt;br /&gt;
Автор книги родился в Берлине и прожил нелегкую жизнь. В детском возрасте Юст Мюллер-Бон узнал, что такое утраты и голод. Но, несмотря на сложившиеся жизненные обстоятельства, он решил не сдаваться и верил, что Господь спасет его. Так и случилось. Позже он стал автором сборника интересных рассказов, где делится с детьми своим опытом.&lt;/p&gt;
&lt;p&gt;Писатель был в восторге от работ художника Адриана Людвига Рихтера, поэтому каждый из рассказов в книге проиллюстрирован его гравюрами. Юст Мюллер-Бон специально подобрал к своим рассказам 366 гравюр. В своих рассказах автор описывает события своей жизни, жизни других людей, а также собственные переживания.&lt;br /&gt;
Каждый из рассказов содержит мудрые советы, которые помогут юному читателю усвоить библейские заповеди и принципы. Эти рассказы будут поучать и мотивировать детей.&lt;/p&gt;
&lt;p&gt;Рекомендуем приобрести и второй том книги &lt;a href="https://www.visson.net/book/ibo-ih-est-carstvo-nebesnoe-tom-2-2" target="_blank"&gt;«Ибо их есть Царство Небесное»&lt;/a&gt;.&lt;/p&gt;
&lt;h2&gt;Для кого эта книга?&lt;/h2&gt;
&lt;p&gt;Вы можете подобрать эту книгу для своих детей или купить ее в подарок для знакомых, у которых есть дети. Это превосходный подарок для маленьких читателей. Дети обязательно полюбят рассказы, написанные в книге.&lt;/p&gt;
&lt;p&gt;Юные читатели часто любят делиться историями из этой книги с друзьями, после чего с удовольствием обсуждают прочитанное.&lt;/p&gt;
&lt;p&gt;Книга подойдет для детей в возрасте от 5-ти лет. Дети могут читать произведение вместе с:&lt;/p&gt;
&lt;ul&gt;
&lt;li&gt;родителями;&lt;/li&gt;
&lt;li&gt;воспитателями;&lt;/li&gt;
&lt;li&gt;учителями воскресных школ;&lt;/li&gt;
&lt;li&gt;бабушками и дедушками.&lt;/li&gt;
&lt;/ul&gt;
&lt;p&gt;Книга, представленная в нашем магазине, — это подарочное издание. Раскрыв книгу, вы найдете место для дарственной надписи. Вы можете подарить эту книгу ребенку на любой из праздников – Рождество, день рождения, Пасху или другое важное событие. Такой подарок станет отличным дополнением детской библиотеки.&lt;/p&gt;
&lt;h2&gt;Содержание книги&lt;/h2&gt;
&lt;p&gt;Первый том книги «Ибо их есть Царство Небесное» содержит рассказы, которые дети могут читать каждый день, начиная с 1-го января по 30-е июня.&lt;/p&gt;
&lt;h2&gt;Предисловие&lt;/h2&gt;
&lt;p&gt;&lt;em&gt;1 января&lt;/em&gt;&lt;/p&gt;
&lt;p&gt;&lt;em&gt;Сегодня первый день Нового года. Сколько лет тебе исполнилось в прошлом? В этом году ты повзрослеешь еще на один год, может быть, пойдешь в школу или перейдешь в другой класс. А если сегодня день твоего рождения, то я желаю тебе обильных Божьих благословений на новый год твоей жизни. В этом новом году мы хотим научиться от сердца любить нашего Господа, потому что от Его благословения зависит вся наша жизнь. Иисус Христос прощает нам все грехи: ложь и плохие слова, плохие мысли, грубые ответы. И в новом году Господь хочет охранить нас от всякого зла, от опасности, когда мы играем на улице или находимся на пути в школу, — в общем, везде, где мы будем находиться.&lt;/em&gt;&lt;/p&gt;
&lt;p&gt;&lt;em&gt;Наш библейский стих гласит: «Очи Господа, Бога твоего, непрестанно на ней (на земле)». Откуда Господь смотрит на нас? Конечно, с неба! Он видит все, что мы делаем, знает, любим ли мы наших родителей, слушаемся ли их, ходим ли мы на собрания или остаемся дома и проказничаем. Бог видит и знает все с самого начала года и до его конца. Поэтому будем делать добро и просить Господа, чтобы Он помог нам в этом.&lt;/em&gt;&lt;/p&gt;
&lt;p&gt;&lt;em&gt;Что же мы видим на картинке? Вверху на крыше — ангелы, которые охраняют всех, находящихся в доме: маму с маленьким ребенком на руках, отца, сидящего в кресле, бабушку, которая собирается поставить на стол кофейник и кувшинчик с молоком, детей и зверей.&lt;/em&gt;&lt;/p&gt;
&lt;p&gt;&lt;em&gt;Что же делают детки с листком бумаги в руках? Они рассказывают стихотворение:&lt;/em&gt;&lt;/p&gt;
&lt;p&gt;&lt;em&gt;Проходят незаметно наши дни,&lt;br /&gt;
Уж года нового слышны шаги,&lt;br /&gt;
Навстречу мне уверенно идет.&lt;br /&gt;
Что приготовил ты, грядущий год?&lt;br /&gt;
Но с неба, знаю я, приходишь ты,&lt;br /&gt;
И тайны, что несешь, мне не страшны,&lt;br /&gt;
Ведь ты по Божьей воле к нам идешь&lt;br /&gt;
И вечности привет земле несешь.&lt;/em&gt;&lt;/p&gt;
&lt;p&gt;&lt;em&gt;Вы тоже учили стишки к Новому году? Справа на картинке мы видим почтальона, который принес письмо. Что же написано в этом письме? «Сердечно поздравляем вас с Новым годом и желаем Божьего благословения на всех путях».&lt;/em&gt;&lt;/p&gt;
&lt;p&gt;&lt;em&gt;Маленькая собачка тоже вытянула лапку для поздравления, а кошечка лакает молоко. В комнате уютно и тепло, но на улице идет снег. Птицы молча сидят на ветках дерева. Им не хватает корма, но Господь позаботится и о них.&lt;/em&gt;&lt;/p&gt;
&lt;p&gt;&lt;em&gt;Часы бьют десять. Скоро начнется первое богослужение в этом новом году.&lt;/em&gt;&lt;/p&gt;
&lt;p&gt;&lt;em&gt;И мы также первый раз в этом году помолимся о том, чтобы Господь простил нам все наши грехи и мы могли пойти на небо. Попросим Его хранить нас весь этот год.&lt;/em&gt;&lt;/p&gt;
&lt;p&gt;&amp;nbsp;&lt;/p&gt;</t>
  </si>
  <si>
    <t>public://images/ibo-ih-est-carstvo-1-1.jpg</t>
  </si>
  <si>
    <t>978-5-903010-38-7</t>
  </si>
  <si>
    <t>Т-МСМ-К-А0001</t>
  </si>
  <si>
    <t xml:space="preserve">ПРЕДЛОЖЕНИЕ. Книга 1</t>
  </si>
  <si>
    <t xml:space="preserve">&lt;p&gt;Уильям Дженнингс — человек, не знавший любви и совместной жизни в браке и не стремящийся к этому. Но когда умирает его родственник, оставив Дженнингсу троих маленьких детей, весь его мир переворачивается с ног на голову.&lt;/p&gt;
&lt;p&gt;Будучи последним мужчиной в роду, он приходит в восторг оттого, что у него теперь есть двое мальчиков, которые будут носить его имя. Но что ему делать с маленькой девочкой? По мере того как Дженнингс начинает активно заниматься с мальчиками, братья терпят доброго, но требовательного опекуна, пока не узнают, что их младшая сестра оказалась во власти жестокой няни.&lt;br /&gt;
Наконец Дженнингс обращается за помощью к своей сестре. Проводя лето в ее доме, он знакомится с ее соседкой. Умная и глубоко верующая Марианна Уокер получает шанс показать Дженнингсу мир в ином свете. Потянется ли Дженнингс к этой девушке — и к Богу, Которого она так сильно любит?&lt;/p&gt;</t>
  </si>
  <si>
    <t>public://images/predlozhenie.jpg</t>
  </si>
  <si>
    <t>978-966-14-9309-3</t>
  </si>
  <si>
    <t>Т-МСМ-К-А0002</t>
  </si>
  <si>
    <t xml:space="preserve">ИЗБАВЛЕНИЕ. Книга 2</t>
  </si>
  <si>
    <t xml:space="preserve">&lt;p&gt;Когда Анна Гардинер упала с лестницы прямо в руки симпатичного незнакомца, ее психически неуравновешенный отец, полковник Гардинер, счел невинное объятье поводом для немедленной свадьбы. Анна быстро согласилась, тогда как Роберт Уэстон был в смятении и бормотал что-то невнятное.Сначала Уэстон подумал, что попал в руки жуликов, но со временем начал понимать, что этот «брак» был заключен ради полковника и что у Анны не было выбора, как и у него самого. Его отношение к девушке полностью изменится, когда он узнает, что она готова жертвовать собственной репутацией, лишь бы не бросить тень на его имя. Несмотря на непростое начало,Уэстон чувствует, что его влечет к Анне. Анна, в свою очередь, откликается на проявляемую к ней доброту. Когда-то Уэстон пришел к выводу, что людям свойственно переоценивать любовь. Анне много лет приходилось выживать в одиночку. Доверятся ли они Богу, вступая в новые отношения?&lt;/p&gt;</t>
  </si>
  <si>
    <t>public://images/isbavlenie_0.jpg</t>
  </si>
  <si>
    <t>978-5-903010-49-3</t>
  </si>
  <si>
    <t>Т-МСМ-К-А0003</t>
  </si>
  <si>
    <t xml:space="preserve">ГОСТЬЯ. Книга 3</t>
  </si>
  <si>
    <t xml:space="preserve">&lt;div class="descript"&gt;
&lt;p&gt;1812 год — английская глубинка.&lt;/p&gt;
&lt;p&gt;После падения с лошади Александру Тейту не оставалось ничего другого, как ходить с повязками на глазах и с молитвами об исцелении. И только когда доктор настойчиво порекомендовал ему полный покой, он покидает Лондон и уезжает в Коллингборн, который, как ему кажется, будет спокойным, но скучным местом. Однако когда тетя Харриет просит одну из сестер Стил каждый день читать для Тейта, интригующий голос этой гостьи зажигает новый свет в сердце молодого человека…&lt;/p&gt;
&lt;p&gt;Трогательная история о Божьей верности во всех обстоятельствах жизни.&lt;/p&gt;
&lt;/div&gt;</t>
  </si>
  <si>
    <t>public://images/gost.jpg</t>
  </si>
  <si>
    <t>978-5-903010-50-9</t>
  </si>
  <si>
    <t>Т-МСМ-К-А0004</t>
  </si>
  <si>
    <t xml:space="preserve">ПОГОНЯ. Книга 4</t>
  </si>
  <si>
    <t xml:space="preserve">&lt;p&gt;Весна, 1813 год. Коллингборн.&lt;br /&gt;
Эдвард Стил прекрасно провел время в Африке вместе со своим братом Генри. Но вот Генри вернулся в Англию, а Эдвард, намереваясь быть дома к Рождеству, собирается в дорогу. Когда на борту корабля Эдвард пообещал двум незнакомым мужчинам оказать помощь, то он и не подозревал о том, что знакомство с ними приведет в его жизнь женщину, которая одновременно и обескуражит, и покорит его.&lt;br /&gt;
История о предательстве и о восстановлении доверия. История о Божьем суверенитете в каждом мгновении жизни.&lt;/p&gt;</t>
  </si>
  <si>
    <t>public://images/pogonia.jpg</t>
  </si>
  <si>
    <t>978-5-903010-51-6</t>
  </si>
  <si>
    <t>Т-МСМ-К-В0006</t>
  </si>
  <si>
    <t xml:space="preserve">В РАЮ ОСЕНИ НЕТ</t>
  </si>
  <si>
    <t xml:space="preserve">&lt;p&gt;&lt;span style="font-size: 12px;"&gt;&lt;span style="font-family: Arial,Helvetica,sans-serif;"&gt;Это сборник проникновенных рассказов о непростых судьбах людей. Здесь и наблюдения из повседневной жизни, и размышления автора о себе. Незамысловатые и бесхитростные, но полные глубокой мудрости, рассказы заставляют читателя всерьез задуматься о цели своей жизни и о том, какое место занимает в этой жизни Бог.&lt;/span&gt;&lt;/span&gt;&lt;/p&gt;</t>
  </si>
  <si>
    <t xml:space="preserve">public://images/v rau oceni.jpg</t>
  </si>
  <si>
    <t>978-5-903010-40-0</t>
  </si>
  <si>
    <t>Т-МСМ-К-Д0001</t>
  </si>
  <si>
    <t xml:space="preserve">ДВА СЕКРЕТА</t>
  </si>
  <si>
    <t xml:space="preserve">&lt;div style="margin: 0px; padding: 0px; border: 0px; outline: 0px; vertical-align: baseline; background: transparent; color: rgb(0, 0, 0); font-family: &amp;quot;Segoe UI&amp;quot;, Arial, Helvetica, Tahoma, Verdana, sans-serif;"&gt;&lt;span style="color:null;"&gt;В первый том серии книг Хесбы Стреттон вошли три рассказа. В первых двух повествованиях «Два секрета» и «Человек слова» описаны судьбы героев, для которых неожиданное трагическое событие, вмешавшееся в безмятежный ход их жизни, стало ступенькой к новым отношениям с Богом. Рассказ «Сэнди и малышка Джипси» о беспризорном мальчике, потерявшем свою маленькую сестренку. О том, как в отчаянных поисках единственного родного человека он находит главного Друга в своей жизни.&lt;/span&gt;&lt;/div&gt;</t>
  </si>
  <si>
    <t xml:space="preserve">public://images/2 sekreta.jpg</t>
  </si>
  <si>
    <t>9785903010561</t>
  </si>
  <si>
    <t xml:space="preserve">ДЕРЖИСЬ, ЭНН</t>
  </si>
  <si>
    <t xml:space="preserve">&lt;p&gt;&lt;span style="font-size: 12px;"&gt;&lt;span style="font-family: Arial,Helvetica,sans-serif;"&gt;Как ты думаешь, легко ли изменить себя и стать похожим на желанный идеал?&lt;br style="color: rgb(0, 0, 0); font-family: Georgia, &amp;quot;Times New Roman&amp;quot;, serif; font-size: 11.52px; background-color: rgb(237, 237, 218);" /&gt;
Нелегко, правда?&amp;nbsp;Скорее, очень трудно. Не хочется переступать свои собственнические интересы, попирать любимые привычки, бороться с эгоизмом, но если в тебе живет Обличитель, волнующий твою совесть при совершении некрасивых поступков, постепенно и неуклонно ты приближаешься к тому, что в тебе начинает светиться красота Христа.&amp;nbsp;&lt;br style="color: rgb(0, 0, 0); font-family: Georgia, &amp;quot;Times New Roman&amp;quot;, serif; font-size: 11.52px; background-color: rgb(237, 237, 218);" /&gt;
Героиня книги «Держись, Энн» — далеко не совершенство.&amp;nbsp;&lt;br style="color: rgb(0, 0, 0); font-family: Georgia, &amp;quot;Times New Roman&amp;quot;, serif; font-size: 11.52px; background-color: rgb(237, 237, 218);" /&gt;
«Мое» — для нее на первом месте, а поступиться собственными удобствами — очень трудно.&amp;nbsp;Но Энн терзается неправильными поступками, она осознает свою неправоту и постоянно ищет помощи у Бога.&amp;nbsp;Не сразу, далеко не сразу отступает эгоизм. Знали бы вы, какую вечеринку закатила Энн, чтобы заставить гостившую в семье бабушку убраться восвояси! Но Бог работает с девочкой, Он не оставляет ее, и, думается, что в конце концов Энн станет отличным человеком. А знаешь, что интересно? Даже к далеко не идеальной Энн тянутся люди.&amp;nbsp;Наверное, образ любящего Иисуса начинает проступать в человеке сразу после решения доверить Ему свою жизнь. А что ты думаешь об этом?&lt;/span&gt;&lt;/span&gt;&lt;/p&gt;</t>
  </si>
  <si>
    <t xml:space="preserve">public://images/derjis ann.jpg</t>
  </si>
  <si>
    <t>1-932247-04-1</t>
  </si>
  <si>
    <t>Т-МСМ-К-И0002</t>
  </si>
  <si>
    <t xml:space="preserve">ЧЬЕ СЕРДЦЕ НЕ БОЛИТ. Книга 1</t>
  </si>
  <si>
    <t xml:space="preserve">&lt;p&gt;Обыкновенные судьбы обыкновенных людей. В ком-то вы наверняка узнаете друга, соседа, коллегу… или даже себя.&lt;br /&gt;
Вот Виктор, не он ли работает на том же заводе, что и вы? Грех цепко держит его за горло. Поймет ли он это? Выйдет ли на путь свободы?&lt;br /&gt;
В противоположность ему Иван. Ревностный служитель Бога. Не ваш ли сосед, что никогда не откажет в помощи? Не раз предстоит ему оказаться в непростой жизненной ситуации. Устоит ли он на правильном пути? Вы конечно узнáете Олю и Николая, ваших друзей. У них недавно родился второй малыш. Но почему-то все чаще на лице Оли заметна печаль.Что встало на пути их семейного счастья?&lt;/p&gt;
&lt;p&gt;Судеб много, мы все такие разные и такие похожие, но все — идущие в вечность. Вопрос лишь в том, по какому пути?&lt;/p&gt;</t>
  </si>
  <si>
    <t xml:space="preserve">public://images/serdce ne bolit.jpg</t>
  </si>
  <si>
    <t>978-5-903010-45-5</t>
  </si>
  <si>
    <t>П-ПВН-К-Н0012</t>
  </si>
  <si>
    <t xml:space="preserve">Необычный колобок</t>
  </si>
  <si>
    <t xml:space="preserve">&lt;p&gt;Эта книжка в стихах адресована детям дошкольного возраста. В занимательной, непринужденной форме автор раскрывает маленьким читателям простые, но очень важные истины о сотворенном Богом мире и его обитателях.&amp;nbsp;&amp;nbsp;&lt;/p&gt;</t>
  </si>
  <si>
    <t>public://images/kolobok_cover.jpg</t>
  </si>
  <si>
    <t>978-5-9909243-6-9</t>
  </si>
  <si>
    <t>П-ПВН-К-Г0003</t>
  </si>
  <si>
    <t xml:space="preserve">Есфирь, заступниц за народ. Раскраска с вопросами и заданиями</t>
  </si>
  <si>
    <t xml:space="preserve">&lt;p&gt;Эта раскраска продолжает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вдохновения!&amp;nbsp;&amp;nbsp;&lt;/p&gt;
&lt;p&gt;&lt;em&gt;Внутри ты найдешь:&lt;/em&gt;&lt;/p&gt;
&lt;ul&gt;
&lt;li&gt;Основанный на Библии рассказ о жизни Есфири;&lt;/li&gt;
&lt;li&gt;Вопросы и задания, развивающие фантазию, воображение и творческие способности;&lt;/li&gt;
&lt;li&gt;Задания, тренирующие память, внимательность и наблюдательность.&lt;/li&gt;
&lt;/ul&gt;</t>
  </si>
  <si>
    <t>public://images/esther_cover_0.jpg</t>
  </si>
  <si>
    <t>978-5-9909243-1-4</t>
  </si>
  <si>
    <t>Т-МСМ-К-И0003</t>
  </si>
  <si>
    <t xml:space="preserve">У ЖИЗНИ ЕСТЬ ИМЯ. Книга 2</t>
  </si>
  <si>
    <t xml:space="preserve">&lt;p&gt;&lt;span style="font-family: Tahoma; text-align: justify;"&gt;На страницах второй части серии повестей «Идущие в вечность» вы станете свидетелями нескольких новых судеб и узнаете, как сложилась дальнейшая жизнь уже знакомых героев.&lt;br /&gt;
Светлана и Степан, Анна и Василий, Эмма и Петр, Наталья и Павел, Варя и Арсений, Нина и Зураб, Галина и Алексей, Лера… За этими именами непростые жизненные судьбы, израненные сердца, несбывшиеся надежды, боль расставания, потеря близких, борьба с грехом…&lt;br /&gt;
Как все преодолеть, простить и сохранить чистое сердце? Как разглядеть во тьме простирающуюся руку Того, Кто дарует милость и исцеление, и выбрать жизнь?&lt;/span&gt;&lt;/p&gt;</t>
  </si>
  <si>
    <t>public://images/8a06e8cc9e24e948d26376585794a883.jpg</t>
  </si>
  <si>
    <t>978-5-903010-46-2</t>
  </si>
  <si>
    <t>Т-МСМ-К-И0004</t>
  </si>
  <si>
    <t xml:space="preserve">ДУША, КАК РАНЕНАЯ ПТИЦА. Книга 3</t>
  </si>
  <si>
    <t xml:space="preserve">&lt;p&gt;Третья книга серии серии повестей «Идущие в вечность».&amp;nbsp;Это история казахской семьи, одной из многих, в чей дом счастье, казалось, забыло дорогу.&amp;nbsp;Непрекращающиеся издевательства пьяного отца, скитание от дома к дому, голод, болезни. От бесконечных страданий и горестей к алкоголю пристрастилась мать. И вот уже повзрослевшие дочери встают на тот же путь…&amp;nbsp;«Но ведь есть Кто-то, способный все исправить! - твердит младшая Алмагуль. - Где же Ты? Я обязательно найду Тебя, Бог!».&amp;nbsp;Она не перестает искать, и Бог выходит ей навстречу. Тьма бежит и в обновленной жизни загорается свет. Греховное человеческое сердце приобретает иную сущность, оно способно творить добро, быть нежным и искренне любить.&lt;/p&gt;
&lt;p&gt;&lt;em&gt;&lt;strong&gt;Отрывок из книги:&lt;/strong&gt;&lt;/em&gt;&lt;/p&gt;
&lt;p&gt;&lt;em&gt;«Недалеко от города Гая, что в Оренбургской области, там, где берет начало река Колпачка, лежит поселок сельского типа Калиновка. Именно здесь начинается наша история - история одной казахской семьи. Ничем особенным не выделялась эта семья среди прочих семей этого поселка. И, скорее всего, ее история никогда бы не легла в основу сюжета книги. Но…&lt;br /&gt;
Но обратил на эту семью Свое святое внимание Всемогущий. А когда Бог приступает к действию, все начинает меняться. К чему бы ни прикасался Создатель, все приобретает совершенно новые, необычные, удивительно прекрасные качества. Краски становятся ярче, звуки прекраснее, запахи ароматнее. Но самое замечательное в Божьем созидательном творчестве то, что греховное человеческое сердце, жестокое и коварное, приобретает иную сущность».&lt;/em&gt;&lt;/p&gt;
&lt;p&gt;&lt;strong&gt;Оглавление:&lt;/strong&gt;&lt;/p&gt;
&lt;p&gt;От автора&lt;br /&gt;
&lt;strong&gt;&lt;em&gt;Часть 1. Душа, как раненая птица&lt;/em&gt;&lt;/strong&gt;&lt;br /&gt;
Главы 1 - 13&lt;/p&gt;
&lt;p&gt;&lt;strong&gt;&lt;em&gt;Часть 2. Песня с небесной мелодией&lt;/em&gt;&lt;/strong&gt;&lt;br /&gt;
Главы 1 - 16&lt;br /&gt;
Послесловие&lt;br /&gt;
История Марии&lt;br /&gt;
Дорога в Город Спасения&lt;br /&gt;
Авторское обращение к читателю&lt;/p&gt;</t>
  </si>
  <si>
    <t>public://images/dusha-kak.jpg</t>
  </si>
  <si>
    <t>978-5-903010-55-4</t>
  </si>
  <si>
    <t>Т-МСМ-К-И0006</t>
  </si>
  <si>
    <t xml:space="preserve">ИЗ ОДНОГО ГНЕЗДА</t>
  </si>
  <si>
    <t xml:space="preserve">&lt;p&gt;&lt;span style="font-size: 12px;"&gt;&lt;span style="font-family: Arial, Helvetica, sans-serif;"&gt;«Из одного гнезда» — реальная история одной семьи длиной почти&amp;nbsp; в сто лет.&lt;br /&gt;
Эта книга не только описание житейских событий и фактов, обрамленных художественным ажуром, но еще и авторский взгляд через призму сердечной веры на жизнь героев книги. Это простые, ничем не выдающиеся люди в мире социальной пирамиды, которые прошли через политические репрессии, тяготы военного времени и тяготы послевоенного восстановления страны. События, имена и даты подлинные.&lt;br /&gt;
Размышляя о всех перипетиях, которыми наполнена жизнь каждого члена семьи в разные времена, я увидела невидимую руку Всевышнего, Который в Своей великой любви вел и ведет каждого, проявляя нежную заботу, давал и дает своевременное утешение, и открывал и открывает новые двери из тьмы к свету, позволяя человеку самому выбрать свой путь. Только благодаря верховной благодати Бога Живого эти люди, сами не всегда понимая это, выжили в гонениях и страданиях. Господь Бог хранил их, воспитывал, проходя с каждым его земной путь. И сегодня Он продолжает вести еще живущих, терпеливо ожидая, когда склонятся перед Его любовью непокорные сердца героев этого повествования.&lt;br /&gt;
Я коленопреклоненно благодарю своего Создателя за благословение, которое испытала при написании этой книги. Искренний восторг наполняет мое сердце. Эта книга помогла мне самой глубже понять и оценить исполненную мудростью всеведения Божью любовь к грешным людям. Сердечно благодарю всех родных и друзей, которые поделились со мной своими воспоминаниями.&lt;/span&gt;&lt;/span&gt;&lt;/p&gt;</t>
  </si>
  <si>
    <t xml:space="preserve">public://images/is odnogo.jpg</t>
  </si>
  <si>
    <t>978-5-903010-47-9</t>
  </si>
  <si>
    <t>ИОВ</t>
  </si>
  <si>
    <t xml:space="preserve">&lt;p&gt;&lt;span style="font-size: 12px;"&gt;&lt;span style="font-family: Arial, Helvetica, sans-serif;"&gt;Поэтическое изложение библейской "Книги Иова" (Родион Березов) о человеке,&amp;nbsp;который выдержал все испытания, допущенные Господом.&amp;nbsp;Его жизнь является дивным примером безграничной веры своему Богу.&lt;/span&gt;&lt;/span&gt;&lt;/p&gt;</t>
  </si>
  <si>
    <t>public://images/iov.jpg</t>
  </si>
  <si>
    <t>1-932247-19-X</t>
  </si>
  <si>
    <t>Т-МСМ-К-И0008</t>
  </si>
  <si>
    <t xml:space="preserve">ИОСИФ ПРЕКРАСНЫЙ</t>
  </si>
  <si>
    <t xml:space="preserve">&lt;p&gt;В сборник вошли поэмы "Иосиф&amp;nbsp;Прекрасный", страницы из Книги пророка Даниила, главы из поэмы "Христос", другие стихотворения Родиона Березова. Читатель оценит простоту изложения, красоту образов и сравнений.&lt;/p&gt;</t>
  </si>
  <si>
    <t>public://images/iosif.jpg</t>
  </si>
  <si>
    <t>1-932247-22-x</t>
  </si>
  <si>
    <t>Т-МСМ-К-К0001</t>
  </si>
  <si>
    <t xml:space="preserve">ИЗВЕДИ МОЮ ДУШУ ИЗ АДА</t>
  </si>
  <si>
    <t xml:space="preserve">&lt;p&gt;Книга рассказывает о судьбах четырех девушек, детство и юность которых прошли в интернате. Почти все имена вымышленные. Книга написана по следам реальных событий. Автор лично знакома с этими девушками, которые и доныне остаются предметом ее молитв.&lt;/p&gt;</t>
  </si>
  <si>
    <t>public://images/izvedi-mou-dushu.jpg</t>
  </si>
  <si>
    <t>978-5-903010-42-4</t>
  </si>
  <si>
    <t>Т-МСМ-К-К0002</t>
  </si>
  <si>
    <t xml:space="preserve">У ГОСПОДА СПАСЕНИЕ</t>
  </si>
  <si>
    <t xml:space="preserve">&lt;p&gt;Продолжение повести о том, как сложились судьбы четырех интернатовских девушек, вступивших во взрослую жизнь.&lt;br style="color: rgb(0, 0, 0); font-family: Georgia, &amp;quot;Times New Roman&amp;quot;, serif; font-size: 11.52px; background-color: rgb(237, 237, 218);" /&gt;
Куда привел каждую их выбранный путь, в Божьи объятия или дьявольские сети?&lt;/p&gt;</t>
  </si>
  <si>
    <t>public://images/u-gospoda-spasenie.jpg</t>
  </si>
  <si>
    <t>978-5-903010-43-1</t>
  </si>
  <si>
    <t>Т-МСМ-К-К0004</t>
  </si>
  <si>
    <t xml:space="preserve">ПО ПРОШЕСТВИИ ВРЕМЕНИ. Книга 2</t>
  </si>
  <si>
    <t xml:space="preserve">&lt;p&gt;Бобби Бредфорд, конечно, не была первой красавицей в городе, но Джеф Тейлор не имел права обижать ее.&amp;nbsp;Она уехала из города на следующий день после унизительного происшествия на пикнике и так и не вернулась. Джеф ждал ее пять лет, чтобы лично извиниться. Теперь он повзрослел — и духовно, и физически. И все же новость&amp;nbsp;о том, что Бобби возвращается в Санта-Роуз, размышляя над предложением руки и сердца, поступившим от Клива Рамси, застала его врасплох.&amp;nbsp;Возродится ли их дружба после страшного предательства? Может ли любовь вырасти по прошествии времени?&lt;/p&gt;</t>
  </si>
  <si>
    <t xml:space="preserve">public://images/po proshestvii.jpg</t>
  </si>
  <si>
    <t>978-5-903010-24-0</t>
  </si>
  <si>
    <t>Т-МСМ-К-К0005</t>
  </si>
  <si>
    <t xml:space="preserve">СЭН ДОНОВАН. Книга 3</t>
  </si>
  <si>
    <t xml:space="preserve">&lt;p&gt;&lt;span style="font-size: 12px;"&gt;&lt;span style="font-family: Arial,Helvetica,sans-serif;"&gt;Шарлотта не знала, что такие мужчины, как Сэн Донован, вообще существуют…&lt;br /&gt;
Чувствуя себя преданным отцом и разделенным с Богом, Сэн Донован покинул свою семью в Санта Розе. Обозленный на всех юноша стал членом банды воров, но попался на первом же грабеже банка, за что был приговорен к повешению. Однако по закону того округа, женщина, обладающая хорошей репутацией в обществе, могла спасти мужчину от виселицы, но для этого она должна была выйти за него замуж. И Шарлотта Купер, хозяйка конюшни, в которой требовался кузнец, решила воспользоваться этой возможностью. После столь драматичного избавления от смерти Сэн смирился и обновил свою преданность Господу, а его сердце раскрылось навстречу жене, крайне независимой особе, чье прошлое ожесточило ее. Но его уравновешенность и забота тронули Чарли до глубины души. Возможно ли, что в городских сплетнях есть доля правды? Возможно ли, что Чарли влюбилась в мужа?&lt;/span&gt;&lt;/span&gt;&lt;/p&gt;</t>
  </si>
  <si>
    <t xml:space="preserve">public://images/sen donovan.jpg</t>
  </si>
  <si>
    <t>978-5-903010-35-6</t>
  </si>
  <si>
    <t>Т-МСМ-К-К0006</t>
  </si>
  <si>
    <t xml:space="preserve">ДОЧЬ ДОНОВАНА. Книга 4</t>
  </si>
  <si>
    <t xml:space="preserve">&lt;p&gt;Предыдущие 3 книги серии "Калифорнийцы" стали настолько популярными, что читатели потребовали продолжение от Лори Вик. И это продолжение пришло.&lt;br /&gt;
Она приехала, чтобы учить детей, у нее большие надежды, ее мечты сбываются. Но над счастьем Марселлы нависла мрачная тень…После того как сильная снежная буря заставила Марселлу Донован искать убежища в доме доктора Александра Монтгомери, хорошенькая школьная учительница оказалась в центре провинциального скандала, который стал угрожать ее карьере. Отступит ли она перед ложными обвинениями Корделии Дакворт, озлобленной пожилой дамы, чье богатство и влияние держат под контролем весь город? Или же она будет бороться? Сострадательный молодой доктор предлагает Марселле способ остаться работать в школе. Но теперь ей придется иметь дело с внутренней бурей, которую не сравнить ни с какой другой. Готова ли независимая Марселла поставить крест на собственных мечтах, чтобы нести Божью любовь детям, которых она учит?&lt;br /&gt;
Откройте для себя удивительное Божье водительство и разделите нежданную радость, сделавшую жизнь дочери Донована счастливой.&amp;nbsp;&lt;/p&gt;
&lt;p&gt;Захватывающее заключение серии книг-бестселлеров «Жители Калифорнии».&lt;/p&gt;</t>
  </si>
  <si>
    <t>public://images/doch.jpg</t>
  </si>
  <si>
    <t>978-5-903010-36-3</t>
  </si>
  <si>
    <t>Т-МСМ-К-К0007</t>
  </si>
  <si>
    <t xml:space="preserve">ХОК И ЕГО БРИЛЛИАНТ. Книга 1</t>
  </si>
  <si>
    <t xml:space="preserve">&lt;p&gt;ЧТО ТАИТ В СЕБЕ БУДУЩЕЕ?&lt;/p&gt;
&lt;p&gt;Многие годы семья лорда Галлахера думала, что Санни погибла вместе с леди Галлахер в бурном море у берегов&amp;nbsp;Аравии. Тем временем очаровательная годовалая девочка с фиалковыми глазами была найдена и принесена во дворец в Дархабаре, где и стала воспитываться в качестве дочери местного правителя. Теперь же эмир Ахмад хан связался с ее семьей и попросил прислать за ней корабль. Почему он сделал это именно сейчас, после стольких лет?И что это за таинственный подарок, которым он одарил ее в дорогу?&lt;/p&gt;
&lt;p&gt;Брэндон Хоксбери — друг семьи Галлахеров и обаятельный молодой капитан корабля — пристально смотрит на Санни, когда она ступает на борт его корабля. Взволнованной девочке будет нелегко принять ее новую жизнь... новую семью... новую веру. Но Брэндон отбрасывает эти мысли и разворачивает корабль в открытое море. Сейчас Санни должна плыть домой. Все остальное — в руках Божьих.&lt;/p&gt;
&lt;p&gt;&lt;strong&gt;От увешанных шпалерами залов Вкикторианской Англии в Алебастровые дворы Арави Кенсингтонские Хроники унесут вас далеко -далеко, в иное время и место.&lt;/strong&gt;&lt;/p&gt;</t>
  </si>
  <si>
    <t xml:space="preserve">public://images/hok i ego.jpg</t>
  </si>
  <si>
    <t>978-5-903010-53-0</t>
  </si>
  <si>
    <t>Т-МСМ-К-К0008</t>
  </si>
  <si>
    <t xml:space="preserve">НА КРЫЛЬЯХ ЗАРИ. Книга 2</t>
  </si>
  <si>
    <t xml:space="preserve">&lt;p&gt;Трогательный путь любви, на&amp;nbsp; котором болезненные испытания оборачиваются нескончаемыми благословениями.&lt;/p&gt;
&lt;p&gt;Виктория Симмонс или Смоки, как ее называли близкие, лазала по мачтам отцовского корабля с тех пор, как нау чилась ходить. И вот уже взрослая, она молча стоит на палубе и смотрит, как тело ее отца медленно погружается в воды&amp;nbsp;Атлантики. Она просит Бога даровать ей силы управлять «Арамисом» в одиночку. Не желая вечно бороздить моря, Смоки мечтает о том времени, когда она сможет променять свою жизнь на корабле на дом и семью. Познакомившись с капитаном&amp;nbsp;Далласом Найтом — владельцем «Зефира» — Смоки начинает верить, что ее мечта, наконец, сбудется. Но обстоятельства, неподвластные ей, а также замыслы коварного пирата угрожают разрушить ее надежды на будущее.&lt;br /&gt;
От увешанных шпалерами залов Вкикторианской Англии в Алебастровые дворы Арави Кенсингтонские Хроники унесут вас далеко-далеко, в иное время и место.&lt;/p&gt;</t>
  </si>
  <si>
    <t xml:space="preserve">public://images/na kriliyah.jpg</t>
  </si>
  <si>
    <t>978-5-903010-54-7</t>
  </si>
  <si>
    <t>Т-МСМ-К-К0009</t>
  </si>
  <si>
    <t xml:space="preserve">ПОВЕЛЕВАЮЩИЙ ВЕТРОМ. Книга 3</t>
  </si>
  <si>
    <t xml:space="preserve">&lt;p&gt;Воспитанная дедом в глуши английской деревни, Стейси Дэниелс излучала милую приветливость и безграничную невинность, чем быстро привлекла к себе внимание лондонского общества. Поездка к тете на лето забросила ее в самую гущу балов и чаепитий — и привела к неожиданному знакомству с лордом Таннером Ричардсоном, неотразимым, но циничным герцогом Кембриджским. Стейси и представить не могла, сколько взлетов и падений от радости к отчаянию ей предстоит пережить за время, пока герцог будет сражаться со своим тяжелым прошлым. Не могла она предвидеть и предательство, которое поставит под сомнение ее веру. Но через все невзгоды своей неистовой любви Стейси пришла к познанию Того, Кто не только повелевает ветрами, но и усмиряет страшные бури в сердце ее мужа.&lt;/p&gt;
&lt;p&gt;Нестареющая история искупительной любви. От увешанных шпалерами залов викторианской Англии в алебастровые дворы Аравии. Кенсингтонские хроники унесут вас далеко-далеко, в иное время и место.&lt;/p&gt;</t>
  </si>
  <si>
    <t>public://images/povelev.jpg</t>
  </si>
  <si>
    <t>978-5-903010-58-5</t>
  </si>
  <si>
    <t>Т-МСМ-К-М0001</t>
  </si>
  <si>
    <t xml:space="preserve">МАКС КРЕМЕР</t>
  </si>
  <si>
    <t xml:space="preserve">&lt;p&gt;Повествование о суровых военных испытаниях, которые легли на хрупкие детские плечи во время Франко-прусской войны XIX века. Герой этого рассказа, мальчик по имени Макс Кремер, во время осады Страсбурга в нужде, лишениях и опасностях заботился о своей семье и маленькой девочке, жившей по-соседству.&lt;/p&gt;
&lt;p&gt;Это история о мужестве и искренней преданности, о потерях и приобретениях, о маленьком детском сердце, полном большой веры в Бога.&lt;/p&gt;</t>
  </si>
  <si>
    <t>public://images/max.jpg</t>
  </si>
  <si>
    <t>978-5-903010-57-8</t>
  </si>
  <si>
    <t>Т-МСМ-К-М0003</t>
  </si>
  <si>
    <t xml:space="preserve">МУДРОСТЬ БОЖЬЯ В ЖИЗНИ ЖЕНЩИНЫ</t>
  </si>
  <si>
    <t xml:space="preserve">&lt;p&gt;Вы хотите, чтобы каждый ваш шаг направлялся мудростью Божьей? Каждый день ставит нас перед необходимостью отвечать на множество сложных вопросов и принимать немало трудных решений. И зачастую нам приходится делать это быстро!&amp;nbsp; Как же нам научиться всегда следовать мудрости Божьей, а не полагаться на разум свой?&lt;/p&gt;
&lt;p&gt;В книге&amp;nbsp;"Мудрость Божья в жизни женщины"&amp;nbsp;популярная христианская писательница Элизабет Джордж делится вечными и неизменными библейскими принципами на каждый день и час, которые помогут вам следовать мудрости Божьей в таких вопросах, как:&lt;/p&gt;
&lt;ul&gt;
&lt;li&gt;жизненные приоритеты,&lt;/li&gt;
&lt;li&gt;духовный рост,&lt;/li&gt;
&lt;li&gt;цель жизни,&lt;/li&gt;
&lt;li&gt;распределение времени,&lt;/li&gt;
&lt;li&gt;попечение о доме,&lt;/li&gt;
&lt;li&gt;супружеская жизнь,&lt;/li&gt;
&lt;li&gt;воспитание детей,&lt;/li&gt;
&lt;li&gt;личная жизнь.&lt;/li&gt;
&lt;/ul&gt;
&lt;p&gt;Прочитав эту книгу, вы узнаете:&lt;/p&gt;
&lt;ul&gt;
&lt;li&gt;Как строить свою жизнь согласно мудрости Божьей, и, воплощая излагаемые принципы в жизнь,&lt;/li&gt;
&lt;li&gt;Вы обретете мир и уверенность, которые приходят от сознания исполненного долга и правильности принимаемых решений.&lt;/li&gt;
&lt;/ul&gt;</t>
  </si>
  <si>
    <t>public://images/mudrost.jpg</t>
  </si>
  <si>
    <t>978-5-903010-37-0</t>
  </si>
  <si>
    <t>Т-МСМ-К-О0002</t>
  </si>
  <si>
    <t xml:space="preserve">ОБЕЩАНИЕ РЕБЕККИ. Книга 1</t>
  </si>
  <si>
    <t xml:space="preserve">&lt;p&gt;Ребекка Кайм только что призналась в любви Джону Миллеру и согласилась стать его женой. Но девушку преследуют школьные воспоминания о первой любви, данном обещании и подаренном кольце. Неужели эти воспоминания — всего лишь фантазия, способная уничтожить ее прекрасное настоящее... или, все-таки, реальность?&lt;/p&gt;</t>
  </si>
  <si>
    <t>public://images/obeshanie.jpg</t>
  </si>
  <si>
    <t>978-193224-7-541</t>
  </si>
  <si>
    <t>Т-МСМ-К-О0003</t>
  </si>
  <si>
    <t xml:space="preserve">ВОЗВРАЩЕНИЕ РЕБЕККИ. Книга 2</t>
  </si>
  <si>
    <t xml:space="preserve">&lt;p&gt;Настоящая любовь — это любовь, проверенная в испытаниях.....&lt;br /&gt;
Ребекка Кайм возращается в Уит Ридж полная решимости развивать дальше свои отношения с Джоном Миллером. Однако, во время отсутствия Ребекки Джон начал подозревать ее в том, что она до сих пор любит другого. Прежде, чем парень успевает примириться с прошлым своей возлюбленной, на него обрушивается новый удар. События выходят из-под контроля, и Ребекка остается один на один перед лицом неизвестности.&lt;/p&gt;
&lt;p&gt;В чем состоит воля Божья для этой, пары и есть ли надежда на восстановление их любви? Познакомившись с жизнью общины амишей, вы узнаете о личной драме, разбитом сердце и о счастье, которое в конце концов, обязательно ждет того, кто живет согласно воле Божьей.&lt;/p&gt;</t>
  </si>
  <si>
    <t>public://images/vosvash.jpg</t>
  </si>
  <si>
    <t>1-932247-15-7</t>
  </si>
  <si>
    <t>Т-МСМ-К-О0004</t>
  </si>
  <si>
    <t xml:space="preserve">ВЫБОР РЕБЕККИ. Книга 3</t>
  </si>
  <si>
    <t xml:space="preserve">&lt;p&gt;Недавно обручившаяся пара, Ребекка Кайм и Джон Миллер с нетерпением ожидают начала совместной жизни в общине амишей. Но пока Ребекка находится на похоронах своей любимой учительницы, Джон получает таинственное письмо, в котором Ребекка обвиняется в том, что она замышляет выйти за него замуж из-за денег. Вскоре за этим следует еще одна беспокойная новость. По завещанию полноправной наследницей трех фермы своей учительницы названа Ребекка, а не законные наследники — Рейчел Байлер и ее братья. Но для того, чтобы получить наследство, она должна выполнить условие — выйти замуж за амиша.&lt;/p&gt;</t>
  </si>
  <si>
    <t>public://images/vibor-rebekki.jpg</t>
  </si>
  <si>
    <t>978-0-736926-37-9</t>
  </si>
  <si>
    <t>Т-МСМ-К-О0005</t>
  </si>
  <si>
    <t xml:space="preserve">ОТ ТРАГЕДИИ - К ТРИУМФУ</t>
  </si>
  <si>
    <t xml:space="preserve">&lt;p&gt;Почему христиане страдают?&amp;nbsp; Как христиане должны воспринимать жизненные трагедии? Присутствует ли духовная полнота в нашей жизни? Истинные ли мы христиане? Можно ли доверять Богу? Есть ли&amp;nbsp; надежда после страдания?&lt;br /&gt;
Время трагедий и страданий - это время, когда говорит Бог. Это время глубокого внутреннего анализа. Это время сложных вопросов, когда мы должны определиться, куда движемся.&lt;br /&gt;
25-го июля 1993 года в церкви Св. Иакова (Кейптуан, Южная Африка) во время служения произошло нападение на верующих, во время которого были убиты присутствовавшие на служении иностранцы привлек.&amp;nbsp; Кровопролитие было настолько шокирующим, что вызвало огромный резонанс во всем мире.&lt;br /&gt;
Уроки, которые вынесли из трагедии её участники, стали основой для написания этой книги.&lt;/p&gt;
&lt;p&gt;Издание адресуется пасторам, душепопечителям и христианским психотерапевтам, а также лицам, пережившим различного рода душевные травмы.&lt;/p&gt;</t>
  </si>
  <si>
    <t>public://images/Ot_tragedii__k_triumfu.jpg</t>
  </si>
  <si>
    <t>966-7774-41-4</t>
  </si>
  <si>
    <t>Т-МСМ-К-П0001</t>
  </si>
  <si>
    <t xml:space="preserve">Песни души</t>
  </si>
  <si>
    <t xml:space="preserve">&lt;p&gt;Если вспомнить известное изречение, что книга&amp;nbsp;— учебник жизни, то&amp;nbsp;цикл рассказов «Песни души»&amp;nbsp;— яркое тому подтверждение. Каждый из&amp;nbsp;рассказов можно назвать «окном в&amp;nbsp;мир русской души».&lt;/p&gt;</t>
  </si>
  <si>
    <t>public://images/pesni.jpg</t>
  </si>
  <si>
    <t>1-932247-24-6</t>
  </si>
  <si>
    <t xml:space="preserve">ПЕСНИ ЖИЗНИ</t>
  </si>
  <si>
    <t xml:space="preserve">&lt;p&gt;"Песни жизни" — сборник рассказов о жизни и судьбах поколения довоенной России. В отечественной литературе приведенные автором факты практически не публиковались, поэтому книга будет интересна всем интересующимся историей своей страны.&lt;/p&gt;</t>
  </si>
  <si>
    <t xml:space="preserve">public://images/pesni jisni.jpg</t>
  </si>
  <si>
    <t>1-932247-17-3</t>
  </si>
  <si>
    <t>Т-МСМ-К-П0004</t>
  </si>
  <si>
    <t xml:space="preserve">ПОБЕДА БЕРИЛ</t>
  </si>
  <si>
    <t xml:space="preserve">&lt;p&gt;Молодая жена Гая Холлиса умерла при родах, оставив&amp;nbsp;его одного с крошечной дочкой Берил. Отец баловал&amp;nbsp;дочку, осыпая подарками и выполняя все ее прихоти. Но&amp;nbsp;девочка росла одна в окружении слуг и мечтала иметь&amp;nbsp;подружку. Однажды был сильный шторм, и возле их усадьбы потерпел крушение корабль. Среди немногих спасенных оказалась женщина с дочкой Корал. Так и не оправившись после кораблекрушения, женщина умерла. Берил и Корал&amp;nbsp;стали близкими подругами. Но смерть родителей Корал&amp;nbsp;оставила неизгладимый след в душе Берил. Она часто&amp;nbsp;стала задумываться над словами, написанными на надгробии ее матери: «Я есмь воскресение и жизнь…» Встреча с проповедником из Лондона помогла ей найти&amp;nbsp;ответы на ее вопросы и зажгла в сердце Берил искру веры&amp;nbsp;в Бога, Которого она раньше не знала. Но своевольный&amp;nbsp;характер и старые привычки давали о себе знать… Сумеет&amp;nbsp;ли Берил пройти все испытания и позволит ли Богу изменить ее сердце? Или так и останется упрямой эгоисткой,&amp;nbsp;угождающей себе одной?&lt;/p&gt;</t>
  </si>
  <si>
    <t>public://images/pobeda.jpg</t>
  </si>
  <si>
    <t>978-5-903010-52-3</t>
  </si>
  <si>
    <t>Т-МСМ-К-П0005</t>
  </si>
  <si>
    <t xml:space="preserve">ПОБОЧНЫЙ ЭФФЕКТ</t>
  </si>
  <si>
    <t xml:space="preserve">&lt;p&gt;Героиня повести "Побочный эффект" Лара Лонд, оказывается вовлеченной в загадочные и тревожные обстоятельства на своей новой работе в таинственной и зловещей организации "Технотикс", где кибернетика и генетика встречаются на стыке фантастики? К чему приведет ее новая работа, когда поле битвы пролегает между обыденным и сверхъестественным — у христиан остается только одно оружие...&lt;/p&gt;</t>
  </si>
  <si>
    <t>public://images/pobochniy.jpg</t>
  </si>
  <si>
    <t>1-885024-29-0</t>
  </si>
  <si>
    <t xml:space="preserve">ПОКА НЕ ПОЗДНО</t>
  </si>
  <si>
    <t xml:space="preserve">&lt;p&gt;Повесть о последнем времени. События происходят в России. Приближается царство антихриста... Конец света... Армагеддон... 666... Ольга, Пашка и Игорь — каждый по-своему встречает эти события.&lt;/p&gt;</t>
  </si>
  <si>
    <t xml:space="preserve">public://images/poka ne.jpg</t>
  </si>
  <si>
    <t>1-885024-24-X</t>
  </si>
  <si>
    <t xml:space="preserve">ПРОРОК. Р. Березов</t>
  </si>
  <si>
    <t xml:space="preserve">&lt;p&gt;В поэтической форме Родион Березов описал замечательное, долгое и верное служение пророка Илии Богу, целью которого было вернуть народ к Господу. Книга "Пророк" написана доступным языком. Ее могут читать и взрослые и дети.&lt;/p&gt;</t>
  </si>
  <si>
    <t>public://images/prorok.jpg</t>
  </si>
  <si>
    <t>1-932247-25-4</t>
  </si>
  <si>
    <t>Т-МСМ-К-П0009</t>
  </si>
  <si>
    <t xml:space="preserve">ПУТЬ СКОРБИ</t>
  </si>
  <si>
    <t xml:space="preserve">&lt;p&gt;Это повесть о штундистах, русских и украинских простосердечных христианах, которые в XIX веке подвергались гонениям за свою веру с дикой жестокостью.&amp;nbsp; Трагедия заключалась в том, что преследовали их не кто иные, как соотечественники и некому было защитить их перед миром, предоставив на суд общественности русский фанатизм. Они же были безмолвны, как наш Господь, когда и Его гнали и истязали. Повесть основана на реальных событиях. Здесь нет преувеличений. Краски страшной картины скорее смягчены. «Мы видим их под низко нависшим зимним небом, в тусклом свете; они окутаны ледяной дымкой и оторваны от всего, ради чего стоит жить. Мы видим их далеко растянутую скорбную череду; мы смотрим им вслед, пока они не исчезают из виду на своем Via Dolorosa — Пути Скорби».&lt;/p&gt;</t>
  </si>
  <si>
    <t>public://images/put-skorbi.jpg</t>
  </si>
  <si>
    <t>978-5-903010-16-5</t>
  </si>
  <si>
    <t>Т-МСМ-К-Р0001</t>
  </si>
  <si>
    <t>РАДОСТЬ</t>
  </si>
  <si>
    <t xml:space="preserve">&lt;p&gt;Хотите испытать радость? Тогда "Радость" Радион Березов, именно для вас. В ней вы встретите прекрасные стихи с необыкновенными поэтическими образами, яркими мыслями, искусно отточенной рифмой.&lt;/p&gt;</t>
  </si>
  <si>
    <t>public://images/radost_0.jpg</t>
  </si>
  <si>
    <t>1-932247-23-8</t>
  </si>
  <si>
    <t>Т-МСМ-К-Р0002</t>
  </si>
  <si>
    <t xml:space="preserve">РОЖДЕН ПРЕУСПЕВАТЬ</t>
  </si>
  <si>
    <t xml:space="preserve">&lt;p&gt;Важно верить! Иаир слышал два внутренних голоса. Один голос говорил: Твоя дочь мертва. Нет смысла приглашать Иисуса в дом. Другой — противоречил: Не бойся, только веруй. Первый голос приносил отчаяние, указывая на видимые обстоятельства, другой - утверждал слова веры и надежды. Иаир сам должен был выбрать, какому голосу подчиниться. И он выбрал верить словам Иисуса, словам, наполнявшим его верой и дающим надежду. Редко мы приобретаем веру случайно. Мы должны принять твердое решение верить и затем развивать свою веру.&lt;/p&gt;</t>
  </si>
  <si>
    <t xml:space="preserve">public://images/Rojden preuspevat_.jpg</t>
  </si>
  <si>
    <t>978-5-903010-05-9</t>
  </si>
  <si>
    <t>Т-МСМ-К-С0001</t>
  </si>
  <si>
    <t xml:space="preserve">СВЕЧУ ВО ТЬМЕ НЕ УГАСИ</t>
  </si>
  <si>
    <t xml:space="preserve">&lt;p&gt;Две повести, одна истина: подлинное счастье возможно только с Господом! Предательство мужа угашает в Веронике едва горящую свечу веры. Впереди долгие годы борьбы с собой, душевных скитаний и возвращение в Отчий дом. «Вероника услышала свой спокойный, мирно струящийся из глубины ее существа голос: „Господи! Как долго я шла к Тебе!.. Я хочу начать свою жизнь с чистого листа. С этого самого мига…“» Это была любовь с первого взгляда. Он спас ее от рук негодяя. Спустя годы трагические события в его жизни послужили к ее истинному Спасению. Как теперь Бриелль помочь Ирнесту обрести свет Божьей любви? «Господь Иисус и есть смысл жизни… Вытряхни копилку своей жизни к Его ногам!»&lt;/p&gt;</t>
  </si>
  <si>
    <t>public://images/svechu.jpg</t>
  </si>
  <si>
    <t>978-5-903010-44-8</t>
  </si>
  <si>
    <t xml:space="preserve">СИЛА КРОВИ</t>
  </si>
  <si>
    <t xml:space="preserve">&lt;p&gt;Кровь Иисуса — это самый потрясающий очиститель во всей вселенной.&lt;br /&gt;
Эта книга — призыв вернуться к силе кропления кровью Христа, благодаря которой мы обретаем дерзновение приходить к Богу.&lt;/p&gt;
&lt;p&gt;&lt;strong&gt;Откройте для себя:&lt;/strong&gt;&lt;/p&gt;
&lt;p&gt;• Стратегическую важность ежедневного кропления кровью Христа.&lt;br /&gt;
• Привилегию мгновенной близости с Богом.&lt;br /&gt;
• Секрет того, как приносить свои проблемы к престолу.&lt;br /&gt;
• Насколько удивительно достижимой в действительности является святость.&lt;br /&gt;
• Почему праведность — самое ценное, что можно приобрести в Царстве.&lt;/p&gt;
&lt;p&gt;Поклянитесь своим сердцем ежедневно приходить к Богу, чувствовать Его горячие объятия и наслаждаться наивысшей привилегией во вселенной: доступом к Отцу. «Больше ни дня без Твоих объятий, Авва Отче!»&lt;/p&gt;</t>
  </si>
  <si>
    <t xml:space="preserve">public://images/sila krovi.jpg</t>
  </si>
  <si>
    <t>978-5-903010-26-4</t>
  </si>
  <si>
    <t>Т-МСМ-К-С0003</t>
  </si>
  <si>
    <t xml:space="preserve">СЛЭМ ДАНК В ДЕЙСТВИТЕЛЬНОСТЬ</t>
  </si>
  <si>
    <t xml:space="preserve">&lt;p&gt;Сегодняшние проблемы мальчишки-подростка, его взаимоотношения с родителями, с девчонками, да и просто с окружающим миром, а также фантастические приключения этого же мальчика Бена несколько тысяч лет тому назад.&amp;nbsp;&lt;br /&gt;
Думаешь, в книге действует машина времени? Может, и так. Интересно все-таки бывает: мы думаем, что для нас лучше будет поехать на лето во Флориду, и несказанно бурчим и ропщем на судьбу, отправленные обстоятельствами в некую Долину Скуки. Но что за дела? Оказывается, здесь живут классные парни и девчонки, увлеченные баскетболом и не только им. Как бы там ни было, все случилось так, как должно было случиться, и Бен, сам того не ожидая, пережил самую важную встречу в своей жизни.&lt;br /&gt;
Дорогой друг! Мы желаем тебе с благодарностью принимать от Бога все обстоятельства, посылаемые тебе, ведь благодаря им, с тобой может случиться что-то совершенно необыкновенное, и твоя жизнь замечательным образом изменится.&lt;/p&gt;</t>
  </si>
  <si>
    <t>public://images/slem.jpg</t>
  </si>
  <si>
    <t>1-932247-10-6</t>
  </si>
  <si>
    <t>Т-МСМ-К-С0004</t>
  </si>
  <si>
    <t xml:space="preserve">СТРАННОЕ ПРЕДЛОЖЕНИЕ</t>
  </si>
  <si>
    <t xml:space="preserve">&lt;p&gt;Главная героиня — молодая красавица Мэри Элизабет Вейнрайт, наследница огромного состояния.&lt;br /&gt;
Она привыкла проводить свои беззаботные дни в обществе ветреных подруг и богатых ухажеров.&lt;br /&gt;
Неожиданно в ее жизнь врываются настоящие чувства. На свадьбе своего кузена она знакомится с Джоном Саксоном, который признается ей в любви и делает предложение. Однако в тот же вечер немилосердная судьба разлучает их. Увидятся ли они вновь? И суждено ли им быть вместе, ведь есть главная преграда на пути их любви — его преданность Иисусу. Позволит ли Он Мэри Элизабет быть рядом с любимым?&lt;/p&gt;</t>
  </si>
  <si>
    <t>public://images/strannoe-predlozhenie.jpg</t>
  </si>
  <si>
    <t>978-5-903010-15-8</t>
  </si>
  <si>
    <t xml:space="preserve">ТАЙНА БЕГЛЯНКИ</t>
  </si>
  <si>
    <t xml:space="preserve">&lt;p&gt;Юная Оливия вынуждена спасаться бегством от драматических обстоятельств своей жизни. Бог приводит ее в тихое убежище: уедиенный дом рыбока на берегу моря. Здесь в райском уголке она верную, преданную дружбу и настоящую любовь. Однако тайна прошлого Оливии вновь вторгается в ее жизнь, и счастье к которому герои были так близки, кажется им невозможным. Но у Бога другое мнение. Он приготовил удивительную судьбу для своих детей. Нужно только следовать Его путям и оставаться верным Ему...&lt;/p&gt;</t>
  </si>
  <si>
    <t>public://images/taina.jpg</t>
  </si>
  <si>
    <t>5-903010-08-0</t>
  </si>
  <si>
    <t>Т-МСМ-К-Т0001</t>
  </si>
  <si>
    <t xml:space="preserve">СВЕТ В ОКНЕ. Книга 3</t>
  </si>
  <si>
    <t xml:space="preserve">&lt;p&gt;Молодой симпатичный доктор Дэннан МакКей приезжает в Такер Миллз, чтобы заняться медицинской практикой после отъезда своего дяди, Дока МакКея, его радушно принимают горожане и церковная семья. Казалось бы, жизнь устроена. Но когда у магазина Дэннан встречает восхитительную женщину, он понимает, что в его жизни чего-то не хватает. Молодой человек предается мечтам о любви и вдруг делает потрясающее открытие, вследствие которого ему приходится бороться со своим чувством. Вскоре размеренный ритм его жизни был нарушен. После смерти брата и его жены Дэннан берет на воспитание их маленькую дочь, и вскоре понимает, что девочке нужна мать. Что делать, если единственная женщина, в которую Дэннан влюблен, не может принадлежать ему. «Свет в окне» рассказывает о радости, которую обретают те, кто готов доверять Божьим планам относительно своей жизни.&lt;/p&gt;</t>
  </si>
  <si>
    <t>public://images/b-0204_b.jpg</t>
  </si>
  <si>
    <t>5-903010-07-3</t>
  </si>
  <si>
    <t>Т-МСМ-К-Т0002</t>
  </si>
  <si>
    <t xml:space="preserve">ТРИ МЕСЯЦА ПОД СНЕГОМ</t>
  </si>
  <si>
    <t xml:space="preserve">&lt;p&gt;«Три месяца под снегом» — дневник французского мальчика, который жил в середине XIX века. Он написал, как вместе с дедушкой оказался в плену Юрских гор.&amp;nbsp;&lt;br /&gt;
Ваше сердце будет замирать от тревоги за Луи, который поведает о том, как они с дедушкой едва спаслись от огня, экономили масло для лампы, пережили ужасный ураган и страх быть съеденными волками. Луи расскажет о том, как он заботился о больном дедушке, о по­следних часах жизни старика, душераздирающих похоронах и, наконец, о спасении из снежного плена.&amp;nbsp; Вы узнаете о Божественном Провидении, когда сам Господь вновь ­докажет свою власть, а дедушка растолкует внуку важные вопросы.&lt;/p&gt;</t>
  </si>
  <si>
    <t xml:space="preserve">public://images/3 mesyaca.jpg</t>
  </si>
  <si>
    <t>978-5-903010-23-3</t>
  </si>
  <si>
    <t>Т-МСМ-К-У0001</t>
  </si>
  <si>
    <t xml:space="preserve">УЛИЦА ПИЛИГРИМА</t>
  </si>
  <si>
    <t xml:space="preserve">&lt;p&gt;Том Хаслам и его маленький брат Фил вынуждены жить в убогом подвале и попрошайничеством добывать себе пропитание. Но однажды они попадают на улицу Пилигрима, где знакомятся с семьей Пендлбури и обретают надежду на лучшую жизнь. Том получает работу и начинает зарабатывать свои первые деньги, но к несчастью попадает в их плен.&amp;nbsp; Стремление к богатству погубило бы душу мальчика, если бы не росток Божьего Слова посаженного в его сердце мистером Пендлбури. &amp;nbsp;&amp;nbsp;&lt;/p&gt;</t>
  </si>
  <si>
    <t>public://images/ulica_piligrima.jpg</t>
  </si>
  <si>
    <t>978--5-903010-11-0</t>
  </si>
  <si>
    <t>Т-МСМ-К-Ч0001</t>
  </si>
  <si>
    <t xml:space="preserve">ЧТОБЫ МНЕ ПРОЗРЕТЬ</t>
  </si>
  <si>
    <t xml:space="preserve">&lt;p&gt;«В ночной тишине спальни слова умирающего Кирилла прозвучали очень выразительно: „Любимая, нельзя уходить от Иисуса!“»&lt;/p&gt;
&lt;p&gt;На страницах этой книги мы вновь станем свидетелями непростых судеб. Смерть любимого человека, разбитая жизнь, безуспешная борьба с грехом… Но они обрели свет Божьей любви… укрепили веру в Бога… вернулись в Отчий дом.&lt;/p&gt;</t>
  </si>
  <si>
    <t>public://images/chtobi.jpg</t>
  </si>
  <si>
    <t>978-5-903010-41-7</t>
  </si>
  <si>
    <t>Т-МСМ-К-Ш0001</t>
  </si>
  <si>
    <t xml:space="preserve">ШАГ ВПЕРЕД. Кто отречется Меня</t>
  </si>
  <si>
    <t xml:space="preserve">&lt;p&gt;Наша вера, любовь и надежда на Бога проверяются в сложных жизненных ситуациях. В сборник «Шаг вперед»&amp;nbsp;Лары Лонд вошли рассказы о жизни, о вере, о любви, о небесном и о земном, о современном и о вечном, написанные в уже полюбившимся всем стиле Лары Лонд.&lt;/p&gt;
&lt;p&gt;"- Что у вас? Христианство, - сказал профессор, прочитав мой билет. - Слушаю вас.&lt;br /&gt;
- Христианство - это одна из мировых религий, появившаяся в первом веке нашей эры, - бойко начала я. - Основой христианства является учение о мифическом Христе, якобы пришедшем на землю, чтобы спасти человечество. Христианство зародилось в восточных провинциях римской империи..&lt;br /&gt;
… Через пару недель мы уехали в Москву. Я отдала Виктору книги, которые все прочитала, не отрываясь. Сидя в машине, я думала об экзамене, предстоящем мне на следующей неделе. Теперь я его совсем не боялась. Я знала, что скажу профессору. Я не стану рассказывать ему о "мифическом Христе, якобы пришедшем на землю" - я расскажу ему о том, как Иисус Христос, единственный Сын Бога, добровольно пошёл на крест, отдал свою жизнь за грешных людей, чтобы дать им шанс обратиться к Богу" - из рассказа "Экзамен жизни".&lt;/p&gt;
&lt;p&gt;&lt;strong&gt;Оглавление:&lt;/strong&gt;&lt;/p&gt;
&lt;p&gt;- Экзамен жизни&lt;br /&gt;
- Око за око&lt;br /&gt;
- Шаг вперёд&lt;br /&gt;
- И все дела&lt;br /&gt;
- Ангел-Хранитель&lt;br /&gt;
- Книга&lt;/p&gt;</t>
  </si>
  <si>
    <t>public://images/4340_b.jpg</t>
  </si>
  <si>
    <t>1-885024-21-5</t>
  </si>
  <si>
    <t xml:space="preserve">Я ВЕРЮ В ЧУДЕСА. М. Коломийцева</t>
  </si>
  <si>
    <t xml:space="preserve">&lt;p&gt;Я верю в чудеса!&lt;br /&gt;
То что, Вы держите в руках эту книгу — чудо. Я начала писать стихи, когда мне было семь лет, но никогда даже мечтать серьезно не осмеливалась, что когда-нибудь смогу поделиться своими стихами с другими, незнакомыми мне людьми. Мои стихи очень разнятся друг от друга. Каждый стих — это прожитая веха моей короткой жизни. Мои стихи это отклики моей души на различные происшествия в моей жизни — разговоры и столкновения с людьми, молитвы, радости, любовь, разочарования... Почти за каждым стихом скрывается чудо —&amp;nbsp; чудо Божьей милости и любви ко мне, чудо Божественного контроля в моей жизни. Каждый мой шаг, каждое мгновение моей жизни контролируются Богом, и только милостью Его я живу, и еще не исчезла. Не чудо ли это, что Он держит меня в Своей руке и благословляет дыхание мое?&lt;br /&gt;
Я молюсь, чтобы эта книга послужила благословением для каждого из вас. Я молюсь, чтобы каждый читатель был способен поверить в чудеса.&lt;/p&gt;</t>
  </si>
  <si>
    <t xml:space="preserve">public://images/ya veru.jpg</t>
  </si>
  <si>
    <t>932247-33-2</t>
  </si>
  <si>
    <t>Т-КС50-К-Д0003</t>
  </si>
  <si>
    <t xml:space="preserve">Десять дней без солнца</t>
  </si>
  <si>
    <t xml:space="preserve">&lt;p&gt;&lt;span style="font-size: 12px;"&gt;&lt;span style="font-family: Arial,Helvetica,sans-serif;"&gt;Автор&amp;nbsp;откровенно делится с читателями своими переживаниями во время духовного кризиса, а также размышлениями о проблемах веры. Но, несмотря на турдности поиска себя и истины,&amp;nbsp;свет Божьего присутствия возвращает его к жизни и упованию.&lt;/span&gt;&lt;/span&gt;&lt;/p&gt;</t>
  </si>
  <si>
    <t>public://images/2021-08-05-0003.jpg</t>
  </si>
  <si>
    <t>978-5-902039-07-5</t>
  </si>
  <si>
    <t>Т-КС50-К-Д0004</t>
  </si>
  <si>
    <t xml:space="preserve">Древние святыни Сирии. По стопам апостола Павла</t>
  </si>
  <si>
    <t xml:space="preserve">&lt;p&gt;&lt;span style="font-size:14px;"&gt;Эта книга путешествий по Сирии поведёт читателей в удивительный мир, в котором живописные руины античных городов соседствуют с величественными башнями средневековых крепостей, а посреди пустыни вдруг возникает прекрасный дворец арабского эмира. Эта земля пропитана кровью многочисленных битв и сражений, но она помнит и тихую поступь апостола Павла, нашедшего по дороге в Дамаск путь к вере Христовой. Помнит она и труды античных философов, и мученическую смерть первых христиан, и вдохновенные проповеди отцов ранней Церкви. Обо всем этом автор рассказывает в своих путевых заметках и художественных зарисовках, которые помогут читателю, стремящемуся расширить свой кругозор, обогатиться новыми историко-культурными открытиями. &lt;/span&gt;&lt;/p&gt;
&lt;h2&gt;&lt;span style="font-size:14px;"&gt;Оглавление:&lt;/span&gt;&lt;/h2&gt;
&lt;p&gt;&lt;span style="font-size:14px;"&gt;Вместо предисловия&lt;br /&gt;
УГАРИТСКАЯ МУЗЫКА СЛОВА&lt;br /&gt;
ДАМАСК И ОКРЕСТНОСТИ&lt;br /&gt;
По стопам апостола Павла в Дамаске&lt;br /&gt;
Сейднайя — христианская жемчужина Сирии&lt;br /&gt;
Госпожа Сейднайской горы&lt;br /&gt;
Молитва на языке Иисуса Христа&lt;br /&gt;
Мечеть Омейядов — визитная карточка Дамаска&lt;br /&gt;
ХОМС И ОКРЕСТНОСТИ&lt;br /&gt;
Колыбель императоров Древнего Рима&lt;br /&gt;
Кадеш — блуждающий город&lt;br /&gt;
Победить змея — победить зло&lt;br /&gt;
ХАМА И ОКРЕСТНОСТИ. ПАЛЬМИРА&lt;br /&gt;
Апамея — город пятисот слонов&lt;br /&gt;
Ключ к мозаикам монастыря Никертай&lt;br /&gt;
Тайны крепостей ассасинов&lt;br /&gt;
Пальмира — город-мираж&lt;br /&gt;
Зенобия пальмирская — царица пустыни&lt;br /&gt;
АЛЕППО И ОКРЕСТНОСТИ&lt;br /&gt;
Welcome!&lt;br /&gt;
Поездка в Наби Хури&lt;br /&gt;
Сказание о монастыре Святого Симеона, просидевшего на столпе сорок лет&lt;br /&gt;
К ЮГУ ОТ ДАМАСКА&lt;br /&gt;
Трагедия крепости Джендаль&lt;br /&gt;
На родине императора Филиппа-аравитяина&lt;br /&gt;
Примечания&lt;br /&gt;
Об авторе&lt;/span&gt;&lt;/p&gt;</t>
  </si>
  <si>
    <t>public://images/2021-08-06-0005.jpg</t>
  </si>
  <si>
    <t>978-966-2615-01-2</t>
  </si>
  <si>
    <t>Т-КС50-К-Ж0001</t>
  </si>
  <si>
    <t xml:space="preserve">Жажда чистоты</t>
  </si>
  <si>
    <t xml:space="preserve">&lt;p&gt;&lt;span style="font-size: 12px;"&gt;&lt;span style="font-family: Arial,Helvetica,sans-serif;"&gt;«Жажда чистоты»&amp;nbsp;просто и доступно раскрывает понятие «целомудрие». В ней объясняется, как воздержание от секса вне брака вознаграждается Богом. В ней подчеркивается, что те, кто хранит чистоту, охраняют сокровище Божье. Эту книгу должен прочитать каждый молодой человек, родитель, служитель.&lt;/span&gt;&lt;/span&gt;&lt;/p&gt;</t>
  </si>
  <si>
    <t>public://images/2021-08-09-0011.jpg</t>
  </si>
  <si>
    <t>978-966-8755-22-4</t>
  </si>
  <si>
    <t>Т-КС50-К-З0001</t>
  </si>
  <si>
    <t xml:space="preserve">Земля в наследие</t>
  </si>
  <si>
    <t xml:space="preserve">&lt;p&gt;&lt;span style="font-size: 12px;"&gt;&lt;span style="font-family: Arial,Helvetica,sans-serif;"&gt;Книга для узкого круга читателей, предоставляется для критического исследования и прочих научных работ.&lt;/span&gt;&lt;/span&gt;&lt;/p&gt;
&lt;p&gt;&lt;span style="font-size: 12px;"&gt;&lt;span style="font-family: Arial,Helvetica,sans-serif;"&gt;Прежде чем получить землю, нужно её увидеть, узнать в ней свою, полюбить её, а для этого необходимо поработать над мышлением. Если даже вы знаете всё то, о чём пойдёт речь в этой книге, повторить не помешает — мудрый из всего извлекает полезное&lt;/span&gt;&lt;/span&gt;.&lt;/p&gt;</t>
  </si>
  <si>
    <t>public://images/zemlja_v_nasledie__0.jpg</t>
  </si>
  <si>
    <t>978-966-480-013-3</t>
  </si>
  <si>
    <t>Т-КС50-К-М0001</t>
  </si>
  <si>
    <t xml:space="preserve">Между Христом и сатаной</t>
  </si>
  <si>
    <t xml:space="preserve">&lt;p&gt;&lt;span style="font-size: 12px;"&gt;&lt;span style="font-family: Arial,Helvetica,sans-serif;"&gt;Книга «Между Христом и сатаной» рассказывает о служении автора среди оккультно-обременённых людей и на многих примерах показывает опасность такого состояния и путь к освобождению от оккультной зависимости посредством силы и крови Иисуса Христа. Предложенная информация необходима для каждого серьёзного христианина, ищущего более полного и глубокого общения с Богом.&lt;/span&gt;&lt;/span&gt;&lt;/p&gt;</t>
  </si>
  <si>
    <t>public://images/big.jpg</t>
  </si>
  <si>
    <t>3-924293-51-1</t>
  </si>
  <si>
    <t xml:space="preserve">Новый муж — к пятнице</t>
  </si>
  <si>
    <t xml:space="preserve">&lt;p&gt;Нет ни одной женщины на земле, которая не мечтала бы изменить своего мужа.&lt;br /&gt;
Новый муж — к пятнице. Как за пять дней изменить его отношение к вам и общение с вами. Зачем довольствоваться малым, если можно иметь гораздо больше?&lt;br /&gt;
Поверьте, и после 10, 25 или 35 лет семейной жизни ваш брак может стать таким ярким, насыщенным, полноценным, что вам и не снилось!&lt;br /&gt;
«Разве такое возможно? — удивитесь вы. — Я трудилась над своим браком столько лет, и все безрезультатно!» Эта книга — это план для вас. Это так сложно и в то же время так просто! Перемены в ваших отношениях с мужем поразят вас! Это испробовали тысячи семейных пар.&lt;/p&gt;</t>
  </si>
  <si>
    <t>public://images/i_2.jpg</t>
  </si>
  <si>
    <t>978-966-2665-09-3</t>
  </si>
  <si>
    <t>Т-КС50-К-О0004</t>
  </si>
  <si>
    <t xml:space="preserve">Остановить СПИД</t>
  </si>
  <si>
    <t xml:space="preserve">&lt;p&gt;&lt;span style="font-size: 12px;"&gt;&lt;span style="font-family: Arial,Helvetica,sans-serif;"&gt;Несмотря на все усилия, прилагаемые в борьбе со СПИДом, ВИЧ-инфекция все еще быстро распространяется по планете, уже осиротив 15 миллионов детей, унеся 27 миллионов человеческих жизней и поражая 2,5 миллиона человек каждый год. Она приносит горе, разрушает семьи, несет угрозу существованию целых народов и развитию экономики. И все же с инфекцией можно бороться, тем более, что постоянно совершенствуются методы лечения. Эта книга познакомит вас с тем опытом, который накоплен за 22 года работы АСЕТ во многих частях мира.&lt;/span&gt;&lt;/span&gt;&lt;/p&gt;</t>
  </si>
  <si>
    <t>public://images/ostanovit_spid.jpg</t>
  </si>
  <si>
    <t>9785905061011</t>
  </si>
  <si>
    <t>Т-БВ-К-С0012</t>
  </si>
  <si>
    <t xml:space="preserve">Сила женской заботы</t>
  </si>
  <si>
    <t xml:space="preserve">&lt;p&gt;Лиза Бивер получила откровение от Бога, адресованное всем Его дочерям! Книга «Сила женской заботы»&amp;nbsp;поможет не только узнать свою судьбу и предназначение женщинам всех возрастов, но и обрести многим из них исцеление. Искренность Лизы, ее великолепное чувство юмора, открытость и страстная любовь к&amp;nbsp;Слову Божьему&amp;nbsp;буквально насквозь пропитывают страницы этой великолепной книги!&amp;nbsp;Дарлин Чек, лидер поклонения, церковь «Хиллсонг», Сидней, Австралия.&lt;/p&gt;
&lt;p&gt;В своей книге «Сила женской заботы»&amp;nbsp;Лиза удивительно здорово напоминает женщинам об их потрясающей способности вдыхать жизнь в окружающих людей, используя присущий им от рождения дар попечения. Эта книга неизбежно воспламенит в наших сердцах желание забыть о своей слабости, боли и неспособности что-либо сделать, позволит ощутить внутри колоссальную Божью силу, с помощью которой мы можем помочь окружающим нас людям обнаружить и исполнить те цели, которые поставил перед ними Сам Бог.&lt;/p&gt;
&lt;h2&gt;Оглавление&lt;/h2&gt;
&lt;p&gt;1. Поиск заботы и близости&lt;br /&gt;
2. Сила заботы&lt;br /&gt;
3. Достижение близости&lt;br /&gt;
4. Как сестра сестре&lt;br /&gt;
5. Будьте искренни&lt;br /&gt;
6. Интуиция&lt;br /&gt;
7. Ментор или мать&lt;br /&gt;
8. Елисавета и Мария&lt;br /&gt;
9. Подготовка&lt;br /&gt;
10. Создаем атмосферу заботы&lt;br /&gt;
11. Вопль, поглотивший мою жизнь&lt;br /&gt;
12. Ваша часть&lt;br /&gt;
Применяем на практике&amp;nbsp;&lt;/p&gt;</t>
  </si>
  <si>
    <t>public://images/2021-08-13-0009.jpg</t>
  </si>
  <si>
    <t>978-5-8445-0230-9</t>
  </si>
  <si>
    <t>Т-ПО-К-С0001</t>
  </si>
  <si>
    <t xml:space="preserve">Сила немощи</t>
  </si>
  <si>
    <t xml:space="preserve">&lt;p&gt;&lt;span style="font-size: 12px;"&gt;&lt;span style="font-family: Arial,Helvetica,sans-serif;"&gt;Цикл проповедей на Второе послание к Коринфянам. Основная тема — значение Креста Христова в практической жизни христианина и его служении. Каковы же обстоятельства, послужившие поводом для написания этого послания и обусловившие его основную идею? В Книге Деяний святых Апостолов вы можете прочесть о том, как Павел во время одного из своих путешествий основал в Коринфе церковь. С самого начала служения в этом городе апостолу пришлось столкнуться с противодействием со стороны местной оппозиции, особенно в лице довольно влиятельной иудейской общины. Примерно через полтора года Павел перебрался в Асию и на несколько лет обосновался в Ефесе. Но с его отъездом из Коринфа проблемы новообразованной церкви не исчезли. В ней появились лжеучения, нравственная распущенность, разделение и ссоры.&lt;/span&gt;&lt;/span&gt;&lt;/p&gt;</t>
  </si>
  <si>
    <t xml:space="preserve">public://images/sila nemo.jpg</t>
  </si>
  <si>
    <t>5-93958-010-6</t>
  </si>
  <si>
    <t>Т-КС50-К-Т0002</t>
  </si>
  <si>
    <t xml:space="preserve">Трамп. Самый лучший совет по работе с недвижимостью</t>
  </si>
  <si>
    <t xml:space="preserve">&lt;p&gt;&lt;span style="font-size: 12px;"&gt;&lt;span style="font-family: Arial,Helvetica,sans-serif;"&gt;Дональд Трамп, который обретал, и терял, и разбогател посредством работы с недвижимостью, попросил самых известных и уважаемых людей в этом бизнесе своими словами поделиться самыми лучшими в их жизни советами по работе с недвижимостью, которые они когда-либо получали. В результате их мнения получились разными и глубокими. От специфического совета Роберта Бойкина, генерального директора "Жилищной компании Бойкина" (Boykin Lodging Company): "Всегда инвестируйте в районы, которые вот-вот начнут развиваться. Если вы поспешите или в чем-то не угадаете, грядущее развитие поможет вам. Если же вы вкладываете в уже развитой район с низким потенциалом для дальнейшего роста и вдруг ошибетесь, шанса что-либо изменить не будет". До отличного совета Иванки Трамп (члена команды по развитию в "Трамп Организэйшн"), пригодного ко всем сферам бизнеса: "Относитесь серьезно к своей репутации, так как она является одним из самых важных элементов успешного бизнеса. Установите собственные стандарты и будьте им верны. Будьте предельно верны своему слову. Ваши поступки должны быть безупречны".&lt;br /&gt;
Уроки, полученные экспертами и собранные в этой книге, помогут любому из вас руководить собственным бизнесом с большим успехом.&lt;/span&gt;&lt;/span&gt;&lt;/p&gt;</t>
  </si>
  <si>
    <t>public://images/Tramp_Donald_.jpg</t>
  </si>
  <si>
    <t>978-966-426-166-8</t>
  </si>
  <si>
    <t>Т-КС50-К-У0001</t>
  </si>
  <si>
    <t xml:space="preserve">Успех в продажах</t>
  </si>
  <si>
    <t xml:space="preserve">&lt;p&gt;&lt;span style="font-size: 12px;"&gt;&lt;span style="font-family: Arial,Helvetica,sans-serif;"&gt;Основные принципы, изложенные в этой книге, применимы к любому виду бизнеса, где необходимо увеличить доходы с продаж. Поэтому во время чтения этой книги думайте отом, как изложенные здесь&amp;nbsp; идеи могут помочь усовершенствовать вашу организацию, что приведет ваш бизнес к лидирующему положению в своей области и удержит его в этом положении.&lt;/span&gt;&lt;/span&gt;&lt;/p&gt;
&lt;p&gt;&lt;span style="font-size: 12px;"&gt;&lt;span style="font-family: Arial,Helvetica,sans-serif;"&gt;В настоящее время Мэл Паркер проводит бизнес семинары по всему миру, обучая лидеров бизнеса и помогая их компаниям, расти, увеличивать свой доход.&lt;/span&gt;&lt;/span&gt;&lt;/p&gt;</t>
  </si>
  <si>
    <t>public://images/uspeh.jpg</t>
  </si>
  <si>
    <t>5-94041-003-0</t>
  </si>
  <si>
    <t>Т-ПО-К-Н0003</t>
  </si>
  <si>
    <t xml:space="preserve">Несравнимый Христос</t>
  </si>
  <si>
    <t xml:space="preserve">&lt;div itemprop="description"&gt;
&lt;p&gt;В этой книге Джон Стотт, один из выдающихся евангельских лидеров второй половины прошлого века, приглашает нас посмотреть на личность Иисуса с четырех точек зрения: &lt;em&gt;Подлинный Иисус&lt;/em&gt;: Как Новый Завет свидетельствует об Иисусе в Евангелиях, Деяниях и Посланиях. &lt;em&gt;Церковный Иисус&lt;/em&gt;: Как церковь являла Иисуса в разные исторические эпохи. &lt;em&gt;Влиятельный Иисус&lt;/em&gt;: Как разные выдающиеся люди черпали в Нем вдохновение. &lt;em&gt;Вечный Иисус&lt;/em&gt;: Как Он продолжает совершать служение в современном мире, представленное десятью видениями книги Откровение. Эта книга — плод многолетнего изучения Библии, живой христианской мысли и личной верности Иисусу Христу. Она поможет вам увидеть многогранный образ Иисуса Христа, подобного Которому нет. Эта книга поможет вам углубить ваше понимание Бога, обогатит ваше поклонение Ему, укрепит основание веры, сделает более осмысленным и радостным ваше послушание Христу по мере того как вы шагаете с Ним вместе навстречу Его грядущему Царству.&lt;/p&gt;
&lt;p&gt;В последние годы об Иисусе было написано множество книг. Одни представляют Его Богочеловеком, властителем Вселенной, вторые — выдающимся мыслителем первого века нашей эры, третьи — простым бродячим проповедником. Каждый из нас знаком хотя бы с одним из этих Иисусов.&lt;/p&gt;
&lt;/div&gt;</t>
  </si>
  <si>
    <t>public://images/nesravnimyj_hristos.jpg</t>
  </si>
  <si>
    <t>978-5-93958-066-3</t>
  </si>
  <si>
    <t>Т-ПО-К-П0002</t>
  </si>
  <si>
    <t xml:space="preserve">Пост ради духовного прорыва</t>
  </si>
  <si>
    <t xml:space="preserve">&lt;p&gt;В книге "Пост ради духовного прорыва" Элмер Таунз не только раскрывает нам тайну поста, но и очень ясно с библейской точки зрения объясняет его ценность.&lt;/p&gt;
&lt;p&gt;Она написана для того, чтобы показать, как пост может дать вам возможность стать победителем, возрасти в вере и достичь великих целей в жизни других людей. При описании девяти разных видов поста в качестве отправного пункта для понимания того, почему нам нужно поститься и какой подход к посту избрать, Таунз использует отрывок из 58-й главы Исаии. Он выбрал девять библейских персонажей, чья жизнь в буквальном или переносном смысле олицетворяет один из девяти аспектов поста, обозначенных в Исаии 58:6—8.&lt;/p&gt;
&lt;p&gt;Предложенные здесь посты являются образцами, которые вы можете использовать, приспособив под ваши конкретные нужды и желания по мере вашего приближения к Богу. Автор постоянно подчеркивает, что пост — это процесс, а не быстродействующее средство. Это способ развития отношений, придания духовной истине физического измерения.&lt;br /&gt;
Если вы хотите разведать новый путь духовного роста и эффективной молитвы, "Пост ради духовного прорыва" даст вам пищу для размышлений.&lt;/p&gt;</t>
  </si>
  <si>
    <t>public://images/post.jpg</t>
  </si>
  <si>
    <t>978-5-93958-059-5</t>
  </si>
  <si>
    <t>Т-ПО-К-П0004</t>
  </si>
  <si>
    <t xml:space="preserve">ПРОБУЖДЕНИЕ. Э Мюррей</t>
  </si>
  <si>
    <t xml:space="preserve">&lt;p&gt;&lt;span style="font-size: 12px;"&gt;&lt;span style="font-family: Arial,Helvetica,sans-serif;"&gt;Эта книга, как все, что написал Эндрю Мюррей, излучает удивительную духовную силу, глубокое знание Слова Божия и уверенность в том, что послушание вознаграждается благословением Божиим. Пробуждение было для него не каким-то отвлеченным понятием, а реальностью жизни. Мюррей утверждает: «Бог готов пробудить Свой народ обильным излиянием божественной благодати, но готова ли церковь согласиться на Его условие?»&lt;/span&gt;&lt;/span&gt;&lt;/p&gt;</t>
  </si>
  <si>
    <t>public://images/probu.jpg</t>
  </si>
  <si>
    <t>978-5-93958-047-2</t>
  </si>
  <si>
    <t xml:space="preserve">Смерть одного гуру</t>
  </si>
  <si>
    <t xml:space="preserve">&lt;p&gt;&lt;span style="font-size: 12px;"&gt;&lt;span style="font-family: Arial,Helvetica,sans-serif;"&gt;Захватывающее свидетельство о борьбе индуса со властью тьмы и лжи и его победе. Автор происходит из древнего рода обраминов, касты индуистских священников и учителей. Каждый день в течение многих часовой медитации он погружался в мир потустороннего бытия, но постепенно в нем зарождалось сомнение. Махарадж честно и ярко описывает жизнь и обычаи индусов.&lt;/span&gt;&lt;/span&gt;&lt;/p&gt;
&lt;p&gt;&lt;span style="font-size: 12px;"&gt;&lt;span style="font-family: Arial,Helvetica,sans-serif;"&gt;Он рассказывает о своем пути в поиске истины, о мучительном выборе, который ему пришлось сделать между индуизмом и Христом. В то время как восточный мистицизм очаровывает западный мир, Махарадж, опираясь на собственный опыт, предлагает свежий взгляд на существующую проблему.&lt;/span&gt;&lt;/span&gt;&lt;/p&gt;</t>
  </si>
  <si>
    <t>public://images/smert.jpg</t>
  </si>
  <si>
    <t>5-93958-033-5</t>
  </si>
  <si>
    <t>Т-ПО-К-Т0004</t>
  </si>
  <si>
    <t xml:space="preserve">Тихая ночь. Книга 3. Мудрость в воспитании ребенка от года до двух</t>
  </si>
  <si>
    <t xml:space="preserve">&lt;p&gt;Ребенок так многому учится за первые два года своей жизни, поэтому вам не обойтись без надежного руко­водства, чтобы помочь малышу войти в этот новый для него мир. Эта книга&amp;nbsp;полна замечательных идей и советов, как с любовью и заботой обеспечить ре­бенку наилучшую обучающую среду. Все советы прове­рены на практике, и они действительно помогают.&lt;/p&gt;</t>
  </si>
  <si>
    <t>public://images/4851_b.jpg</t>
  </si>
  <si>
    <t>978-5-93958-069-4</t>
  </si>
  <si>
    <t>Т-ПО-К-Т0005</t>
  </si>
  <si>
    <t xml:space="preserve">Тихая ночь. Книга 4. Мудрость в воспитании дошкольника</t>
  </si>
  <si>
    <t xml:space="preserve">&lt;p&gt;Самое главное в возрасте от трех до пяти лет – это процесс познания, и наша книга поможет родителям создать нужную среду для наилучшего развития вашего ребенка.&amp;nbsp;К рекомендациям известных авторов Гари Эззо и доктора Роберта Букнама прислушиваются уже более двух миллионов семей по всему миру. И в этой книге, основываясь на совместной мудрости и накопленном опыте, они дают замечательные советы для важных дошкольных лет ребенка. Основываясь на совместной мудрости и накопленном опыте, авторы раскрывают множество тем, волнующих молодых родителей: от важности игры в жизни дошкольника до подготовки к первому классу, от еженедельного планирования до понимания детских страхов и родительских переживаний, и дают практические советы.&lt;/p&gt;
&lt;p&gt;Эта книга будет вам незаменимым помощником в воспитании вашего дошкольника.&lt;/p&gt;</t>
  </si>
  <si>
    <t>public://images/mudr4.jpg</t>
  </si>
  <si>
    <t>978-5-93958-070-0</t>
  </si>
  <si>
    <t xml:space="preserve">Цена, заплаченная за оккультизм</t>
  </si>
  <si>
    <t xml:space="preserve">&lt;p&gt;&lt;span style="font-size: 12px;"&gt;&lt;span style="font-family: Arial,Helvetica,sans-serif;"&gt;Рассказ бывшего экстрасенса об освобождении от демонической зависимости. Рассказ сопровожден комментариями душепопечителей. Книга показывает шаги ведущие к одержимости, описывает симптомы демонической зависимости, освещает процесс освобождения.&lt;/span&gt;&lt;/span&gt;&lt;/p&gt;</t>
  </si>
  <si>
    <t>public://images/tsena.jpg</t>
  </si>
  <si>
    <t>978-5-93958-041-0</t>
  </si>
  <si>
    <t xml:space="preserve">Благодатное приношение</t>
  </si>
  <si>
    <t xml:space="preserve">&lt;p&gt;&lt;span style="font-size: 12px;"&gt;&lt;span style="font-family: Arial,Helvetica,sans-serif;"&gt;10 библейских принципов приношений.&lt;br&gt; Щедрое и даже жертвенное приношение является частью радикального христианского ученичества. В этой брошюре Джон Стотт раскрывает нам учение апостола Павла о приношениях. &lt;/span&gt;&lt;/span&gt;&lt;/p&gt;</t>
  </si>
  <si>
    <t>public://images/blagod.jpg</t>
  </si>
  <si>
    <t>0000</t>
  </si>
  <si>
    <t xml:space="preserve">Делая то, что делал Иисус</t>
  </si>
  <si>
    <t xml:space="preserve">&lt;p&gt;Эта книга написана для того, чтобы помочь христианам научиться делать то, что делал Иисус, включая сверхъестественные деяния. Авторы подкрепляют свои принципы, выводы и советы большим количеством библейских отрывков. После каждой цитаты из Писания даются советы и рекомендации о том, как применить и исполнить Божье Слово на практике. Всё это, по мнению авторов, должно помочь верующим исполнить заповеди Иисуса Христа.&lt;/p&gt;</t>
  </si>
  <si>
    <t>public://images/delaya.jpg</t>
  </si>
  <si>
    <t>978-5-88930-057-1</t>
  </si>
  <si>
    <t xml:space="preserve">Искусство счастливого брака</t>
  </si>
  <si>
    <t xml:space="preserve">&lt;p&gt;Это книга о браке и разрешении семейных проблем, в рассмотрении которых автор опирается на библейские принципы. Книга закладывает основу для понимания сущности брака и сексуальности и предлагает ряд конструктивных идей и способов для разрешения супружеских проблем. Опираясь на все это, супруги могут начать работу по обновлению и укреплению своих взаимоотношений. Особое внимание здесь уделяется тому, как правильно настроить свое сердце и принимать верные решения во время семейного кризиса.&lt;br /&gt;
Автор описывает реальность, с которой семейные пары сталкиваются ежедневно, строя свои взаимоотношения и решая проблемы, возникающие в их совместной жизни. Но отражая неприглядную действительность с неподдельной честностью, Фервайен на этом не останавливается. Он указывает людям на то, что всегда есть надежда на лучшее, убедительно доказывая, что надежда —&amp;nbsp; это нечто большее, чем угасающие мечты; она — реальность, в которой можно оказаться благодаря мудрости, открываемой нам Божьим словом и силе, обещанной Им тем, кто серьезно относится к своему браку, Богу и Его слову.&lt;br /&gt;
Ап Фервайен объясняет действие всеобъемлющей силы Бога, воплощающей в жизнь обетование, к которому устремляет нас надежда согласно желанию и способности Бога-Отца искупить все, что потеряло свою ценность. Автор открывает нам то, чему он сам научился, строя собственный долгий и счастливый брак со своей женой Анитой.&lt;/p&gt;</t>
  </si>
  <si>
    <t>public://images/iskusstvo_0.jpg</t>
  </si>
  <si>
    <t>978-5-88930-062-5</t>
  </si>
  <si>
    <t xml:space="preserve">Конные сказки</t>
  </si>
  <si>
    <t xml:space="preserve">&lt;p&gt;&lt;span style="font-size: 12px;"&gt;&lt;span style="font-family: Arial,Helvetica,sans-serif;"&gt;&lt;span itemprop="description"&gt;В этой книге известного сказочника Виктора Гавриловича Кротова собраны двенадцать сказок, главными персонажами которых являются лошади. Истории Виктора Гавриловича любят и дети, и взрослые. Кроме интересного сюжета, в них всегда содержится мудрый урок, ведущий читателя к добру.&lt;/span&gt;&lt;/span&gt;&lt;/span&gt;&lt;/p&gt;</t>
  </si>
  <si>
    <t>public://images/konnye-skazki.jpg</t>
  </si>
  <si>
    <t>978-5-88930-069-4</t>
  </si>
  <si>
    <t xml:space="preserve">Прямая стезя или путь Креста?</t>
  </si>
  <si>
    <t xml:space="preserve">&lt;p&gt;&lt;span style="font-size: 12px;"&gt;&lt;span style="font-family: Arial,Helvetica,sans-serif;"&gt;Цель этой книги — помочь христианским работникам нести более эффективное служение среди мусульман. Книга начинается с общего обзора верований и религиозных методов, присущих исламу. Рассматриваются не только различия между исламом и христианством, но и различия внутри самого ислама, а также разница между официальным и популярным исламом. Вторая часть посвящена истории ислама в бывшем Советском Союзе. Внимание сконцентрировано на взаимодействии евразийских мусульман с Западом и на том, какое влияние это взаимодействие оказало на формирование их отношения к западным христианам.&lt;br /&gt;
В книге также говорится о преградах, препятствующих мусульманам услышать Евангелие, и возможные мосты от ислама к христианству. Книга снабжена словарем арабских терминов мусульманского богословия и религиозной практики. &lt;/span&gt;&lt;/span&gt;&lt;/p&gt;</t>
  </si>
  <si>
    <t>public://images/pryamaya.jpg</t>
  </si>
  <si>
    <t>978-5-88930-051-9</t>
  </si>
  <si>
    <t xml:space="preserve">Томас Уингфолд, священник</t>
  </si>
  <si>
    <t xml:space="preserve">&lt;div class="descript"&gt;
&lt;p&gt;&lt;span style="font-size: 12px;"&gt;&lt;span style="font-family: Arial,Helvetica,sans-serif;"&gt;Один из самых значительных романов Дж. Макдональда повествует об обретении веры священником Англиканской церкви, формально занимающим место пастора прихода в викторианской Англии, которого обращает к серьёзным размышлениям привратник парка. Обращение священника вызывает бурные обсуждения в городке и меняет устоявшиеся порядки.&lt;/span&gt;&lt;/span&gt;&lt;/p&gt;
&lt;p&gt;&lt;span style="font-size: 12px;"&gt;&lt;span style="font-family: Arial,Helvetica,sans-serif;"&gt;Роман наполнен рассуждениями о Боге, покаянии, пути нравственного совершенствования, идеальном обществе. Священнику доверяет свою тайну молодая леди, чей брат оказывается замешан истории с убийством.&lt;/span&gt;&lt;/span&gt;&lt;/p&gt;
&lt;p&gt;&lt;span style="font-size: 12px;"&gt;&lt;span style="font-family: Arial,Helvetica,sans-serif;"&gt;Cвященник Томас Уингфолд занимает совершенно особое место в ряду персонажей Макдональда. Именно его именем названо виртуальное сообщество современных почитателей писателя и выпускаемый им ежеквартальный журнал.&lt;/span&gt;&lt;/span&gt;&lt;/p&gt;
&lt;p&gt;&lt;span style="font-size: 12px;"&gt;&lt;span style="font-family: Arial,Helvetica,sans-serif;"&gt;Главной темой романа является духовная эволюция, возрастание и постепенное пробуждение её героев, и хотя мелодраматических поворотов сюжета в нём хватает, основное «действие» происходит всё-таки внутри, в мыслях, чувствах и совести Томаса Уингфолда и других персонажей. Сам Макдональд тоже выделял роман особым образом. &lt;em&gt;«Эту книгу… я считаю одной из самых важных своих работ, — отмечал он. — Будет ли её читать широкая публика, я даже не могу предположить. Местами она действительно немного трудная».&lt;/em&gt;&lt;/span&gt;&lt;/span&gt;&lt;/p&gt;
&lt;/div&gt;</t>
  </si>
  <si>
    <t>public://images/tomas.jpg</t>
  </si>
  <si>
    <t>978-5-88930-095-3</t>
  </si>
  <si>
    <t>Фантастес</t>
  </si>
  <si>
    <t xml:space="preserve">&lt;div&gt;
&lt;p&gt;&lt;span style="font-size: 12px;"&gt;&lt;span style="font-family: Arial,Helvetica,sans-serif;"&gt;Первый роман замечательного шотландского писателя, поэта Джорджа Макдональда, написанный в стиле мифопоэтики и рассказывающий о путешествии и приключениях молодого юноши в Волшебной стране.&lt;/span&gt;&lt;/span&gt;&lt;/p&gt;
&lt;p&gt;&amp;nbsp;&lt;/p&gt;
&lt;/div&gt;</t>
  </si>
  <si>
    <t>public://images/fantastes.jpg</t>
  </si>
  <si>
    <t>5-88930-035-0</t>
  </si>
  <si>
    <t>Т-МР-К-Ц0002</t>
  </si>
  <si>
    <t xml:space="preserve">Целеустремлённая жизнь</t>
  </si>
  <si>
    <t xml:space="preserve">&lt;p&gt;«Целеустремлённая жизнь» - это не просто книга. Это приглашение к духовному путешествию длиной в сорок дней, которое переопределит вашу жизнь и поможет ответить на самый важный вопрос: зачем я здесь? Приближаясь к концу этого путешествия, вы увидите Божье предназначение для своей жизни и поймёте, как складываются в единый рисунок отдельные кусочки вашей жизненной мозаики. Благодаря такой перспективе у вас значительно уменьшится количество стрессовых ситуаций, прибавится радости и удовлетворения, вам станет легче принимать решения, а самое главное - вы подготовите себя к грядущей вечности.&lt;/p&gt;</t>
  </si>
  <si>
    <t>public://images/scan0002_5.jpg</t>
  </si>
  <si>
    <t>978-5-88930-110-3</t>
  </si>
  <si>
    <t>Т-МР-К-Ц0001</t>
  </si>
  <si>
    <t xml:space="preserve">Целеустремлённая церковь</t>
  </si>
  <si>
    <t xml:space="preserve">&lt;p&gt;&lt;span style="line-height: 107%;"&gt;Это уникальная книга, которая в результате опроса общественного мнения, проведённого в США, была включена в список «100 христианских книг, изменивших наш век». В этой книге Рик Уоррен, пастор-основатель одной из самых крупных церквей Америки в городе Лейк-Форест (штат Калифорния) делится зарекомендовавшей себя стратегией, которая поможет вашей церкви стать &lt;em&gt;теплее&lt;/em&gt; посредством общения, &lt;em&gt;глубже&lt;/em&gt; посредством ученичества, &lt;em&gt;сильнее&lt;/em&gt; посредством поклонения, &lt;em&gt;шире&lt;/em&gt; посредством служения и &lt;em&gt;больше&lt;/em&gt; посредством благовестия.&lt;/span&gt;&lt;/p&gt;</t>
  </si>
  <si>
    <t>public://images/scan0004_4.jpg</t>
  </si>
  <si>
    <t>978-5-88930-087-8</t>
  </si>
  <si>
    <t>Т-АГ-К-Ш0001</t>
  </si>
  <si>
    <t xml:space="preserve">Шедевр великого Режиссера</t>
  </si>
  <si>
    <t xml:space="preserve">&lt;p&gt;&lt;span style="font-size: 12px;"&gt;&lt;span style="font-family: Arial,Helvetica,sans-serif;"&gt;В своей замечательной книге Воган Робертс дает нам краткий обзор общего сюжета Библии, показывая, как разные части Библии сочетаются и совмещаются друг с другом, вместе раскрывая одну и ту же тему Божьего Царства. Он помогает нам научиться читать Библию без боязни, с подлинным пониманием, и постоянно указывает нам на главного Героя всего Писания, Иисуса Христа, и на дарованное в Нем Божье спасение. &lt;/span&gt;&lt;/span&gt;&lt;/p&gt;</t>
  </si>
  <si>
    <t>public://images/schedevr.jpg</t>
  </si>
  <si>
    <t>5-88930-038-5</t>
  </si>
  <si>
    <t>Т-ИЖ-К-П0005</t>
  </si>
  <si>
    <t xml:space="preserve">Эми Кармайкл: Пустите детей приходить ко Мне</t>
  </si>
  <si>
    <t xml:space="preserve">&lt;p&gt;&lt;span style="font-size: 12px;"&gt;&lt;span style="font-family: Arial,Helvetica,sans-serif;"&gt;Как часто, столкнувшись в мире с глубоко укоренившимся злом, христианин опускает руки, отчаявшись что-либо изменить своим присутствием. «Какие шансы у меня, жалкого и немощного, победить в этой битве?» — думает он. Если вам знакомы подобные мысли, откройте эту биографическую книгу и познакомьтесь с удивительной женщиной, бросившей кроткий вызов непоколебимым традициям чужой культуры и невообразимой бездне греха. &lt;/span&gt;&lt;/span&gt;&lt;/p&gt;</t>
  </si>
  <si>
    <t>public://images/emi.jpg</t>
  </si>
  <si>
    <t>5-85271-096-2</t>
  </si>
  <si>
    <t>Т-БВ-К-Б0004</t>
  </si>
  <si>
    <t xml:space="preserve">Библейский путь благословений</t>
  </si>
  <si>
    <t xml:space="preserve">&lt;p&gt;&lt;span style="font-size: 12px;"&gt;&lt;span style="font-family: Arial,Helvetica,sans-serif;"&gt;Наш любящий Небесный Отец, как и любой хороший земной отец, желает дать Своим детям только самое лучшее. Но, по разным причинам, лишь немногие из нас понимают и получают это "самое лучшее". В своей книге «Библейский путь благословений» всемирно известный евангелист Бенни Хинн раскрывает сильное, глубокое и неизменное желание Бога изливать на нашу жизнь благословения. Вы узнаете, какими путями Небесный Отец благословляет Своих детей. Эта книга побудит вас серьезно задуматься о целях и условиях получения Божественных благословений. Также автор поможет вам понять и принять Божьи обетования, которые предназначены для верных в своем даянии.&lt;/span&gt;&lt;/span&gt;&lt;/p&gt;</t>
  </si>
  <si>
    <t>public://images/bibleyskiy_put.jpg</t>
  </si>
  <si>
    <t>978-5-87093-038-1</t>
  </si>
  <si>
    <t xml:space="preserve">Божий проект счастливой семьи</t>
  </si>
  <si>
    <t xml:space="preserve">&lt;p&gt;&lt;span style="font-size: 12px;"&gt;&lt;span style="font-family: Arial,Helvetica,sans-serif;"&gt;Какими должны быть фундамент и блоки счастливой и успешной семьи? Как выглядит этот проект Бога?&lt;br /&gt;
В этой книге миссионер Лестер Самралл, обращаясь к своему многолетнему опыту воспитания в христианской семье, показывает родителям и их детям то, что Бог предназначил для здоровой семьи. Брак, доверие, общение и дар детей - это немногие из тем в проекте Бога, который Он открывал одному из Своих самых посвященных слуг в течение многих лет. Построение крепкого брака и воспитание детей в наше время являются главными жизненными задачами. Для некоторых эти задачи стали приоритетными, для других еще нет. Эта книга для тех, кто ищет.&lt;/span&gt;&lt;/span&gt;&lt;/p&gt;</t>
  </si>
  <si>
    <t>public://images/bojij_proekt.jpeg</t>
  </si>
  <si>
    <t>978-5-8445-0240-8</t>
  </si>
  <si>
    <t>Т-БВ-К-Б0027</t>
  </si>
  <si>
    <t xml:space="preserve">Боль, недоумене и возвышение</t>
  </si>
  <si>
    <t xml:space="preserve">&lt;p&gt;Пророческая интерпретация книги Иова. Основная тема книги Иова — показать, как Бог поднимает непорочного, честного, любящего его всем сердцем человека на более высокий духовный уровень, о котором он даже не помышлял. Тот, кто терпит боль, подобную той, что испытывал Иов, проходит подготовку к более близким отношениям с Богом и будет восстановлен, чтобы стать частью церкви последних времен — невесты Христа. Пусть пример Иова приблизит вас к самому высшему и лучшему в Боге.&lt;/p&gt;</t>
  </si>
  <si>
    <t>public://images/bol.jpg</t>
  </si>
  <si>
    <t>978-5-8445-0305-4</t>
  </si>
  <si>
    <t>Т-БВ-К-В0005</t>
  </si>
  <si>
    <t>Верность</t>
  </si>
  <si>
    <t xml:space="preserve">&lt;p&gt;&lt;span style="font-size: 12px;"&gt;&lt;span style="font-family: Arial,Helvetica,sans-serif;"&gt;Эта книга — смелый призыв к верности прежде всего Богу и затем Божьим Давидам. Божьи Давиды — лидеры, мужчины и женщины, обладающие сострадательным сердцем, главным желанием которых является стремление ко Христу. Это люди, за которыми можно идти не опасаясь, потому что никто не может содействовать или препятствовать их стремлению познавать Бога. Принципы, представленные в этой книге, применимы как в церковных, так и в деловых кругах.&lt;/span&gt;&lt;/span&gt;&lt;/p&gt;</t>
  </si>
  <si>
    <t>public://images/vernost.jpg</t>
  </si>
  <si>
    <t>978-5-8445-0283-5</t>
  </si>
  <si>
    <t xml:space="preserve">Гневаясь, не согрешайте</t>
  </si>
  <si>
    <t xml:space="preserve">&lt;p&gt;&lt;span style="font-size: 12px;"&gt;&lt;span style="font-family: Arial,Helvetica,sans-serif;"&gt;Конфликт — это реальность, которая неизбежна, поэтому нам всем нужно научиться проходить его без потерь. А если у нас ничего не получится? Что будет, если мы не сможем проконтролировать наши гневные эмоции? В вас все пылает огнем и теряется хладнокровие. Или вы вообще впадаете в депрессию, потому что направили разрушительную силу ярости на себя и пытаетесь справиться с одолевающими вас страхами. Лиза Бивер все это очень хорошо понимает. В ее жизни гнев имел власть в течение долгого времени, разрушая и подрывая ее взаимоотношения с окружающими. В отчаянии Лиза воззвала к Богу… и приобрела помощь. Если вы тоже оказались в трудном положении, если вы хотите изменить ситуацию, но продолжаете катиться вниз в злости и обидах, то эта книга станет для вас помощником в восстановлении равновесия в жизни. Автор делится с вами всем тем, что она узнала об успешном разрешении проблем со всеми этими сильными эмоциями.&lt;/span&gt;&lt;/span&gt;&lt;/p&gt;</t>
  </si>
  <si>
    <t>public://images/gnevajas'_ne_sogreshajte_-_biver_liza__.jpg</t>
  </si>
  <si>
    <t>978-5-8445-0108-1</t>
  </si>
  <si>
    <t xml:space="preserve">Дух Святой и его дары</t>
  </si>
  <si>
    <t xml:space="preserve">&lt;p&gt;&lt;span style="font-size: 12px;"&gt;&lt;span style="font-family: Arial,Helvetica,sans-serif;"&gt;В этой книге вы найдете наиболее полное учение Кеннета Хейгина о дарах Духа Святого. Автор подробно разбирает каждый из духовных даров и, приводя множеством примеров, он рассказывает о проявлении даров Святого Духа как в служении так и в личной жизни.&lt;/span&gt;&lt;/span&gt;&lt;/p&gt;</t>
  </si>
  <si>
    <t>public://images/Spirit_Saint.jpg</t>
  </si>
  <si>
    <t>978-5-8445-0179-1</t>
  </si>
  <si>
    <t>Т-БВ-К-З0001</t>
  </si>
  <si>
    <t xml:space="preserve">Заключу завет с глазами моими</t>
  </si>
  <si>
    <t xml:space="preserve">&lt;div class="descript"&gt;
&lt;p&gt;Приготовьтесь услышать властный призыв к сексуальному посвящению, о котором вы прежде никогда не слышали. Призыв к мужчинам. Призыв к женщинам. К молодым и старым. Господь призывает вас заключить действенный завет, касающийся того, на что будут смотреть ваши глаза. Он дарит вам благодать для достижения чистоты, которой так жаждет ваше сердце.&lt;/p&gt;
&lt;h2&gt;Оглавление:&lt;/h2&gt;
&lt;div&gt;Часть 1. ВСТУПЛЕНИЕ В ЗАВЕТ&lt;br /&gt;
1. «Ты никогда этого не делал»&lt;br /&gt;
2. Сила завета&lt;br /&gt;
3. Глаза как ворота&lt;br /&gt;
Часть 2. МУДРОСТЬ ЗАВЕТА С ГЛАЗАМИ&lt;br /&gt;
4. Оружие нашего времени&lt;br /&gt;
5. Всеобъемлющий обет&lt;br /&gt;
6. Спасение от великого греха&lt;br /&gt;
Часть 3. ТРЕПЕТ ПЕРЕД ЗАВЕТОМ&lt;br /&gt;
7. Педаль газа, педаль тормоза&lt;br /&gt;
8. По-библейски ли сегодня приносить обеты?&lt;br /&gt;
9. Что значит библейский обет?&lt;br /&gt;
10. Пребывать в страхе Господнем&lt;br /&gt;
Часть 4. ЗАКЛЮЧИТЬ ЗАВЕТ&lt;br /&gt;
11. Зачем мужчинам нужно вступать в завет с глазами&lt;br /&gt;
12. Зачем женщинам нужно вступать в завет с глазами&lt;br /&gt;
13. Практические советы&lt;br /&gt;
14. Составление письменного завета&lt;br /&gt;
15. Чистосердечное поколение последнего времени&lt;br /&gt;
Приложение. Дополнительные ресурсы&lt;/div&gt;
&lt;/div&gt;</t>
  </si>
  <si>
    <t>public://images/2021-08-13-0013.jpg</t>
  </si>
  <si>
    <t>978-5-8445-0309-2</t>
  </si>
  <si>
    <t>Т-БВ-К-К0003</t>
  </si>
  <si>
    <t xml:space="preserve">Как изгонять демонов</t>
  </si>
  <si>
    <t xml:space="preserve">&lt;p&gt;&lt;span style="font-size: 12px;"&gt;&lt;span style="font-family: Arial,Helvetica,sans-serif;"&gt;В книге представлены практические и ясные ответы одного из самых главных авторитетов в вопросах освобождения. В ней Дорис Вагнер особый упор делает на библейский текст, а не на психологический аспект консультирования, который учит устанавливать власть над демоническими духами.&lt;/span&gt;&lt;/span&gt;&lt;/p&gt;</t>
  </si>
  <si>
    <t>public://images/kak_izgonjat_demonov.jpg</t>
  </si>
  <si>
    <t>978-5-8445-0248-4</t>
  </si>
  <si>
    <t>Т-БВ-К-К0016</t>
  </si>
  <si>
    <t xml:space="preserve">КНИГА МОЛИТВ. 365 вдохновляющих молитв</t>
  </si>
  <si>
    <t xml:space="preserve">&lt;p&gt;&lt;span style="font-size: 12px;"&gt;&lt;span style="font-family: Arial,Helvetica,sans-serif;"&gt;Сторми Омартиан написала много замечательных книг о молитве, многие из которых стали мировыми бестселлерами.&lt;br /&gt;
Эта книга поможет вам молиться каждый день, покрывая молитвой самые разнообразные сферы вашей жизни. Да прославится Его Имя, да придет Его Царство, да исполнится Его воля для вас и для всех, кто вам дорог!&lt;/span&gt;&lt;/span&gt;&lt;/p&gt;
&lt;p&gt;&lt;font face="Arial, Helvetica, sans-serif"&gt;&lt;span style="font-size: 12px;"&gt;Подарочное издание с закладкой.&lt;/span&gt;&lt;/font&gt;&lt;/p&gt;</t>
  </si>
  <si>
    <t>public://images/2021-01-14-0001.jpg</t>
  </si>
  <si>
    <t>978-5-8445-0272-9</t>
  </si>
  <si>
    <t>Т-БВ-К-К0045</t>
  </si>
  <si>
    <t xml:space="preserve">Кто ты есть на самом деле</t>
  </si>
  <si>
    <t xml:space="preserve">&lt;p&gt;&lt;span style="font-size: 12px;"&gt;&lt;span style="font-family: Arial,Helvetica,sans-serif;"&gt;Если вы хотите изменить свою жизнь к лучшему, для вас есть потрясающая новость. Какие бы у вас ни были недостатки, их можно проанализировать и исправить. Раскройте тайны очередности вашего рождения, воспоминаний детства, «языка любви» и природных особенностей характера. Книга «Кто ты есть на самом деле» расскажет об этих четырех личностных признаках всесторонне, ведь они и делают вас тем, кем вы являетесь сегодня.&lt;/span&gt;&lt;/span&gt;&lt;/p&gt;
&lt;p&gt;&lt;span style="font-size: 12px;"&gt;&lt;span style="font-family: Arial,Helvetica,sans-serif;"&gt;Разобравшись в себе — в своих сильных и слабых сторонах, склонностях, побуждениях и семейной обстановке, в которой росли, — вы уже никогда не останетесь прежним, уверяет доктор Леман. Совершенствование личности, которой вы уже являетесь, поможет максимально реализовать себя во взаимоотношениях с людьми, в семье и в работе.&lt;/span&gt;&lt;/span&gt;&lt;/p&gt;</t>
  </si>
  <si>
    <t xml:space="preserve">public://images/kto ti.jpg</t>
  </si>
  <si>
    <t xml:space="preserve">978-5-8445-0201-9 Подробнее на livelib.ru: https://www.livelib.ru/book/1001149238-kto-ty-est-na-samom-dele-kevin-leman</t>
  </si>
  <si>
    <t>Т-БВ-К-М0002</t>
  </si>
  <si>
    <t xml:space="preserve">Между строк. Бог пишет вашу историю</t>
  </si>
  <si>
    <t xml:space="preserve">&lt;p&gt;&lt;span style="font-size: 12px;"&gt;&lt;span style="font-family: Arial,Helvetica,sans-serif;"&gt;Бог всегда использует истории для передачи Своего послания миру. Большая часть Библии состоит из повествований. Писание использует Божьи истории о библейских персонажах, и они веками вдохновляют людей. Вот почему Бог также пишет историю вашей жизни. Он, будучи великим мастером-сценаристом, планирует ваше путешествие таким образом, что, рассказывая о своих странствиях, вы помогаете вере людей воскресать.&lt;br /&gt;
Иногда жизнь становится такой обыденной, что мы теряем из виду свой путь. И тогда кажется, что у нашей истории нет конца. Поэтому&amp;nbsp; главная цель этой книги — утвердить ваше посвящение Божьим целям в вашей личной истории. Бог всегда был рядом с вами — даже в самые мрачные дни, — созидая восхитительное повествование, расписанное в вашей жизни по часам. Он хочет, чтобы вы дошли до ее конца.&lt;br /&gt;
Иисус, совершенный Автор, пишет историю вашей жизни. Ему нравятся увлекательные сюжеты, и Его истории редко бывают короткими. Не отчаивайтесь в пути — ваша последняя глава еще не написана. Позвольте Ему закончить то, что Он начал в вашей жизни.&lt;/span&gt;&lt;/span&gt;&lt;/p&gt;</t>
  </si>
  <si>
    <t>public://images/mejdu.jpg</t>
  </si>
  <si>
    <t>978-5-8445-0308-5</t>
  </si>
  <si>
    <t xml:space="preserve">Мужчина из стали и бархата</t>
  </si>
  <si>
    <t xml:space="preserve">&lt;p&gt;&lt;span style="font-size: 12px;"&gt;&lt;span style="font-family: Arial,Helvetica,sans-serif;"&gt;САМАЯ ВАЖНАЯ ОТВЕТСТВЕННОСТЬ В ЖИЗНИ МУЖЧИНЫ — БЫТЬ ЛИДЕРОМ, ЗАЩИТНИКОМ И КОРМИЛЬЦЕМ ДЛЯ ЖЕНЫ И ДЕТЕЙ.&lt;/span&gt;&lt;/span&gt;&lt;/p&gt;
&lt;p&gt;&lt;span style="font-size: 12px;"&gt;&lt;span style="font-family: Arial,Helvetica,sans-serif;"&gt;В наше трудное и смутное время слишком просто упустить из вида фундаментальное понятие о том, что значит быть мужчиной и что значит быть женщиной.&lt;br /&gt;
Основанная на христианской этике и библейском учении, книга «Мужчина из стали и бархата» помогает мужчинам и женщинам яснее понять, что такое настоящая мужественность.&lt;br /&gt;
Книга показывает, как твердость стали и мягкость бархата, сочетаясь, пре­вращают мужчину в хорошего кормильца и преданного мужа, достойного уважения жены и детей.&lt;/span&gt;&lt;/span&gt;&lt;/p&gt;
&lt;p&gt;&lt;span style="font-size: 12px;"&gt;&lt;span style="font-family: Arial,Helvetica,sans-serif;"&gt;С мудростью, проницательностью и юмором доктор Обри Анделин, жена которого Хелен Анделин является автором бестселлера «Очарование женственности», предлагает успешную программу достижения христианской гармонии.&lt;br /&gt;
Эта книга, повествующая о том, что значит быть мужчиной, как обращаться с детьми и завоевывать их сердца, что такое супружеская любовь и как разделить обязанности по дому, изменит к лучшему ваш брак, вашу жизнь и жизнь ваших детей.&lt;/span&gt;&lt;/span&gt;&lt;/p&gt;</t>
  </si>
  <si>
    <t>public://images/man.jpg</t>
  </si>
  <si>
    <t>978-5-8445-0293-4</t>
  </si>
  <si>
    <t>Т-БВ-К-Н0012</t>
  </si>
  <si>
    <t xml:space="preserve">Невозможное возможно</t>
  </si>
  <si>
    <t xml:space="preserve">&lt;div class="wysiwyg-content" id="content_block_description"&gt;
&lt;p&gt;&lt;span style="font-size: 12px;"&gt;&lt;span style="font-family: Arial,Helvetica,sans-serif;"&gt;Автор многих бестселлеров, Джон Мэйсон в предельно сжатой и лаконичной манере, раскрывает перед нами истины, одна увлекательней другой. Благодаря умению Мэйсона кратко и емко излагать свои принципы, они легко запоминаются и могут быть применимы в самых различных ситуациях жизни. Каждая страница книги поражает обилием практической мудрости и предлагает много дельных советов.&amp;nbsp; «Невозможное возможно» убедительно показывает, что прошлое не может и не должно довлеть над будущим — вас отделяет лишь один шаг веры от плодотворной и насыщенной жизни. Просто доверьтесь Господу, зная, что если Он и потребует от вас невозможного, то всегда даст и силы его совершить.&lt;/span&gt;&lt;/span&gt;&lt;/p&gt;
&lt;/div&gt;</t>
  </si>
  <si>
    <t>public://images/the_impossible_is_possible_0.jpg</t>
  </si>
  <si>
    <t>9785844501241</t>
  </si>
  <si>
    <t>Т-БВ-К-О0028</t>
  </si>
  <si>
    <t xml:space="preserve">ОН ВСЕ ЕЩЕ ДВИГАЕТ КАМНИ</t>
  </si>
  <si>
    <t xml:space="preserve">&lt;p&gt;Бандит на кресте. Безумец на кладбище. Женщина, пять раз пережившая развод. Скорбящая о смерти брата сестра. Отец, отчаявшийся увидеть сына. Люди с наболевшими вопросами. В Библии полно подобных историй.&lt;/p&gt;
&lt;p&gt;Почему все эти портреты оказались в Писании? Чтобы мы могли удивленно созерцать совершенные Иисусом чудеса? Нет… Это не просто рассказы для воскресной школы. Это исторические факты, свидетельствующие о прикосновении великого Бога к обычным людям в момент их острой невыносимой боли. И все для того, чтобы мы наконец нашли ответ на вопрос: «Есть ли Богу дело до нас?»&lt;br /&gt;
На каждой странице этой удивительной книги Макс Лукадо убеждает читателя: Бог, говоривший с Моисеем из горящего куста, говорит сегодня и с нами. Бог, простивший царя Давида, предлагает Свое прощение и нам. Бог, помогавший людям на протяжении веков, готов вмешаться и в нашу жизнь. Готов сделать то, на что мы сами не способны, — отвалить тяжелый камень, за которым скрывается чудо.&lt;br /&gt;
«Он все еще двигает камни» — одна из книг Макса Лукадо, уже ставшая классикой. Люди перечитывают ее снова и снова, а также рекомендуют своим близким и друзьям, — чтобы и те пережили вдохновение и сделали еще один шаг навстречу Иисусу.&lt;/p&gt;</t>
  </si>
  <si>
    <t>public://images/2020-12-10-0007.jpg</t>
  </si>
  <si>
    <t>978-5-8445-0253-8</t>
  </si>
  <si>
    <t>Т-БВ-К-О0010</t>
  </si>
  <si>
    <t xml:space="preserve">ОТВАГА. Книга для чемпионов</t>
  </si>
  <si>
    <t xml:space="preserve">&lt;p&gt;&lt;span style="font-size: 12px;"&gt;&lt;span style="font-family: Arial,Helvetica,sans-serif;"&gt;&lt;span itemprop="description"&gt;Только ты в ответе за свою жизнь. Много молодых мужчин с растерянностью ищут образ, на который они могли бы равняться. Бог создал тебя по Своему образу и для Своей славы. Он призвал тебя жить в полноте вложенного в тебя потенциала. Если у тебя хватает духа на большее, чем сползать в болото посредственности, то эта книга для тебя. Позволь проявиться своей отваге. Пусть данные Богом мечты придут в твою жизнь, и ты станешь таким мужчиной, каким Бог хочет видеть тебя - Чемпионом.&lt;/span&gt;&lt;/span&gt;&lt;/span&gt;&lt;/p&gt;</t>
  </si>
  <si>
    <t>public://images/2022-05-25-0007_0.jpg</t>
  </si>
  <si>
    <t>978-5-8445-0381-8</t>
  </si>
  <si>
    <t xml:space="preserve">Победоносная церковь</t>
  </si>
  <si>
    <t xml:space="preserve">&lt;p&gt;&lt;span style="font-size: 12px;"&gt;&lt;span style="font-family: Arial,Helvetica,sans-serif;"&gt;В новой книге Кеннета Хейгина «Победоносная Церковь» представлено наиболее полное исследование предмета демонологии. Кеннет Хейгин преподает нам тщательное, основанное на Писании учение о том, кто такой Люцифер и как он стал богом этого мира. В книге есть также определение подавленности, одержимости и обладания дьяволом и показаны разные возможные пути, как христиане могут позволить дьяволу занять место в их жизни.&lt;br /&gt;
В «Победоносной Церкви» показано, как остановить влияние дьявола в каждой сфере жизни и жить в победе, которую Бог уже даровал вам и каждому верующему. Когда вы увидите, какая власть уже принадлежит вам в Иисусе Христе, вы больше не будете «воевать» с дьяволом за победу.&lt;br /&gt;
Ты, как верующий, уже сейчас посажен во Христе Иисусе превыше всякого начальства и власти. Если вы не смотрите на дьявола сверху вниз, значит, вы просто еще не заняли ту высокую позицию во Христе, которая принадлежит вам. Эта книга научит вас, как занять свое место во Христе как победоносной Церкви, а это всегда позиция победы!&lt;/span&gt;&lt;/span&gt;&lt;/p&gt;</t>
  </si>
  <si>
    <t>public://images/pobed.jpg</t>
  </si>
  <si>
    <t>978-5-8445-0282</t>
  </si>
  <si>
    <t>Т-БВ-К-С0016</t>
  </si>
  <si>
    <t xml:space="preserve">Сила молитвы за своих взрослых детей</t>
  </si>
  <si>
    <t xml:space="preserve">&lt;p&gt;&lt;span style="font-size: 12px;"&gt;&lt;span style="font-family: Arial,Helvetica,sans-serif;"&gt;Возможно, вы сейчас наблюдаете за тем, как ваши выросшие дети выходят в мир, и вы хотели бы оказывать им больше поддержки, в то же время не ограничивая их свободу, которой они так желают. Вы можете сделать это. Не имеет значения, сколько лет вашим детям, вы можете опереться на силу Божью, действуя через свои молитвы.&lt;br /&gt;
В этом важном продолжении книги «Сила родительской молитвы» (продано более 1,7 миллиона экземпляров) Сторми Омартиан затрагивает особые заботы, беспокоящие вас, родителей взрослых детей.&lt;br /&gt;
Благодаря примерам историй других родителей и познаниям из личного опыта Сторми дает нам свежее направление, как молиться силой Слова Божьего за наших взрослых детей и их&lt;br /&gt;
• карьерный выбор и понимание цели;&lt;br /&gt;
• брак и другие важные отношения;&lt;br /&gt;
• финансовые проблемы и эмоциональные испытания.&lt;br /&gt;
«Когда мы отдаем наши заботы Господу, веруя, что Бог слышит наши молитвы и отвечает на них в интересах наших взрослых детей, — это значит, наши молитвы имеют силу совершить изменения в их жизни, — говорит Сторми. — И это дает нам мир, которого никаким другим образом нам не обрести». &lt;/span&gt;&lt;/span&gt;&lt;/p&gt;</t>
  </si>
  <si>
    <t>public://images/sila_0.jpg</t>
  </si>
  <si>
    <t>978-5-8445-0257-6</t>
  </si>
  <si>
    <t xml:space="preserve">ТО, ЧТО ВЫ НЕ СМОЖЕТЕ ДЕЛАТЬ НА НЕБЕСАХ</t>
  </si>
  <si>
    <t xml:space="preserve">&lt;p&gt;Что единственное будет иметь значение через триста миллионов лет? Будет ли важно количество заработанных вами денег? Будет ли иметь значение, на какой машине вы ездили? Будет ли важным то, что вы победили в каком-то футбольном или баскетбольном чемпионате в этом году?&lt;br /&gt;
Будет важно лишь одно — кто находится на небесах, а кто пребывает в аду. И если это единственное, что будет иметь значение тогда, это должно иметь для нас первостепенное значение сейчас. По-настоящему вопрос заключается в следующем: что существенного вы делаете сейчас, что будет иметь значение через триста миллионов лет?&lt;br /&gt;
Данная книга посвящена тому, чтобы снарядить и послать каждого христианина в мир, чтобы он мог с Божьей помощью и любовью смело доносить евангелие до людей без Бога.&lt;br /&gt;
В течение сегодняшнего дня на Земле умрет около 600 тысяч человек. Интересно, где каждый из них будет проводить вечность? Читайте эту книгу с удовольствием, а затем выходите из вашей привычной зоны комфорта, полагаясь на Господа в том, что Он может совершить через вас. И делайте то, что будет иметь ценность через триста миллионов лет!&lt;/p&gt;</t>
  </si>
  <si>
    <t>public://images/2020-03-24-0003.jpg</t>
  </si>
  <si>
    <t>0-9643665-8-4</t>
  </si>
  <si>
    <t>Т-БВ-К-Т0007</t>
  </si>
  <si>
    <t xml:space="preserve">ТРОПА ПАСТЫРЯ</t>
  </si>
  <si>
    <t xml:space="preserve">&lt;div class="panel-pane pane-entity-field pane-node-body"&gt;
&lt;div class="pane-content"&gt;
&lt;div class="field field-name-body field-type-text-with-summary field-label-hidden"&gt;
&lt;div class="field-items"&gt;
&lt;div class="field-item even"&gt;
&lt;p&gt;Чего вы ожидаете от своих работников? Преданности? Мастерства?&lt;/p&gt;
&lt;p&gt;Если вы ожидаете от них превосходства, то сначала сами продемонстрируйте это. Книга, которую вы держите в руках, написана в стиле современной притчи, затрагивающей струны души. Она расширит радиус вашего кругозора, сломав предельные границы популярной в наши дни техники менеджмента, открыв новые ценности, которые действительно сделают из вас выдающегося лидера.&lt;/p&gt;
&lt;p&gt;Книга «Тропа пастыря» затрагивает аспекты вашего сердца, характера и приоритетов. Она является межкультурной и бросает вызов современным общественным ценностям. Работает ли это? Примените сами те семь принципов, которые предлагает книга, и вы лично убедитесь в том, какие перемены они произведут в ваших людях, в вашем бизнесе, а самое главное — в ВАС!&lt;/p&gt;
&lt;/div&gt;
&lt;/div&gt;
&lt;/div&gt;
&lt;/div&gt;
&lt;/div&gt;</t>
  </si>
  <si>
    <t>public://images/f5beb12d674a4b34be0942ebf68a3c62.jpg</t>
  </si>
  <si>
    <t>978-5-8445-0195-1</t>
  </si>
  <si>
    <t>Т-БВ-К-У0002</t>
  </si>
  <si>
    <t xml:space="preserve">Укрепляйтесь в Господе</t>
  </si>
  <si>
    <t xml:space="preserve">&lt;div class="descript"&gt;
&lt;p&gt;&lt;span style="font-size: 12px;"&gt;&lt;span style="font-family: Arial,Helvetica,sans-serif;"&gt;Как высвободить скрытую  силу Бога в своей жизни.&lt;br /&gt;
Сегодняшние верующие сталкиваются с ситуациями, о которых не слышали пятьдесят, тридцать и даже двадцать лет назад. Чтобы выстоять в победе и войти в сферы продвижения, нужно понять, как укрепляться в Господе.&lt;br /&gt;
Из этой книги вы узнаете:&lt;/span&gt;&lt;/span&gt;&lt;/p&gt;
&lt;p&gt;&lt;span style="font-size: 12px;"&gt;&lt;span style="font-family: Arial,Helvetica,sans-serif;"&gt;— как обрести вдохновение;&lt;/span&gt;&lt;/span&gt;&lt;/p&gt;
&lt;p&gt;&lt;span style="font-size: 12px;"&gt;&lt;span style="font-family: Arial,Helvetica,sans-serif;"&gt;— как пережить действительно трудные дни;&lt;/span&gt;&lt;/span&gt;&lt;/p&gt;
&lt;p&gt;&lt;span style="font-size: 12px;"&gt;&lt;span style="font-family: Arial,Helvetica,sans-serif;"&gt;— как оставаться на связи со своей судьбой;&lt;/span&gt;&lt;/span&gt;&lt;/p&gt;
&lt;p&gt;&lt;span style="font-size: 12px;"&gt;&lt;span style="font-family: Arial,Helvetica,sans-serif;"&gt;— как получить доступ к открытым дверям Небес;&lt;/span&gt;&lt;/span&gt;&lt;/p&gt;
&lt;p&gt;&lt;span style="font-size: 12px;"&gt;&lt;span style="font-family: Arial,Helvetica,sans-serif;"&gt;— как разоружить преисподнюю благодарением.&lt;/span&gt;&lt;/span&gt;&lt;/p&gt;
&lt;p&gt;&lt;span style="font-size: 12px;"&gt;&lt;span style="font-family: Arial,Helvetica,sans-serif;"&gt;Как научиться «все почитать радостью», когда дома, на работе или в семье вас одолевают серьезные проблемы? Автор Билл Джонсон объясняет, как это возможно, на основании Писания и собственного опыта. Вы сможете стать твердым и мужественным, если получите ключи к собственному воодушевлению, чтобы, не оглядываясь на прошлые неудачи, вступить в успешное будущее.&lt;/span&gt;&lt;/span&gt;&lt;br /&gt;
&lt;br /&gt;
&amp;nbsp;&lt;/p&gt;
&lt;/div&gt;</t>
  </si>
  <si>
    <t>public://images/ukrepl.jpg</t>
  </si>
  <si>
    <t>9785844502927</t>
  </si>
  <si>
    <t xml:space="preserve">Я ВЕРЮ В ВИДЕНИЯ</t>
  </si>
  <si>
    <t xml:space="preserve">&lt;p&gt;«Я услышал в коридоре шаги, которые приближались к моей палате. Я посмотрел на дверь, чтобы увидеть посетителя, потому что время для посещений было раннее — 6.30 вечера. В дверь вошел некто, одетый в белое одеяние, и сначала я решил, что это медсестра. Когда я вгляделся, я увидел, что это был Иисус! Мне показалось, что волосы на моей голове встали дыбом! Мороз пробежал по коже, и я не мог сказать ни слова. Иисус приблизился к кровати и сел на стул. Он был одет в белое, а ноги были обуты в нечто вроде сандалий».&lt;br /&gt;
Так Кеннет Е. Хейгин описал начало своей шестой встречи с Иисусом Христом.&lt;br /&gt;
Эта встреча произошла в 1959 году и продолжалась почти полтора часа.&lt;br /&gt;
Автор очень подробно рассказывает о своих встречах в видениях с Иисусом в своей книге.&lt;br /&gt;
Эти видения оказали огромное влияние на служение Кеннета Хейгина, продлившееся около шестидесяти лет.&lt;/p&gt;</t>
  </si>
  <si>
    <t xml:space="preserve">public://images/i belive.jpg</t>
  </si>
  <si>
    <t>978-5-8445-0146-3</t>
  </si>
  <si>
    <t>П-ПВН-К-О0007</t>
  </si>
  <si>
    <t xml:space="preserve">Исход. Развивающее пособие для детей</t>
  </si>
  <si>
    <t xml:space="preserve">&lt;p&gt;«Исход» — вторая из шести книг серии развивающих пособий для детей «Открываем Библию». Для младшего и среднего школьного возраста.&lt;/p&gt;
&lt;p&gt;В данное пособие включены истории из Ветхого Завета. Каждая история сопровождается материалом, который можно использовать в соответствии с собственной учебной программой в семье, воскресной школе или в группе по изучению Библии.&lt;/p&gt;
&lt;p&gt;Каждая история включает в себя:&lt;/p&gt;
&lt;ul&gt;
&lt;li&gt;рассказ в картинках&lt;/li&gt;
&lt;li&gt;различные задания&lt;/li&gt;
&lt;li&gt;отрывок из Библии&lt;/li&gt;
&lt;li&gt;занимательную игру&lt;/li&gt;
&lt;/ul&gt;</t>
  </si>
  <si>
    <t>public://images/exodus_cover.jpg</t>
  </si>
  <si>
    <t>П-НВ-П-У0001</t>
  </si>
  <si>
    <t xml:space="preserve">Усиленная молитва</t>
  </si>
  <si>
    <t xml:space="preserve">&lt;p&gt;&lt;em&gt;2-е издание&lt;/em&gt;&lt;/p&gt;
&lt;p&gt;«…Много может усиленная молитва праведного». &lt;em&gt;Иак. 5:16&lt;/em&gt;&lt;/p&gt;
&lt;p&gt;Перед вами не просто книга о молитве, перед вами — руководство по применению мощнейшего оружия в битве с врагом, жаждущим уничтожить все, что вам дорого, и лишить вас обещанной Христом «жизни с избытком». Да, это оружие — молитва. Страстная. Целенаправленная. Регулярная.&lt;/p&gt;
&lt;p&gt;Присцилла Ширер научит вас пользоваться этим оружием, поможет разработать собственные молитвенные стратегии, благодаря которым вы сможете успешно отражать любые направленные против вас атаки врага. Нанесите ему ответный удар!&lt;/p&gt;</t>
  </si>
  <si>
    <t>public://images/molitva_cover1.jpg</t>
  </si>
  <si>
    <t>978-5-6049098-1-2</t>
  </si>
  <si>
    <t>Т-МИ-К-10В0001</t>
  </si>
  <si>
    <t xml:space="preserve">10 важнейших законов построения отношений</t>
  </si>
  <si>
    <t xml:space="preserve">&lt;p&gt;&lt;span style="font-size: 12px;"&gt;&lt;span style="font-family: Arial, Helvetica, sans-serif;"&gt;Вы хотите понять, в каком направлении вам нужно идти и какими принципами руководствоваться, чтобы встать на предначертанный вам путь? Если да, тогда вы выбрали правильную книгу. Потому что я знаю секрет, который кардинальным образом изменит вашу жизнь. Он заключается в следующем: самые близкие вам люди определяют ход вашей жизни. Наиболее важный фактор, от которого зависит ваше будущее, — это ваши отношения с окружающими.&lt;/span&gt;&lt;/span&gt;&lt;/p&gt;</t>
  </si>
  <si>
    <t>public://images/10vazhn_enl.jpg</t>
  </si>
  <si>
    <t>9785913840189</t>
  </si>
  <si>
    <t>Т-МИ-К-В0001</t>
  </si>
  <si>
    <t xml:space="preserve">Вера для жизни</t>
  </si>
  <si>
    <t xml:space="preserve">&lt;p&gt;&lt;span style="font-size: 12px;"&gt;&lt;span style="font-family: Arial, Helvetica, sans-serif;"&gt;Книга «Вера для жизни» написана простым, доступным для каждого человека языком. В ней идет речь о великом муже Божьем — Аврааме. На простых примерах, автор рассматривает библейские ценности, затрагивает важную тему умения слышать Бога. Как же действовать в соответствии с тем, что Он скажет? Подвергая анализу и разбору жизнь Авраама и других библейских персонажей на бытовом уровне, автор помогает находить ответы на насущные жизненные вопросы, со многими из которых, наверняка, сталкивается каждый верующий человек. На протяжении всей книги писатель делится личным опытом того, как он сам ответил на призыв Божий, разбирает примеры мест из Священного Писания, которые помогут и Вам открыть для себя много драгоценных истин Божьего Слова. В основании данной книги лежит огромный жизненный опыт успешного христианского служителя Кит А. Батлера и желание послужить Вам.&lt;/span&gt;&lt;/span&gt;&lt;/p&gt;</t>
  </si>
  <si>
    <t>public://images/VERA_DLJA_ZHIZNI_enl_.jpg</t>
  </si>
  <si>
    <t>978-5-91384-015-8</t>
  </si>
  <si>
    <t xml:space="preserve">Подростки тоже люди</t>
  </si>
  <si>
    <t xml:space="preserve">&lt;p&gt;&lt;span style="font-size: 12px;"&gt;&lt;span style="font-family: Arial,Helvetica,sans-serif;"&gt;Ты одинок? &lt;/span&gt;&lt;/span&gt;&lt;/p&gt;
&lt;p&gt;&lt;span style="font-size: 12px;"&gt;&lt;span style="font-family: Arial,Helvetica,sans-serif;"&gt;Тебя не всегда понимают?&amp;nbsp;&lt;br /&gt;
Тобой не дорожит семья?&amp;nbsp;&lt;br /&gt;
Ты обижен? Напуган? У тебя появляются искушения?&amp;nbsp;&lt;br /&gt;
Ты не один испытываешь такие чувства. Но твоя жизнь может быть наполнена безусловной любовью, миром, доверием и надеждой. Тебя могут принять как личность.&lt;/span&gt;&lt;/span&gt;&lt;/p&gt;</t>
  </si>
  <si>
    <t>public://images/podrostki.jpg</t>
  </si>
  <si>
    <t>5-98169-001-1</t>
  </si>
  <si>
    <t xml:space="preserve">Сила исцелять</t>
  </si>
  <si>
    <t xml:space="preserve">&lt;p&gt;&lt;span style="font-size: 12px;"&gt;&lt;span style="font-family: Arial,Helvetica,sans-serif;"&gt;Джоан Хантер делится обладающими силой истинами об исцелении. Эта книга поможет вам: &lt;/span&gt;&lt;/span&gt;&lt;span style="font-size: 12px;"&gt;&lt;span style="font-family: Arial,Helvetica,sans-serif;"&gt;— Обрести полную свободу от чувства подавленности.&lt;/span&gt;&lt;/span&gt;&lt;/p&gt;
&lt;p&gt;&lt;span style="font-size: 12px;"&gt;&lt;span style="font-family: Arial,Helvetica,sans-serif;"&gt;— Преодолеть ошибки прошлого.&lt;/span&gt;&lt;/span&gt;&lt;/p&gt;
&lt;p&gt;&lt;span style="font-size: 12px;"&gt;&lt;span style="font-family: Arial,Helvetica,sans-serif;"&gt;— Научиться прощать.&lt;/span&gt;&lt;/span&gt;&lt;/p&gt;
&lt;p&gt;&lt;span style="font-size: 12px;"&gt;&lt;span style="font-family: Arial,Helvetica,sans-serif;"&gt;— Понять, что может препятствовать исцелению.&lt;/span&gt;&lt;/span&gt;&lt;/p&gt;
&lt;p&gt;&lt;span style="font-size: 12px;"&gt;&lt;span style="font-family: Arial,Helvetica,sans-serif;"&gt;— Положить &lt;/span&gt;&lt;/span&gt;&lt;span style="font-size: 12px;"&gt;&lt;span style="font-family: Arial,Helvetica,sans-serif;"&gt;конец зависимости.&lt;/span&gt;&lt;/span&gt;&lt;/p&gt;
&lt;p&gt;&lt;span style="font-size: 12px;"&gt;&lt;span style="font-family: Arial,Helvetica,sans-serif;"&gt;— Узнать, как разрушить родовые проклятия.&lt;/span&gt;&lt;/span&gt;&lt;/p&gt;
&lt;p&gt;&lt;span style="font-size: 12px;"&gt;&lt;span style="font-family: Arial,Helvetica,sans-serif;"&gt;— Лишить дьявола власти над вами.&lt;/span&gt;&lt;/span&gt;&lt;/p&gt;
&lt;p&gt;&lt;span style="font-size: 12px;"&gt;&lt;span style="font-family: Arial,Helvetica,sans-serif;"&gt;Бог желает сотворить для вас чудо, которое вы так ждете! Поверьте в это и будьте к этому готовы!&lt;/span&gt;&lt;/span&gt;&lt;/p&gt;</t>
  </si>
  <si>
    <t xml:space="preserve">public://images/sila is.jpg</t>
  </si>
  <si>
    <t>978-5-91384-020-2</t>
  </si>
  <si>
    <t xml:space="preserve">Сила мыслей</t>
  </si>
  <si>
    <t xml:space="preserve">&lt;p&gt;&lt;span style="font-size: 12px;"&gt;&lt;span style="font-family: Arial,Helvetica,sans-serif;"&gt;Всё, что наполняет наш разум, в конечном счёте, воплощается в реальность. Если наши мысли останутся прежними, наше поведение тоже останется прежним. Если наше поведение останется неизменным, мы не сможем получить от жизни чего-то большего. Если мы действительно хотим перемен в своей жизни или карьере, нам нужно лишь одно — изменить своё мышление.&lt;/span&gt;&lt;/span&gt;&lt;/p&gt;
&lt;p&gt;&lt;span style="font-size: 12px;"&gt;&lt;span style="font-family: Arial,Helvetica,sans-serif;"&gt;"Сила мыслей" -— книга, где описаны 12 принципов, которые помогут вам выиграть сражение в разуме.&lt;br /&gt;
Одно из любимых выражений автора: "Мысли предопределяют наши действия". Она уверена в том, что наши мысли прокладывают нам путь, направляют нас и предопределяют ход нашей жизни. Мысли влияют на наш настрой, мироощущение и отношения с другими людьми. От наших мыслей зависит наша личная и профессиональная продуктивность, а также качество нашей жизни в целом, вот почему так важно осознать силу, которой обладают мысли.&lt;/span&gt;&lt;/span&gt;&lt;/p&gt;</t>
  </si>
  <si>
    <t xml:space="preserve">public://images/sila mislei.jpg</t>
  </si>
  <si>
    <t>978-0-446-58042-7</t>
  </si>
  <si>
    <t>Т-МИ-К-С0001</t>
  </si>
  <si>
    <t xml:space="preserve">Сквозь бури и шторм</t>
  </si>
  <si>
    <t xml:space="preserve">&lt;div class="descript"&gt;
&lt;p&gt;&lt;span style="font-size: 12px;"&gt;&lt;span style="font-family: Arial,Helvetica,sans-serif;"&gt;Помощь с небес во времена потрясений.&lt;/span&gt;&lt;/span&gt;&lt;/p&gt;
&lt;p&gt;&lt;span style="font-size: 12px;"&gt;&lt;span style="font-family: Arial,Helvetica,sans-serif;"&gt;Понятием «шторм» описываются трудные и опасные периоды нашей жизни, и они встречаются на пути у каждого из нас. Однако нам, верующим, при этом вовсе не обязательно отчаиваться и терять надежду. Бог установил для нас верные принципы и предлагает нам действенные способы не просто выживать, а жить полноценно даже посреди жизненных перипетий.&lt;/span&gt;&lt;/span&gt;&lt;/p&gt;
&lt;p&gt;&lt;span style="font-size: 12px;"&gt;&lt;span style="font-family: Arial,Helvetica,sans-serif;"&gt;С какими трудностями вы бы ни сталкивались, Божье Слово поможет вам уверенно выстоять в жизненных бурях и штормах и благополучно пристать «к тому берегу», где испытания сменяются победой и торжеством.&lt;/span&gt;&lt;/span&gt;&lt;/p&gt;
&lt;p&gt;&lt;span style="font-size: 12px;"&gt;&lt;span style="font-family: Arial,Helvetica,sans-serif;"&gt;"В этой книге вы не найдёте готовых, сложенных формул, но скорее уроки, благодаря которым обретете мудрость, чтобы пробраться сквозь жизненные штормы и причалить к безопасному берегу".&lt;/span&gt;&lt;/span&gt;&lt;/p&gt;
&lt;/div&gt;</t>
  </si>
  <si>
    <t>public://images/skvos.jpg</t>
  </si>
  <si>
    <t>978-5-91384-025-7</t>
  </si>
  <si>
    <t xml:space="preserve">Твое предназначение</t>
  </si>
  <si>
    <t xml:space="preserve">&lt;p&gt;&lt;span style="font-size: 12px;"&gt;&lt;span style="font-family: Arial,Helvetica,sans-serif;"&gt;«Каждый человек к чему-то призван, и каждое призвание является очень ценным и необходимым».&lt;br /&gt;
Прочитав эту книгу, вы узнаете что:&lt;/span&gt;&lt;/span&gt;&lt;/p&gt;
&lt;p&gt;&lt;span style="font-size: 12px;"&gt;&lt;span style="font-family: Arial,Helvetica,sans-serif;"&gt;—У Бога есть план для вашей жизни.&lt;/span&gt;&lt;/span&gt;&lt;/p&gt;
&lt;p&gt;&lt;span style="font-size: 12px;"&gt;&lt;span style="font-family: Arial,Helvetica,sans-serif;"&gt;—Он избрал вас, чтобы вы исполнили своё предназначение.&lt;/span&gt;&lt;/span&gt;&lt;/p&gt;
&lt;p&gt;&lt;span style="font-size: 12px;"&gt;&lt;span style="font-family: Arial,Helvetica,sans-serif;"&gt;—Ваше призвание уникально.&lt;/span&gt;&lt;/span&gt;&lt;/p&gt;
&lt;p&gt;&lt;span style="font-size: 12px;"&gt;&lt;span style="font-family: Arial,Helvetica,sans-serif;"&gt;—На земле нет ни одного человека такого же, как вы.&lt;/span&gt;&lt;/span&gt;&lt;/p&gt;
&lt;p&gt;&lt;span style="font-size: 12px;"&gt;&lt;span style="font-family: Arial,Helvetica,sans-serif;"&gt;—Ваше призвание запланировано Богом только для вас, поэтому ни один человек не может исполнить ваше призвание.&lt;/span&gt;&lt;/span&gt;&lt;/p&gt;
&lt;p&gt;&lt;span style="font-size: 12px;"&gt;&lt;span style="font-family: Arial,Helvetica,sans-serif;"&gt;Если вы хотите исполнить своё предназначение, тогда вы должны серьёзно настроиться двигаться вперед, к цели, и не останавливаться, пока не выполните всё, что поручил вам Бог. Достижение цели потребует от вас нераздельного внимания и помощи Святого Духа.&lt;/span&gt;&lt;/span&gt;&lt;/p&gt;
&lt;p&gt;&lt;span style="font-size: 12px;"&gt;&lt;span style="font-family: Arial,Helvetica,sans-serif;"&gt;«Узнать Божью волю для вашей жизни и исполнить её — это поистине бесценно, и это самое важное, что вы можете сделать».&lt;/span&gt;&lt;/span&gt;&lt;/p&gt;</t>
  </si>
  <si>
    <t>public://images/tvoe.jpg</t>
  </si>
  <si>
    <t>978-5-91384-029-5</t>
  </si>
  <si>
    <t xml:space="preserve">Точка невозврата</t>
  </si>
  <si>
    <t xml:space="preserve">&lt;div class="descript"&gt;
&lt;div class="cpt_product_description"&gt;
&lt;div&gt;
&lt;p&gt;&lt;span style="font-size: 12px;"&gt;&lt;span style="font-family: Arial,Helvetica,sans-serif;"&gt;Если вы чувствуете сердцем, что Господь хочет, чтобы вы лучше и эффективнее воплотили Его замысел относительно вашей жизни; если ваше сердце говорит: "Я готов исполнить все,то что Бог повелит мне", то книга "Точка невозврата" будет взывать прямо&amp;nbsp; к вашему сердцу.&amp;nbsp; Студенты и бизнесмены, подростки и родители, мужья и жены получат пользу от чтения этой книги и смогут использовать подобный практический подход для воплощения следующего Божьего замысла.&lt;/span&gt;&lt;/span&gt;&lt;/p&gt;
&lt;p&gt;&lt;span style="font-size: 12px;"&gt;&lt;span style="font-family: Arial,Helvetica,sans-serif;"&gt;Эта книга для тех, кто знает, что Бог призывает их подняться выше, призывает идти вперёд, идти быстрее, оставляя позади "точку невозврата".&lt;/span&gt;&lt;/span&gt;&lt;/p&gt;
&lt;/div&gt;
&lt;/div&gt;
&lt;/div&gt;</t>
  </si>
  <si>
    <t>public://images/tochka.jpg</t>
  </si>
  <si>
    <t>591-384-016-5</t>
  </si>
  <si>
    <t xml:space="preserve">Финансовое планирование</t>
  </si>
  <si>
    <t xml:space="preserve">&lt;p&gt;&lt;span style="font-size: 12px;"&gt;&lt;span style="font-family: Arial,Helvetica,sans-serif;"&gt;Данная книга будет интересна абсолютно каждому читателю, от домохозяйки до банковского работника.&lt;br /&gt;
В книге «Финансовое планирование. Это доступно каждому!» успешный предприниматель Джун Блум делится своим личным опытом и навыками финансового планирования и достижения благосостояния, которого достигла она. Успех и благосостояние начинается внутри, в сердце человека. Те практические шаги на пути к обеспеченному будущему, о которых она рассказывает, доступны каждому человеку.&lt;br /&gt;
Легкий слог и глубокий смысл, вдумчиво и просто изложенный материал сделали эту книгу востребованной на Российском книжном рынке. &lt;/span&gt;&lt;/span&gt;&lt;/p&gt;</t>
  </si>
  <si>
    <t>public://images/finans.jpg</t>
  </si>
  <si>
    <t>978-5-91384-028-8</t>
  </si>
  <si>
    <t xml:space="preserve">В честь Святого Духа</t>
  </si>
  <si>
    <t xml:space="preserve">&lt;p&gt;&lt;span style="font-size: 12px;"&gt;&lt;span style="font-family: Arial,Helvetica,sans-serif;"&gt;Дух Святой сошел на Иисуса в виде голубя, но Он не голубь. Он явился в виде языков пламени над головами учеников, но Он не огонь. Он помазывает, но Он не елей. Он наполняет нас реками воды живой, но Он не вода.&lt;br /&gt;
Дух Святой — божественная личность, один из ликов Троицы. Он говорит, Он слышит, Он учит, и Он жаждет нас. Он может испытывать эмоции — радость, ревность, гнев и печаль. Он страстно жаждет, чтобы вы сосредоточились на улучшении своих взаимоотношений с Ним.&lt;br /&gt;
ЭТА КНИГА НЕ О «ЧЕМ-ТО», ОНА О «КОМ-ТО».&lt;/span&gt;&lt;/span&gt;&lt;/p&gt;</t>
  </si>
  <si>
    <t xml:space="preserve">public://images/v chest.jpg</t>
  </si>
  <si>
    <t>978-5-91943-053-7</t>
  </si>
  <si>
    <t xml:space="preserve">ВНЕ КОНКУРЕНЦИИ</t>
  </si>
  <si>
    <t xml:space="preserve">&lt;div&gt;Не случайно мы видим в других людях соперников и ограничиваем себя сравнением и конкуренцией. У нас есть враг, который угрожает нашим уму, воле и эмоциям, заставляя нас нападать на самих себя и на окружающих. Так мы отчуждаемся от близких людей, теряем свою индивидуальность и цель.&lt;/div&gt;
&lt;div&gt;В книге «Вне конкуренции» автор бестселлеров Лиза Бивер делится тем, как откровение о Божьей любви разрушает эти узы. Вы узнаете, как перестать видеть в людях конкурентов и построить глубокие отношения с Творцом, отношения, которые хранят обетование о подлинной индивидуальности и близости. Это здравое библейское учение, полное пророческой мудрости, актуальной для нашего времени. Лиза с юмором и страстью бросает вам вызов!&lt;/div&gt;
&lt;div&gt;&amp;nbsp;&lt;/div&gt;
&lt;ul&gt;
&lt;li&gt;Отбросьте конкуренцию, и это откроет лучшее в вас.&lt;/li&gt;
&lt;li&gt;Прекратите прятаться от разговоров, в которых вам необходимо участвовать.&lt;/li&gt;
&lt;li&gt;Ответьте на утверждение о том, что женщины непригодны, легковерны и доверчивы.&lt;/li&gt;
&lt;li&gt;Разоружите половую конкуренцию в своей жизни и трудитесь вместе с мужчинами.&lt;/li&gt;
&lt;/ul&gt;
&lt;div&gt;Пора сделать шаг вперед и жить вне конкуренции.&lt;/div&gt;</t>
  </si>
  <si>
    <t>public://images/2020-03-24-0007_0.jpg</t>
  </si>
  <si>
    <t>978-5-91943-050-6</t>
  </si>
  <si>
    <t>Т-ЗС-К-В0004</t>
  </si>
  <si>
    <t>Восстановление</t>
  </si>
  <si>
    <t xml:space="preserve">&lt;p&gt;&lt;span style="font-family: Arial,Helvetica,sans-serif;"&gt;&lt;span style="font-size: 12px;"&gt;Мировой исторический процесс имеет высшую цель: восстановление всего творения. Это потрясающе — как только воскресший Господь вознесся и воссел одесную Бога, а действие Святого Духа возвестило о Его власти, сразу же была провозглашена эта цель (см. Деян. 3:21). В наши дни история демонстрирует как беспомощность власть имущих перед лицом мировых проблем, так и Божье спасительное действие в истории: на мировую арену вновь вышел Израиль. Церковь Иисуса вновь прирастает своей изначальной еврейской частью — все это характерные признаки Божьего процесса восстановления творения!&lt;/span&gt;&lt;/span&gt;&lt;/p&gt;</t>
  </si>
  <si>
    <t>public://images/2022-03-21-0007.jpg</t>
  </si>
  <si>
    <t>978-5-91943-043-8</t>
  </si>
  <si>
    <t>Т-ЗС-К-Д0003</t>
  </si>
  <si>
    <t xml:space="preserve">Девушка с мечами</t>
  </si>
  <si>
    <t xml:space="preserve">&lt;p&gt;&lt;span style="font-size: 12px;"&gt;&lt;span style="font-family: Arial,Helvetica,sans-serif;"&gt;Что, если бы вы узнали, что вам доверено невидимое, непобедимое и нетленное оружие? Вы бы воспользовались им? Не останавливайтесь, двигайтесь дальше и начните применять слово божье!&lt;br /&gt;
По всему миру женщины представляют собой мишень для предрассудков, сексуального рабства, оскорблений и гендерцида. Духовный враг ищет возможности разоружить женщин на каждом уровне. Лиза Бивер объясняет действие Слова Божьего как меча, которым нужно уметь пользоваться и применять. Если когда-нибудь и была пора женщинам вооружиться, то именно сейчас.&lt;br /&gt;
Посредством творческой заточки художественного образа мечей (­Слова Божьего и креста) книга "&lt;em&gt;Девушки с мечами&lt;/em&gt;" научит вас:&lt;br /&gt;
как на земле говорить на языке небес;&lt;br /&gt;
что значит ходатайствовать;&lt;br /&gt;
что значит нести свой крест;&lt;br /&gt;
что значит умение различать;&lt;br /&gt;
как разоружить врага;&lt;br /&gt;
почему женщины представляют собой мишень для врага, и почему Богу нужно, чтобы мы стали героями.&lt;/span&gt;&lt;/span&gt;&lt;/p&gt;</t>
  </si>
  <si>
    <t>public://images/devuschka.jpg</t>
  </si>
  <si>
    <t>Т-ЗС-К-К0002</t>
  </si>
  <si>
    <t xml:space="preserve">Как жить в сверхъестественной силе Божьей</t>
  </si>
  <si>
    <t xml:space="preserve">&lt;p class="knigogid_hidden"&gt;&lt;span style="font-family: Arial,Helvetica,sans-serif;"&gt;&lt;span style="font-size: 12px;"&gt;Сверхъестественная Божья сила и власть доступны верующим сегодня точно так же, как они были доступны в древние библейские времена — через исцеления, чудеса и освобождения. Чтобы помочь вам понять полное откровение Божьей сверхъестественной хилы, апостол Гильермо-Мальдонадо дает библейское основание и потрясающие свидетельства, чтобы показать как: • переживать Божье помазание и быть эффективнее в служении; • понимать сверхъестественное и действовать Сверхъестественно; • служить исцелением больным людям; • слышать голос Бога; • защитить себя от обмана; • развивать веру в чудеса. Начните перешивать чудеса в своей жизни!&lt;/span&gt;&lt;/span&gt;&lt;br /&gt;
&amp;nbsp;&lt;/p&gt;</t>
  </si>
  <si>
    <t>public://images/Maldonado-2-600x600.jpg</t>
  </si>
  <si>
    <t>978-5-04-070671-6</t>
  </si>
  <si>
    <t>Т-ЗС-К-К0004</t>
  </si>
  <si>
    <t xml:space="preserve">Как побеждать в трудные времена</t>
  </si>
  <si>
    <t xml:space="preserve">&lt;p&gt;Книга «Как побеждать в трудные времена» показывает, как отвечать на вызовы, трудности и испытания в жизни, а также как использовать открывающиеся возможности.&lt;br /&gt;
Автор дает читателю все необходимое снаряжение, чтобы двигаться вперед в сферах семьи и брака, финансов, взаимоотношений, воспитания детей, карьеры и здоровья. Даже люди, страдающие от различных зависимостей смогут обрести победу и исцеление через веру в Слово Божье. Имея правильные отношение и мышление любой человек сможет преодолеть жизненные обстоятельства и подняться на высокий уровень жизни.&lt;br /&gt;
Читатели найдут для себя ключи к развитию сильного характера, обретению надежды и ответов, необходимых для роста и успеха. Д-р Крефло Доллар снаряжает читателей инструментами, необходимыми для того чтобы преобразить их мышление и получить реальные результаты в жизни.&lt;/p&gt;</t>
  </si>
  <si>
    <t>public://images/kak.jpg</t>
  </si>
  <si>
    <t>978-5-91943-023-0</t>
  </si>
  <si>
    <t>Т-ЗС-К-К0010</t>
  </si>
  <si>
    <t xml:space="preserve">КРОВЬ ИХ СЕГОДНЯ ГОВОРИТ. О катастрофе и героизме евреев в городах и местечках Украины</t>
  </si>
  <si>
    <t xml:space="preserve">&lt;p&gt;Книга уникальных свидетельств и документов о страшном времени Второй мировой войны, унесшем жизни шести миллионов евреев.&lt;br /&gt;
Автор по крупицам собирал воспоминания бывших узников гетто, рассказы очевидцев, родственников и друзей погибших, изучал материалы архивов. Книга посвящается памяти всех евреев, невинно замученных фашистами.&lt;/p&gt;
&lt;p&gt;&lt;em&gt;"…Всю грандиозность Катастрофы, постигшей еврейский народ, представить себе, по-видимому, не в силах ни один человек, к какой бы нации он ни принадлежал. Катастрофа - часть биографии каждого еврея, даже тех из нас, кто избежал этого ада. Это история нации, написанная кровью и слезами наших братьев.&lt;br /&gt;
Боль евреев-эмигрантов из бывшего Советского Союза, может быть, особенно велика. Вышло так, что нам пришлось покинуть страну, где на поруганных еврейских кладбищах покоятся наши предки, где в тысячах безымянных могил погребён прах замученных собратьев. Судьба евреев в СССР - это ведь тоже грандиозная Катастрофа…"&lt;/em&gt;&lt;/p&gt;</t>
  </si>
  <si>
    <t>public://images/3820_2_b.jpg</t>
  </si>
  <si>
    <t>5-9434-043-8</t>
  </si>
  <si>
    <t>Т-ЗС-К-Н0003</t>
  </si>
  <si>
    <t>Непьющий</t>
  </si>
  <si>
    <t xml:space="preserve">&lt;p&gt;Непьющий взгляд на культуру употребления алкоголя в церкви. Совместим ли алкоголь с христианским образом жизни? Существуют ли причины для полного отказа от алкоголя? Должна ли церковь быть свободной от алкоголя? С теплотой и без нравоучений Карл-Густав Северин приводит в этой книге пугающую статистику вместе с трагическими примерами, личным опытом и вескими аргументами. Но также он предлагает испытанную на собственном опыте альтернативу алкоголю. Это жизнь со Святым Духом. Мир нуждается в трезвом христианстве и трезвых церквях, способных помочь людям, попавшим в когти алкоголизма.&amp;nbsp; Эта книга дает хорошую основу и вдохновляет на принятие трезвых решений. Прочитайте ее сами и посоветуйте прочитать другим. Она может буквально спасти жизнь многим людям.&lt;/p&gt;</t>
  </si>
  <si>
    <t>public://images/nep.jpg</t>
  </si>
  <si>
    <t>978-5-91943-011-7</t>
  </si>
  <si>
    <t>Т-ЗС-К-Н0004</t>
  </si>
  <si>
    <t xml:space="preserve">Прославляй! Нотный сборник</t>
  </si>
  <si>
    <t xml:space="preserve">&lt;p&gt;&lt;span style="font-family: Arial,Helvetica,sans-serif;"&gt;Музыка и песнопения всегда занимали центральное место в жизни христиан. И каждое поколение приносит с собой новые песни, которые в свою очередь, становятся инструментами для поклонения Богу. Инструментами, благодаря которым мы можем нести Евангелие тем людям, которые еще не уверовали в Него.&lt;/span&gt;&lt;/p&gt;
&lt;p&gt;&lt;span style="font-family: Arial,Helvetica,sans-serif;"&gt;Особенности издания:&lt;/span&gt;&lt;/p&gt;
&lt;ul&gt;
&lt;li&gt;&lt;span style="font-family: Arial,Helvetica,sans-serif;"&gt;нотный набор&lt;/span&gt;&lt;/li&gt;
&lt;li&gt;&lt;span style="font-family: Arial,Helvetica,sans-serif;"&gt;аккорды&lt;/span&gt;&lt;/li&gt;
&lt;li&gt;&lt;span style="font-family: Arial,Helvetica,sans-serif;"&gt;слова&lt;/span&gt;&lt;/li&gt;
&lt;/ul&gt;
&lt;p&gt;&lt;span style="font-family: Arial,Helvetica,sans-serif;"&gt;Мы молимся и верим, что этот песенный сборник вдохновит вас продолжать поклоняться Господу всем сердцем и всей душой.&lt;/span&gt;&lt;/p&gt;
&lt;p&gt;&amp;nbsp;&lt;/p&gt;</t>
  </si>
  <si>
    <t>public://images/proslav.jpg</t>
  </si>
  <si>
    <t>978-5-94324-055-3</t>
  </si>
  <si>
    <t>Т-ЗС-К-О0004</t>
  </si>
  <si>
    <t xml:space="preserve">Образцовый мужчина</t>
  </si>
  <si>
    <t xml:space="preserve">&lt;p&gt;&lt;span style="font-size: 12px;"&gt;&lt;span style="font-family: Arial,Helvetica,sans-serif;"&gt;Книга "Образцовый мужчина" пастора Лэрри Стокстилл из города Батон-Руж (штат Луизиана, США) с любовью, мудростью и яркими примерами рассказывает о христианских ценностях применительно к характеру и жизненному пути мужчины. Книга учит, как быть честным и жить в непорочности, как быть верным своему слову и ответственным за все сферы жизни семьи. Семейные ценности - это гораздо&amp;nbsp;&amp;nbsp;большие ценности, чем те, которые нам сегодня предлагает мир: успех, деньги, власть. Книга "Образцовый мужчина" дает мужчинам инструменты, способные преобразить их. Пастор Лэрри Стокстилл&amp;nbsp;&amp;nbsp;живет так, как учит. Праведностью и смирением он утверждает наследие чести, влияния и силы. Лэрри Стокстилл был пастором церкви "Вифания" в Батон-Руже, шт. Луизиана, США. Его отец Рой Стокстилл основал эту церковь в 1963 году, Лэрри стал ее пастором в 1983 году. В 2001 году он передал пасторское служение своему сыну Джонатану. Церковь недавно отпраздновала свое пятидесятилетие. Пастор Лэрри Стокстилл - директор проекта "Surge Project", в рамках которого по всему миру открыто более двадцати двух тысяч церквей. Пастор Лэрри уже 38 лет в браке со своей женой Мелани, у них шестеро детей, все они трудятся вместе с ним в служении церкви "Вифания".&lt;/span&gt;&lt;/span&gt;&lt;/p&gt;</t>
  </si>
  <si>
    <t>public://images/obras.jpg</t>
  </si>
  <si>
    <t>978-5-91943-041-4</t>
  </si>
  <si>
    <t>Т-БВ-К-П0007</t>
  </si>
  <si>
    <t xml:space="preserve">План победы. План чтения Библии</t>
  </si>
  <si>
    <t xml:space="preserve">&lt;p&gt;&lt;span style="font-size: 12px;"&gt;&lt;span style="font-family: Arial,Helvetica,sans-serif;"&gt;План победы — это план чтения Библии. Вы можете начать им пользоваться в любое время, и через год у Вас будет прочитана вся Библия целиком.&lt;/span&gt;&lt;/span&gt;&lt;/p&gt;</t>
  </si>
  <si>
    <t>public://images/plan.jpg</t>
  </si>
  <si>
    <t>5-94324-015-2</t>
  </si>
  <si>
    <t>Т-ЗС-К-П0007</t>
  </si>
  <si>
    <t xml:space="preserve">Поцелуй до слез</t>
  </si>
  <si>
    <t xml:space="preserve">&lt;p&gt;Эта книга посвящена женшинам, молодым и пожилым, — всем тем, кто хотел бы свободно мечтать, но разучился. Сексуальная распущенность не смогла удовлетворить самых сокровенных женских желаний. Пойдя на компромисс со стилем жизни этого мира, мы потеряли гораздо больше, чем обрели.&lt;/p&gt;
&lt;p&gt;Пришло время восстановить достоинство и честь женщин, вернуть им авторитет и силу.&lt;/p&gt;
&lt;p&gt;Я обращаюсь к глубинным помыслам вашей души... К тайной пустоте, которую не может заполнить секс. Вы жаждете любви и близости. Вы ишете гавань более безопасную, чем все те, что есть на земле. Вы взываете о любви прекрасного принца. Я хочу открыть вам секрет. Не знаю, поверите ли вы мне... Принц тоже тоскует по вам. Именно Он посадил это семя желания в ваше сердце, и только Он способен это желание удовлетворить.&lt;/p&gt;
&lt;p&gt;Пусть эта книга разбудит ваше сердце от спячки, вернет способность мечтать. Я молюсь о том, чтобы вы приняли изложенные здесь истины, прогнали прочь все тени прошлого, избавились от страхов и кошмаров, мешаюших вам обрести совершенную радость.&lt;/p&gt;</t>
  </si>
  <si>
    <t>public://images/2022-10-26-0001.jpg</t>
  </si>
  <si>
    <t>978-5-94324-026-3</t>
  </si>
  <si>
    <t>Т-ЗС-К-С0002</t>
  </si>
  <si>
    <t xml:space="preserve">СВЯТОЙ ДУХ. Введение</t>
  </si>
  <si>
    <t xml:space="preserve">&lt;p&gt;Если ты дитя Божье, Дух Святой обещал никогда не оставить тебя и не покинуть. Его дружба доступна тебе даром. Истины, которые содержаться на страницах этой книги, преобразили мою жизнь, и я молюсь о том, чтобы и ты пережил радикальное откровение во время исследования Слова Божьего. Я бы хотел услышать от тебя, как это послание повлияет на тебя и на тех, о ком ты заботишься.&lt;/p&gt;
&lt;p&gt;Три года ученики были с Иисусом, ходили с Ним и слышали все, что Он говорил. И, тем не менее, Иисус сказал своим ближайшим друзьям, что Ему нужно покинуть их, чтобы Дух Святой мог прийти, — и что им от этого будет только лучше. Если это было лучше для учеников, которые каждый день проводили с Иисусом, то насколько больше мы нуждаемся в активном присутствии Святого Духа в своей жизни? Печально, что Духа Святого часто неправильно понимают, оставляя многих людей без знания о том, кто Он и как Он являет себя нам.&lt;br /&gt;
Библия ясно говорит, что Дух Святой — это не что-то. Он Кто-то, Он Личность и обещал никогда нас не покинуть. В этой интерактивной книге Джон Бивер приглашает вас сделать личное открытие самой непонятной Личности в церкви: Духа Святого. Не пропустите это удивительное введение.&lt;/p&gt;
&lt;p&gt;&lt;strong&gt;Интерактивная книга включает:&lt;/strong&gt;&lt;/p&gt;
&lt;ul&gt;
&lt;li&gt;ежедневное чтение;&lt;/li&gt;
&lt;li&gt;вопросы для группового обсуждения;&lt;/li&gt;
&lt;li&gt;бонусную главу с ответами на некоторые сложнейшие вопросы о Святом Духе.&lt;/li&gt;
&lt;/ul&gt;
&lt;h2&gt;Оглавление:&lt;/h2&gt;
&lt;p&gt;&lt;em&gt;Об этой интерактивной книге&lt;br /&gt;
Введение от Эддисона Бивера&lt;br /&gt;
1. Кто есть Святой Дух?&lt;br /&gt;
2. Личность Святого Духа&lt;br /&gt;
3. Три уровня взаимоотношений&lt;br /&gt;
4. Наделенные силой Духа&lt;br /&gt;
5. Язык Духа&lt;br /&gt;
Бонусная глава. Вопросы и ответы с Джоном и Лизой Бивер&lt;br /&gt;
Приложение. Как получить спасение&lt;br /&gt;
Примечания&lt;/em&gt;&lt;/p&gt;</t>
  </si>
  <si>
    <t>public://images/2020-03-24-0001.jpg</t>
  </si>
  <si>
    <t>978-5-91943-024-7</t>
  </si>
  <si>
    <t>Т-ЗС-К-С0008</t>
  </si>
  <si>
    <t xml:space="preserve">Сила креста</t>
  </si>
  <si>
    <t xml:space="preserve">&lt;p&gt;&lt;span style="font-size: 12px;"&gt;&lt;span style="font-family: Arial,Helvetica,sans-serif;"&gt;Книга «Сила креста» родилась в атмосфере ежедневных встреч с Богом славы. Она является могущественным оружием, способным вдохновить человека и побудить его к личному участию в событиях наиболее значимой эры в истории человечества.&lt;br /&gt;
Бог желает пребывать в каждом, кто принимает Его. Это величайшее чудо, которое мы способны пережить. В нашем стремлении узнать больше о движении Святого Духа и научиться быть служителями возрождения, мы узнали, что Дух Святой живет в нас, когда мы ставим Иисуса и Его крест в центр происходящего с нами.&lt;br /&gt;
Мы любим присутствие Божье и Его чудеса. Во время пробуждения в Торонто Дух Святой пришел и открыл любовь Отца. Христос и Его крест — единственный и истинный путь к Божьей любви и Его силе, излитой на землю и переживаемой лично каждым человеком. Крест Иисуса — это эпицентр сверхъестественных событий, изменений, исцелений и радости. Действие Святого Духа простирается от креста и до воскресения Христа, от земли до Небесного трона и обратно к земле. Возвращение к реальности креста — это дверь, ведущая к следующему великому движению Святого Духа.&lt;br /&gt;
Прочитайте эту замечательную книгу, написанную нашими друзьями — Махешом и Бонни Чавдой, — и она поможет вам направить свои сердца к кресту и его славе.&lt;/span&gt;&lt;/span&gt;&lt;/p&gt;</t>
  </si>
  <si>
    <t xml:space="preserve">public://images/sila kres.jpg</t>
  </si>
  <si>
    <t>978-591943-004-9</t>
  </si>
  <si>
    <t>Т-ЗС-К-С0010</t>
  </si>
  <si>
    <t xml:space="preserve">Смит Вигглсворд. История жизни</t>
  </si>
  <si>
    <t xml:space="preserve">&lt;p&gt;&lt;span style="font-size: 12px;"&gt;&lt;span style="font-family: Arial,Helvetica,sans-serif;"&gt;Мало кто, проповедуя Евангелие, оказал такое большое влияние на&amp;nbsp;мир, как водопроводчик из&amp;nbsp;Йоркшира Смит Вигглсворт.&lt;br /&gt;
Он&amp;nbsp;не&amp;nbsp;основал никакого движения, не&amp;nbsp;написал ни&amp;nbsp;одной книги, у&amp;nbsp;него не&amp;nbsp;было официальных учеников.&lt;br /&gt;
Никакое учение, никакой богословский институт не&amp;nbsp;носят его имя, но&amp;nbsp;своей неугасимой верой и&amp;nbsp;внушительным служением исцеления Вигглсворт зажег пламя пробуждения во&amp;nbsp;многих странах мира. Тысячи людей узнали Иисуса Христа как своего Спасителя, получили божественное исцеление, освободились от&amp;nbsp;демонической зависимости.&lt;br /&gt;
В&amp;nbsp;этой книге Джулиан Уилсон дает одно из&amp;nbsp;самых полных на&amp;nbsp;сегодня жизнеописаний Смита Вигглсворта&lt;/span&gt;&lt;/span&gt;&lt;/p&gt;</t>
  </si>
  <si>
    <t>public://images/smit.jpg</t>
  </si>
  <si>
    <t>978-5-91943-035-3</t>
  </si>
  <si>
    <t>Т-ЗС-К-Ч0002</t>
  </si>
  <si>
    <t xml:space="preserve">Чудо общения с Богом</t>
  </si>
  <si>
    <t xml:space="preserve">&lt;p&gt;&lt;span style="font-size: 12px;"&gt;&lt;span style="font-family: Arial,Helvetica,sans-serif;"&gt;Книга "Чудо общения с Богом" — реальная помощь тем, кто хочет жить в каждодневном общении со своим Творцом! &lt;/span&gt;&lt;/span&gt;&lt;/p&gt;</t>
  </si>
  <si>
    <t>public://images/chudo.jpg</t>
  </si>
  <si>
    <t>978-5-94324-058-4</t>
  </si>
  <si>
    <t>Т-МР-К-25У0001</t>
  </si>
  <si>
    <t xml:space="preserve">25 удивительных браков</t>
  </si>
  <si>
    <t xml:space="preserve">&lt;p&gt;Читая эту книгу, вы, возможно, многое узнаете об истории церкви. И все же церковная история в этой книге не главное. Книга эта о супружеских отношениях. Вам, вероятно, браки этих духовных вождей представлялись идеальными, но вы обнаружите, что на самом деле они слагались из такой же повседневности, какая лежит в основе и всех прочих браков, что их семейные проблемы в точности таковы, как те, с которыми приходится сталкиваться и вам самим, а у многих из них были отнюдь не столь счастливые семьи, как ваша…&lt;/p&gt;</t>
  </si>
  <si>
    <t>public://images/25_1.jpg</t>
  </si>
  <si>
    <t>978-5-88869-288-2</t>
  </si>
  <si>
    <t>Т-МР-К-А0002</t>
  </si>
  <si>
    <t xml:space="preserve">Аспекты святости</t>
  </si>
  <si>
    <t xml:space="preserve">&lt;p&gt;Джон Чарлз Райл считает, что святость должна быть неотъемлемой частью жизни христианина. Бесполезно исповедовать верное евангельское учение, если оно не сопровождается святой жизнью. Если человек называет себя христианином, а сам неискренен и не живет свято, его обман рано или поздно обнаружится и вызовет презрительное отношение к нашему вероучению.&lt;br /&gt;
Святость — это нечто большее, чем слезы, вздохи, возбуждение, учащенный пульс, страстная преданность какому-то проповеднику или религиозной группе. Святость — это уподобление образу Сына Божьего (Рим. 8:29), который отражается в нашем характере, привычках и повседневном поведении так, что это замечают другие.&lt;/p&gt;</t>
  </si>
  <si>
    <t>public://images/aspect.jpg</t>
  </si>
  <si>
    <t>5-88869-153-4</t>
  </si>
  <si>
    <t>Т-МР-К-Б0002</t>
  </si>
  <si>
    <t xml:space="preserve">Бизнес и Бог</t>
  </si>
  <si>
    <t xml:space="preserve">&lt;div class="panel-pane pane-entity-field pane-node-body"&gt;
&lt;div class="pane-content"&gt;
&lt;div class="field field-name-body field-type-text-with-summary field-label-hidden"&gt;
&lt;div class="field-items"&gt;
&lt;div class="field-item even"&gt;
&lt;h3&gt;Бизнес и Бог, Уэйн Грудем&lt;/h3&gt;
&lt;p&gt;Может ли занятие бизнесом нести в себе добро с точки зрения христианской этики и быть угодным Богу?&amp;nbsp;Иногда бизнес кажется чем-то тёмным с подтасовками и прагматизмом, обманом покупателя и продвижением продукции на основе личных связей.&amp;nbsp;Уэйн Грудем представляет здесь новую концепцию: бизнес как таковой прославляет Бога, если его вести так, чтобы подражать Божьим качествам и Его творчеству. Автор показывает, что все аспекты бизнеса, включая собственность, прибыль, деньги, конкуренцию, займы и кредиты прославляют Бога, поскольку они отражают Его характер. Несмотря на то, что автор не наивен, чтобы не видеть, как легко эту деятельность извратить и использовать как греховное средство, он тем не менее убеждён, что христиане могут заниматься бизнесом.&lt;/p&gt;
&lt;p&gt;Эта книга рекомендована для чтения пасторам, бизнесменам и всем тем, кому интересен библейский взгляд на предпринимательство. Содержание книги пронизано славными намерениями Бога для тех, кто призван служить Господу в бизнесе.&lt;/p&gt;
&lt;/div&gt;
&lt;/div&gt;
&lt;/div&gt;
&lt;/div&gt;
&lt;/div&gt;</t>
  </si>
  <si>
    <t>public://images/business_i_bog.jpg</t>
  </si>
  <si>
    <t>978-5-88869-290-5</t>
  </si>
  <si>
    <t>Т-МР-К-В0001</t>
  </si>
  <si>
    <t xml:space="preserve">Ваш ребенок и наркотики</t>
  </si>
  <si>
    <t xml:space="preserve">&lt;p&gt;&lt;span style="font-style: normal; font-variant: normal; font-weight: normal; letter-spacing: normal; line-height: normal; text-align: start; text-indent: 0px; text-transform: none; white-space: normal; word-spacing: 0px; -webkit-text-stroke-width: 0px; display: inline !important; float: none;"&gt;Истории, рассказанные в этой книге, основаны на реальных событиях. Проблемы, боль и разочарование всегда реальны. Имена и детали были изменены, чтобы не повредить частной жизни тех, чьи переживания здесь описаны.&lt;/span&gt;&lt;/p&gt;</t>
  </si>
  <si>
    <t xml:space="preserve">public://images/your baby.jpg</t>
  </si>
  <si>
    <t>978-5-88869-300-1</t>
  </si>
  <si>
    <t>Т-МР-К-В0005</t>
  </si>
  <si>
    <t xml:space="preserve">Видения Иезекииля</t>
  </si>
  <si>
    <t xml:space="preserve">&lt;p&gt;Бог Сам выбирает того, через кого Он хочет что-то передать Своему народу. Во времена Ветхого Завета Бог избирал особых людей, чтобы донести Свою мысль до Израиля. Иезекииль был великим Божьим человеком, преданным Ему всей душой. Послания, которые он получал от Бога, не были простыми и сильно отличались от посланий других пророков Израиля. Однако эти пророчества актуальны и применимы и для современной церкви, показывая, как сильно Бог любит Свой народ, несмотря на непрекращающийся грех.&lt;br /&gt;
"Видение Иезекииля" Патрика Ферберна является одним из самых известных произведений посвящённых толкованию и классификации ветхозаветных пророчеств.&lt;br /&gt;
Книга будет полезна как для проповедников, так и для ежедневного чтения каждому верующему.&lt;/p&gt;</t>
  </si>
  <si>
    <t>public://images/videniya.jpg</t>
  </si>
  <si>
    <t>978-5-88869-307-0</t>
  </si>
  <si>
    <t>Т-МР-К-Д0001</t>
  </si>
  <si>
    <t xml:space="preserve">День Господень</t>
  </si>
  <si>
    <t xml:space="preserve">&lt;p&gt;&lt;span style="font-style: normal; font-variant: normal; font-weight: normal; letter-spacing: normal; line-height: normal; text-align: start; text-indent: 0px; text-transform: none; white-space: normal; word-spacing: 0px; -webkit-text-stroke-width: 0px; float: none; display: inline !important;"&gt;Каким будет славное возвращение Христа на землю? Как мы можем подготовиться к нему? В последние годы вновь стали актуальными вопросы о восхищении Церкви, великой скорби, антихристе, тысячелетнем царстве Христа на земле, восстановлении Израиля и о многих других пророчествах на эти темы. Отделяя факты от домыслов, автор предлагает свой взгляд на проблематику "последнего времени" и излагает его просто и доступно для понимания. Перед вами нечто большее, чем книга, проливающая свет на на сложные вопросы. Это путешествие, укрепляющее веру, оно поможет вам жить в уповании на второе пришествие нашего Господа.&lt;/span&gt;&lt;/p&gt;</t>
  </si>
  <si>
    <t xml:space="preserve">public://images/den gos.jpg</t>
  </si>
  <si>
    <t>5-88869-215-8</t>
  </si>
  <si>
    <t>Т-МР-К-Д0005</t>
  </si>
  <si>
    <t xml:space="preserve">Думать и верить</t>
  </si>
  <si>
    <t xml:space="preserve">&lt;p&gt;&lt;span style="font-size: 12px;"&gt;&lt;span style="font-family: Arial,Helvetica,sans-serif;"&gt;Книга известного богослова и автора многих бестселлеров Джона Пайпера призывает к серьезному, тщательному и смиренному мышлению, которое ведет к истинному познанию Бога, побуждает любить Его и людей. Предназначена для широкого круга читателей.&lt;/span&gt;&lt;/span&gt;&lt;/p&gt;</t>
  </si>
  <si>
    <t>public://images/think.jpg</t>
  </si>
  <si>
    <t>978-5-88869-296-7</t>
  </si>
  <si>
    <t>Т-МР-К-Д0006</t>
  </si>
  <si>
    <t xml:space="preserve">Духовная депрессия</t>
  </si>
  <si>
    <t xml:space="preserve">&lt;p&gt;В книге рассматриваются причины возникновения духовной депрессии и пути избавления от неё. Автор сначала подводит читателей к анализу общих принципов, а затем — к рассмотрению частных вопросов. В своих рассуждениях он опирается на библейское учение при решении каждой конкретной проблемы. «Вот такой рецепт. Не истязайте себя в молитве, умоляя Его даровать вам силу. Живите христианской жизнью. Живите, так как Он вам заповедал. Молитесь, размышляйте о нем, проводите с Ним время. Просите, чтобы Он явил вам Себя. А остальное предоставьте Ему. Он даст вам силу. "Как дни твои, будет умножаться сила твоя" Он знает нас лучше, чем мы знаем сами себя, и Он даст нам по потребностям. Поступайте так и сможете повторить вслед за апостолом: "Все могу в укрепляющем меня Иисусе Христе"».&lt;/p&gt;</t>
  </si>
  <si>
    <t>public://images/duh.jpg</t>
  </si>
  <si>
    <t>5888690872</t>
  </si>
  <si>
    <t xml:space="preserve">Духовное руководство</t>
  </si>
  <si>
    <t xml:space="preserve">&lt;div class="wysiwyg-content" id="content_block_description"&gt;
&lt;p&gt;Уже напечатано более полумиллиона экземпляров книги «Духовное руководство», что доказывает её право называться бессмертным классическим произведением. Дж. Освальд Сандерс описывает основы руководства, иллюстрируя их примерами из жизни выдающихся Божьих служителей, таких, как Моисей, Неемия, Павел, Дейвид Ливингстон, Чарлз Сперджен. Христианству в современном мире необходим сильный голос, с которым будут считаться. Таким голосом могут обладать только руководители, направляемые Богом и преданные Христу. Возможно, эта книга вдохновит вас, и вы решите предоставить свои способности и умения в распоряжение Бога, чтобы стать руководителем для славы Божьей. В последние годы своей жизни Дж. Освальд Сандерс был директором-консультантом Зарубежного миссионерского братства и проповедовал по всему миру. Он награждён орденом Британской империи за свои христианские и богословские произведения.&lt;/p&gt;
&lt;/div&gt;</t>
  </si>
  <si>
    <t>public://images/detectivebooks.ru_.jpg</t>
  </si>
  <si>
    <t>5-88869-192-5</t>
  </si>
  <si>
    <t>Т-МР-К-Е0006</t>
  </si>
  <si>
    <t xml:space="preserve">Если же друг друга угрызаете и съедаете</t>
  </si>
  <si>
    <t xml:space="preserve">&lt;div&gt;В этой книге я намереваюсь исследовать Божий путь решения конфликтов, с тем чтобы и другие церкви могли жить в мире и единстве. Это исследование будет построено на ключевых принципах Писания в вопросе разрешения конфликтов, с особым акцентом на библейские взгляды и поведение.&lt;/div&gt;
&lt;div&gt;Некоторые из этих принципов являются прямыми заявлениями по поводу конфликта (см. Мф. 18:15—17), другие же выводятся из общих указаний, касающихся собственно христианского поведения, что становится еще более важным в момент конфликта.&lt;/div&gt;
&lt;div&gt;Все христиане должны знать и применять эти библейские принципы, потому что мы все сталкиваемся со спорными ситуациями и разногласиями.&lt;/div&gt;</t>
  </si>
  <si>
    <t>public://images/strok-esli-zhe-drug-druga.jpg</t>
  </si>
  <si>
    <t>978-5-88869-304-9</t>
  </si>
  <si>
    <t>Т-МР-К-Ж0001</t>
  </si>
  <si>
    <t xml:space="preserve">Женщины, нашедшие путь</t>
  </si>
  <si>
    <t xml:space="preserve">&lt;p&gt;Чему женщины, живущие в начале XXI в., могут научиться у женщин, которые жили более двух тысяч лет назад? Ответ: «многому», потому что современные женщины, сознательно стремящиеся жить в согласии с волей Бога, сталкиваются с теми же основными тревогами, нуждами и проблемами, с которыми женщины сталкиваются всегда.&lt;br /&gt;
В этом исследовании мы рассказываем о тех женщинах, которые сумели разобраться со всеми этими проблемами и, разбираясь с ними, нашли путь, на котором могли почитать Бога. Некоторые из них даже нашли Сам Путь — Иисуса Христа.&lt;/p&gt;</t>
  </si>
  <si>
    <t>public://images/jen.jpg</t>
  </si>
  <si>
    <t>978-5-88869-281-3</t>
  </si>
  <si>
    <t>Т-МР-К-Ж0002</t>
  </si>
  <si>
    <t xml:space="preserve">Жизнь, благословленная Богом</t>
  </si>
  <si>
    <t xml:space="preserve">&lt;p&gt;Готовы ли вы к тем бурям, которые могут случиться в вашей жизни, заботитесь ли вы о том, что находится в скрытых областях вашей души, или вас более интересует внешний лоск? Эта книга обращает ваше внимание на ту внутреннюю работу, те убеждения, ту тишину, красоту и духовность, которые питают душу и подготавливают ее к восприятию Божьего благословения.&lt;/p&gt;
&lt;h2&gt;Оглавление&lt;/h2&gt;
&lt;p&gt;Предисловие&lt;br /&gt;
Яхта «Персона» (притча)&lt;br /&gt;
Глава 1. Затерянный в океане&lt;br /&gt;
Глава 2. Бури случаются&lt;br /&gt;
Глава 3. Бури и критические моменты&lt;br /&gt;
Глава 4. Качество души&lt;br /&gt;
Глава 5. В поисках духовности&lt;br /&gt;
Глава 6. Взгляд змеи&lt;br /&gt;
Глава 7. Каким стариком вам хотелось бы стать?&lt;br /&gt;
Глава 8. Миссия оформляет душу&lt;br /&gt;
Глава 9. Прекрасная душа&lt;br /&gt;
Глава 10. Где будешь ты?&lt;br /&gt;
Глава 11. Убеждения вырастают на особой почве&lt;br /&gt;
Глава 12. Я называю это разговором в душе&lt;br /&gt;
Глава 13. Откуда берется энергия?&lt;br /&gt;
Эпилог&lt;br /&gt;
Яхта «Христос» (притча)&lt;br /&gt;
Библиография&lt;br /&gt;
Руководство по изучению и обсуждению&lt;/p&gt;</t>
  </si>
  <si>
    <t>public://images/2021-08-09-0019.jpg</t>
  </si>
  <si>
    <t>5-88869-115-1</t>
  </si>
  <si>
    <t>Т-МР-К-И0002</t>
  </si>
  <si>
    <t xml:space="preserve">Изменения, которые исцеляют</t>
  </si>
  <si>
    <t xml:space="preserve">&lt;p&gt;В этой книге доктор Клауд шаг за шагом проводит читателя по пути изменений, приближающих нас к Божьему образу.&lt;/p&gt;
&lt;p&gt;На этом пути человек проходит четыре стадии:&lt;br /&gt;
— соединение с людьми,&lt;br /&gt;
— разделение с людьми,&lt;br /&gt;
— разграничение добра и зла в себе и других,&lt;br /&gt;
— взросление.&lt;/p&gt;
&lt;p&gt;Доктор Клауд раскрывает проблемы и описывает результаты, которыми сопровождается каждый шаг на этом пути.&lt;br /&gt;
Он показывает нам, что в нашей жизни нужно изменить и что приведет нас к исцелению&lt;span style="color:#B22222"&gt;.&lt;/span&gt;&lt;/p&gt;</t>
  </si>
  <si>
    <t>public://images/ismeneniya.jpg</t>
  </si>
  <si>
    <t>5-978-88869-226-4</t>
  </si>
  <si>
    <t>Т-МР-К-И0004</t>
  </si>
  <si>
    <t xml:space="preserve">Изучение, толкование и применение Библии</t>
  </si>
  <si>
    <t xml:space="preserve">&lt;p&gt;В этой книге авторы постарались как можно проще сформулировать основные правила толкования Библии. Книга построена таким образом, чтобы ни в коей мере не препятствовать проявлению ваших творческих способностей. Вы можете выбирать из предложенного материала, экспериментировать и вырабатывать свой собственный метод изучения. Но, независимо от выбранного метода, вы обязательно должны осуществлять все четыре основных этапа изучения Библии: наблюдение, толкование, соотношение и применение.&lt;/p&gt;</t>
  </si>
  <si>
    <t>public://images/2021-08-17-0019.jpg</t>
  </si>
  <si>
    <t>5-88869-177-1</t>
  </si>
  <si>
    <t>Т-МР-К-И0005</t>
  </si>
  <si>
    <t xml:space="preserve">Искусство духовного чтения</t>
  </si>
  <si>
    <t xml:space="preserve">&lt;div&gt;Большинство из нас в состоянии читать газеты, инструкции по применению, уличные знаки, комиксы, любовные письма, счета и вообще, вполне прекрасно справляться с жизнью в этом мире. Однако, несмотря на деньги и время, которые наше общество тратит на обучение нас чтению, никто не уделяет особого внимания тому, чтобы научить, как читать. Для наших предков чтение подразумевало поиск мудрости и стремление стать зрелым человеком. Для нас это, скорее всего, извлечение информации, нужной для того, чтобы ответить на вопрос или выполнить работу. Духовное чтение не пренебрегает информацией, но в её цели заключена мудрость: стать надёжным и добропорядочным, а не просто знать факты из жизни или то, как заменить шину.&lt;/div&gt;</t>
  </si>
  <si>
    <t>public://images/iskusstvo_duhovnogo_chteniya_01.jpg</t>
  </si>
  <si>
    <t>978-5-88869-303-2</t>
  </si>
  <si>
    <t>Т-МР-К-И0007</t>
  </si>
  <si>
    <t xml:space="preserve">Исчерпывающие ответы. Часть 1. Найдите общий язык с ребенком</t>
  </si>
  <si>
    <t xml:space="preserve">&lt;p&gt;Принципы семейной жизни, данные Богом, никогда не потеряют своей актуальности.&lt;br /&gt;
Второе издание книги «Исчерпывающие ответы» выпущено в трёх частях.Но тематически эти части неразрывно связаны между собой, поэтому стоит приобрести все три части, чтобы составить себе по возможности полное представление о подходах доктора Добсона к воспитанию детей и узнать его мнение о том, какой брак можно считать удачным.&lt;br /&gt;
Более 25 лет доктор Джеймс Добсон с помощью своих книг, радиопередач, журналов и фильмов даёт исчерпывающие и надёжные ответы на весьма актуальные вопросы родителей о воспитании детей.&lt;br /&gt;
Место этой книги — на каждой полке в каждом доме.Джеймс Добсон — основатель и президент благотворительной организации «В фокусе — семья», автор популярных книг, адресованных родителям и учителям.&lt;/p&gt;</t>
  </si>
  <si>
    <t>public://images/isch.jpg</t>
  </si>
  <si>
    <t>5-88869-169-0</t>
  </si>
  <si>
    <t>Т-МР-К-К0005</t>
  </si>
  <si>
    <t xml:space="preserve">Как справляться с гневом ребенка</t>
  </si>
  <si>
    <t xml:space="preserve">&lt;p&gt;Из этой книги вы узнаете, как помочь своему ребенку справляться с жизненными конфликтами;&lt;br /&gt;
выражать свой гнев приемлемыми способами; общаться с другими людьми подобающим образом; а главное — стать цельной личностью.&lt;/p&gt;</t>
  </si>
  <si>
    <t>public://images/2022-02-16-0002.jpg</t>
  </si>
  <si>
    <t>978-5-88869-992-9</t>
  </si>
  <si>
    <t>Т-МР-К-М0002</t>
  </si>
  <si>
    <t xml:space="preserve">МОЛИТВА (Джон Беньян)</t>
  </si>
  <si>
    <t xml:space="preserve">&lt;p&gt;В этой книге объединены два произведения Д. Беньяна: «Стану молиться духом, стану молиться и умом»&amp;nbsp;и «Престол благодати».&lt;br /&gt;
Эти короткие, но бесценные произведения, написанные одним из самых замечательных христиан, представляют собой классический труд по изучению молитвы.&lt;/p&gt;</t>
  </si>
  <si>
    <t>public://images/2021-09-24-0001.jpg</t>
  </si>
  <si>
    <t>978-5-88869-242-4</t>
  </si>
  <si>
    <t>Т-МР-К-М0003</t>
  </si>
  <si>
    <t>Молитва</t>
  </si>
  <si>
    <t xml:space="preserve">&lt;p&gt;&lt;span style="font-size: 12px;"&gt;&lt;span style="font-family: Arial,Helvetica,sans-serif;"&gt;Бог создал молитву для того, чтобы человек мог установить с Ним тесную связь. Цель этой классической работы — помочь христианам вступить в дружеские, наполненные радостью отношения с Богом. Автор показывает, что истинная молитва — это не тяжкое бремя, а радость и тревога, труд и отдых; это отношения, полные любви; это образ жизни. Книга "Молитва" представляет собой собрание некоторых несложных правил, полезных для тех, кто ищет помощи и руководства в молитвенном труде.&lt;/span&gt;&lt;/span&gt;&lt;/p&gt;</t>
  </si>
  <si>
    <t>public://images/2023-06-28-0022.jpg</t>
  </si>
  <si>
    <t>5-88869-105-4</t>
  </si>
  <si>
    <t>Т-МР-К-Н0001</t>
  </si>
  <si>
    <t xml:space="preserve">Нагорная проповедь</t>
  </si>
  <si>
    <t xml:space="preserve">&lt;p&gt;&lt;span style="font-size: 12px;"&gt;&lt;span style="font-family: Arial,Helvetica,sans-serif;"&gt;Автор этой книги попытался по возможности полно рассмотреть проблемы, которые Нагорная проповедь поднимает перед современными христианами.«Последователи Иисуса должны отличаться, — пишет Джон Стотт, — как от официальной церкви, так и от секуляризованного (нецерковного) мира, отличаться от людей религиозных и нерелигиозных. В Нагорной проповеди'наиболее полно описана христианская жизнь, которая представляет собой своего рода контркультуру. Здесь говорится о христианской системе ценностей, этических нормах, религиозной практике, отношении к деньгам, устремлениях христиан, описан жизненный стиль и система взаимоотношений — и все это совершенно отлично от подобных категорий нехристианского мира. Эта христианская «контркультура» является жизнью Царства Божьего, жизнью полностью человеческой, однако подчиненной Божьему закону».Внимательно исследуя Нагорную проповедь, Джон Р.У. Стотт тщательно разъясняет библейский текст, проводя параллели с сегодняшней жизнью. Автор хочет, чтобы Христос вновь произнес эту проповедь, на сей раз обращаясь к современному миру.Джон Р.У. Стотт всемирно известен как популяризатор Библии и писатель. Среди многих других его книг есть бестселлер «Основы христианства». В 1975 году он становится заслуженным ректором при церкви Всех Душ в Лондоне. Ныне он является Президентом общества «Христианское влияние».&lt;/span&gt;&lt;/span&gt;&lt;/p&gt;</t>
  </si>
  <si>
    <t>public://images/2022-05-25-0010.jpg</t>
  </si>
  <si>
    <t>978-588869-167-4</t>
  </si>
  <si>
    <t>Т-МР-К-Н0006</t>
  </si>
  <si>
    <t xml:space="preserve">Непослушный ребенок</t>
  </si>
  <si>
    <t xml:space="preserve">&lt;h3&gt;Непослушный ребенок, Д. Добсон&lt;/h3&gt;
&lt;p&gt;Книга известного психиатра Джеймса Добсона написана для родителей, которых по-настоящему волнует судьба их детей.&lt;br /&gt;
Если вы действительно хотите помочь своему ребенку вырасти нравственно и духовно зрелым человеком, тогда советы и рекомендации доктора Добсона окажут вам действенную помощь.&lt;br /&gt;
Эта книга является своего рода практическим руководством для тех родителей, которые, может быть, без всякого плана и без всякой попытки заглянуть вперед мечутся перед лицом возникающих трудностей.&lt;/p&gt;</t>
  </si>
  <si>
    <t>public://images/pos.jpg</t>
  </si>
  <si>
    <t>978-5-88869-291-2</t>
  </si>
  <si>
    <t xml:space="preserve">Под действием Святого Духа: руководство для лидера малых групп</t>
  </si>
  <si>
    <t xml:space="preserve">&lt;p&gt;Пособие предназначено для изучения Библии в малых группах. Его цель — помогать обучающимся возрастать духовно, находя радость в общении с другими верующими.&lt;/p&gt;</t>
  </si>
  <si>
    <t>public://images/Svatoy_Duh.jpg</t>
  </si>
  <si>
    <t>978-5-88869-265-3</t>
  </si>
  <si>
    <t xml:space="preserve">Пособие по христианскому душепопечению</t>
  </si>
  <si>
    <t xml:space="preserve">&lt;p&gt;&lt;span style="font-size:16px;"&gt;Душепопечение способствует повышению духовного уровня жизни; помогает людям успешнее справляться с насущными проблемами преодолевать внутренние конфликты и негативные эмоции, помогает отдельным лицам, членам семей и супружеским парам снимать межличностную напряженность, сплачиваться, устранять разногласия и примиряться. Христианский душепопечитель приводит людей к Христу, помогает им находить общение и освобождение от парализующего действия греха и вины.&amp;nbsp;&lt;/span&gt;&lt;/p&gt;
&lt;p&gt;&lt;span style="font-size:16px;"&gt;Книга «Пособие по христианскому душепопечению» может стать пособием&amp;nbsp;для пастора и душепопечителей, руководством для их помощников из числа верующих, а также учебником для библейских учебных заведений. Работая над этой книгой, автор руководствовался библейским учением и старался быть в курсе всех имеющихся на текущий день концепций и данных из области душепопечения и психологии.&lt;/span&gt;&lt;/p&gt;</t>
  </si>
  <si>
    <t>public://images/2022-08-17-0004.jpg</t>
  </si>
  <si>
    <t>978-5-88869-342-1</t>
  </si>
  <si>
    <t xml:space="preserve">Предназначено для отрады</t>
  </si>
  <si>
    <t xml:space="preserve">&lt;p&gt;&lt;span style="font-size: 12px;"&gt;&lt;span style="font-family: Arial,Helvetica,sans-serif;"&gt;Эта книга рассчитана на всякого, кто состоит в браке (или готовится заключить брачный союз) и желает найти правильное медицинское освещение супружеских сексуальных отношений в рамках библейского вероучения.&lt;/span&gt;&lt;/span&gt;&lt;/p&gt;
&lt;p&gt;&lt;span style="font-size: 12px;"&gt;&lt;span style="font-family: Arial,Helvetica,sans-serif;"&gt;Данная тема излагается в книге прямо, и с медицинской точки зрения, откровенно, причем язык ее прост и деликатен, как и язык самой Библии, целомудренно трактующей интимную близость супругов. Всякий муж и всякая жена смогут претворить в жизнь сокровенные возможности полового общения, если познают замысел Божий в отношении их брачного союза. Цель нашей книги как раз в том, чтобы указать супругам путь к осуществлению этих потенциальных возможностей.&lt;/span&gt;&lt;/span&gt;&lt;/p&gt;</t>
  </si>
  <si>
    <t>public://images/pred.jpg</t>
  </si>
  <si>
    <t>5-88869-174-7</t>
  </si>
  <si>
    <t>Т-МР-К-П0019</t>
  </si>
  <si>
    <t xml:space="preserve">ПРИТЧИ ИИСУСА. Полный путеводитель по притчам Иисуса Христа</t>
  </si>
  <si>
    <t xml:space="preserve">&lt;h3&gt;ПРИТЧИ ИИСУСА. Полный путеводитель по притчам Иисуса Христа&lt;/h3&gt;
&lt;div&gt;Притчи были рассказаны в очень непростом контексте, на который проливают свет многочисленные параллельные тексты, и предполагают знакомство с древней культурой.&amp;nbsp;Они затрагивают самые разные темы, включая, помимо всего прочего, древнюю сельскохозяйственную практику, свадебные обычаи, отношения господ и рабов, а также иудаизм и его историю.&amp;nbsp;Их продолжают исследовать с самых разных точек зрения, и любому, кто хочет разобраться в контексте первого столетия и узнать бытующие среди ученых мнения, необходимо вот такое пособие.&amp;nbsp;Каждый, кто собирается проповедовать или учить по притчам, должен хорошо знать тот мир, где притчи прозвучали впервые, понимать замысел их рассказчика и знать, как эти притчи трактуются в современной научной литературе.&lt;/div&gt;</t>
  </si>
  <si>
    <t>public://images/pritchi.jpg</t>
  </si>
  <si>
    <t>978-5-88869-293-6</t>
  </si>
  <si>
    <t xml:space="preserve">Путеводитель исследователя Библии</t>
  </si>
  <si>
    <t xml:space="preserve">&lt;p&gt;&lt;span style="font-size: 12px;"&gt;&lt;span style="font-family: Arial,Helvetica,sans-serif;"&gt;В Путеводителе исследователя Библии Джон Филипс дает нам основополагающие правила обращения с Божьим Словом, в том числе и «золотое правило» изучения Писания; понятия, помогающие нам уяснить, что Библия говорит о заветах и законах; виды толкования, притчи и пророчества. Эта книга представляет также практические источники, помогающие нам уяснить, что Библия говорит о заветах и законах; виды толкования, притчи и пророчества. Эта книга представляет также практические источники, помогающие нам в изучении — обзор Писания, соответствие евангельских событий, общий обзор истории и имен в Библии. Если вам нужен серьезный и в то же время понятный путеводитель для изучения Библии, лучшего просто не найти. Путеводитель исследователя Библии — это то, что вам необходимо.&lt;/span&gt;&lt;/span&gt;&lt;/p&gt;</t>
  </si>
  <si>
    <t>public://images/putevoditel'_issledovatelja_biblii_-_fillips_dzhon_.jpg</t>
  </si>
  <si>
    <t>978-5-88869-257-8</t>
  </si>
  <si>
    <t xml:space="preserve">Пути неисповедимые. Часть 1. Корона и страдание</t>
  </si>
  <si>
    <t xml:space="preserve">&lt;p&gt;Величественное повествование о любви и войне, о политическом конфликте и неминуемой перемене, о судьбах двух женщин…&lt;br /&gt;
На фоне грозовой атмосферы огромной предреволюционной России разворачивается драматическая история двух семей, чьи судьбы нерасторжимо переплелись между собой.&lt;/p&gt;
&lt;p&gt;Анна Буренина, крестьянская девушка из крохотной деревеньки Катино, вынуждена покинуть милый сердцу отчий дом и отправиться на работу в Петербург, во дворец князя. С собой она берет единственную семейную драгоценность -&amp;nbsp;веру.&lt;/p&gt;
&lt;p&gt;В жизни девушки совершается крутой поворот, когда судьба сталкивает ее с высокомерной и избалованной княжной Екатериной Федорченко. Но меняется не только жизнь самой Анны. Ее вера оказывает преображающее воздействие на своевольную молодую княжну. В могущественной Российской империи борются между собой противоречивые силы, сотрясая прежде незыблемые устои общества. В то время как семьи князей и графов празднуют в Зимнем дворце наступление Нового года, над Россией встает грозное зарево неминуемой Балканской войны и сгущаются тучи революции.&lt;br /&gt;
Кому удастся выжить в этом историческом водовороте?&lt;/p&gt;</t>
  </si>
  <si>
    <t>public://images/puti1.jpg</t>
  </si>
  <si>
    <t>978-5-88869-227-1</t>
  </si>
  <si>
    <t>Т-МР-К-П0023</t>
  </si>
  <si>
    <t xml:space="preserve">Пути неисповедимые. Часть 2. Разделенный дом</t>
  </si>
  <si>
    <t xml:space="preserve">&lt;p&gt;Что заставило братьев Анны и Катерины избрать разные пути?&lt;br /&gt;
Герои возвращаются домой после жестокой и опустошительной войны. Но ее окончание не приносит долгожданного мира и покоя стране. Над огромной империей нависает угроза революции.&lt;br /&gt;
Брат Анны, Павел Буренин, подобно многим представителям рабочих и крестьян, испытывает глубокое разочарование в юношеских мечтах, осознавая несовершенство монархического правления. Он примыкает к организации революционно настроенной молодежи, тем самым подвергая опасности свою семью и, прежде всего, горячо любимую сестру.&lt;/p&gt;</t>
  </si>
  <si>
    <t>public://images/puti2.jpg</t>
  </si>
  <si>
    <t>5-978-88869-114-3</t>
  </si>
  <si>
    <t>Т-МР-К-П0024</t>
  </si>
  <si>
    <t xml:space="preserve">Пути неисповедимые. Часть 3. Муки и торжество</t>
  </si>
  <si>
    <t xml:space="preserve">&lt;p&gt;В третьей части книги «Пути неисповедимые…» вы снова станете участниками событий, в которых тесно переплетены исторические и личные судьбы героев этой книги.&lt;br /&gt;
У знатного семейства Федорченко есть все основания для радости: брак княжны Катерины, ожидание наследника, возвращение князя Сергея…&lt;br /&gt;
Но пока они наслаждаются радостью, мятежники совершают попытку разрушить российский престол и уничтожить семью Федорченко.&lt;br /&gt;
В этой части, названной «Муки и торжество», продолжается рассказ о двух семьях: об аристократах Федорченко и о скромных крестьянах Бурениных.&lt;/p&gt;
&lt;p&gt;Вокруг них гибнет та Россия, которую они знали. Сможет ли вера в Бога провести их сквозь испытания?&lt;/p&gt;</t>
  </si>
  <si>
    <t>public://images/puti3.jpg</t>
  </si>
  <si>
    <t>5-978-88869-141-0</t>
  </si>
  <si>
    <t xml:space="preserve">Расточительный Бог</t>
  </si>
  <si>
    <t xml:space="preserve">&lt;p&gt;Размышляя над Священным Писанием, автор выявляет суть благой вести, заключенной в наиболее известной из евангельских притч. В притче о блудном сыне, Иисус раскрывает расточительную благодать Бога по отношению как к атеистам, так и к моралистам. Эта книга заставит и тех, и других посмотреть на христианство совершенно другими глазами.&lt;/p&gt;
&lt;p&gt;Цель этой небольшой книги - изложить основные положения христианского учения и суть Евангелия. Таким образом, книга может служить в качестве введения к христианскому учению для тех, кто не знаком с ним или отдалился от него на какое-то время.&lt;/p&gt;
&lt;p&gt;Тем не менее эта книга не только для новообращённых. Многие из тех, кто всю жизнь считали себя христианами, убеждены, что они довольно хорошо знают основы христианской веры и не нуждаются в учебнике для начинающих. Тем не менее, подобное убеждение является одним из признаков того, что они не постигли уникальный, радикальный характер Евангелия. Таким образом, эта книга написана как для "новичков", так и для "старичков", как для тех, кого Иисус называет "младшими братьями, так и для тех, кого Он называет "старшими братьями" в известной притче о блудном сыне.&lt;/p&gt;</t>
  </si>
  <si>
    <t>public://images/Rastochitelnyj_Bog_-_Keller_Timoti.jpg</t>
  </si>
  <si>
    <t>978-5-88869-309-4</t>
  </si>
  <si>
    <t>Т-МР-К-С0002</t>
  </si>
  <si>
    <t xml:space="preserve">Сила наставничества</t>
  </si>
  <si>
    <t xml:space="preserve">&lt;p&gt;Эта книга — ответ на два основных вопроса: «Как мне найти наставника?» и «Меня попросили стать наставником. Что мне делать?»&lt;/p&gt;
&lt;p&gt;Множество полезных советов, ярких примеров и практических идей, делают этот труд незаменимым инструментом в сфере наставничества и душепопечения.&lt;/p&gt;
&lt;p&gt;&lt;em&gt;Оглавление&lt;/em&gt;&lt;/p&gt;
&lt;p&gt;Предисловие к русскому&amp;nbsp;изданию&lt;br /&gt;
Предисловие&lt;br /&gt;
Условные сокращения&lt;/p&gt;
&lt;p&gt;Вступление&lt;br /&gt;
Благодарность&lt;br /&gt;
1. Наставничество и процесс развития&lt;br /&gt;
2. Почему наставничество?&lt;br /&gt;
3. Развитие значимых взаимоотношений&lt;br /&gt;
4. Уникальные модели наставничества&lt;br /&gt;
5. Процесс развития&lt;br /&gt;
6. Духовное формирование: ученичество&lt;br /&gt;
7. Формирование характера&lt;br /&gt;
8. Целостность&lt;br /&gt;
9. Работа с глубокими личными проблемами&lt;br /&gt;
10. Развивая здоровые эмоциональные и духовные стороны жизни и служения&lt;br /&gt;
11. Цель, страсть, план и приоритет в наставничестве&lt;br /&gt;
12. Создание рабочих форматов для наставничества в будщем&lt;/p&gt;
&lt;p&gt;Приложение 1&lt;br /&gt;
Приложение 2&lt;br /&gt;
Приложение 3&lt;/p&gt;
&lt;p&gt;Примечания&lt;/p&gt;</t>
  </si>
  <si>
    <t>public://images/2022-04-27-0004.jpg</t>
  </si>
  <si>
    <t>978-5-88869-275-2</t>
  </si>
  <si>
    <t>Т-МР-К-С0003</t>
  </si>
  <si>
    <t xml:space="preserve">Систематическое богословие</t>
  </si>
  <si>
    <t xml:space="preserve">&lt;p&gt;Книга написана&amp;nbsp;не для преподавателей богословия (хотя, надеюсь, многие из них прочитают ее). Она&amp;nbsp;написана&amp;nbsp;для студентов — и не только для них, а и для каждого христианина, который стремится глубже изучить основные библейские учения.&lt;br /&gt;
Вводные курсы совсем не обязательно должны быть краткими или примитивными.&lt;br /&gt;
И все же эта книга, несмотря на ее размер, является введением &amp;nbsp;в систематическое богословие. На темы, разбираемые в главах, были написаны целые книги, и целые статьи были написаны по поводу стихов, цитируемых в этой книге. Поэтому каждая глава — это путь к дальнейшему изучению, материал может быть взят шире и глубже всеми, кто к этому стремится. Библиография, приведенная в конце глав, может оказаться очень полезной для подобных целей.&lt;/p&gt;</t>
  </si>
  <si>
    <t>public://images/sistematicheskoe.jpg</t>
  </si>
  <si>
    <t>978-5-88869-287-5</t>
  </si>
  <si>
    <t xml:space="preserve">Слава Христа</t>
  </si>
  <si>
    <t xml:space="preserve">&lt;p&gt;Мы знаем, что Он был добрым человеком, родом из Галилеи, сыном плотника. Но мы также должны знать, что Он есть истинный Бог, Царь всех царей и Господь господствующих, прославленный Сын Бога.&lt;/p&gt;
&lt;p&gt;Что такое слава? Христиане знают, что настоящая слава вечна, непреходяща. Слава Божьего Сына не просто вызывает восхищение. Она изумляет, вызывает священный страх и благоговение. Она напоминает нам, что земные тщеславие и амбиции ничтожны перед лицом Господа Вселенной. Она побуждает нас присоединить свои голоса к хору святых и ангелов и преклониться перед Царем царей.&lt;/p&gt;
&lt;p&gt;Дух, которым пронизана эта книга, поможет вам изменить свою жизнь.&lt;/p&gt;</t>
  </si>
  <si>
    <t>public://images/1_29.jpg</t>
  </si>
  <si>
    <t>978-5-88869-337-7</t>
  </si>
  <si>
    <t>Т-МР-К-Ч0001</t>
  </si>
  <si>
    <t xml:space="preserve">Четыре сезона брака</t>
  </si>
  <si>
    <t xml:space="preserve">&lt;p&gt;Почему стоит купить книгу &lt;strong&gt;Гэри Чепмена «Четыре сезона брака»&lt;/strong&gt;?&lt;/p&gt;
&lt;p&gt;Брак постоянно меняется, переходя из одного времени года в другое, возможно, не так циклично, как в природе, но так же очевидно и неизбежно. Иногда приходит зима: мы испытываем разочарование, отдаляемся друг от друга, теряем надежду. Затем мы чувствуем, что настала весна — время надежды, открытости, принятия. Иногда мы греемся в солнечных лучах лета: нам хорошо и спокойно, мы наслаждаемся совместной жизнью. Приходит осень и приносит с собой равнодушие, беспокойство, ощущение неустроенности.&lt;br /&gt;
В течение супружеской жизни цикл повторяется много раз, как и времена года в природе. Каждый сезон приносит свои испытания, но также и новые возможности для создания обстановки эмоционального здоровья и счастья.&lt;/p&gt;</t>
  </si>
  <si>
    <t xml:space="preserve">public://images/4 stzona.jpg</t>
  </si>
  <si>
    <t>978-5-88869-301-8</t>
  </si>
  <si>
    <t xml:space="preserve">Что происходит, когда я молюсь?</t>
  </si>
  <si>
    <t xml:space="preserve">&lt;p&gt;&lt;span style="font-size: 12px;"&gt;&lt;span style="font-family: Arial,Helvetica,sans-serif;"&gt;В сборник включены две работы: сокращенный и переработанный вариант произведения Б.М. Палмера «Что происходит, когда я молюсь?», и сокращенный и переработанный вариант произведения Томаса Гудвина «О пользе молитвы».&lt;br /&gt;
Авторы подробно рассматривают формы молитвы, анализируют, почему некоторые молитвы остаются без ответа и как продолжать общение с Богом, несмотря ни на какие жизненные обстоятельства&lt;/span&gt;&lt;/span&gt;&lt;/p&gt;</t>
  </si>
  <si>
    <t>public://images/Chto_proishodit_0.jpg</t>
  </si>
  <si>
    <t>5-88896-120-8</t>
  </si>
  <si>
    <t>Т-КС60-К-Б0001</t>
  </si>
  <si>
    <t xml:space="preserve">Божий посол</t>
  </si>
  <si>
    <t xml:space="preserve">&lt;p&gt;&lt;span style="font-size: 12px;"&gt;&lt;span style="font-family: Arial,Helvetica,sans-serif;"&gt;Каждый верующий призван принести Бога в свою сферу деятельности, а для этого человек должен найти себя, свое призвание, раскрыть таланты, которые Бог вложил в него.&lt;/span&gt;&lt;/span&gt;&lt;/p&gt;&lt;p&gt;&lt;span style="font-size: 12px;"&gt;&lt;span style="font-family: Arial,Helvetica,sans-serif;"&gt;Бог призвал нас в свое царство не для того , чтобы мы бездейственно ждали дня, когда попадаем на небеса.&lt;br&gt; Он сделал это для того, чтобы мы получили от Него задание и исполнили его, чтобы славу, в которой Бог облек нас, мы могли распространить по всей земле.&lt;/span&gt;&lt;/span&gt;&lt;/p&gt;</t>
  </si>
  <si>
    <t>public://images/bojiy.jpg</t>
  </si>
  <si>
    <t>966-7842-89-4</t>
  </si>
  <si>
    <t>Т-КС60-К-И0001</t>
  </si>
  <si>
    <t xml:space="preserve">Идите вперед</t>
  </si>
  <si>
    <t xml:space="preserve">&lt;p&gt;Живущие вчерашним днем никогда не смогут обрести радость благословений сегодняшнего дня, и те, которые ограничивают себя, не будут успешны.&lt;/p&gt;
&lt;p&gt;Автор пишет: "Там, где развитие останавливается, должен начаться процесс разложения. Бог не желает, чтобы вы разлагались… Ваш естественный, финансовый и материальный процесс очень важен для Господа. Бог заинтересован благословить вас всесторонне.&lt;/p&gt;</t>
  </si>
  <si>
    <t>public://images/2021-08-16-0012.jpg</t>
  </si>
  <si>
    <t>966-7450-46-5</t>
  </si>
  <si>
    <t>Т-КС60-К-М0001</t>
  </si>
  <si>
    <t xml:space="preserve">Мой брак не будет "браком"</t>
  </si>
  <si>
    <t xml:space="preserve">&lt;p&gt;Цель написания этой книги — помочь семьям стать крепкими и счастливыми. Чтобы семьи не разрушались, чтобы супруги стали ответственными, чтобы дети стали благословением, этому посвящена книга. Бог призывает созидать отношения в семье, а не разрушать. Тот, кто знает, как строить свою семью, проявляет заботу ко всем людям, но особенно к своим домашним. В третьей части книги затронуты вопросы о предназначении детей, влиянии родителей на детей, о взаимоотношениях с детьми.&lt;br /&gt;
Когда вы прочитаете эту книгу, подумайте о семьях, о людях, которые живут рядом с Вами. Возможно, они имеют семейные проблемы и нуждаются в истинах, изложенных здесь. Подарите эту книгу или порекомендуйте ее прочитать.&lt;/p&gt;</t>
  </si>
  <si>
    <t xml:space="preserve">public://images/my brak.jpg</t>
  </si>
  <si>
    <t>978-966-22-8002-9</t>
  </si>
  <si>
    <t>Т-КС60-К-Ч0001</t>
  </si>
  <si>
    <t xml:space="preserve">Чем больше помазание, тем выше цель</t>
  </si>
  <si>
    <t xml:space="preserve">&lt;p&gt;&lt;span style="font-size: 12px;"&gt;&lt;span style="font-family: Arial,Helvetica,sans-serif;"&gt;Господь обещал, что тот же Дух, Который пребывал на Его учениках и апостолах, изольется и на вас. Как никогда раньше, верующие последнего времени нуждаются в получении чудотворной силы, способной достигать людей этого мира, все больше погружающегося во тьму. Сегодня более, чем когда-либо, христиане ответственны за то, чтобы изменить этот мир.&lt;/span&gt;&lt;/span&gt;&lt;/p&gt;
&lt;p&gt;&lt;span style="font-size: 12px;"&gt;&lt;span style="font-family: Arial,Helvetica,sans-serif;"&gt;Прочитав эту брошюру, вы получите два основных ключа для углубления вашего хождения с Господом. А также узнаете:&lt;/span&gt;&lt;/span&gt;&lt;/p&gt;
&lt;p&gt;&lt;span style="font-size: 12px;"&gt;&lt;span style="font-family: Arial,Helvetica,sans-serif;"&gt;• как умножение помазания может преобразить окружающий вас мир;&lt;/span&gt;&lt;/span&gt;&lt;/p&gt;
&lt;p&gt;&lt;span style="font-size: 12px;"&gt;&lt;span style="font-family: Arial,Helvetica,sans-serif;"&gt;• как с помощью некоторых истин, содержащихся&amp;nbsp; в Псалме 88, кардинально изменить свою жизнь;&lt;/span&gt;&lt;/span&gt;&lt;/p&gt;
&lt;p&gt;&lt;span style="font-size: 12px;"&gt;&lt;span style="font-family: Arial,Helvetica,sans-serif;"&gt;• как Божья сила может помочь вам исполнить ваше высшее предназначение.&lt;/span&gt;&lt;/span&gt;&lt;/p&gt;
&lt;p&gt;&lt;span style="font-size: 12px;"&gt;&lt;span style="font-family: Arial,Helvetica,sans-serif;"&gt;В этой книге вы найдете живые свидетельства, включая страницы из прошлого самого автора, которые вдохновят вас расти в вере и в высшем предназначении, живя наполненной, интересной жизнью.&lt;/span&gt;&lt;/span&gt;&lt;/p&gt;</t>
  </si>
  <si>
    <t>public://images/greater_anointing.gif</t>
  </si>
  <si>
    <t>978-966-426-070-8</t>
  </si>
  <si>
    <t>Т-КС70-К-Б0002</t>
  </si>
  <si>
    <t xml:space="preserve">Благословен сверх меры</t>
  </si>
  <si>
    <t xml:space="preserve">&lt;div class="panel-pane pane-entity-field pane-node-body"&gt;
&lt;div class="pane-content"&gt;
&lt;div class="field field-name-body field-type-text-with-summary field-label-hidden"&gt;
&lt;div class="field-items"&gt;
&lt;div class="field-item even"&gt;
&lt;p&gt;&lt;span style="font-size: 12px;"&gt;&lt;span style="font-family: Arial,Helvetica,sans-serif;"&gt;Слишком немногие люди — даже среди христиан — имеют в своей жизни сверхъестественное Божье обеспечение.&lt;/span&gt;&lt;/span&gt;&lt;/p&gt;
&lt;p&gt;&lt;span style="font-size: 12px;"&gt;&lt;span style="font-family: Arial,Helvetica,sans-serif;"&gt;Почему?&lt;/span&gt;&lt;/span&gt;&lt;/p&gt;
&lt;p&gt;&lt;span style="font-size: 12px;"&gt;&lt;span style="font-family: Arial,Helvetica,sans-serif;"&gt;По одной простой причине — они никогда не переживали в своей жизни радости общения с Господом и не чувствовали Его заботы.&lt;/span&gt;&lt;/span&gt;&lt;/p&gt;
&lt;p&gt;&lt;span style="font-size: 12px;"&gt;&lt;span style="font-family: Arial,Helvetica,sans-serif;"&gt;А как насчет вас?&lt;/span&gt;&lt;/span&gt;&lt;/p&gt;
&lt;p&gt;&lt;span style="font-size: 12px;"&gt;&lt;span style="font-family: Arial,Helvetica,sans-serif;"&gt;Знаете ли вы глубоко в своем сердце, насколько благ Господь? Знаете ли вы хотя бы что-то о тех невероятных вещах, которые Он хочет сделать для вас?&lt;/span&gt;&lt;/span&gt;&lt;/p&gt;
&lt;p&gt;&lt;span style="font-size: 12px;"&gt;&lt;span style="font-family: Arial,Helvetica,sans-serif;"&gt;Вы сможете узнать о них, только когда начнете проводить время с Ним. Благодаря Его огромной любви к вам вы можете получить спасение, а также много других вещей — исцеление, освобождение, мир и все остальные благословения, которые Бог обещает дать вам в Своем Слове. Но от вас зависит, получите ли вы эти благословения, и первый шаг по направлению к ним — это открыть для себя благость Бога и понять, что Он любит вас – а не гневается на вас и не осуждает вас.&lt;/span&gt;&lt;/span&gt;&lt;/p&gt;
&lt;/div&gt;
&lt;/div&gt;
&lt;/div&gt;
&lt;/div&gt;
&lt;/div&gt;</t>
  </si>
  <si>
    <t>public://images/blagosloven_sverx_meru_enl.jpg</t>
  </si>
  <si>
    <t>9789664261736</t>
  </si>
  <si>
    <t>Т-КС70-К-П0004</t>
  </si>
  <si>
    <t xml:space="preserve">Прорываясь к следующему уровню</t>
  </si>
  <si>
    <t xml:space="preserve">&lt;p&gt;&lt;span style="font-size: 12px;"&gt;&lt;span style="font-family: Arial,Helvetica,sans-serif;"&gt;"Какая консультация может быть лучше, чем цитаты, Писания, истории и размышления, излюбленные экспертом в мотивации Зигом Зиглером? С этими простыми, но основательными принципами вы получаете инструменты, чтобы прорваться к следующему уровню в каждой области своей жизни. Раскройте для себя, как: — Приобрести ценное понимание о взаимоотношениях с людьми дома и на работе, — Революционизировать свои способности общения, — Укрепить свои ноу-хау, чтобы создавать победную ситуацию для всех сторон, — Делать более эффективный вклад в жизни тех, кого вы любите, — И намного больше! Мудрость, вдохновляющая к успеху, понимание, укрепляющее веру, мотивация, приводящая к получению желаемого — все это доступно в этом удобном, заряжающим энергией, инструменте! &lt;/span&gt;&lt;/span&gt;&lt;/p&gt;</t>
  </si>
  <si>
    <t>public://images/proriv.jpg</t>
  </si>
  <si>
    <t>5-9500011-2-5</t>
  </si>
  <si>
    <t xml:space="preserve">Родители, которыми вы хотели бы стать</t>
  </si>
  <si>
    <t xml:space="preserve">&lt;p&gt;&lt;span style="font-size: 12px;"&gt;&lt;span style="font-family: Arial,Helvetica,sans-serif;"&gt;Когда дело касается воспитания, то, кем вы являетесь, важнее того, что вы делаете. Как-никак, ваш ребенок переймет ваши черты в гораздо большей степени, чем черты какого-либо другого человека на этой планете. И именно поэтому Лес и Лесли Пэрротт в своей удивительной и непохожей на остальные книге, посвященной воспитанию ребенка, делятся с вами проверенным планом культивирования тех качеств, которые вы больше всего хотели бы передать своим детям.&lt;/span&gt;&lt;/span&gt;&lt;/p&gt;
&lt;p&gt;&lt;span style="font-size: 12px;"&gt;&lt;span style="font-family: Arial,Helvetica,sans-serif;"&gt;В этой книге вы сможете обнаружить целый ряд практических советов по воспитанию. Главная мысль, которую авторам хотелось бы донести до читателя, заключается в следующем: характер и личностные качества вашего ребенка зависят, в первую очередь, от того, какие качества вы сами, как родители, будете проявлять. С другой стороны, то, какими родителями вы станете, определяется вовсе не судьбой или удачей. Вы сами можете выбрать, какими родителями вам быть. &lt;/span&gt;&lt;/span&gt;&lt;/p&gt;
&lt;p&gt;&lt;span style="font-size: 12px;"&gt;&lt;span style="font-family: Arial,Helvetica,sans-serif;"&gt;И хотя многое в жизни вашего ребенка является непредсказуемым и неподконтрольным для вас, все же вам лично остается подвластным сделать так, чтобы у него были родители, обладающие вполне определенными качествами. И данная книга покажет вам, как это сделать.&lt;/span&gt;&lt;/span&gt;&lt;/p&gt;</t>
  </si>
  <si>
    <t>public://images/parents.jpg</t>
  </si>
  <si>
    <t>978-966-426-131-6</t>
  </si>
  <si>
    <t>Т-БД-К-120Р0001</t>
  </si>
  <si>
    <t xml:space="preserve">120 размышлений на каждый день</t>
  </si>
  <si>
    <t xml:space="preserve">&lt;div class="descript"&gt;
&lt;p&gt;&lt;span style="font-family: Arial,Helvetica,sans-serif;"&gt;Вниманию читателей предлагаются размышления знаменитого английского проповедника Чарльза Сперджена на тему отдельных стихов Священного Писания. Всего в нескольких строках автор погружает нас в такую глубину отношений со Христом, которую невозможно достичь без Божьего откровения. Эти размышления помогают осознать всю глубину Божьей любви и увидеть красоту жизни по вере.&lt;/span&gt;&lt;/p&gt;
&lt;/div&gt;</t>
  </si>
  <si>
    <t xml:space="preserve">Ежедневное чтение</t>
  </si>
  <si>
    <t>public://images/120.jpg</t>
  </si>
  <si>
    <t>978-5-7454-1002-4</t>
  </si>
  <si>
    <t>Т-БД-К-В0003</t>
  </si>
  <si>
    <t xml:space="preserve">В ожидании чуда</t>
  </si>
  <si>
    <t xml:space="preserve">&lt;p&gt;«Мне хочется услышать самую удивительную историю на свете. Эта история должна начинаться так: "Когда-то давным-давно..." В ней должно быть и хорошее, и плохое, но хорошего в ней должно быть больше, чем плохого. В ней должно быть много радостного и грустного, но радостного больше, чем грустного. В ней должно рассказываться о важных и о простых людях, о богатых и бедных, о давних днях, о какой-нибудь тайне. В ней должно быть что-то волнующее, должны быть ожидание, любовь и чудо. Особенно чудо. Такая история должна быть полна чудес! Ты знаешь такую историю? Да, я знаю такую историю. Но это не просто история. Это самая удивительная история в мире, и рассказывать её надо будет много дней».&lt;/p&gt;</t>
  </si>
  <si>
    <t xml:space="preserve">public://images/v ozhidanii.jpg</t>
  </si>
  <si>
    <t>978-5-7454-1328-5</t>
  </si>
  <si>
    <t>Т-БД-К-В0004</t>
  </si>
  <si>
    <t xml:space="preserve">ВВЕДЕНИЕ В БИБЛЕЙСКОЕ КОНСУЛЬТИРОВАНИЕ. Основные принципы и практические аспекты консультирования</t>
  </si>
  <si>
    <t xml:space="preserve">&lt;div&gt;Эта книга написана для того, чтобы представить систему библейской истины, которая сводит вместе людей, их проблемы и живого Бога. Книга «Введение в библейское консультирование» основана на убеждениях, согласно которым:&lt;/div&gt;
&lt;ul&gt;
&lt;li&gt;&amp;nbsp;высшим авторитетом в вопросах консультирования должно быть Божье Слово;&lt;/li&gt;
&lt;li&gt;консультирование является неотъемлемой частью служения ученичества поместной церкви;&lt;/li&gt;
&lt;li&gt;верующие люди могут и должны учиться нести служение консультирования.&lt;/li&gt;
&lt;/ul&gt;
&lt;div&gt;Книга написана для всех верующих людей: пасторов, старейшин, рядовых членов церкви. Нам хочется, чтобы она служила хорошим пособием в христианских колледжах и семинариях. Опытные пасторы с основательным богословским образованием и практическим опытом, как и пасторы, не имеющие ни образования, ни опыта, могут многое почерпнуть из нее для себя. Все члены церквей, которые искренне хотят научиться служить Христу и своим братьям и сестрам по вере, также найдут в ней много полезного, практичного и вдохновляющего для себя.&lt;/div&gt;</t>
  </si>
  <si>
    <t>public://images/makartur-vvedenie-v-bibleyskoe-konsultirovanie-2007-yerkw.jpg</t>
  </si>
  <si>
    <t>978-5-7454-1020-8</t>
  </si>
  <si>
    <t>Т-БД-К-В0006</t>
  </si>
  <si>
    <t xml:space="preserve">Вера и насилие</t>
  </si>
  <si>
    <t xml:space="preserve">&lt;p&gt;&lt;span style="font-size: 12px;"&gt;&lt;span style="font-family: Arial,Helvetica,sans-serif;"&gt;Книга в доступной форме и на обширном научном материале исследует корни и природу исламского джихада.&lt;br /&gt;
Современные террористы пытаются найти оправдание своей деятельности именно в раннем исламском учении о войне.&lt;br /&gt;
Автор данной книге прослеживает историю развития классической военной доктрины в исламе — со Средних веков до наших дней. Книга является незаменимым введением для каждого, кто занимается выработкой ответов на вызовы, связанные с применением исламской военной теории, или просто пытается лучше в ней разобраться.&lt;/span&gt;&lt;/span&gt;&lt;/p&gt;</t>
  </si>
  <si>
    <t>public://images/verAAAA.jpg</t>
  </si>
  <si>
    <t>978-5-7454-1287-5</t>
  </si>
  <si>
    <t>Т-БД-К-В0012</t>
  </si>
  <si>
    <t xml:space="preserve">Винни - наездница. Книга 1. Дикарка</t>
  </si>
  <si>
    <t xml:space="preserve">&lt;p&gt;Двенадцатилетняя Винни отлично ладит с лошадьми, но с трудом находит общий язык с людьми.&lt;br /&gt;
Заветная мечта девочки — стать хозяйкой арабской кобылицы.&lt;br /&gt;
Чтобы ее осуществить, Винни придется преодолеть множество препятствий, научиться доверять людям и полагаться во всем на Бога.&lt;/p&gt;</t>
  </si>
  <si>
    <t>public://images/1vin.jpg</t>
  </si>
  <si>
    <t>5-7454-0842-1</t>
  </si>
  <si>
    <t>Т-БД-К-В0013</t>
  </si>
  <si>
    <t xml:space="preserve">Винни-наездница. Книга 2. Горячая звезда</t>
  </si>
  <si>
    <t xml:space="preserve">&lt;p&gt;&lt;span style="font-size: 12px;"&gt;&lt;span style="font-family: Arial,Helvetica,sans-serif;"&gt;Винни совершенно не интересовало, какое впечатление она производит на людей.&lt;br /&gt;
Главное в жизни — лошади.Отношения с ними складывались проще, взаимопонимание радовало и вообушевляло.&lt;br /&gt;
Жизнь, однако, многогранна и заставляет делать то, в чем нужно себя преодолевать.&lt;br /&gt;
Школа, сверстники - это всегда создавало многочисленные проблемы Винни.Как же быть?&lt;/span&gt;&lt;/span&gt;&lt;/p&gt;</t>
  </si>
  <si>
    <t>public://images/2v.jpg</t>
  </si>
  <si>
    <t>978-5-7454-1026-0</t>
  </si>
  <si>
    <t>Т-БД-К-В0014</t>
  </si>
  <si>
    <t xml:space="preserve">Винни-наездница. Книга 3. Отважная красавица</t>
  </si>
  <si>
    <t xml:space="preserve">&lt;p&gt;В очередной, третьей, книге, героиня, беззаветно любящая лошадей, совершенствует свое мастерство с новой питомицей — Отважной Красавицей.&lt;br /&gt;
Винни должна помочь лошади преодолеть неуверенность в прыжках через высокий барьер и тем самым явить все прирожденные бесспорные качества прыгуна.&lt;br /&gt;
С немалыми усилиями девочке удается. Но вместе с тем именно в это время Винни борется и с неуверенностью в себе, которая мешает ей показать лучшие стороны своего характера сверстникам и взрослым.&lt;/p&gt;</t>
  </si>
  <si>
    <t>public://images/3v.jpg</t>
  </si>
  <si>
    <t>978-5-7454-1033-8</t>
  </si>
  <si>
    <t>Т-БД-К-В0015</t>
  </si>
  <si>
    <t xml:space="preserve">Винни-наездница. Книга 4. Полночная загадка</t>
  </si>
  <si>
    <t xml:space="preserve">&lt;p&gt;Винни очень тяжело переносит перемены в жизни, особенно после того, как они с сестрой остались без мамы.&lt;br /&gt;
Она постоянно ощущает тоску от невозможности вернуть прошлое.&lt;br /&gt;
Однако мама навсегда осталась в своих дочерях, наградив обеих удивительным даром – любовью ко всем живым существам.&lt;br /&gt;
У Винни это выразилось в редком умении обращаться с лошадьми и тонком понимании их.&lt;br /&gt;
Эти качества вызывают у окружающих искреннее восхищение, и, благодаря своей доброте и наличию глубокого чувства справедливости в отношениях с людьми, Винни приобретает много друзей. И тогда приходит понимание: не надо бояться нового — в нем может быть много хорошего.&lt;/p&gt;</t>
  </si>
  <si>
    <t>public://images/4v.jpg</t>
  </si>
  <si>
    <t>978-5-7454-1089-5</t>
  </si>
  <si>
    <t>Т-БД-К-В0016</t>
  </si>
  <si>
    <t xml:space="preserve">Винни-наездница. Книга 5. Несчастный аппалузец</t>
  </si>
  <si>
    <t xml:space="preserve">&lt;p&gt;&lt;span style="font-family: Arial,Helvetica,sans-serif;"&gt;Иногда можно дурачить кого-то из людей, некоторых можно дурачить всегда, но лошадь не обманешь никогда.&lt;br /&gt;
В этом убеждена Винни, знающая и любящая лошадей, и уверенная в том, что только они ее лучшие друзья в этом мире, и их не обманешь.&lt;br /&gt;
Однако постепенно она понимает, что себя тоже не обманешь, потому что хочется иметь лучшего друга среди людей.&lt;br /&gt;
Как лошади тоскуют и чувствуют себя несчастными, не ощущая дружеского внимания со стороны хозяина, так и люди не могут обойтись без близкого друга, заинтересованного в общении с тобой.&lt;br /&gt;
И потому нужно ценить каждый миг взаимопонимания и участия, иначе можно пропустить очень важное в отношениях, - то, что уже сложилось и что нужно беречь.&lt;br /&gt;
Главная героиня - Вини-наездница решает не только "лошадиные" проблемы.&lt;br /&gt;
Ей приходится вникать в человеческие отношения - гораздо более сложные, нежели те, которые складываются у нее с любимыми животными.&lt;br /&gt;
Тем не менее девочка, преодолевая себя, приходит на помощь тем людям, с которыми ей поначалу совсем не хочется иметь дела.&lt;br /&gt;
И в результате неожиданно обретает в новых друзьях.&lt;/span&gt;&lt;/p&gt;</t>
  </si>
  <si>
    <t>public://images/5v.jpg</t>
  </si>
  <si>
    <t>978-5-7454-1095-6</t>
  </si>
  <si>
    <t>Т-БД-К-В0017</t>
  </si>
  <si>
    <t xml:space="preserve">Винни-наездница. Книга 6. Дареная лошадь</t>
  </si>
  <si>
    <t xml:space="preserve">&lt;p&gt;В этой книге главной героине приходиться столкнуться с очень серьезным фактом.&lt;br /&gt;
Она воочию убеждается, как устроена жизнь, в которой постоянно соседствуют боль и радость.&lt;br /&gt;
И это необходимо признавать. Но даже когда Винни идет наперекор всему, что кажется невозможным даже взрослым людям, она руководствуется надеждой и верой в благодать Божию.&lt;br /&gt;
Именно это и позволяет ей при поддержке близких и друзей одержать победу в труднейших обстоятельствах. В эти дни ей пришлось столкнуться с очень серьезной проблемой. Именно от Винни зависело, будет ли шанс у брошенной больной лошади произвести на свет жеребенка.&lt;br /&gt;
Только надежда с молитвой к Богу помогает Винни выстоять в труднейших обстоятельствах и вопреки всему буквально вырвать из рук смерти новую жизнь. Несмотря на то что многие из близких и любящих Винни людей убеждали ее в невозможности этого чуда, никто из них не оставил девочку в трудную минуту и каждый, глядя на ее борьбу, наделялся вместе с ней (иногда тайно).&lt;br /&gt;
Винни чувствовала это, и, в конце концов, смирившись с потерями, все вместе испытали огромную радость.&lt;/p&gt;</t>
  </si>
  <si>
    <t>public://images/6v.jpg</t>
  </si>
  <si>
    <t>6581998</t>
  </si>
  <si>
    <t>Т-БД-К-В0018</t>
  </si>
  <si>
    <t xml:space="preserve">Винни-наездница. Книга 7. Дружелюбный жеребенок</t>
  </si>
  <si>
    <t xml:space="preserve">&lt;p&gt;В этой книге приходится столкнуться с новыми проблемами, возникшими с появлением в ее конюшне жеребенка, который остался у нее на руках, потеряв мать при рождении. Но, как ни странно, трудности приносят с собой и радость, которая сопровождает удачу в нелегком деле. Самое главное, что Винни не чувствует себя в одиночестве. Она приобретает все больше друзей и постепенно убеждается, что у многих в жизни свои сложности, которые сразу не увидишь и потому нельзя бросать людей, не оказав им внимания и помощи.&lt;/p&gt;</t>
  </si>
  <si>
    <t>public://images/7v.jpg</t>
  </si>
  <si>
    <t>0842387234</t>
  </si>
  <si>
    <t>Т-БД-К-В0019</t>
  </si>
  <si>
    <t xml:space="preserve">Винни-наездница. Книга 8. Буланый Бандит</t>
  </si>
  <si>
    <t xml:space="preserve">&lt;div class="descript"&gt;
&lt;p&gt;«Бог учит меня тому, что в мире есть много радости. Но не вся она должна начинаться и заканчиваться у меня во дворе. Я могу быть счастлив за кого-то другого», — с этой фразы, услышанной на проповеди, начинается пробуждение Винни и ее исцеление.&lt;/p&gt;
&lt;p&gt;Если сорвать с дерева лист и поднести близко к глазам, то заслонишь от себя Солнце. Вот так что-то маленькое способно заслонить нечто большое…&lt;/p&gt;
&lt;p&gt;Потеряв маму, Винни не может без боли смотреть на полные семьи, где родители заботятся о детях, опекают и переживают за них. Доля зависти примешивается к ее обиде. Мир кажется ей несправедливым…&lt;/p&gt;
&lt;p&gt;Но друзья — маленькие и взрослые — помогают Винни справиться с обидами. Ей удается «убрать» от лица лист, застилающий Солнце, радость, доброту, дружбу и любовь.&lt;/p&gt;
&lt;/div&gt;</t>
  </si>
  <si>
    <t>public://images/8v.jpg</t>
  </si>
  <si>
    <t>978-5-7454-12</t>
  </si>
  <si>
    <t>Т-БД-К-В0022</t>
  </si>
  <si>
    <t xml:space="preserve">Возвращение к пасторскому служению: формирование современного служения по библейским образцам</t>
  </si>
  <si>
    <t xml:space="preserve">&lt;p&gt;Служение в церкви&amp;nbsp;— высшая привилегия, предполагающая огромную ответственность. И чтобы справиться с этой почетной обязанностью, необходимо понимать, что такое церковь и служение ей в соответствии с Библией. Наш Господь больше всего любил сравнивать Себя Самого и других духовных вождей с пастырями, смиренными и трудолюбивыми. В этой книге показано, что подлинно библейское служение предполагает внимание к молитве, святости, поклонению, обучению и состраданию&amp;nbsp;— и всё это должно быть основано на библейских заповедях, а не на мирских амбициях.&lt;/p&gt;
&lt;p&gt;Сегодня многие пасторы и церкви ориентированы на потребительскую культуру и забыли о высшем библейском призвании. Их волнует собственный имидж, положение, успех, который можно измерить, и рыночная эффективность; в результате вместо библейского пастыря перед нами предстаёт мирской торговец.&lt;br /&gt;
Задача этого сборника&amp;nbsp;— укрепить и наставить пасторов, служителей и учителей, чтобы руководители церкви соответствовали требованиям Слова Божьего.&lt;br /&gt;
Сборник предназначен как для опытных пасторов, так и для молодых людей, которые только начинают служение.&lt;/p&gt;</t>
  </si>
  <si>
    <t>public://images/dzhon-makartur-vozvrashhenie-k-pastorskomu-sluzheniyu.jpg</t>
  </si>
  <si>
    <t>5-7454-0793-X</t>
  </si>
  <si>
    <t>Т-БД-К-Д0001</t>
  </si>
  <si>
    <t xml:space="preserve">Дарите друг другу любовь</t>
  </si>
  <si>
    <t xml:space="preserve">&lt;p&gt;&lt;span style="font-size: 12px;"&gt;&lt;span style="font-family: Arial,Helvetica,sans-serif;"&gt;Что такое настоящая любовь? Что самое главное в любви? В чем отличие поведения мужчины и женщины? Название книги не случайно. Люди издавна мечтают встретить сильную и неослабевающую любовь. Часто нас убеждают, что секрет заключается в освобождении от пуританских ограничений прошлого. Однако свобода взаимоотношений не приносит людям удовлетворения и совершенства. В чем же загадка любви? Книга отвечает на многие вопросы касающиеся взаимоотношений людей противоположного пола, которые волнуют молодежь. Ответы авторов книги базируются на Священном Писании, личном опыте и опыте служения среди молодежи. Книга будет полезна для подростков, их родителей, педагогов, наставников.&lt;/span&gt;&lt;/span&gt;&lt;/p&gt;</t>
  </si>
  <si>
    <t>public://images/dari.jpg</t>
  </si>
  <si>
    <t>0-8423-1033-9</t>
  </si>
  <si>
    <t>Дом</t>
  </si>
  <si>
    <t xml:space="preserve">&lt;p&gt;&lt;span style="font-size: 12px;"&gt;&lt;span style="font-family: Arial,Helvetica,sans-serif;"&gt;Захватывающая повесть о великой победе Бога над силами тьмы и об огромной силе молитвы.&lt;br /&gt;
Вымышленный сюжет, отдельные эпизоды которого основаны на реальных фактах из жизни разных христиан.&lt;/span&gt;&lt;/span&gt;&lt;/p&gt;</t>
  </si>
  <si>
    <t>public://images/hom.jpg</t>
  </si>
  <si>
    <t>978-5-7454-1300-1</t>
  </si>
  <si>
    <t>Т-БД-К-Д0015</t>
  </si>
  <si>
    <t xml:space="preserve">Дори — девочка, которую никто не любил</t>
  </si>
  <si>
    <t xml:space="preserve">&lt;p&gt;Это правдивая история одной американской миссионерки.&lt;br /&gt;
Будучи сиротой, Дори все это пережила. Брошенная родителями, переходящая из одного чужого дома в другой, в детстве она видела лишь страдания и жестокость людей. Через все ее детство проходят ненависть, отвержение и злоба.&lt;br /&gt;
Но среди всего этого кошмара она обрела настоящего Друга. Дори не знала любви до тех пор, пока не услышала весть о Божьей любви и не поверила в эту любовь. С тех пор ее жизнь преобразилась и наполнилась истинным смыслом.&lt;br /&gt;
Этот Друг был рядом, когда ей было тяжело, и дарил надежду в минуты отчаяния. Сегодня Дори делится этой надеждой с детьми по всему миру.&lt;br /&gt;
«Я поняла, что он может превратить "ничто" в "нечто". И если вы даже забудете все, что я говорила, запомните только одно… БОГ ЛЮБИТ ВАС!»&lt;br /&gt;
Эта книга - напоминание, что Божье милосердие и благодать могут творить чудеса и делать прекрасной жизнь людей, которые страдают от душевной боли и одиночества.&lt;br /&gt;
Дорис Ван Стоун - выпускница Библейского института Сент-Пола. Долгое время работала миссионеркой в Новой Гвинее.&lt;/p&gt;</t>
  </si>
  <si>
    <t>public://images/4690_b.jpg</t>
  </si>
  <si>
    <t>5-7454-0712-3</t>
  </si>
  <si>
    <t xml:space="preserve">Духовное руководство для христиан евангельского исповедания. Том 1</t>
  </si>
  <si>
    <t xml:space="preserve">&lt;p&gt;&lt;span style="font-size: 12px;"&gt;&lt;span style="font-family: Arial,Helvetica,sans-serif;"&gt;Сборник статей, написанных в разное время, посвященных разъяснению наиболее существенных положений Библии. Для проповедников, студентов христианских колледжей, всех, кто желает найти в Слове Божием руководство и благословение.&lt;/span&gt;&lt;/span&gt;&lt;/p&gt;</t>
  </si>
  <si>
    <t>public://images/Duhovnoe_rukovodstvo_dlia_hristian_evangelskogo_ispovedaniia_tom_1_-_Pleshko_P.T..jpg</t>
  </si>
  <si>
    <t>5-7454-0007-2</t>
  </si>
  <si>
    <t xml:space="preserve">Духовное руководство для христиан евангельского исповедания. Том 3</t>
  </si>
  <si>
    <t>public://images/Duhovnoe_rukovodstvo_dlia_hristian_evangelskogo_ispovedaniia_tom_3_-_Pleshko_P.T..jpg</t>
  </si>
  <si>
    <t>5-7454-0017-X</t>
  </si>
  <si>
    <t>Т-БД-К-Д0019</t>
  </si>
  <si>
    <t xml:space="preserve">Душепопечительство. Книга 2. Когда плачет душа</t>
  </si>
  <si>
    <t xml:space="preserve">&lt;p&gt;&lt;span style="font-size: 12px;"&gt;&lt;span style="font-family: Arial,Helvetica,sans-serif;"&gt;Эта книга, после книги "Духовные болезни" является второй частью серии "Душепопечительство", предназначена для тех, кто страдает и мучается, чьи сердца изранены и разбиты, а глаза полны слез.&lt;/span&gt;&lt;/span&gt;&lt;/p&gt;
&lt;p&gt;&lt;span style="font-size: 12px;"&gt;&lt;span style="font-family: Arial,Helvetica,sans-serif;"&gt;Пусть Господь ниспошлет Свою милость, чтобы эти стонущие и плачущие души нашли на ее страницах не только ответы на некоторые волнующие их вопросы, но и получили духовную поддержку, извлекшие для себя уроки, столь необходимые на трудном, на славном пути следования за Господом.&lt;/span&gt;&lt;/span&gt;&lt;/p&gt;</t>
  </si>
  <si>
    <t>public://images/k2.jpg</t>
  </si>
  <si>
    <t>3-935308-09-0</t>
  </si>
  <si>
    <t>Т-БД-К-Д0021</t>
  </si>
  <si>
    <t xml:space="preserve">Душепопечительство. Книга 4. Соединённые Богом</t>
  </si>
  <si>
    <t xml:space="preserve">&lt;p&gt;&lt;span style="font-size: 12px;"&gt;&lt;span style="font-family: Arial,Helvetica,sans-serif;"&gt;Данная книга представляет собой краткое пособие по вопросам семейных отношений, и предназначена для верующих супругов и христианской молодежи, готовящихся к вступлению в брак.&lt;/span&gt;&lt;/span&gt;&lt;/p&gt;
&lt;p&gt;&lt;span style="font-size: 12px;"&gt;&lt;span style="font-family: Arial,Helvetica,sans-serif;"&gt;Практически все вступающие в брак считают, что они предназначены друг для друга Самим Богом. Однако проходит немного времени, и в семье начинаются проблемы, которые возникают из-за элементарного незнания супругами мужской и женской психологии, а также факторов, которых в совместной жизни просто не избежать.&lt;/span&gt;&lt;/span&gt;&lt;/p&gt;
&lt;p&gt;&lt;span style="font-size: 12px;"&gt;&lt;span style="font-family: Arial,Helvetica,sans-serif;"&gt;О том, что различия двух полов не только разделяют, но и объединяют, что божественная гармония сердец всё же достижима, о главенстве мужа, проявляющейся на фоне любви, и мудрости жены, сознающей преимущества повиновения, о тайнах супружеского ложа и трудных вопросах, касающихся деторождения и возможностях предохранения, о путях разрешен ия семейных конфликтов в случаях возникающей ревности и совершившейся измены, о домашнем деспотизме и судьбах верующих жён неверующих мужей, а также о супружестве на закате жизни рассказывается на страницах этой книги в простой и доступной для понимания форме, которой может владеть только человек, являющийся не только врачом по профессии, но и призванным Господом душепопечителем, то есть врачом для душ людей.&lt;/span&gt;&lt;/span&gt;&lt;/p&gt;</t>
  </si>
  <si>
    <t>public://images/k4.jpg</t>
  </si>
  <si>
    <t>978-3-935308-27-4</t>
  </si>
  <si>
    <t xml:space="preserve">Еврейско-русский и греческо-русский словарь-указатель на канонические книги Священного Писания</t>
  </si>
  <si>
    <t xml:space="preserve">&lt;p&gt;&lt;span style="font-size: 12px;"&gt;&lt;span style="font-family: Arial,Helvetica,sans-serif;"&gt;В «Словаре-указателе», предназначенном для того, чтобы сделать работу с Библией более удобной приводятся: основные словарные значения еврейских и греческих слов, включенные в нумерацию Стронга, а также частные значения, в которых эти слова используются в Библии.&lt;/span&gt;&lt;/span&gt;&lt;/p&gt;
&lt;p&gt;&lt;span style="font-size: 12px;"&gt;&lt;span style="font-family: Arial,Helvetica,sans-serif;"&gt;Помимо грамматических сведений широко представлены этимологические и семантические комментарии, а также значения имен собственных на основе словарных материалов из симфонии Джеймса Стронга. В Словаре указывается произношение еврейских слов, а также способы передачи еврейских слов в Синодальном переводе Библии.&lt;/span&gt;&lt;/span&gt;&lt;/p&gt;</t>
  </si>
  <si>
    <t>public://images/slovar.jpg</t>
  </si>
  <si>
    <t>5-7454-0933-9</t>
  </si>
  <si>
    <t>Т-БД-К-Ж0002</t>
  </si>
  <si>
    <t xml:space="preserve">Жемчужины Божьей мудрости</t>
  </si>
  <si>
    <t xml:space="preserve">&lt;p&gt;&lt;span style="font-size: 12px;"&gt;&lt;span style="font-family: Arial,Helvetica,sans-serif;"&gt;Иллюстрированное красочное издание, в котором собраны мудрые изречения из Библии (в основном, из книги Притчей Соломоновых, а также из Екклесиаста, 1-го послания к Коринфянам, Исайи и др.).&lt;br /&gt;
Существует два основных вида мудрости: человеческая и Божья.&lt;br /&gt;
Об этом можно прочитать в 1 Коринфянам 2:6-13 "Мудрость же мы проповедуем между совершенными, но мудрость не века сего и не властей века сего преходящих, но проповедуем премудрость Божию, тайную, сокровенную, которую предназначил Бог прежде веков к славе нашей, которой никто из властей века сего не познал; ибо если бы познали, то не распяли бы Господа славы. Но, как написано: не видел того глаз, не слышало ухо, и не приходило то на сердце человеку, что приготовил Бог любящим Его. &lt;/span&gt;&lt;/span&gt;&lt;/p&gt;</t>
  </si>
  <si>
    <t>public://images/zhem-500x500.jpg</t>
  </si>
  <si>
    <t>978-5-7454-1224-0</t>
  </si>
  <si>
    <t>Т-БД-К-Ж0003</t>
  </si>
  <si>
    <t xml:space="preserve">Жизнь за гранью, или обретенное счастье</t>
  </si>
  <si>
    <t xml:space="preserve">&lt;p&gt;&lt;span style="font-size: 12px;"&gt;&lt;span style="font-family: Arial,Helvetica,sans-serif;"&gt;В книгу вошли три повести, в которых автор в увлекательной форме преподает уроки любви, добра и справедливости.&lt;br /&gt;
Денис — главный герой повести "Жизнь за гранью, или Обретенное счастье" — молодой преуспевающий бизнесмен, имеет в жизни все, что пожелает.&lt;br /&gt;
Только после того, как Денис узнал, что заражен ВИЧ-инфекцией, он обращается к Богу и обретает истинное счастье.&lt;br /&gt;
Две другие повести, включенные в сборник, раскрывают суть заповеди Христа "возлюби ближнего".&lt;br /&gt;
Книга будет интересна, как школьникам, так и их родителям.&lt;/span&gt;&lt;/span&gt;&lt;/p&gt;</t>
  </si>
  <si>
    <t>public://images/life_0.jpg</t>
  </si>
  <si>
    <t>5-7454-0890-1</t>
  </si>
  <si>
    <t>Т-БД-К-З0003</t>
  </si>
  <si>
    <t xml:space="preserve">Знакомство с жизнью</t>
  </si>
  <si>
    <t xml:space="preserve">&lt;p&gt;Что движет нами в отношениях с людьми и Богом? Страх, гордость, жадность, эгоизм — или любовь, забота, нежность и уважение? Как часто наши маски сменяют одна другую! Бывает, что человек и сам уже не знает, кто же он нас самом деле. Может ли человек прожить счастливую жизнь под маской? А с другой стороны, не опасна ли искренность?&lt;/p&gt;
&lt;p&gt;В этой&amp;nbsp;книге&amp;nbsp;описаны судьбы тех, кто руководился страхом и прикрывался масками. Живущие в семье под одной крышей люди, могут при этом обитать в противоположных мирах.&lt;br /&gt;
Один будет счастлив и благодарен, второй — подавлен и удручён.&lt;/p&gt;
&lt;p&gt;Что же нужно человеку для счастья? В своём отношении к Богу человек выбирает между магией (попытками добиться, чтобы Бог безропотно исполнял желания человека), религией (желанием своими силами умилостивить Бога) и искренней верой (личными отношениями любви с Богом, жизнью в послушании Ему).&lt;/p&gt;
&lt;p&gt;В этой&amp;nbsp;книге&amp;nbsp;рассказывается о религиозных людях, а также о тех, кто нашёл в Боге Любовь всей своей жизни. Какой путь жизни выбираете вы?&lt;br /&gt;
"Знакомство с жизнью" — это повесть, в которой описана жизнь людей из рукописи одного молодого человека — Свена, которую ему передали бабушка с дедушкой.&lt;/p&gt;
&lt;p&gt;Это история их семьи, выходцев из Советского Союза. Некоторые диалоги и описания&amp;nbsp;автор&amp;nbsp;приводит без изменения, но что-то из рассказов Свена она описала современным языком.&lt;br /&gt;
Как сложно и затейливо пересекаются иногда тропы человеческих судеб!&lt;/p&gt;</t>
  </si>
  <si>
    <t>public://images/znakom.jpg</t>
  </si>
  <si>
    <t>978-5-7454-1291-2</t>
  </si>
  <si>
    <t>Т-БД-К-И0003</t>
  </si>
  <si>
    <t xml:space="preserve">Иными глазами</t>
  </si>
  <si>
    <t xml:space="preserve">&lt;div&gt;Книга доктора богословия Д. М. Ферберна поможет евангельским христианам взглянуть на Православную Церковь, православное богословие и популярное православие иными глазами.&lt;/div&gt;
&lt;div&gt;Поскольку эта книга первоначально предназначалась для западных евангельских христиан, точка зрения автора на Восточное Православие, возможно, не всегда будет совпадать с точкой зрения восточных евангельских христиан.&lt;/div&gt;
&lt;div&gt;Однако то, что данная книга была написана именно западным христианином, имеет и определенную ценность, так как предлагает восточному читателю свежий взгляд на Православную Церковь.&lt;/div&gt;</t>
  </si>
  <si>
    <t>public://images/2021-08-17-0013.jpg</t>
  </si>
  <si>
    <t>978-5-7454-1042-0</t>
  </si>
  <si>
    <t>Т-БД-К-К0002</t>
  </si>
  <si>
    <t xml:space="preserve">Как воспитывать девочек</t>
  </si>
  <si>
    <t xml:space="preserve">&lt;p&gt;&lt;span style="font-size: 12px;"&gt;&lt;span style="font-family: Arial,Helvetica,sans-serif;"&gt;Автор книги — доктор психологии, всемирно известный специалист по вопросам брака, семьи и воспитания детей.&lt;/span&gt;&lt;/span&gt;&lt;/p&gt;
&lt;p&gt;&lt;span style="font-size: 12px;"&gt;&lt;span style="font-family: Arial,Helvetica,sans-serif;"&gt;Опираясь на библейские принципы и новейшие исследования в данной области, он призывает родителей учить своих дочерей вечным ценностям, скромности, нравственности, развивать их таланты и внушать правильное мировоззрение.&lt;br /&gt;
Книга "Как воспитывать девочек" — откровенный разговор с родителями о девочках всех возрастов, от младенчества до взрослого возраста. Автор рассуждает о влиянии матерей, отцов, учителей и сверстников, затрагивает проблему матерей - одиночек, говорит о поиске чувства собственного достоинства, эмоциональном развитии, половом созревании, подростковом возрасте. &lt;/span&gt;&lt;/span&gt;&lt;/p&gt;
&lt;p&gt;&lt;span style="font-size: 12px;"&gt;&lt;span style="font-family: Arial,Helvetica,sans-serif;"&gt;Практические советы помогут родителям справиться с трудностями и вырастить своих дочерей духовно и физически сильными, здоровыми, уверенными в себе женщинами, преуспевающими в жизни.&lt;/span&gt;&lt;/span&gt;&lt;/p&gt;</t>
  </si>
  <si>
    <t>public://images/kak_0.jpg</t>
  </si>
  <si>
    <t>978-1-4143-0127-3</t>
  </si>
  <si>
    <t xml:space="preserve">Как ужиться с родителями и не сойти при этом с ума</t>
  </si>
  <si>
    <t xml:space="preserve">&lt;p&gt;&lt;span style="font-size: 12px;"&gt;&lt;span style="font-family: Arial,Helvetica,sans-serif;"&gt;Многие подростки стараются проводить дома как можно меньше времени. Для них дом — не самое приятное место. Некоторые считают, что родители не понимают их, другим кажется, что взрослые совершенно не интересуются жизнью своих детей. Эта книга адресована подросткам. Автор предлагает им по-новому взглянуть на своих родителей, разобраться в проблемах семьи и попытаться принести в дом любовь. Книга будет полезна подростку, независимо от того, живет ли он в полной семье, или только с одним из родителей, счастлива ли его семья или нет. Она даст христианские ориентиры, послужит точкой опоры и средством, с помощью которого можно научиться жить для Христа в своей семье.&lt;/span&gt;&lt;/span&gt;&lt;/p&gt;</t>
  </si>
  <si>
    <t>public://images/kak-uzhitsya-s-roditelyami-i-ne-sojti-pri-etom-s_1.jpg</t>
  </si>
  <si>
    <t>5-7454-0699-2</t>
  </si>
  <si>
    <t>ЛАУРИ</t>
  </si>
  <si>
    <t xml:space="preserve">&lt;p&gt;История Лаури Яккила уникальна, как и история каждого человека. Достойной книги ее делает особенное проявление Божьей любви и благодати в его жизни.&lt;br /&gt;
3 ноября 1997 г. Лаури Яккила и советник посольства КНДР товарищ Ри появились в новостях по финскому телевидению. Руководство Северной Кореи поручило директору благотворительной организации «Виа Долороса» Лаури Яккила обратиться к христианам мира с просьбой о помощи северокорейскому народу, испытывающему острую нехватку продуктов питания. Новость быстро разлетелась по всему миру. Средства массовой информации с интересом следили за исторической благотворительной поездкой обычного гражданина Финляндии в закрытую Северную Корею. Однако тогда мало кто знал, кто такой Лаура Яккила и откуда он взялся.&lt;br /&gt;
История опустившегося алкоголика, который прошел путь от мусорного ящика до уровня президентов, достойна быть изложенной в книге. Если бы не было многочисленных документальных подтверждений и свидетельств очевидцев, вряд ли кто-нибудь поверил бы в это. Эта история убедительно свидетельствует о том, что и в наше время Всемогущий Господь производит великие чудеса в жизни людей. Бывший алкоголик и бомж становится именно тем человеком, чье служение, оказывающее влияние на политику государств, превозмогает все преграды – «ибо человек смотрим на лице, а Господь смотрит на сердце» (1 Царств 16:7).&lt;br /&gt;
Книга рекомендуется всем читателям, вне зависимости от конфессиональной принадлежности, так как каждый может найти в ней письмо от Господа, полное надежды и ободрения.&lt;br /&gt;
Хотя реальность событий книги бесспорна, книга не состоит до последних мелочей из одних фактов. Автор воспользовался свободой творчества и изобразил жизнь Лаури так, как герой сам ее прочувствовал и рассказал автору.&lt;br /&gt;
В книге вы также найдете ч/б фотографии и документы, подтверждающие подлинность истории.&lt;/p&gt;</t>
  </si>
  <si>
    <t>public://images/lauri_(on_podnjalsja_ot_musornogo_jahhika_do_urovnja_prezidentov)_-_suonto_tapani_.jpg</t>
  </si>
  <si>
    <t>978-5-7454-1173-1</t>
  </si>
  <si>
    <t xml:space="preserve">Любовь всегда в долгу</t>
  </si>
  <si>
    <t xml:space="preserve">&lt;p&gt;&lt;span style="font-size: 12px;"&gt;&lt;span style="font-family: Arial,Helvetica,sans-serif;"&gt;Книга рассматривает ценность брака, а также проблемы, с которыми чаще всего сталкиваются верующие супруги. Вместе с автором вы сможете найти пути решения этих проблем в свете библейского учения.&lt;/span&gt;&lt;/span&gt;&lt;/p&gt;
&lt;div&gt;
&lt;div style="text-align: justify;"&gt;&lt;span style="font-size: 12px;"&gt;&lt;span style="font-family: Arial,Helvetica,sans-serif;"&gt;Супружество — это ответственный союз любви.&amp;nbsp;&lt;/span&gt;&lt;/span&gt;&lt;/div&gt;
&lt;div style="text-align: justify;"&gt;&lt;span style="font-size: 12px;"&gt;&lt;span style="font-family: Arial,Helvetica,sans-serif;"&gt;Слово «супружество» происходит от глагола сопрягать, т.е. соединять в одну упряжку. Это соединение производит Бог в ответ на любовь.Мы защищаем то, что представляет для нас ценность. Если мы действительно осознаем ценность брака, мы будем бороться за его благополучие, подобно тому, как врачи до последнего сражаются за жизнь больного.&lt;/span&gt;&lt;/span&gt;&lt;/div&gt;
&lt;/div&gt;</t>
  </si>
  <si>
    <t>public://images/2021-09-15-0001.jpg</t>
  </si>
  <si>
    <t>978-5-7454-1415-2</t>
  </si>
  <si>
    <t>Т-БД-К-М0010</t>
  </si>
  <si>
    <t xml:space="preserve">Мои руки стали красными</t>
  </si>
  <si>
    <t xml:space="preserve">&lt;p&gt;&lt;span style="font-size: 12px;"&gt;&lt;span style="font-family: Arial,Helvetica,sans-serif;"&gt;Намереваясь избавиться от сложных личных отношений и отдохнуть на морском побережье, восемнадцатилетняя Кори собирается в десятинедельную поездку, чтобы помочь в строительстве церкви на одном из удаленных островов Индонезии.&amp;nbsp;&lt;/span&gt;&lt;/span&gt;&lt;span style="font-size: 12px;"&gt;&lt;span style="font-family: Arial,Helvetica,sans-serif;"&gt;Спустя шесть недель с начала поездки конфликт, который на острове Амбон тлел годами, перерастает в смертельное противостояние. Прежде чем Кори и ее товарищи смогли оттуда выехать, они оказались втянутыми в разрушительную волну насилия, охватившую христианские и мусульманские поселения.&amp;nbsp;&lt;/span&gt;&lt;/span&gt;&lt;span style="font-size: 12px;"&gt;&lt;span style="font-family: Arial,Helvetica,sans-serif;"&gt;В течение нескольких дней церковь, которую они помогали строить, превратилась в груду пепла, пастор этой церкви и многие его односельчане погибли, а шестеро подростков были вынуждены бежать по опасной горной местности в сопровождении единственного сына пастора.&lt;/span&gt;&lt;/span&gt;&lt;br /&gt;
&lt;span style="font-size: 12px;"&gt;&lt;span style="font-family: Arial,Helvetica,sans-serif;"&gt;По мере того как эта группа пробиралась по джунглям, поиск духовных ответов и эмоциональной стабильности оказался для Кори таким же трудным, как и чисто физический путь домой.&lt;/span&gt;&lt;/span&gt;&lt;/p&gt;
&lt;p&gt;&lt;span style="font-size: 12px;"&gt;&lt;span style="font-family: Arial,Helvetica,sans-serif;"&gt;Книга основана на реальных событиях, переданных миссионерами и сотрудниками гуманитарных миссий в Индонезии.&amp;nbsp;&lt;/span&gt;&lt;/span&gt;&lt;/p&gt;
&lt;p&gt;&lt;span style="font-size: 12px;"&gt;&lt;span style="font-family: Arial,Helvetica,sans-serif;"&gt;Автор книги Лиза Маккей - австралийский судебный психолог. Она живет в Лос-Анджелесе и работает директором Службы обучения и образования при Хэдингтонском институте, оказывающем психологическую и духовную помощь сотрудникам гуманитарных служб повсему миру.&lt;/span&gt;&lt;/span&gt;&lt;/p&gt;</t>
  </si>
  <si>
    <t xml:space="preserve">public://images/my hand.jpg</t>
  </si>
  <si>
    <t>978-5-7454-1309-4</t>
  </si>
  <si>
    <t>Т-БД-К-М0012</t>
  </si>
  <si>
    <t xml:space="preserve">Молитва как приключение</t>
  </si>
  <si>
    <t xml:space="preserve">&lt;p&gt;Приключение начинается! Оно называется молитвой.&lt;/p&gt;
&lt;p&gt;Подружись с Богом и, когда Он окажется рядом, открой для себя, как потрясающе жить, когда для тебя ведет всезнающий, всемогущий Владыка Бог. Ты хочешь больше узнать о Боге и о том, как быть Ему угодным? Ты хочешь научиться молится и разговаривать с Богом? Ты хочешь пережить это потрясающее приключение? Тогда эта книга для тебя.&lt;/p&gt;</t>
  </si>
  <si>
    <t>public://images/molitva_0.jpg</t>
  </si>
  <si>
    <t>5-7454-0965-7</t>
  </si>
  <si>
    <t>Т-БД-К-М0021</t>
  </si>
  <si>
    <t xml:space="preserve">МУДРЫЙ МУРАВЕЙ</t>
  </si>
  <si>
    <t xml:space="preserve">&lt;p&gt;Рассказы для дошкольников и младших школьников.&lt;br /&gt;
Герои рассказов — животные, растения, дети.&lt;br /&gt;
Ярко и образно автор говорит о послушании старшим, трудолюбии, дружбе.&lt;br /&gt;
Эти короткие рассказы призваны научить маленьких читателей добру, любви и справедливости.&lt;/p&gt;</t>
  </si>
  <si>
    <t>public://images/mudriy.jpg</t>
  </si>
  <si>
    <t>5-7454-0753-0</t>
  </si>
  <si>
    <t>Т-БД-К-П0004</t>
  </si>
  <si>
    <t xml:space="preserve">Первенец. Книга 1. Слава</t>
  </si>
  <si>
    <t xml:space="preserve">&lt;p&gt;&lt;span style="font-size: 12px;"&gt;&lt;span style="font-family: Arial,Helvetica,sans-serif;"&gt;Кэрен Кингсбери,&amp;nbsp;автор&amp;nbsp;романов для верующих номер один в США, представляет своим читателям серию "Первенец".&amp;nbsp;&lt;br /&gt;
Вы снова встретитесь с семейством Бакстеров, которое полюбилось вам по циклу "Искупление".&lt;br /&gt;
Также главными героями романа будут Дэйн Мэтьюз и Кэти Харт.Дэйн Мэтьюз - знаменитый голливудский актёр с блестящим будущим. Но сердце влечёт его к женщине и семье, которые даже не имеют представления о том, что их жизни как-то связаны с Дэйном.&lt;br /&gt;
Кэти Харт, руководитель христианского детского театра, чувствует себя как дома в Блумингтоне, штат Индиана, но всё меняется, когда она встречает Дэйна Мэтьюза, который обещает ей будущее, оставшееся для неё в прошлом. Тем временем Джон Бакстер старается сдержать обещание, данное умирающей жене, - воссоединить семью, найти сына, о котором они никому не говорили.&lt;br /&gt;
Дэйн Мэтьюз и Джон Бакстер хранят тайну. Если она выйдет на свет, жизнь всех людей, которые окружают их, изменится. Если же она не выйдет на свет, они будут всю жизнь страдать от этого.&lt;br /&gt;
В первой&amp;nbsp;книге&amp;nbsp;серии исследуется мир знаменитостей, но не только. Также вы посмотрите на людей, которые мечтают о славе, посмотрите на обольщение богатством и властью, которое очень сильно распространено в нашем обществе.&lt;/span&gt;&lt;/span&gt;&lt;/p&gt;</t>
  </si>
  <si>
    <t>public://images/p1.jpg</t>
  </si>
  <si>
    <t>978-5-7454-1316-2</t>
  </si>
  <si>
    <t>Т-БД-К-П0005</t>
  </si>
  <si>
    <t xml:space="preserve">Первенец. Книга 2. Прощенный</t>
  </si>
  <si>
    <t xml:space="preserve">&lt;p&gt;&lt;span style="font-size: 12px;"&gt;&lt;span style="font-family: Arial,Helvetica,sans-serif;"&gt;С самого начала, когда&amp;nbsp;автор&amp;nbsp;только задумывала пять книг о ДэйнеМэтьюзе и Кэти Харт, она знала, что прощение будет одной из тем, которые ей предстоит рассмотреть. Почему?&lt;/span&gt;&lt;/span&gt;&lt;/p&gt;
&lt;p&gt;&lt;span style="font-size: 12px;"&gt;&lt;span style="font-family: Arial,Helvetica,sans-serif;"&gt;Прощение — очень важная часть жизни христианина. Без прощения Христова все мы были бы обречены на вечную погибель. Но принимая его, мы получаем вечную жизнь.&amp;nbsp;&lt;/span&gt;&lt;/span&gt;&lt;/p&gt;
&lt;p&gt;&lt;span style="font-size: 12px;"&gt;&lt;span style="font-family: Arial,Helvetica,sans-serif;"&gt;Разница между ними - основное разделение в нашем мире. Дэйн должен был почувствовать это. В то же время и детям из христианского детского театра также надо было понять, что такое прощение.&amp;nbsp;&lt;br /&gt;
Автор&amp;nbsp;описала эту трагедию по нескольким причинам. Во-первых, христианский детский театр в серии "Первенец" — это небольшая группа верующих, а трагедия, воспринимаемая с верой, может сплотить людей.&lt;br /&gt;
Кроме того, трагедия — это часть жизни.&lt;/span&gt;&lt;/span&gt;&lt;/p&gt;
&lt;p&gt;&lt;span style="font-size: 12px;"&gt;&lt;span style="font-family: Arial,Helvetica,sans-serif;"&gt;Вы снова встретитесь с семейством Бакстеров, которое полюбилось вам по циклу "Искупление".&amp;nbsp;&lt;br /&gt;
ДэйнМэтьюз — знаменитый голливудский актёр с блестящим будущим. Но сердце влечёт его к женщине и семье, члены которой даже не имеют представления о том, что их жизни как-то связаны с Дэйном.&lt;br /&gt;
Кэти Харт, руководитель христианского детского театра, чувствует себя как дома в Блумингтоне, штат Индиана, но всё меняется, когда она встречает ДэйнаМэтьюза, который обещает ей будущее, оставшееся для неё в прошлом. Тем временем Джон Бакстер старается сдержать обещание, данное умирающей жене, — воссоединить семью, в том числе ребёнка, о котором они никому не говорили.&lt;/span&gt;&lt;/span&gt;&lt;/p&gt;</t>
  </si>
  <si>
    <t>public://images/p2.jpg</t>
  </si>
  <si>
    <t>978-5-7454-1307-0</t>
  </si>
  <si>
    <t>Т-БД-К-П0006</t>
  </si>
  <si>
    <t xml:space="preserve">Первенец. Книга 3. Найденный</t>
  </si>
  <si>
    <t xml:space="preserve">&lt;p&gt;&lt;span style="font-size: 12px;"&gt;&lt;span style="font-family: Arial,Helvetica,sans-serif;"&gt;Дэйн Мэтьюз — знаменитый голливудский актер с блестящим будущим. Но сердце влечет его к женщине и семье, которые даже не имеют представления о том, что их жизни как-то связаны с Дэйном.&lt;/span&gt;&lt;/span&gt;&lt;/p&gt;
&lt;div&gt;&lt;span style="font-size: 12px;"&gt;&lt;span style="font-family: Arial,Helvetica,sans-serif;"&gt;Кэти Харт, руководитель христианского детского театра, чувствует себя как дома в Блумингтоне, штат Индиана, но все меняется, когда она встречает Дэйна, который обещает ей будущее, оставшееся для нее в прошлом. Тем временем Джон Бакстер старается сдержать обещание, данное умирающей жене, — воссоединить семью, найти сына, о котором они никому не говорили.&lt;/span&gt;&lt;/span&gt;&lt;/div&gt;</t>
  </si>
  <si>
    <t>public://images/p3.jpg</t>
  </si>
  <si>
    <t>978-5-7454-1337-7</t>
  </si>
  <si>
    <t>Т-БД-К-П0007</t>
  </si>
  <si>
    <t xml:space="preserve">Первенец. Книга 4. Семья</t>
  </si>
  <si>
    <t xml:space="preserve">&lt;p&gt;&lt;span style="font-size: 12px;"&gt;&lt;span style="font-family: Arial,Helvetica,sans-serif;"&gt;Карен Кингсбери, автор христианских романов, представляет читателям серию&amp;nbsp;"Первенец"&amp;nbsp;Книга 4.&lt;/span&gt;&lt;/span&gt;&lt;/p&gt;
&lt;p&gt;&lt;span style="font-size: 12px;"&gt;&lt;span style="font-family: Arial,Helvetica,sans-serif;"&gt;Вы снова встретитесь с семейством Бакстеров, которое полюбилось вам по циклу "Сага о семействе Бакстеров" и познакомитесь с новыми персонажами.&lt;/span&gt;&lt;/span&gt;&lt;/p&gt;
&lt;p&gt;&lt;span style="font-size: 12px;"&gt;&lt;span style="font-family: Arial,Helvetica,sans-serif;"&gt;Дэйн Мэтьюз — знаменитый голливудский актер с блестящим будущим. Но сердце влечет его к женщине и семье, которые даже не имеют представления о том, что их жизни как-то связаны с Дэйном.&lt;/span&gt;&lt;/span&gt;&lt;/p&gt;
&lt;p&gt;&lt;span style="font-size: 12px;"&gt;&lt;span style="font-family: Arial,Helvetica,sans-serif;"&gt;Кэти Харт, руководитель христианского детского театра, чувствует себя как дома в Блумингтоне, штат Индиана, но все меняется, когда она встречает Дэйна Мэтьюза, который обещает ей будущее, оставшееся для нее в прошлом. Тем временем Джон Бакстер старается сдержать обещание, данное умирающей жене, — воссоединить семью, найти сына, о котором они никому не говорили..&lt;/span&gt;&lt;/span&gt;&lt;/p&gt;</t>
  </si>
  <si>
    <t>public://images/p4.jpg</t>
  </si>
  <si>
    <t>978-5-7454-1347-6</t>
  </si>
  <si>
    <t>Т-БД-К-П0008</t>
  </si>
  <si>
    <t xml:space="preserve">Первенец. Книга 5. Навсегда</t>
  </si>
  <si>
    <t xml:space="preserve">&lt;p&gt;&lt;span style="font-size: 12px;"&gt;&lt;span style="font-family: Arial,Helvetica,sans-serif;"&gt;К. Кингсбери, автор романов для верующих номер один в США, представляет своим читателям серию "Первенец". Вы снова встретитесь с семейством Бакстеров, которое полюбилось вам по циклу "Искупление".&lt;/span&gt;&lt;/span&gt;&lt;/p&gt;
&lt;p&gt;&lt;span style="font-size: 12px;"&gt;&lt;span style="font-family: Arial,Helvetica,sans-serif;"&gt;Дейн Мэтьюз — знаменитый голливудский актер с блестящим будущим. Но сердце его влечет к женщине и семье, которые даже не имеют представления о том, что их жизни как-то связаны с Дэйном.&lt;/span&gt;&lt;/span&gt;&lt;/p&gt;
&lt;p&gt;&lt;span style="font-size: 12px;"&gt;&lt;span style="font-family: Arial,Helvetica,sans-serif;"&gt;Кети Харт, руководитель христианского детского театра, чувствует себя как дома в Блумингтоне, штат Индиана, но все меняется, когда она встречает Дэйна, которые обещает ей будущее, оставшееся для неее в прошлом. Тем временем Джон Бакстер старается сдержать обещание, данное умирающей жене, — воссоединить семью, айти сына, о котором они никому не говорили.&lt;/span&gt;&lt;/span&gt;&lt;/p&gt;</t>
  </si>
  <si>
    <t>public://images/p5.jpg</t>
  </si>
  <si>
    <t>978-5-7454-1359-9</t>
  </si>
  <si>
    <t>Т-БД-К-П0021</t>
  </si>
  <si>
    <t xml:space="preserve">ПОЙДЕМ В ГОСТИ К МУРАВЬЮ</t>
  </si>
  <si>
    <t xml:space="preserve">&lt;p&gt;С цветными иллюстрац., для детей 3-8 лет. Когда мои дети были малышами, у нас была любимая книжка, христианская азбука в стихах и чудесных картинках. Мы читали её обычно перед сном, забравшись под теплое одеяло. Она вдохновляла нас добротой и любовью. Я мечтаю, чтобы и эта книга принесла каждому читателю тепло и вдохновение на добрые перемены в сердце. С Божьей любовью ко всем детям, Наталья Асташина.&lt;/p&gt;</t>
  </si>
  <si>
    <t>public://images/poydem_v_gosti_k_muravyu_1.jpg</t>
  </si>
  <si>
    <t>978-5-7454-1390-2</t>
  </si>
  <si>
    <t>Т-СВ-К-П0002</t>
  </si>
  <si>
    <t>Поллианна</t>
  </si>
  <si>
    <t xml:space="preserve">&lt;p&gt;По роману Элеанор Х. Портер. Поллианна Уиттиер была дочкой миссионеров.&lt;br /&gt;
Она жила со своими родителями и всегда была веселой и доброй девочкой, которая видела во всем только хорошее.&lt;br /&gt;
Однако, ее родители погибли, и ей пришлось переехать жить к своей тете в маленький городок, населенный мрачными, озлобленными людьми. Несмотря на такой поворот в ее жизни, Поллианна осталась доброй и веселой, и этими своими качествами она начала постепенно влиять на жизнь городка и его жителей.&lt;/p&gt;</t>
  </si>
  <si>
    <t>public://images/poli.jpg</t>
  </si>
  <si>
    <t>978-966-2089-58-5</t>
  </si>
  <si>
    <t>Т-БД-К-П0046</t>
  </si>
  <si>
    <t xml:space="preserve">Пять путей к сердцу ребенка</t>
  </si>
  <si>
    <t xml:space="preserve">&lt;p&gt;Одна из основных причин непослушания детей – отсутствие взаимопонимания между ними и родителями. Родители должны хорошо понимать, что ребенок по-своему ощущает любовь, совсем не так, как взрослые. Поэтому им нужно проанализировать взаимоотношения с ребенком и постараться найти путь к сердцу своего сына или дочери. &lt;strong&gt;Книга «Пять путей к сердцу ребенка»&lt;/strong&gt; поможет родителям в этой ситуации. В ней есть подсказки, которые научат взрослых разобраться, как же правильно показывать детям свою любовь, чтобы сделать их счастливыми.&lt;/p&gt;
&lt;p&gt;В книге представлено пять вариантов поведения родителей. Почему именно пять? Все они помогут вам понять, какой вариант поведения поможет наладить хорошие, доверительные отношения в семье, между взрослым и ребенком. Очень важно вовремя увидеть, какой из языков любви лучше всего воспринимает ваш ребенок. После того, как вы определите путь к сердцу вашей дочери или сына, вам нужно будет помнить: важно демонстрировать любовь разными способами, а не только одним. Именно это сделает счастливым вашего ребенка, а в результате и вас.&lt;/p&gt;
&lt;p&gt;В своей книге «Пять путей к сердцу ребенка» Гэри Чепмен&amp;nbsp; показывает, что умение выражать свою любовь – это, фактически, самый важный нюанс в воспитании ребенка. Прочитав книгу, вы научитесь лучше понимать своего ребенка, научитесь любить его. В книге собраны советы, которые помогут найти правильный подход к воспитанию детей. По словам автора, твердость и доброжелательность – две основные интонации, которые помогут поддерживать дисциплину. Но при этом не нужно забывать, что на первом месте всегда должна стоять любовь, и не нужно стесняться ее показывать. Только так удастся достичь взаимопонимания, создать дружескую атмосферу в семье.&lt;/p&gt;
&lt;p&gt;В&amp;nbsp; каждой главе книги «Пять путей к сердцу ребенка» автор приводит высказывания детей, их рассуждения на разные темы. Именно эти фразы заставляют взрослых задуматься: а правильно ли я веду себя с ребенком?&lt;/p&gt;
&lt;p&gt;В конце книги – руководство для родителей.&amp;nbsp; Автор разработал упражнения, которые помогут вам понять, как говорить с ребенком на доступном ему языке. Благодаря этому руководству вы сможете применить на практике все те знания, которые получите, прочитав книгу.&lt;/p&gt;
&lt;h2&gt;Для кого эта книга?&lt;/h2&gt;
&lt;p&gt;Книга понравится родителям, которые хотят лучше понимать своих детей, и тем взрослым, которые не могут найти со своими детьми общий язык. Почему стоит купить «Пять путей к сердцу ребенка»? Прочтение и выполнение прочитанного материала на практике поможет наладить гармоничные и счастливые отношениям с ребенком. Книга станет отличным руководством для:&lt;/p&gt;
&lt;ul&gt;
&lt;li&gt;будущих родителей;&lt;/li&gt;
&lt;li&gt;родителей детей дошкольного и школьного возраста;&lt;/li&gt;
&lt;li&gt;воспитателей, учителей, служителей, которые работают с детьми.&lt;/li&gt;
&lt;/ul&gt;
&lt;p&gt;Это книга для тех, кто готов анализировать и работать над собой, не перекладывая ответственность на родственников и детей. Дети – это отражение родителей (или же отражение их отношения к детям). Родителям не всегда нравится это отражение, так что это книга для тех, кто не боится своего отражения в «зеркале» и готов прилагать усилия, чтобы вырастить счастливых детей!&lt;br /&gt;
Для родителей подростков мы рекомендуем другую книгу тех же авторов: &lt;a href="https://www.visson.net/book/pyat-putei-k-serdtsu-podrostka" target="_blank"&gt;«Пять путей к сердцу подростка»&lt;/a&gt;.&lt;/p&gt;
&lt;h2&gt;Содержание&lt;/h2&gt;
&lt;p&gt;Введение&lt;br /&gt;
Как найти с ребенком общий язык.&lt;br /&gt;
От авторов&lt;br /&gt;
Глава 1. Любовь — основа всего.&lt;br /&gt;
Глава 2.&amp;nbsp; Путь №1. Прикосновение.&lt;br /&gt;
Глава 3.&amp;nbsp; Путь №2. Слова поощрения.&lt;br /&gt;
Глава 4. Путь №3. Время.&lt;br /&gt;
Глава 5. Путь №4. Подарки.&lt;br /&gt;
Глава 6. Путь №5. Помощь.&lt;br /&gt;
Глава 7.&amp;nbsp; Как узнать верный путь к сердцу вашего ребенка.&lt;br /&gt;
Глава 8. Воспитывать любя.&lt;br /&gt;
Глава 9. Обучать любя.&lt;br /&gt;
Глава 10.&amp;nbsp; Гнев и любовь.&lt;br /&gt;
Глава 11.&amp;nbsp; Если вы воспитываете ребенка в одиночку.&lt;br /&gt;
Глава 12.&amp;nbsp; Если ребенок воспитывается в семье отцом и матерью.&lt;br /&gt;
Заключение. У вас прекрасные возможности.&lt;br /&gt;
Руководство к действию. Пять путей к сердцу ребенка&lt;br /&gt;
Список литературы для дальнейшего чтения&lt;/p&gt;
&lt;h2&gt;Предисловие&lt;/h2&gt;
&lt;p&gt;Каждому ребенку свойственно понимать любовь родителей по-своему. И если родители знают этот «язык», ребенок лучше понимает их. В этой книге мы расскажем вам, как распознать тот способ, с помощью которого вы сможете доказать ребенку свою любовь, и как «заговорить» на этом понятном «языке», равно как и на остальных четырех имеющихся «языках». Ведь они тоже необходимы малышу, чтобы чувствовать вашу любовь. Вы убедитесь: любовь нужна каждому ребенку, иначе ему никогда не стать полноценным взрослым. Любовь – самый надежный фундамент спокойного детства. Если это понимают взрослые, ребенок вырастает щедрым, сердечным человеком.&lt;/p&gt;
&lt;p&gt;Книга «Пять путей к сердцу ребенка» познакомит вас с пятью моделями поведения родителей для того, чтобы помочь определить, какой именно путь приведет вас к сердцу вашего ребенка, какая модель вашего поведения соответствует «языку любви» вашего ребенка. Узнав нужный, действенный путь общения с вашим ребенком, вы должны изучить и остальные четыре пути, четыре способа, которыми вы сможете доказать ребенку свою любовь, так как все пойдет ему на пользу. Кроме того, бывает, что способы общения, способы выражения ваших чувств, надо менять – ведь и ваш ребенок меняется – он растет.&lt;/p&gt;
&lt;p&gt;Поэтому в начале каждой из пяти глав мы объясняем, в чем важность данного пути для вашего ребенка. Даже если в этой главе описана модель, несвойственная ему, все равно внимательно ознакомьтесь с нею. Идите всеми пятью путями любви, и не сомневайтесь, ребенок поймет вас. Однако, повторяем, самое главное – определить наиболее понятный ему язык общения, его родной «язык любви» и овладеть им.&lt;/p&gt;
&lt;p&gt;В этой книге мы не раз подчеркиваем, насколько важна любовь в воспитании детей. Основная родительская задача – вырастить зрелого ответственного человека. Какие бы качества вы ни развивали в нем, главное – строить воспитание на любви. Даже гнев ребенка послужит на благо ему и окружающим, если он уверен в вашей любви. Ребенок скорее прислушается к вашим советам и последует им, когда видит, что его по-настоящему любят несмотря ни на что. Лишь немногие родители понимают, что они должны научить ребенка владеть своими чувствами.&lt;br /&gt;
Как мы отмечаем в десятой главе, научить ребенка и подростка справляться с гневом – самая сложная задача родителей. Успех целиком зависит от любви. Родители, которые помогают своему подростку справляться с гневом, одновременно устанавливают с ним более доверительные и сердечные отношения.&lt;/p&gt;</t>
  </si>
  <si>
    <t xml:space="preserve">public://images/5 p.jpg</t>
  </si>
  <si>
    <t>978-5-7454-1219-6</t>
  </si>
  <si>
    <t xml:space="preserve">САД БИБЛЕЙСКИХ ИСТОРИЙ</t>
  </si>
  <si>
    <t xml:space="preserve">&lt;p&gt;Дети должны быть знакомы с библейскими историями еще до того, как научатся читать, и конечно же, им следует самостоятельно читать их, начиная с самого раннего возраста. Рассказы, представленные в данной книге, адаптированы таким образом, чтобы мальчики и девочки в возрасте от шести до восьми лет могли без труда читать их, получая от этого радость и удовольствие. Продолжительность историй, длина предложений, используемые слова и выражения — все было продумано и учтено. Используемые в книге слова, за исключением некоторых специфических существительных и важнейших библейских терминов, понятны читателю самого младшего возраста. Родители и учителя тех детей, которые еще не умеют читать, могут использовать как существенное подспорье в христианском обучении своих малышей. Они могут читать им эти истории вслух, или же использовать их в качестве основы для своих рассказов.&lt;br /&gt;
Адаптирование данных историй под уровень читателей младшего возраста не отразилось на точности рассказов и их соответствии библейскому повествованию.&lt;br /&gt;
Шестьдесят историй — двадцать-восемь из Ветхого Завета и тридцать две из Нового — были подобраны и расположены так, чтобы дать читателю или слушателю последовательное и целостное представление о развитии отношений человека с Богом: невинный и безгрешный человек, человек падший и грешный и человек, возрожденный верою в искупительную жертву Иисуса, Сына Божия.&lt;br /&gt;
Автор выражает глубочайшую признательность и благодарность многочисленным учителям, пасторам и воспитателям, которые щедро поделились с ним своим временем и знаниями, оказав ему неоценимую помощь.&lt;br /&gt;
Пусть эта книга тронет сердца многих детей и пробудит в них устойчивый интерес к библейским истинам.&lt;/p&gt;</t>
  </si>
  <si>
    <t>public://images/sad.jpg</t>
  </si>
  <si>
    <t>4691</t>
  </si>
  <si>
    <t>Т-БД-К-С0002</t>
  </si>
  <si>
    <t xml:space="preserve">Сборник библейских таблиц и карт</t>
  </si>
  <si>
    <t xml:space="preserve">&lt;p&gt;&lt;span style="font-size: 12px;"&gt;&lt;span style="font-family: Arial,Helvetica,sans-serif;"&gt;566&amp;nbsp;таблиц и&amp;nbsp;200&amp;nbsp;библейских карт помогут вам узнать значение отрывков Библии, проследить определенные темы по&amp;nbsp;всему ее&amp;nbsp;тексту и&amp;nbsp;понять, когда происходили описанные в&amp;nbsp;ней события.&lt;br /&gt;
Материалы сборника объединены в&amp;nbsp;разделы по&amp;nbsp;книгам Библии, которые следуют в&amp;nbsp;том же&amp;nbsp;порядке, в&amp;nbsp;каком они расположены в&amp;nbsp;библейском тексте.&lt;br /&gt;
Тематический указатель включает в&amp;nbsp;себя темы, имена людей и&amp;nbsp;названия местностей.&lt;br /&gt;
Пользуясь сборником, вы&amp;nbsp;на&amp;nbsp;практике сможете убедиться, что это полезное и&amp;nbsp;удобное в&amp;nbsp;применении учебное пособие.&lt;/span&gt;&lt;/span&gt;&lt;/p&gt;</t>
  </si>
  <si>
    <t>public://images/sbor.jpg</t>
  </si>
  <si>
    <t>Уилсон</t>
  </si>
  <si>
    <t>Т-БД-П-Р0001</t>
  </si>
  <si>
    <t xml:space="preserve">Раскрась Евангелие от Иоанна</t>
  </si>
  <si>
    <t xml:space="preserve">&lt;p&gt;&lt;span style="font-size: 12px;"&gt;&lt;span style="font-family: Arial,Helvetica,sans-serif;"&gt;В серию вошли четыре книжки, каждая из которых содержит пересказ событий одного из четырех Евангелий и картинки для раскрашивания.&lt;br /&gt;
На каждой странице ребенку предлагается вставить пропущенные слова, что способствует лучшему усвоению евангельской истины.&lt;br /&gt;
Текст предназначен для детей дошкольного и младшего школьного возраста.&lt;/span&gt;&lt;/span&gt;&lt;/p&gt;</t>
  </si>
  <si>
    <t>public://images/joan.jpg</t>
  </si>
  <si>
    <t>978-1-84550-485-4</t>
  </si>
  <si>
    <t>Т-БД-П-Р0002</t>
  </si>
  <si>
    <t xml:space="preserve">Раскрась Евангелие от Луки</t>
  </si>
  <si>
    <t>public://images/luki.jpg</t>
  </si>
  <si>
    <t>978-1-84550-484-7</t>
  </si>
  <si>
    <t>Т-БД-П-Р0003</t>
  </si>
  <si>
    <t xml:space="preserve">Раскрась Евангелие от Марка</t>
  </si>
  <si>
    <t>public://images/mark.jpg</t>
  </si>
  <si>
    <t>978-1-84550-483-0</t>
  </si>
  <si>
    <t>Т-БД-П-Р0004</t>
  </si>
  <si>
    <t xml:space="preserve">Раскрась Евангелие от Матфея</t>
  </si>
  <si>
    <t>public://images/matfey.jpg</t>
  </si>
  <si>
    <t>978-1-84550-482-3</t>
  </si>
  <si>
    <t>Т-БД-К-С0006</t>
  </si>
  <si>
    <t xml:space="preserve">Святость через взаимоотношения</t>
  </si>
  <si>
    <t xml:space="preserve">&lt;p&gt;&lt;span style="font-size: 12px;"&gt;&lt;span style="font-family: Arial,Helvetica,sans-serif;"&gt;Вы хотите откликнуться на призыв Бога Отношений? Задумайтесь над тем, как вы думаете, говорите и действуете, будучи христианами в современном мире.&lt;br /&gt;
Это исследование призывает нас сосредоточиться на понимании и практике христианской святости так, как это делал Джон Весли - в любви к Богу и к ближнему. Эта книга вносит важный вклад в общие усилия, направленные на осмысление и возрождение той традиции, которая является нашей основой.&lt;br /&gt;
В книге "Святость через взаимоотношения" Томас Урд и Майкл Лодал указали на нужду Церкви в том, чтобы найти способ ясно донести богословие святости, основанное на любви, в культуре 21 века. Авторы призывают нас поразмышлять о "совершенной любви" Весли, как о важном факторе, интегрирующем многие аспекты учения о святости. Современный мир жаждет нежной любви святого Бога и Его Церкви.&lt;br /&gt;
Эта книга всегда сможет стать инициатором интересных дискуссий в учебных заведениях, воскресных школах и в небольших группах.&lt;/span&gt;&lt;/span&gt;&lt;/p&gt;</t>
  </si>
  <si>
    <t>public://images/svjatost_cherez_vzaimootnoshenija_1_bdv.jpg</t>
  </si>
  <si>
    <t>978-5-7454-1319-3</t>
  </si>
  <si>
    <t>Т-КР-К-С0004</t>
  </si>
  <si>
    <t xml:space="preserve">Симфония малого формата</t>
  </si>
  <si>
    <t xml:space="preserve">&lt;p&gt;&lt;span style="font-size: 12px;"&gt;&lt;span style="font-family: Arial,Helvetica,sans-serif;"&gt;Данное издание представляет собой вариант Полной симфонии, в которой содержатся указания на все слова, использованные в канонических книгах Священного Писания.&lt;/span&gt;&lt;/span&gt;&lt;/p&gt;
&lt;p&gt;&lt;span style="font-size: 12px;"&gt;&lt;span style="font-family: Arial,Helvetica,sans-serif;"&gt;Слово: симфония — греческого происхождения и в точном своем смысле значит "созвучие".&lt;br /&gt;
Этим словом называется музыкальное произведение, написанное для оркестра: Оно же применяется и к книге, в которой слова Библии расположены в алфавитном порядке для более удобного их нахождения.&lt;br /&gt;
На английском, французском и немецком языках такая книга, в которой слова Библии для более удобного нахождения расположены в алфавитном порядке, называется латинским словом: "конкорданс", обозначающим "согласие", "согласование".&lt;br /&gt;
В среде проповедников уже издавна ощущалась нужда в изыскании способов быстрейшего нахождения слов и выражений в книгах Библии.&lt;br /&gt;
Первая симфония, хотя и в несовершенном виде, появилась в 1244 году в применении к латинской&amp;nbsp;Библии.&lt;br /&gt;
Первая симфония на греческую Библию была составлена в 1300 году.&lt;br /&gt;
Первая симфония для&amp;nbsp;еврейской Библии&amp;nbsp;была выпущена в 1632 году.&lt;br /&gt;
Самой полной симфонией признается симфония, составленная англичанином Александром Крюденом в 1737 году в применении к английской Библии.&lt;br /&gt;
У нас в России симфония была составлена кружком верующих в евангельском смысле женщин и издана Тузовым.&lt;br /&gt;
От этого издания не осталось ни одного свободного экземпляра.&lt;br /&gt;
Давно уже ощущалась нужда в новом издании симфонии.&lt;br /&gt;
Мы рады, что имеем возможность выпустить новое издание симфонии в лучшем виде, чем прежние. Мы говорим: "в лучшем виде", потому что она напечатана в меньшем формате и более ярким шрифтом. Кроме того, она тщательно просмотрена и корректирована, при чем было устранено множество недочетов.&lt;br /&gt;
Нет нужды распространяться о великой духовной ценности этой книги для всех, кто изучает&amp;nbsp;Библию.&lt;br /&gt;
С помощью симфонии чрезвычайно легко изучаются отдельные предметы веры, входящие в круг понятий Библии.&lt;br /&gt;
При обдумывании проповедей симфония -— незаменимая книга.&lt;/span&gt;&lt;/span&gt;&lt;/p&gt;</t>
  </si>
  <si>
    <t>public://images/simffff.jpg</t>
  </si>
  <si>
    <t>5-7454-1008-6</t>
  </si>
  <si>
    <t>Т-БД-К-С0016</t>
  </si>
  <si>
    <t xml:space="preserve">Симфония на канонические книги Священного Писания с номерами Стронга. Том 1</t>
  </si>
  <si>
    <t xml:space="preserve">&lt;p&gt;Данная симфония является, по существу, воспроизведением первого тома «Симфонии на канонические книги Священного Писания с еврейским и греческим указателями» (2003), однако в ней были исправлены некоторые недочеты предыдущего издания, и кроме указателей, составлявших второй том издания 2003 года, теперь можно обращаться к гораздо более информативному «Еврейско-русскому и греческо-русскому словарю-указателю на канонические книги Священного Писания».&lt;/p&gt;
&lt;p&gt;В заголовках статей первого тома симфонии приводятся все слова, входящие в канонические книги Священного Писания. Общее количество учтенных в симфонии слов — 564257, общее количество статей — 43104. Слова из Библии объединяются в статьи по словоформам. После указания контекстов использования русского слова мы приводим номера соответствующих ему еврейских и греческих слов по системе Джеймса Стронга. Номера еврейских слов набраны прямым шрифтом, а номера греческих слов курсивом.&lt;/p&gt;
&lt;p&gt;В отдельный список в конце первого тома вынесены количественные числительные начиная с двадцати одного и больше; из практических соображений они представлены в симфонии цифрами (ясно, что сочетание шестьсот три тысячи пятьсот пятьдесят удобнее искать, если все случаи его использования в Библии передаются независимо от падежных форм). Однако в общей части симфонии остались порядковые числительные (двадцать четвертый, тридцать второй и пр.), а также формы, в которых количественное числительное приобретает значение существительного , например, сто в смысле «сотня».&lt;/p&gt;
&lt;p&gt;Как и в издании «Полной симфонии» 1998года, статьи со словами, не имеющими существенного значения при поиске стихов из Библии, подвергались сокращению. Это делалось с целью уменьшить объем, а следовательно, стоимость, так чтобы книга стала доступной более широкому кругу людей.&lt;/p&gt;</t>
  </si>
  <si>
    <t>public://images/simfoniya.jpg</t>
  </si>
  <si>
    <t>978-5-7454-1334-6</t>
  </si>
  <si>
    <t>Т-БД-К-С0009</t>
  </si>
  <si>
    <t xml:space="preserve">Семья, о которой ты мечтаешь</t>
  </si>
  <si>
    <t xml:space="preserve">&lt;p&gt;Семья, о которой ты мечтаешь&lt;br /&gt;
Пять способов сделать ее реальностью&lt;/p&gt;
&lt;p&gt;Я занимаюсь семейными проблемами более тридцати пяти лет.&lt;/p&gt;
&lt;p&gt;Речь идет не только о моей собственной семье, но также о многочисленных семьях других людей, приходивших в мой офис и делившихся своими радостями и скорбями. Немногое еще в жизни приносит нам столько счастья, как здоровые отношения в семье. И, соответственно, немногое способно причинить такую боль, как неправильные семейные отношения. Буквально тысячи женщин и мужчин говорили мне, что их самое заветное желание — иметь такую семью, о которой они «всегда мечтали».&lt;br /&gt;
Но как — особенно в современном обществе — добиться осуществления этой мечты?&lt;/p&gt;
&lt;p&gt;В последние годы я все больше осознаю, что у множества наших современников нет ясного понимания того, что такое здоровая семья. Они знают о переживаниях и проблемах людей, в семьях которых что-то идет не так, но не представляют, какой должна быть здоровая семья. Вот почему я решил, что обязан написать эту книгу.&lt;/p&gt;
&lt;p&gt;Сказать, что в западном мире наличествуют проблемы с семьей, было бы слишком мягко. Более реалистично было бы заметить, что образ нормальной семьи в нем утрачен. В сегодняшнее время само понятие о семье — муже, жене и детях — как формирующей общество ячейке оказалось под угрозой. Оно подверглось атаке со стороны нашей культуры, подчеркивающей, что все должно быть «больше и лучше», а личное счастье — превыше всего. При этом у молодых людей, создающих современную семью, часто нет примера здоровых отношений.&lt;/p&gt;</t>
  </si>
  <si>
    <t>public://images/family.jpg</t>
  </si>
  <si>
    <t>978-5-7454-1363-6</t>
  </si>
  <si>
    <t>Т-БД-К-С0073</t>
  </si>
  <si>
    <t xml:space="preserve">Симфония с еврейским и греческим указателями. Том 2</t>
  </si>
  <si>
    <t xml:space="preserve">&lt;p&gt;&lt;span style="font-size: 12px;"&gt;&lt;span style="font-family: Arial,Helvetica,sans-serif;"&gt;Во второй том симфонии входят указатели еврейских и греческих слов, составленные в соответствии с нумерацией Джеймса Стронга. Использование указателей помогает более точно уяснить смысл библейского текста. Номер слова, приведенный в первом томе симфонии с еврейскими и греческими указателями рядом со словом, вы находите также во втором томе, где рядом с этим номером даны написание в оригинальном тексте этого слова из первого тома, произношение (для еврейских слов Ветхого Завета), количество раз, которое это слово встречается в Библии; а также каким образом данное слово переводится в том или ином случае, а также вы сможете понять смысл искомого слова в данном конкретном контексте. На основе указателей можно не только анализировать употребление исходных слов в конкретных библейских контекстах с целью уточнения смысла, но и проводить углубленное тематическое изучение Библии.&lt;br /&gt;
Хотя в подавляющем большинстве случаев по статье из указателя можно с достаточно большой степенью достоверности определить словарные значения еврейского или греческого слова, эти указатели не являются словарями. В них лишь регистрируются те слова и сочетания слов, которые были использованы авторами Синодального перевода для передачи смысла еврейского и греческого текста.&lt;/span&gt;&lt;/span&gt;&lt;/p&gt;</t>
  </si>
  <si>
    <t>public://images/Simf1_0.jpg</t>
  </si>
  <si>
    <t xml:space="preserve">5-7454-0777-0 2</t>
  </si>
  <si>
    <t>Т-БД-К-С0017</t>
  </si>
  <si>
    <t xml:space="preserve">Словарь библейских образов</t>
  </si>
  <si>
    <t xml:space="preserve">&lt;p&gt;&lt;span style="font-size: 12px;"&gt;&lt;span style="font-family: Arial,Helvetica,sans-serif;"&gt;Энциклопедическое исследование образов, символов, основных тем, метафор, речевых оборотов и литературных стилей Библии. Также анализируются общераспространенные архетипы и образы, в том числе сюжеты и их типичные герои, встречающиеся в жизни, в литературе и в Библии.&lt;br /&gt;
Данный словарь охватывает необычайное множество вопросов, которые Слово Божье ставит перед нами в повседневной жизни. Здесь прослеживается цепочка образов, тянущихся от Едема до Нового Иерусалима, привлекается внимание к смыслу сюжетов библейского повествования, раскрывается рассчитанная на образное восприятие структура библейских книг.&lt;br /&gt;
Задуман как справочник в помощь всем читателям, студентам семинарий и проповедникам, исследующим удивительный мир библейских образов, метафор и архетипов.&lt;br /&gt;
Одни статьи охватывают крупные темы, а другие свелись к рассмотрению вполне конкретных вопросов. в словаре примерно 850 статей.&lt;/span&gt;&lt;/span&gt;&lt;/p&gt;
&lt;p&gt;&lt;span style="font-size: 12px;"&gt;&lt;span style="font-family: Arial,Helvetica,sans-serif;"&gt;Словарь библейских образов дает читателю более ясное понимание буквального смысла библейских рассказов. Словарь показывает, что за многими абстрактными понятиями из современных переводов Библии стоят конкретные образы. Словарь также обогащает эмоциональное восприятие Библии. Словарь помогает пониманию буквального смысла Библии, но в то же время развивается способность истолкования переносного смысла.&lt;br /&gt;
Систематическое исследование образов и мотивов Библии позволяет также увидеть библейский текст в единстве и развитии.&lt;br /&gt;
Словарь предлагает также стратегию составления проповеди и донесения библейского послания. Одна из сфер его применения - богословская.&lt;br /&gt;
Словарь стал результатом сотрудничества библеистов и литературоведов.&lt;br /&gt;
Статьи представлены в алфавитном порядке по названию статьи, в конце словаря находится англо-русский указатель к Словарю библейских образов, Указатель стихов из Библии, Тематический указатель и Содержание статей в алфавитном порядке.&lt;/span&gt;&lt;/span&gt;&lt;/p&gt;</t>
  </si>
  <si>
    <t xml:space="preserve">public://images/slovar bib.jpg</t>
  </si>
  <si>
    <t>978-5-7454-1053-6</t>
  </si>
  <si>
    <t>Т-БД-К-С0018</t>
  </si>
  <si>
    <t xml:space="preserve">Слово общения</t>
  </si>
  <si>
    <t xml:space="preserve">&lt;p&gt;&lt;span style="font-size: 12px;"&gt;&lt;span style="font-family: Arial,Helvetica,sans-serif;"&gt;Достоверность Священного Писания в современном обществе до сих пор подвергается сомнению. Авторы убедительно, на основании археологических и исторических данных, показывают, что Библия — самый исторически точный документ, дошедший до наших дней. Общение с Богом, умение донести это нашей современной молодежи также является интересной частью книги. Книга адресована широкому кругу читателей.&lt;br /&gt;
Тревожная рельность: большая часть наших молодых людей из церкви не верит в главные истины Библии.&lt;br /&gt;
Удивительное средство: родство&lt;br /&gt;
Чтобы противостоять такому фатальному процессу, популярные авторы многочисленных книг Джош Макдауэлл и Томас Уилямс призывают нас вспомнить о главном предназначении Библии. Она является не просто руководством для лучшей жизни, но призывом к динамичному и личному оющению с Самим Богом, единственным, в Котором мы находим удоветворение стремления каждого человека к любви и значимости.&lt;br /&gt;
Как могут родители, учителя, молодожные работники и другие наставники вести молодых людей с этим истинам? "Не просто говорите им, - утверждают авторы, - но и показивайте им". Кига "Слово общения" раскрывает самые глубокые потребности молодых людей и показывает вам, как эти потребности удовлетворить. Сочетая истинные библейские принципы с историями, практическими предложениями, полезными советами и наглядными примерами, авторы показывают, каким образом благочестивые отношения человека с Богом способны удовлетворить эти нужды молодых людей и привести их к преобразующему общению с Богом. Это самый эффективный и благородный способ изменить целое поколение.&lt;br /&gt;
Книга содержит дополнительный раздел: Доказательства достоверности Писания.&lt;/span&gt;&lt;/span&gt;&lt;/p&gt;</t>
  </si>
  <si>
    <t>public://images/2022-04-25-0001.jpg</t>
  </si>
  <si>
    <t>9785745410321</t>
  </si>
  <si>
    <t>Т-БД-К-С0020</t>
  </si>
  <si>
    <t xml:space="preserve">Собрание сочинений</t>
  </si>
  <si>
    <t xml:space="preserve">&lt;div&gt;
&lt;div class="description" id="product-description" itemprop="description"&gt;
&lt;p style="text-align: justify"&gt;В книгу известного русского проповедника и церковного деятеля И.В. Каргеля входят такие его работы, как «Христос — освящение наше», «Грех как зло всех зол в этом мире», «В каком ты отношении к Духу Святому?», «Где, по Писанию, находятся мертвые» и др. В этих работах И.В.Каргель исследует вопрос, который в настоящее время продолжает оставаться самым больным в жизни христианских церквей: как христианину уже в своей земной жизни достичь освящения, предназначенного ему Богом.&amp;nbsp;&lt;/p&gt;
&lt;p style="text-align: justify"&gt;В проповедях по Ветхому Завету автор касается таких известных библейских героев, как Авель, Енох, Лот, Моисей, Нееман, Руфь. В основу книги «Толкователь Откровения святого Иоанна Богослова» положены сорок три лекции, прочитанные И.В.Каргелем перед служителями церквей в начале 30-х годов в Ленинграде. Разбирая стих за стихом, автор излагает свой богословский взгляд на одну из самых трудных для восприятия книг Библии. Перед взором читателя предстают образно написанные картины восхищения Церкви, страшного суда, борьбы между Христом и антихристом, тысячелетнего царства Божия. Работы И.В.Каргеля, вошедшие в сборник, будут полезны всем, кто хочет лучше разобраться в грядущих событиях, увидеть славу и величие Божие, Его силу и мудрость.&lt;/p&gt;
&lt;/div&gt;
&lt;/div&gt;</t>
  </si>
  <si>
    <t>public://images/20220318110348_b.jpg</t>
  </si>
  <si>
    <t>978-5-7454-1704-7</t>
  </si>
  <si>
    <t xml:space="preserve">Советы христианским служителям</t>
  </si>
  <si>
    <t xml:space="preserve">&lt;p&gt;&lt;span style="font-size: 12px;"&gt;&lt;span style="font-family: Arial,Helvetica,sans-serif;"&gt;В книге дан глубокий анализ многочисленных духовных вопросов, с которыми сталкиваются христиане в повседневном служении.&lt;/span&gt;&lt;/span&gt;&lt;/p&gt;</t>
  </si>
  <si>
    <t>public://images/sovety_khristianskim_sluzhitelyam_ch_g_sperdzhen_bdv_1.jpg</t>
  </si>
  <si>
    <t>5-7454-0678-X</t>
  </si>
  <si>
    <t>Т-БД-К-С0032</t>
  </si>
  <si>
    <t xml:space="preserve">Спаситель душ</t>
  </si>
  <si>
    <t xml:space="preserve">&lt;p&gt;&lt;span style="font-size: 12px;"&gt;&lt;span style="font-family: Arial,Helvetica,sans-serif;"&gt;Эта книга издана в соответствии с планом, составленным м-ром Спердженом; в действительности он сам подготовил к печати значительную часть опубликованного здесь материала, а оставшаяся часть рукописей была добавлена после некоторого пересмотра. Чарльз Сперджен намеревался дать студентам Пасторского колледжа краткий курс лекций о том, что он назвал «самой великой работой», – о СПАСЕНИИ ДУШ; завершив этот цикл, он планировал собрать свои предыдущие материалы по этой же теме, предназначенные для различных аудиторий, и опубликовать все вместе в виде некоего руководства, предназначенного для всех, кто хочет стать спасителями душ. Он надеялся, что такая книга поможет вовлечь как можно большее количество христиан в это поистине благословенное служение во славу Спасителя. &lt;/span&gt;&lt;/span&gt;&lt;/p&gt;</t>
  </si>
  <si>
    <t>public://images/spasitel.jpg</t>
  </si>
  <si>
    <t>978-5-7454-1378-0</t>
  </si>
  <si>
    <t>Т-БД-К-Т0001</t>
  </si>
  <si>
    <t xml:space="preserve">ТАИНСТВЕННЫЙ САД</t>
  </si>
  <si>
    <t xml:space="preserve">&lt;p&gt;Повесть американской писательницы Фрэнсис Бернетт выдержала испытание временем и покорила сердца не одного поколения читателей во всем мире.&lt;br /&gt;
Ее&amp;nbsp;героиня — девятилетняя Мэри — очень рано узнала горечь сиротства и одиночество (ее родители умерли в Индии).&lt;/p&gt;
&lt;p&gt;Тяжело остаться без родителей, особенно в таком возрасте, окружающие тебя не любят, и ты тоже ненавидишь чуть ли не весь белый свет. Кажется, ничего хорошего в этой жизни уже не будет. Но будто сама судьба протягивает героине книги спасительную руку и выводит на тропинку в прекрасный Таинственный сад. Единственный родственник Мэри — дядя согласился, чтобы девочка жила вместе с ним в его поместье в Англии. Тут и разворачиваются основные события повести. Читателям предстоит узнать, сколько душевных сил понадобилось Мэри, чтобы обрести волю к жизни и даже стать опорой другим.&lt;/p&gt;
&lt;p&gt;Воспитание чувств — так кратко можно охарактеризовать роман американской писательницы Ф. Бернетт «Таинственный сад».&lt;/p&gt;</t>
  </si>
  <si>
    <t>public://images/tainstvenn.jpg</t>
  </si>
  <si>
    <t>978-5-7454-1357-5</t>
  </si>
  <si>
    <t>Т-БД-К-С0033</t>
  </si>
  <si>
    <t xml:space="preserve">СЧАСТЛИВЫЙ ДЕНЬ</t>
  </si>
  <si>
    <t xml:space="preserve">&lt;p&gt;Занимательные рассказы для детей о христианской вере и настоящей дружбе, о том, как Господь помогает юному человеку воспитывать в себе истинные ценности, отличать зло от добра, признавать и исправлять свои ошибки, делать правильный выбор, как утешает и наставляет попавшего в беду.&lt;br /&gt;
Повесть о приключениях африканского мальчика, который стал христианином.&lt;/p&gt;</t>
  </si>
  <si>
    <t>public://images/happy.jpg</t>
  </si>
  <si>
    <t>5-7454-1138-0</t>
  </si>
  <si>
    <t>Т-БД-К-Т0004</t>
  </si>
  <si>
    <t xml:space="preserve">ТАЙНА СИЯ ВЕЛИКА</t>
  </si>
  <si>
    <t xml:space="preserve">&lt;p&gt;В книге рассказывается о двух молодых людях, которые решили связать свою жизнь брачными узами и посвятить ее совместному служению Богу.&lt;br /&gt;
Однако им пришлось встретиться с противодействием этому намерению даже среди самых близких, и даже из церковной среды, поскольку тяжелый недуг девушки вызвал недоверие к их решению.&lt;/p&gt;
&lt;p&gt;Читатели оценят самоотверженность и бесстрашие молодых людей перед жизненными трудностями и прочувствуют безграничное милосердие Господа к тем, кто глубоко верит в Него и свидетельствует об этом.&lt;/p&gt;</t>
  </si>
  <si>
    <t>public://images/taina_0.jpg</t>
  </si>
  <si>
    <t>978-5-7454-1395-7</t>
  </si>
  <si>
    <t>Т-БД-К-Т0005</t>
  </si>
  <si>
    <t xml:space="preserve">Тернистые тропы любви</t>
  </si>
  <si>
    <t xml:space="preserve">&lt;p&gt;&lt;span style="font-size: 12px;"&gt;&lt;span style="font-family: Arial,Helvetica,sans-serif;"&gt;Повесть о судьбе христианина, который обратился к Богу в годы сталинских репрессий, будучи совсем молодым человеком.&lt;br /&gt;
Читатель проходит с главным героем весь его жизненный путь, вместе сопереживает и радуется.&lt;/span&gt;&lt;/span&gt;&lt;/p&gt;</t>
  </si>
  <si>
    <t>public://images/lovee.jpg</t>
  </si>
  <si>
    <t>5-7454-0889-8</t>
  </si>
  <si>
    <t>Т-БД-К-Х0003</t>
  </si>
  <si>
    <t xml:space="preserve">Хлеб жизни</t>
  </si>
  <si>
    <t xml:space="preserve">&lt;p&gt;Повесть для подростков рассказывает об их сверстнике, который волею судьбы в летние каникулы попадает на Крайний Север, на Колыму. Мальчику пришлось столкнуться с серьезными испытаниями, но в конце концов он примирился с людьми, которых чуждался, полюбил суровую природу Севера, и даже подружился с диким, необузданным конем. Евангелие, которое подарила мальчику мама, оказало неоценимую помощь и превратилось для него в хлеб жизни.&lt;br /&gt;
Автору книги близка и понятна душа ребенка: и совсем небольшого, и взрослеющего. Осторожно, деликатно входит автор в мир человека, только начинающего познавать Бога: в его радости и огорчения, обретения и потери.&lt;/p&gt;</t>
  </si>
  <si>
    <t>public://images/2022-04-25-0005.jpg</t>
  </si>
  <si>
    <t>Т-БД-К-Ч0001</t>
  </si>
  <si>
    <t xml:space="preserve">Читаем Библию: утро и вечер</t>
  </si>
  <si>
    <t xml:space="preserve">&lt;p&gt;&lt;span style="font-size: 12px;"&gt;&lt;span style="font-family: Arial,Helvetica,sans-serif;"&gt;Читатель, каждое утро перелистывающий страницы этой книги, услышит «ровный тихий голос», который, милостью Духа Святого, донесет до его души слова Бога.&lt;br /&gt;
Человеческий разум устает от однообразия, поэтому составители старались, чтобы способы изложения в этой книге были разнообразными: иногда это было убеждение, затем монолог, затем беседа.&lt;/span&gt;&lt;/span&gt;&lt;/p&gt;
&lt;p&gt;&lt;span style="font-size: 12px;"&gt;&lt;span style="font-family: Arial,Helvetica,sans-serif;"&gt;Ведя свое повествование от первого, второго или третьего лица и используя единственное и множественное число, составители старались избежать повторов и стандартных клише с тем, чтобы читатель не скучал. Дабы книга получилась интересной, автором выбраны неординарные фрагменты Писания, чтобы осветить вопросы, которым обычно не уделяется должного внимания.&lt;/span&gt;&lt;/span&gt;&lt;/p&gt;</t>
  </si>
  <si>
    <t>public://images/Bible.jpg</t>
  </si>
  <si>
    <t>978-5-7454-1260-8</t>
  </si>
  <si>
    <t>Т-БД-К-Ч0002</t>
  </si>
  <si>
    <t xml:space="preserve">Что следует знать перед вступлением в брак</t>
  </si>
  <si>
    <t xml:space="preserve">&lt;p&gt;Эта книга не о том, как планировать свадебные мероприятия. Эта книга о том, как достичь счастливой семейной жизни. Последние тридцать пять лет автор посвятил консультированию тех супружеских пар, чьи мечты о счастливой семье, разбились о реальный мир немытой посуды, неоплаченных счетов, неудобных часов работы и ревущих детей. Гэри Чепмен глубоко убежден в том, что многих из этих трудностей и проблем можно было бы избежать, если бы супруги больше времени и сил уделили серьезной подготовке к браку. Вот почему и написана эта книга. Автор хочет, чтобы в вашей семейной жизни было больше любви, взаимной поддержки, взаимной гармонии, о чем все вы, конечно же, мечтаете. Он хочет, чтобы вы больше времени уделяли изучению и применению тех истин семейной жизни, которые делают такой брак возможным. Гэри надеется, что эта книга поможет вам сохранить любовь, проявить взаимную поддержку и наполнить гармонией нелегкие семейные будни.&lt;/p&gt;</t>
  </si>
  <si>
    <t>public://images/2022-03-15-0002.jpg</t>
  </si>
  <si>
    <t>978-5-7454-1301-8</t>
  </si>
  <si>
    <t xml:space="preserve">Экзегетика Ветхого Завета</t>
  </si>
  <si>
    <t xml:space="preserve">&lt;p&gt;&lt;span style="font-size: 12px;"&gt;&lt;span style="font-family: Arial,Helvetica,sans-serif;"&gt;Данное учебное пособие представляет собой развернутое руководство по экзегетике Ветхого Завета.&lt;br /&gt;
Особое внимание автор уделяет технике анализа текста, вопросам формы и лексики, изучению исторического развития.&lt;/span&gt;&lt;/span&gt;&lt;/p&gt;
&lt;p&gt;&lt;span style="font-size: 12px;"&gt;&lt;span style="font-family: Arial,Helvetica,sans-serif;"&gt;Книга ориентирует читателя на подготовку курсовых работ и осуществление экзегезиса текста Писания в проповеди.&lt;br /&gt;
Обобщающий библиографический материал и указания по его применению позволяют использовать издание как справочник при занятиях экзегетикой.&lt;/span&gt;&lt;/span&gt;&lt;/p&gt;</t>
  </si>
  <si>
    <t>public://images/ekzzz.jpg</t>
  </si>
  <si>
    <t>5-7454-0389-6</t>
  </si>
  <si>
    <t>Т-БД-К-Я0001</t>
  </si>
  <si>
    <t xml:space="preserve">Я — христианка, или как женщине-христианке реализовать себя</t>
  </si>
  <si>
    <t xml:space="preserve">&lt;p&gt;&lt;span style="font-size: 12px;"&gt;&lt;span style="font-family: Arial,Helvetica,sans-serif;"&gt;Каждая женщина-христианка рано или поздно задает себе вопрос: что является самым главным в моей жизни? Работа, служение в церкви, семейные взаимоотношения, воспитание детей — эти и многие другие нагрузки не всегда приносят внутреннее удовлетворение и дают возможность чувствовать себя добродетельной христианкой. Автор книги предлагает всем вместе проанализировать в свете Божьего Слова различные аспекты жизни женщины, чтобы найти свое главное сокровище и жить Евангелием каждый день&lt;/span&gt;&lt;/span&gt;&lt;/p&gt;</t>
  </si>
  <si>
    <t>public://images/i_3.jpg</t>
  </si>
  <si>
    <t>978-5-7454-1365-0</t>
  </si>
  <si>
    <t>Т-БД-К-Я0004</t>
  </si>
  <si>
    <t xml:space="preserve">Я осмелилась назвать Его Отцом</t>
  </si>
  <si>
    <t xml:space="preserve">&lt;p&gt;Эта книга для тех, кто хочет знать, что происходит, когда люди полностью посвящают себя Богу.&lt;br /&gt;
Подлинная история пакистанской женщины благородного происхождения, которая столкнулась с таким вопросом на перекрестке своей жизни. После того, как ее покинул муж, она удалилась в семейное поместье, чтобы доживать свои дни в роскоши. Но покой, к которому она так стремилась, ускользал от нее. Исследуя Коран, она нашла много ссылок на пророка Ису. Из любопытства она обратилась к страницам Слова Божьего. Это подтолкнуло ее к серьезным размышлениям и глубоким переменам в жизни.&lt;/p&gt;
&lt;p&gt;&lt;strong&gt;Оглавление:&lt;/strong&gt;&lt;/p&gt;
&lt;p&gt;1. Пугающее присутствие&lt;br /&gt;
2. Странная книга&lt;br /&gt;
3. Сны&lt;br /&gt;
4. Встреча&lt;br /&gt;
5. На распутье&lt;br /&gt;
6. Учась искать его присутствие&lt;br /&gt;
7. Крещение огнем и водой&lt;br /&gt;
8. Есть ли защита?&lt;br /&gt;
9. Бойкот&lt;br /&gt;
10. Учась пребывать в славе&lt;br /&gt;
11. Ветры перемен&lt;br /&gt;
12. Время сеять&lt;br /&gt;
13. Штормовое предупреждение&lt;br /&gt;
14. Побег&lt;/p&gt;</t>
  </si>
  <si>
    <t xml:space="preserve">public://images/i o.jpg</t>
  </si>
  <si>
    <t>978-5-7454-1114-4</t>
  </si>
  <si>
    <t>П-ПВН-К-О0008</t>
  </si>
  <si>
    <t xml:space="preserve">Цари и пророки. Развивающее пособие для детей</t>
  </si>
  <si>
    <t xml:space="preserve">&lt;p&gt;«Цари и пророки» — третья из шести книг серии развивающих пособий для детей «Открываем Библию». Для младшего и среднего школьного возраста.&lt;/p&gt;
&lt;p&gt;В данное пособие включены истории из Ветхого Завета. Каждая история сопровождается материалом, который можно использовать в соответствии с собственной учебной программой в семье, воскресной школе или в группе по изучению Библии.&lt;/p&gt;
&lt;p&gt;Каждая история включает в себя:&lt;/p&gt;
&lt;ul&gt;
&lt;li&gt;рассказ в картинках&lt;/li&gt;
&lt;li&gt;различные задания&lt;/li&gt;
&lt;li&gt;отрывок из Библии&lt;/li&gt;
&lt;li&gt;занимательную игру&lt;/li&gt;
&lt;/ul&gt;</t>
  </si>
  <si>
    <t>public://images/cover_kings-prophets.jpg</t>
  </si>
  <si>
    <t>П-ПВН-К-О0002</t>
  </si>
  <si>
    <t>Далида</t>
  </si>
  <si>
    <t xml:space="preserve">&lt;p&gt;Это последний роман из серии «Опасная красота». Далида — самый загадочный библейский персонаж. О ней известно лишь то, что она выдала филистимлянам Самсона за приличное вознаграждение. Но автор этой книги попытался показать Далиду как человека страдающего, который ищет справедливости лично для себя. А Бог, как всегда, использует лучшие и худшие стороны человека, чтобы творить историю по Своему усмотрению.&lt;/p&gt;
&lt;p&gt;«Опасная красота» — серия романов о героинях Ветхого Завета, о трех чувственно притягательных женщинах, чья физическая красота не просто оказывала влияние на окружающих, но меняла ход истории.&amp;nbsp;&amp;nbsp;&amp;nbsp;&lt;/p&gt;
&lt;p&gt;Имена этих прекрасных женщин знакомы многим не только по Библии, их образы вдохновляли и продолжают вдохновлять творческих людей на создание произведений искусства — изобразительного, музыкального, литературного, даже кинематографического. Известная американская романистка Анджела Хант предлагает новое прочтение библейских историй Эсфири, Вирсавии и Далиды.&lt;/p&gt;
&lt;p&gt;Третья книга посвящена женщине, чье имя стало синонимом предательства. То, что она совершила, принято объяснять ее коварством и алчностью. Но, может быть, у ее поступка есть другие объяснения, не столь однозначные…&lt;/p&gt;</t>
  </si>
  <si>
    <t>public://images/dalida_cover.jpg</t>
  </si>
  <si>
    <t>П-ПВН-К-К0010</t>
  </si>
  <si>
    <t xml:space="preserve">Принцесса навсегда</t>
  </si>
  <si>
    <t xml:space="preserve">&lt;p&gt;Простая американская девушка Реджина Бесвик из штата Флорида представить не могла, что ее жизнь способна сделать такой крутой поворот. Она была вполне счастлива в кругу близких, друзей и коллег, когда из небольшого европейского государства приехал некий господин, объявивший, что она — наследная принцесса и ей необходимо срочно взойти на престол. Отправляясь в Штаты, этот господин выполнял служебное поручение. У него и в мыслях не было, что во Флориде он встретит свою любовь. Жизнь порой непредсказуема и похожа на сказку, этим она и прекрасна…&lt;/p&gt;
&lt;p&gt;«Принцесса навсегда», второй роман из серии «Королевские свадьбы», — это любовная история простой американской девушки, которая в детстве, как все девочки, любила играть в принцессу, а когда выросла, оказалось, что она — самая настоящая принцесса. Но встретит ли она своего принца, как подобает настоящей принцессе? Читайте волнующую историю, которая обязательно закончится самой красивой на свете свадьбой.&lt;/p&gt;</t>
  </si>
  <si>
    <t>public://images/cover_princess-ever-after.jpg</t>
  </si>
  <si>
    <t>П-ПВН-К-В0007</t>
  </si>
  <si>
    <t xml:space="preserve">Воины молитвы. Руководство по совершенствованию молитвенных навыков</t>
  </si>
  <si>
    <t xml:space="preserve">&lt;p style="margin-top: 0px; margin-bottom: 0px;"&gt;&lt;span style="font-size:12.0pt;line-height:115%;font-family:&amp;quot;Times New Roman&amp;quot;,serif"&gt;&lt;span style="font-size: 14px;"&gt;&lt;span style="font-family: Arial, Helvetica, sans-serif;"&gt;Главная задача этого основанного на Писании руководства — помочь каждому христианину стать настоящим воином молитвы. Приводя примеры из Библии и жизни отдельных верующих, авторы раскрывают фундаментальные истины о молитве, побуждают к выстраиванию более близких отношений с Богом и показывают, как разработать эффективные молитвенные стратегии во всех областях жизни.&lt;/span&gt;&lt;/span&gt;&lt;/span&gt;&lt;/p&gt;
&lt;p style="margin-top: 0px; margin-bottom: 0px;"&gt;&lt;span style="font-size: 14px;"&gt;&lt;span style="font-family: Arial, Helvetica, sans-serif;"&gt;&lt;span style="line-height: 115%;"&gt;Авторы надеются, что их книга поможет читателям стать настоящими воинами молитвы, совершенствующими свои молитвенные навыки, чтобы не только испытывать радость от полученных ответов на молитвы, но и глубже познавать Бога. &lt;/span&gt; &lt;/span&gt;&lt;/span&gt;&lt;/p&gt;</t>
  </si>
  <si>
    <t>public://images/cover_warriors-of-prayer.jpg</t>
  </si>
  <si>
    <t xml:space="preserve">Тестовая книга</t>
  </si>
  <si>
    <t>Т-БВ-К-И0003</t>
  </si>
  <si>
    <t xml:space="preserve">Избавьтесь от всего, что вам мешает</t>
  </si>
  <si>
    <t xml:space="preserve">&lt;p&gt;Держитесь! Скоро вы узнаете, что способно придать вашей жизни ускорение. Бог хочет, чтобы вы избавились от всего, что мешает вам идти вперед. В этой книге вы найдете 52 золотых слитка истины, которые помогут вам преодолеть все препятствия на пути к превосходству в своей жизни. На этот раз Джон Мэйсон превзошел сам себя. Это удивительный шедевр на тему успеха. Не тратьте свое время и деньги на что-то другое — прочтите эту книгу! Здесь вы найдете причины своего разочарования и множество потрясающих принципов, с помощью которых вы обязательно добьетесь успеха. Марио Мурильо Когда Бог говорит, Джон Мэйсон слушает. Когда говорит Джон Мэйсон, его слушают миллионы. Книги Джона Мэйсона помогли многим людям найти свою дорогу, вернули надежду и подарили исцеление. Это лучшее из того, что вы когда-либо читали. Др. Майк Мэрдок Практические принципы, библейская мотивация и божественная мудрость автора помогут вашим мечтам исполниться!&lt;/p&gt;</t>
  </si>
  <si>
    <t>public://images/image099.jpg</t>
  </si>
  <si>
    <t>978-5-8445-0276-7</t>
  </si>
  <si>
    <t>П-ПВН-К-О0009</t>
  </si>
  <si>
    <t xml:space="preserve">Иисус из Назарета. Развивающее пособие для детей</t>
  </si>
  <si>
    <t xml:space="preserve">&lt;p&gt;«Иисус из Назарета» — четвертая из шести книг серии развивающих пособий для детей «Открываем Библию». Для младшего и среднего школьного возраста.&lt;/p&gt;
&lt;p&gt;В данное пособие включены истории из Нового Завета. Каждая история сопровождается материалом, который можно использовать в соответствии с собственной учебной программой в семье, воскресной школе или в группе по изучению Библии.&lt;/p&gt;
&lt;p&gt;Каждая история включает в себя:&lt;/p&gt;
&lt;ul&gt;
&lt;li&gt;рассказ в картинках&lt;/li&gt;
&lt;li&gt;различные задания&lt;/li&gt;
&lt;li&gt;отрывок из Библии&lt;/li&gt;
&lt;li&gt;занимательную игру&lt;/li&gt;
&lt;/ul&gt;</t>
  </si>
  <si>
    <t>public://images/cover_jesus-from-nazareth.jpg</t>
  </si>
  <si>
    <t xml:space="preserve">Живи с надеждой в сердце</t>
  </si>
  <si>
    <t xml:space="preserve">&lt;p&gt;На протяжении многих веков Библия была источником просвещения, она возрождала в людях веру в добро и утешала в тяжелые моменты жизни. Доктор Джозеф Мэрфи обращается к этому эпическому описанию борьбы человека с горем и болезнью, чтобы показать, как можно решить любую проблему, какой бы безнадежной она ни казалась, с помощью собственной внутренней силы.&lt;/p&gt;</t>
  </si>
  <si>
    <t>public://images/image091.jpg</t>
  </si>
  <si>
    <t xml:space="preserve">985-483-665-7, 0-87516-187-1</t>
  </si>
  <si>
    <t>П-ПВН-К-В0008</t>
  </si>
  <si>
    <t xml:space="preserve">Воскресение и вы</t>
  </si>
  <si>
    <t xml:space="preserve">&lt;p&gt;&lt;em&gt;2-е издание&lt;/em&gt;&lt;/p&gt;
&lt;p&gt;В этой книге, написанной знаменитым проповедником Джошем Макдауэллом в соавторстве с сыном Шоном, кратко, но емко и доходчиво излагаются неопровержимые доказательства воскресения Иисуса Христа — доказательства истинности христианства. Верующим она поможет укрепиться в вере, а неверующим — возможно, обрести веру.&lt;/p&gt;
&lt;p&gt;Что лично вы думаете о Христе? Какое значение имеет для вас Его воскресение? Верите ли вы в то, что Иисус умер, был погребен и воскрес из мертвых?&amp;nbsp;Читающаяся на одном дыхании книга отца и сына Макдауэллов поможет вам определиться с ответом на эти вопросы.&lt;/p&gt;</t>
  </si>
  <si>
    <t>public://images/cover_ressur-1.jpg</t>
  </si>
  <si>
    <t>978-5-9909243-5-2</t>
  </si>
  <si>
    <t>Т-КМ-К-Б0001</t>
  </si>
  <si>
    <t xml:space="preserve">БОРЬБА КАЖДОГО МУЖЧИНЫ</t>
  </si>
  <si>
    <t xml:space="preserve">&lt;p&gt;Почему стоит купить книгу&amp;nbsp;Стивен Артерберна, Майка Йорки и Фрэда Стокера &lt;strong&gt;«Борьба каждого мужчины»?&lt;/strong&gt;&lt;/p&gt;
&lt;p&gt;«Борьба каждого мужчины»&lt;strong&gt; &lt;/strong&gt;– одна из лучших христианских книг для мужчин, написанная коллективом авторов – Стивеном Артерберном, Фредом Стокером и Майком Йорки. К сожалению, мы живем в падшем мире, и нам приходится сталкиваться с непристойной рекламой на баннерах, проспектах, обложках книг и в Интернете. Но как мы реагируем на эту дьявольскую приманку? Многие мужчины воспринимают ее как обыденность и смиряются с ней. Но что же можно сделать?&lt;/p&gt;
&lt;p&gt;Стивен Артерберн и другие авторы книги рекомендуют мужчинам не мириться с существующей ситуацией. Они призывают к самодисциплине и верности и в своем произведении помогают мужчинам установить более глубокие отношения в первую очередь с Богом, а также с близкими людьми.&lt;br /&gt;
Книга «Борьба каждого мужчины» призывает бороться с рабством, в которое очень просто попасть, но из которого сложно выбраться. Авторы рассказывают о том, как можно освободиться от дьявольских силков, очистить свои взгляды и мысли от влияния развратной индустрии. Именно поэтому книга заслуживает внимания каждого из мужчин.&lt;/p&gt;
&lt;h2&gt;Для кого эта книга?&lt;/h2&gt;
&lt;p&gt;В книге «Борьба каждого мужчины» очень подробно описываются те трудности, с которыми пришлось столкнуться авторам и другим мужчинам на пути к целомудрию. Нравственная распущенность, по убеждению авторов, разрушает современные браки. Желая помочь мужчинам освободиться от развратных мыслей и поступков, писатели предельно откровенны со своими читателями. По мнению последних, авторам удалось достичь поставленных целей, поэтому книга однозначно заслуживает внимания.&lt;/p&gt;
&lt;p&gt;Книга будет интересна для:&lt;/p&gt;
&lt;ul&gt;
&lt;li&gt;мужчин, которые ищут пути к целомудрию;&lt;/li&gt;
&lt;li&gt;мужчин, которые хотят улучшить отношения в браке;&lt;/li&gt;
&lt;li&gt;мужчин, которые хотят жить по Божественному стандарту;&lt;/li&gt;
&lt;li&gt;мужчин, которым нужен помощник в борьбе с искушениями;&lt;/li&gt;
&lt;li&gt;мужчин, которые хотят подняться со «дна»;&lt;/li&gt;
&lt;li&gt;мужчин, которые хотят изменить сердце и саму жизнь.&lt;/li&gt;
&lt;/ul&gt;
&lt;h2&gt;Содержание книги&lt;/h2&gt;
&lt;p&gt;&lt;em&gt;Благодарность&lt;br /&gt;
Предисловие&lt;/em&gt;&lt;/p&gt;
&lt;p&gt;&lt;em&gt;ЧАСТЬ 1. ЧТО С НАМИ?&lt;br /&gt;
1. Наши истории&lt;br /&gt;
2. Цена греха&lt;br /&gt;
3. Зависимость или?&lt;/em&gt;&lt;/p&gt;
&lt;p&gt;&lt;em&gt;ЧАСТЬ 2. КАК МЫ ДО ЭТОГО ДОШЛИ?&lt;br /&gt;
4. Смешанные стандарты&lt;br /&gt;
5. Послушание или безупречность?&lt;br /&gt;
6. Так уж устроены мужчины&lt;br /&gt;
7. Настоящий мужчина&lt;/em&gt;&lt;/p&gt;
&lt;p&gt;&lt;em&gt;ЧАСТЬ 3. ВЫБИРАЯ ПОБЕДУ&lt;br /&gt;
8. Время решать&lt;br /&gt;
9. Возвращая утраченное&lt;br /&gt;
10. План сражения&lt;/em&gt;&lt;/p&gt;
&lt;p&gt;&lt;em&gt;ЧАСТЬ 4. УКРОЩЕНИЕ ВЗГЛЯДА&lt;br /&gt;
11. Уклонять глаза&lt;br /&gt;
12. Диета для глаз&lt;br /&gt;
13. Щит и меч&lt;/em&gt;&lt;/p&gt;
&lt;p&gt;&lt;em&gt;ЧАСТЬ 5. ПОБЕДА НАД МЫСЛЯМИ&lt;br /&gt;
14. Ум мустанга&lt;br /&gt;
15. Приближающиеся к твоему загону&lt;br /&gt;
16. Внутри загона&lt;/em&gt;&lt;/p&gt;
&lt;p&gt;&lt;em&gt;ЧАСТЬ 6. ПОБЕДА В СЕРДЦЕ&lt;br /&gt;
17. Нежно люби свою ненаглядную&lt;br /&gt;
18. Дело чести&lt;/em&gt;&lt;/p&gt;
&lt;p&gt;&lt;em&gt;Пособие для работы над книгой&lt;/em&gt;&lt;/p&gt;
&lt;h2&gt;Предисловие&lt;/h2&gt;
&lt;p&gt;&lt;em&gt;От издателя Дэна Рич:&lt;/em&gt;&lt;/p&gt;
&lt;p&gt;&lt;em&gt;Прочитав рукопись Майка и Фрэда, я был поражён заложенным в ней потенциалом. Это было именно то, что так ищет WaterBrook Press: книги, авторы которых ободряют и поддерживают христиан, не позволяя им расслабляться, книги, в которых можно найти свежий взгляд на старые истины и которые возрождают в читателях надежду и ведут к прощению грехов. Рукопись была хороша сама по себе, но мы рассудили, что голос опытного уважаемого консультанта придаст ей больше значимости. Выбор остановился на Стиве Артербурне. Он был в то время автором и соавтором тридцати пяти книг, основателем сети психологических консультационных центров «New Life Clinics» и одним из ведущих программы «New Life Live» в сети национального вещания.&lt;/em&gt;&lt;/p&gt;
&lt;p&gt;&lt;em&gt;Мы пригласили Стива «на борт» и ко всеобщей радости получили его согласие. (В окончательном варианте книги мнение Стива и Фрэда объединяется словом «мы», кроме тех отрывков, где они делятся своим личным опытом.)&lt;/em&gt;&lt;/p&gt;
&lt;p&gt;&lt;em&gt;Хотя «Борьба каждого мужчины» написана для мужчин, прочитав её, женщины смогут лучше понять, в чём суть древней битвы мужчин со своим взглядом. Именно поэтому в конце каждой части мы поместили раздел «Сердце женщины», основанный на интервью с разными женщинами.&lt;/em&gt;&lt;/p&gt;</t>
  </si>
  <si>
    <t>public://images/borba-kazhdogo-muzhchini_0.jpg</t>
  </si>
  <si>
    <t>5-903010-06-6</t>
  </si>
  <si>
    <t>П-ПВН-К-К0011</t>
  </si>
  <si>
    <t xml:space="preserve">Как заполучить принца</t>
  </si>
  <si>
    <t xml:space="preserve">&lt;p&gt;Казалось, они созданы, чтобы быть вместе — наследница американского мультимиллионера и наследный принц европейского королевства. Их разлучила война в Афганистане, унесшая жизнь близкого им обоим человека. Каждый пошел своей дорогой, пытаясь забыть о прошлом и найти новый смысл жизни: она — в журналистике, он — в спорте.&lt;/p&gt;
&lt;p&gt;И вот спустя несколько лет они встречаются вновь, чтобы аннулировать свой тайно заключенный брак. Но как можно аннулировать любовь? Ведь она по-прежнему живет в глубине их сердец, сколько бы они ни убеждали себя в обратном…&lt;/p&gt;
&lt;p&gt;«Как заполучить принца», третий роман из серии «Королевские свадьбы», — это очаровательная современная сказка о силе настоящей любви. Однако сказок с несчастливым концом не бывает, и читателей ждет фантастически прекрасный финал.&lt;/p&gt;</t>
  </si>
  <si>
    <t>public://images/cover_how-to-catch-a-prince.jpg</t>
  </si>
  <si>
    <t>Т-БИ-Б-М0001</t>
  </si>
  <si>
    <t xml:space="preserve">МОЯ ПЕРВАЯ БИБЛИЯ. Библейские рассказы для малышей</t>
  </si>
  <si>
    <t xml:space="preserve">&lt;p&gt;Красочно иллюстрированная книжка-картонка. Короткие библейские рассказы для малышей, изложенные простым и ясным языком. Книжка снабжена защёливающимся замочком, к корешку прикреплена ручка.&lt;/p&gt;
&lt;p&gt;Пересказала истории Сесилия Ольсен, иллюстрации Густаво Мазали.&lt;/p&gt;
&lt;p&gt;Толщина страницы 1 мм.&lt;/p&gt;
&lt;h2&gt;Оглавление:&lt;/h2&gt;
&lt;p&gt;Бог создает мир&lt;br /&gt;
Ной строит корабль&lt;br /&gt;
Рождение Исаака&lt;br /&gt;
Сон Иосифа&lt;br /&gt;
Иосиф в Египте&lt;br /&gt;
Моисей - принц Египта&lt;br /&gt;
Моисей выводит свой народ из Египта&lt;br /&gt;
Божий народ в пустыне&lt;br /&gt;
У стен Иерихона&lt;br /&gt;
Бог делает Самсона сильным&lt;br /&gt;
Господь помогает Руфи&lt;br /&gt;
Давид&lt;br /&gt;
Давид убивает Голиафа&lt;br /&gt;
Соломон&lt;br /&gt;
Рождество Иисуса&lt;br /&gt;
Иисус исцеляет людей&lt;br /&gt;
Как Иисус накормил людей&lt;br /&gt;
Хороший пастух&lt;br /&gt;
Иисус и Закхей&lt;br /&gt;
Царь&lt;br /&gt;
Последний ужин&lt;br /&gt;
Казнь Иисуса&lt;br /&gt;
Иисус жив&lt;br /&gt;
Счастье на небесах&lt;/p&gt;</t>
  </si>
  <si>
    <t>public://images/myfirstbig_0.jpg</t>
  </si>
  <si>
    <t>978-5-85524-250-8</t>
  </si>
  <si>
    <t>П-ПВН-К-Т0002</t>
  </si>
  <si>
    <t xml:space="preserve">Prasso. Путь духовного совершенствования для подростков. Рабочая тетрадь</t>
  </si>
  <si>
    <t xml:space="preserve">&lt;p style="margin-left: 40px;"&gt;Тебе кажется, что твоя жизнь бессмысленна?&lt;/p&gt;
&lt;p style="margin-left:40px;"&gt;Считаешь себя пропавшей овцой?&lt;/p&gt;
&lt;p style="margin-left:40px;"&gt;Боишься не справиться с давлением сверстников, толкающих тебя на неверный путь?&lt;/p&gt;
&lt;p style="margin-left:40px;"&gt;Хочешь выбраться из накатанной колеи, уводящей тебя от Бога?&lt;/p&gt;
&lt;p&gt;Основанный на Библии 12-недельный курс Prassoдля подростков поможет тебе в этом и даст старт переменам к лучшему! Пройдя курс Prasso, ты поймешь смысл предстоящего тебе духовного странствия, научишься преодолевать преграды на жизненном пути, глубже познаешь Бога и Его замысел в отношении твоей жизни, как и множество подростков со всего света, которые благодаря этому курсу смогли выбрать правильный путь и обрели надежду на счастливое будущее.В Рабочей тетради Prasso, которая является неотъемлемой частью учебного курса Prasso для подростков, даны практические задания и вопросы для лучшего усвоения учебного материала.&lt;/p&gt;
&lt;p&gt;Его можно купить в комплекте с &lt;a href="https://www.visson.net/book/prasso-put-duhovnogo-sovershenstvovaniya-dlya-podrostkov-teoreticheskiy-kurs" target="_blank"&gt;теоретическим курсом.&lt;/a&gt;&lt;/p&gt;</t>
  </si>
  <si>
    <t>public://images/cover_prasso_workbook.jpg</t>
  </si>
  <si>
    <t>П-ПВН-К-З0002</t>
  </si>
  <si>
    <t xml:space="preserve">Здравствуйте, я ваша няня! Лайфхаки для родителей</t>
  </si>
  <si>
    <t xml:space="preserve">&lt;p&gt;Опять про трудности воспитания детей? Разве не все уже сказано? Скептически настроенному читателю рекомендуем все же полистать предлагаемую новинку. Книга написана ярким языком, читается с интересом и содержит много полезной информации. Ее автор — многодетная мать, имеющая к тому же богатый опыт работы воспитателем в детских садах и няней в семьях. Но главная отличительная особенность данной книги в том, что автор — христианка, ее практика основана на библейских наставлениях и задачи воспитания она решает с молитвой.&lt;/p&gt;
&lt;p&gt;Интервью с автором книги Еленой Соколовой:&lt;/p&gt;
&lt;p&gt;&lt;iframe allow="accelerometer; autoplay; clipboard-write; encrypted-media; gyroscope; picture-in-picture" allowfullscreen="" frameborder="0" height="315" src="https://www.youtube.com/embed/GUhfQmjedus" width="560"&gt;&lt;/iframe&gt;&lt;/p&gt;</t>
  </si>
  <si>
    <t>public://images/cover_nanny_0.jpg</t>
  </si>
  <si>
    <t>978-5-9909244-0-6</t>
  </si>
  <si>
    <t xml:space="preserve">Занимательные Библейские истории</t>
  </si>
  <si>
    <t xml:space="preserve">&lt;p&gt;Самые увлекательные истории из Библии, а также 101 задание для развития памяти и сообразительности. И ещё — цветные наклейки!&lt;/p&gt;</t>
  </si>
  <si>
    <t>public://images/3248_b.jpg</t>
  </si>
  <si>
    <t>978-5-85524-547-9</t>
  </si>
  <si>
    <t xml:space="preserve">Prasso. Путь духовного совершенствования для подростков. Аудиокурс на флешбраслете</t>
  </si>
  <si>
    <t xml:space="preserve">&lt;p&gt;Теоретический курс Prassoдля подростков — это основанный на Библии 12-недельный учебный курс, направленный на то, чтобы помочь молодым людям начать свое духовное странствие, встав на правильный путь, укрепив отношения с Богом и ясно осознав множество поджидающих впереди опасностей.&lt;/p&gt;
&lt;p&gt;К Теоретическому курсу Prasso (который можно не только читать, но и слушать в аудиоверсии) прилагается Рабочая тетрадь Prasso, и работать с ними следует одновременно.&lt;/p&gt;
&lt;p&gt;Данный Теоретический курс предназначен для групповых занятий и может быть использован в воскресных школах и домашних подростковых группах. Его можно купить только в &lt;a href="https://www.visson.net/assortment/prasso-put-duhovnogo-sovershenstvovaniya-dlya-podrostkov-komplekt-dlya-uchitelya" target="_blank"&gt;Комплекте с&amp;nbsp; Теоретическим курсом и Рабочей тетрадью.&lt;/a&gt;&lt;/p&gt;</t>
  </si>
  <si>
    <t>public://images/braslet1_0.jpg</t>
  </si>
  <si>
    <t xml:space="preserve">Азбука успешных продаж</t>
  </si>
  <si>
    <t xml:space="preserve">&lt;p&gt;«Азбука успешных продаж» — это настоящий шедевр от настоящих мастеров своего дела, Джека и Гэри Киндеров и У. Клемента Стоуна. Принципы и методы продаж, которые братья Киндеры разработали на основе безотказной философии Наполеона Хилла и оттачивали на протяжении многих лет, выдержали проверку временем. Это руководство необходимо прочесть всем, кто хочет достигать наивысших результатов в работе с клиентами.&lt;/p&gt;</t>
  </si>
  <si>
    <t>public://images/image057.jpg</t>
  </si>
  <si>
    <t>985-15-0503-2</t>
  </si>
  <si>
    <t>Т-РБ-К-Д0001</t>
  </si>
  <si>
    <t xml:space="preserve">Детский библейский атлас</t>
  </si>
  <si>
    <t xml:space="preserve">&lt;p&gt;Детский библейский атлас Твёрдый переплёт, из картона, подвижные фигурки, окошки, 3D модели. Это интерактивное издание — лучший способ познакомить ребенка с географией Библии. Подвижные фигурки, окошки и модели помогут детям оживить главные библейские истории:&lt;br /&gt;
- Авраам отправляется в путь;&lt;br /&gt;
- Исход из Египта;&lt;br /&gt;
- Храм Соломона;&lt;br /&gt;
- Иисус в Галилее;&lt;br /&gt;
- Иисус в Иерусалиме;&lt;br /&gt;
- Павел проповедует Христа.&lt;/p&gt;</t>
  </si>
  <si>
    <t>public://images/4462_b.jpg</t>
  </si>
  <si>
    <t>978-5-85524-540-0</t>
  </si>
  <si>
    <t>П-ПВН-К-10Р0001</t>
  </si>
  <si>
    <t xml:space="preserve">10 рецептов счастья в браке</t>
  </si>
  <si>
    <t xml:space="preserve">&lt;p&gt;Брачные обеты… на этом обычно заканчиваются любовные романы, но это не конец вашей любовной истории, а лишь начало совместного пути с любимым человеком. В этой книге знаменитый американский проповедник рассказывает о десяти решениях, принятых им ради того, чтобы сохранить свежесть и яркость чувств в браке с любимой женщиной. Практические рекомендации, которые автор дает на основе библейского учения и личного опыта, будут полезны и молодоженам, и супругам со стажем, желающим сделать свой брак счастливым и долговечным. Читателей ждет бонус: тест на определение своих эмоциональных потребностей.&amp;nbsp;&lt;/p&gt;</t>
  </si>
  <si>
    <t>public://images/cover_10-ways.jpg</t>
  </si>
  <si>
    <t>978-5-9907921-6-6</t>
  </si>
  <si>
    <t xml:space="preserve">Библия. Современный русский перевод</t>
  </si>
  <si>
    <t xml:space="preserve">&lt;p&gt;Современный русский перевод Библии отличает точная передача смысла Священного Писания в сочетании с ясностью и доступностью изложения.&lt;/p&gt;
&lt;p align="justify"&gt;Одна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библейских научных исследований.&lt;/p&gt;</t>
  </si>
  <si>
    <t xml:space="preserve">Современный перевод</t>
  </si>
  <si>
    <t>public://images/1349_b.jpg</t>
  </si>
  <si>
    <t>978-5-85524-570-7</t>
  </si>
  <si>
    <t>П-ПВН-К-Г0004</t>
  </si>
  <si>
    <t xml:space="preserve">Иосиф благословенный. Раскраска с вопросами и заданиями</t>
  </si>
  <si>
    <t xml:space="preserve">&lt;p&gt;&lt;span style="font-size: 14px;"&gt;&lt;span style="font-family: Trebuchet\ MS, Helvetica, sans-serif;"&gt;Эта раскраска продолжает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вдохновения!&lt;span style="line-height: 115%;"&gt;&amp;nbsp; &lt;/span&gt;&lt;/span&gt;&lt;/span&gt;&lt;/p&gt;
&lt;p&gt;&lt;em&gt;&lt;span style="font-size: 14px;"&gt;&lt;span style="font-family: Trebuchet\ MS, Helvetica, sans-serif;"&gt;&lt;span style="line-height: 115%;"&gt;Внутри ты найдешь:&lt;/span&gt;&lt;/span&gt;&lt;/span&gt;&lt;/em&gt;&lt;/p&gt;
&lt;ul&gt;
&lt;li&gt;&lt;span style="font-size: 14px;"&gt;&lt;span style="font-family: Trebuchet\ MS, Helvetica, sans-serif;"&gt;&lt;span style="line-height: 115%;"&gt;основанный на Библии рассказ о жизни Иосифа;&lt;/span&gt;&lt;/span&gt;&lt;/span&gt;&lt;/li&gt;
&lt;li&gt;&lt;span style="font-size: 14px;"&gt;&lt;span style="font-family: Trebuchet\ MS, Helvetica, sans-serif;"&gt;&lt;span style="line-height: 115%;"&gt;вопросы и задания, развивающие фантазию, воображение и творческие способности;&lt;/span&gt;&lt;/span&gt;&lt;/span&gt;&lt;/li&gt;
&lt;li&gt;&lt;span style="font-size: 14px;"&gt;&lt;span style="font-family: Trebuchet\ MS, Helvetica, sans-serif;"&gt;&lt;span style="line-height: 115%;"&gt;задания, тренирующие память, внимательность и наблюдательность.&lt;/span&gt;&lt;/span&gt;&lt;/span&gt;&lt;/li&gt;
&lt;/ul&gt;</t>
  </si>
  <si>
    <t>public://images/josef-cover1.jpg</t>
  </si>
  <si>
    <t>978-5-9909243-9-0</t>
  </si>
  <si>
    <t xml:space="preserve">БИБЛИЯ в пересказе для детей</t>
  </si>
  <si>
    <t xml:space="preserve">&lt;p align="justify"&gt;Прочитав «Библию в пересказе для детей», вы познакомитесь с великими билейскими царями и пророками, воинами и мыслителями. Вы узнаете о судьбе израильского народа и о событиях земной жизни Иисуса Христа. Грандиозные картины вселенской истории от сотворения мира до последнего суда над человечеством предстанут перед вами.&lt;/p&gt;
&lt;p align="justify"&gt;Ветхий и Новый Заветы изложены доступно и ясно, с учетом особенностей детского восприятия. Пересказ выполнен с использованием новейших переводов Библии на европейские языки. Издание богато иллюстрировано рисунками Хосе Переса Монтеро.&lt;/p&gt;</t>
  </si>
  <si>
    <t>public://images/3003n_b.jpg</t>
  </si>
  <si>
    <t>978-5-85524-204-1</t>
  </si>
  <si>
    <t xml:space="preserve">Живите полноценной жизнью</t>
  </si>
  <si>
    <t xml:space="preserve">&lt;p&gt;Достойная и счастливая жизнь... Разве не к этому стремятся все люди на планете? Но делаем ли мы что-нибудь для того, чтобы хоть на шаг приблизиться к заветной цели? Многие склонны винить в своих неудачах обстоятельства, окружающих, судьбу, Бога... На самом же деле все зависит только от нас. Да, есть вещи, которые нам неподвластны: движение планет, смена времен года, приливы, отливы и течения в океанах, восход и заход солнца. Мы не можем также изменить мысли другого человека, но мы можем изменить себя. В каждом из нас есть безграничная сила, способная заменить негативные убеждения позитивными и таким образом подарить нам ключ к новой жизни. Всемирно известный автор просит Вас держать свой разум открытым и не позволять предубеждениям толпы тормозить Ваш духовный рост. Для широкого круга читателей.&lt;/p&gt;</t>
  </si>
  <si>
    <t>public://images/image095.jpg</t>
  </si>
  <si>
    <t>978-985-15-0958-0</t>
  </si>
  <si>
    <t xml:space="preserve">Уверенность в спасении: ложная и евангельская</t>
  </si>
  <si>
    <t xml:space="preserve">&lt;p&gt;&lt;span style="color:#000000"&gt;&lt;span style="font-family:roboto,sans-serif"&gt;Новая (и заключительная) книга из серии: "Возвращение к Евангелию"! Упрощение Евангелия и искажение природы истинного обращения приводят к ложной уверенности в спасении! Псевдоевангелие с его "простоверием" дает многим людям необоснованную надежду на вечную жизнь. Поверхностное понимание спасения ввергает человека в духовный мрак... В этой книге Пол Вошер пишет о подлинной надежде, которую дает Евангелие, и предупреждает об опасности лжеобращения...&lt;/span&gt;&lt;/span&gt;&lt;/p&gt;</t>
  </si>
  <si>
    <t>public://images/page_793.jpg</t>
  </si>
  <si>
    <t>978-985-6983-70-5</t>
  </si>
  <si>
    <t xml:space="preserve">Живите всегда полноценной жизнью</t>
  </si>
  <si>
    <t xml:space="preserve">&lt;p&gt;На примерах, почерпнутых из собственного опыта, автор показывает, как надо обращать мощь позитивного мышления в активные действия и наполнять личную жизнь чудесами и радостями.&lt;/p&gt;</t>
  </si>
  <si>
    <t>public://images/image093.jpg</t>
  </si>
  <si>
    <t>985-438-930-8</t>
  </si>
  <si>
    <t>П-ПВН-К-5Я0002</t>
  </si>
  <si>
    <t xml:space="preserve">5 языков любви: издание для подростков</t>
  </si>
  <si>
    <t xml:space="preserve">&lt;p&gt;Вы считаете, что родители вас не понимают? Девушка не ценит ваши подарки? Парень не хочет выслушать? Может быть, вы просто говорите на разных языках? В этой книге речь снова идет о пяти языках любви, но теперь автор обращается к подросткам. Его советы будут полезны молодым людям в любых отношениях: с родителями, братьями и сестрами, друзьями, учителями и т. д. Автор ставит перед собой задачу — научить своих читателей свободно владеть всеми пятью языками любви.&lt;/p&gt;</t>
  </si>
  <si>
    <t>public://images/cover_5-love-languages.jpg</t>
  </si>
  <si>
    <t>978-5-6046847-9-5</t>
  </si>
  <si>
    <t xml:space="preserve">Вас ожидает жизнь</t>
  </si>
  <si>
    <t xml:space="preserve">&lt;p&gt;Вам нужна хорошая работа? Вы ее найдете! Деньги? Сколько угодно! Здоровье? Пожалуйста! Любовь? Никаких проблем! Счастье? Да оно только и ждет вас!... Автор этой книги предлагает вам попробовать за 30 дней изменить вашу жизнь раз и навсегда — с помощью простых и приятных упражнений вы научитесь притягивать к себе любые вещи и события! Если вы устали от проблем, если вы отчаянно нуждаетесь в переменах, если вы давно мечтаете реализовать себя, если вы спите и видите себя счастливыми — значит, это ваша книга!&lt;/p&gt;</t>
  </si>
  <si>
    <t>public://images/image069.jpg</t>
  </si>
  <si>
    <t>985-15-0456-1</t>
  </si>
  <si>
    <t>П-ПВН-К-Д0005</t>
  </si>
  <si>
    <t xml:space="preserve">Дневник моей беременности. Нежность</t>
  </si>
  <si>
    <t>public://images/cover2_dnevnik_6.jpg</t>
  </si>
  <si>
    <t>Т-КР-К-Д0003</t>
  </si>
  <si>
    <t xml:space="preserve">ОТКРОВЕННЫЙ РАЗГОВОР</t>
  </si>
  <si>
    <t xml:space="preserve">&lt;p&gt;Мы живём в крайне мрачное, трудное, злое и развращённое время, когда человеческое общество на глазах деградирует, опускаясь всё ниже и ниже. Если начало двадцатого столетия ознаменовало собой всемирный прогресс и стремительное развитие, то конец его и начало 21 века превратились в тотальную катастрофу. Экономика многих стран рушится. Проводимая государствами политика, вызывает у большей части людей недоумение, гнев и возмущение. Современное поколение утратило все моральные и духовные ориентиры, перестав понимать, что является добром, а что - злом. По всему миру процветают наркомания и алкоголизм. Мы живём в обществе вседозволенности, в котором презрительно отметаются в сторону все библейские нормы морали и нравственности. омерзительное и противоестественное преподносится как нечто вполне нормальное, называясь нетрадиционной сексуальной ориентацией и вполне приемлемой жизненной альтернативой. Попирая ногами Божественные заповеди о чистоте, люди с головой погружаются в безрассудство и распущенность. Именно молодые люди сейчас являются главной целью для дьявола в осуществлении его намерений, и именно их он избирает в первую очередь мишенью для раскалённых стрел греха.&lt;br /&gt;
В этой книге будут рассматриваться те вопросы, которые больше всего интересуют молодёжь.&lt;/p&gt;</t>
  </si>
  <si>
    <t xml:space="preserve">public://images/17 335 tv-500x500.jpg</t>
  </si>
  <si>
    <t>978-3-935308-32-8</t>
  </si>
  <si>
    <t>П-ПВН-К-Б0009</t>
  </si>
  <si>
    <t xml:space="preserve">Брошенный ребенок. В поисках надежды и дома</t>
  </si>
  <si>
    <t xml:space="preserve">&lt;p&gt;&lt;em&gt;2-е издание&lt;/em&gt;&lt;/p&gt;
&lt;p&gt;В возрасте трех лет герой этой книги оказался в приюте и, будучи совсем маленьким ребенком, прошел через жестокие испытания. Он страдал от одиночества, унижений, ему приходилось отстаивать свою честь в многочисленных драках с более сильными мальчишками. Он ожесточился, но решил бороться и во что бы то ни стало выжить.&lt;/p&gt;
&lt;p&gt;В подростковом возрасте Роб становится последователем Христа, и все его отчаянные попытки вырваться из мучительных обстоятельств, все молитвы его любимой бабушки вознаграждаются убедительными переменами. Роб не просто получил все то, к чему так отчаянно стремился. Он сумел исцелиться и простить своих родственников, себя самого и Бога.&lt;/p&gt;
&lt;p&gt;Трудно представить, что успешный бизнесмен, высокооплачиваемый финансовый консультант, автор книг, проповедник, счастливый муж и отец — и тот малыш, которого дразнили и унижали, одно и то же лицо. И все же это так. У них все получилось.&lt;/p&gt;
&lt;p&gt;Это история горьких разочарований, годами не сбывающихся надежд, отчаянной борьбы за свое человеческое достоинство и в конце концов сокрушительной победы над превратностями судьбы. Книга адресована широкому кругу читателей, но может быть особенно полезна людям, работающим с подростками и воспитанниками приютов, так как она дает надежду тем, у кого в силу горького жизненного опыта ее не осталось.&lt;/p&gt;</t>
  </si>
  <si>
    <t>public://images/cover_castaway-kid.jpg</t>
  </si>
  <si>
    <t>978-5-9909244-6-8</t>
  </si>
  <si>
    <t>П-ПВН-К-О0010</t>
  </si>
  <si>
    <t xml:space="preserve">Чудеса и притчи. Развивающее пособие для детей</t>
  </si>
  <si>
    <t xml:space="preserve">&lt;p&gt;&lt;span style="font-size: 14px;"&gt;&lt;span style="font-family: Arial, Helvetica, sans-serif;"&gt;«Чудеса и притчи» — пятая из шести книг серии развивающих пособий для детей «Открываем Библию». Для младшего и среднего школьного возраста.&lt;/span&gt;&lt;/span&gt;&lt;/p&gt;
&lt;p&gt;&lt;span style="font-size: 14px;"&gt;&lt;span style="font-family: Arial, Helvetica, sans-serif;"&gt;В данное пособие включены истории из Нового Завета. Каждая история сопровождается материалом, который можно использовать в соответствии с собственной учебной программой в семье, воскресной школе или в группе по изучению Библии.&lt;/span&gt;&lt;/span&gt;&lt;/p&gt;
&lt;p&gt;&lt;span style="font-size: 14px;"&gt;&lt;span style="font-family: Arial, Helvetica, sans-serif;"&gt;Каждая история включает в себя:&amp;nbsp;рассказ в картинках, различные задания, отрывок из Библии, занимательную игру.&lt;/span&gt;&lt;/span&gt;&lt;/p&gt;</t>
  </si>
  <si>
    <t>public://images/cover_miracles-and-parables.jpg</t>
  </si>
  <si>
    <t xml:space="preserve">Библия для малышей</t>
  </si>
  <si>
    <t xml:space="preserve">&lt;p&gt;Слово Божье полно чудес! В этой книнижке-картонке 20 удивительных историй о Боге, Его любви к людям и об Иисусе Христе. Рассказанные просто и понятно, ярко иллюстрированные, эти истории - прекрасная возможность для малышей познакомиться с Библией.&lt;/p&gt;</t>
  </si>
  <si>
    <t>public://images/3029_b.jpg</t>
  </si>
  <si>
    <t>978-5-85524-487-8</t>
  </si>
  <si>
    <t xml:space="preserve">Prasso. Путь духовного совершенствования для подростков. Теоретический курс</t>
  </si>
  <si>
    <t xml:space="preserve">&lt;p&gt;Теоретический курс Prassoдля подростков — это основанный на Библии 12-недельный учебный курс, направленный на то, чтобы помочь молодым людям начать свое духовное странствие, встав на правильный путь, укрепив отношения с Богом и ясно осознав множество поджидающих впереди опасностей.&lt;/p&gt;
&lt;p&gt;К Теоретическому курсу Prasso (который можно не только читать, но и слушать в аудиоверсии) прилагается Рабочая тетрадь Prasso, и работать с ними следует одновременно.&lt;/p&gt;
&lt;p&gt;Данный Теоретический курс предназначен для групповых занятий и может быть использован в воскресных школах и домашних подростковых группах.&lt;/p&gt;
&lt;p&gt;Его можно купить только в &lt;a href="https://www.visson.net/assortment/prasso-put-duhovnogo-sovershenstvovaniya-dlya-podrostkov-komplekt-dlya-uchitelya" target="_blank"&gt;Комплекте с Аудиокурсом на флешбраслете и Рабочей тетрадью.&lt;/a&gt;&lt;/p&gt;</t>
  </si>
  <si>
    <t>public://images/cover_prasso_theorcourse.jpg</t>
  </si>
  <si>
    <t xml:space="preserve">Вы можете стать богатым</t>
  </si>
  <si>
    <t xml:space="preserve">&lt;p&gt;Многие годы своей жизни автор посвятил изучению важнейших мировых религий - и понял, какая Сила управляет жизнью на Земле и по каким законам.&lt;br /&gt;
Автор раскрывает секреты взаимодействия человека с этой могучей Силой.&lt;/p&gt;
&lt;p&gt;&lt;strong&gt;Оглавление:&lt;/strong&gt;&lt;/p&gt;
&lt;p&gt;Какую пользу может принести вам эта книга&lt;br /&gt;
Глава 1. Сокровищница Бесконечного&lt;br /&gt;
Глава 2. Все богатства вокруг вас&lt;br /&gt;
Глава 3. Знание - это богатство&lt;br /&gt;
Глава 4. В партнерстве с Богом&lt;br /&gt;
Глава 5. Как молиться, чтобы разбогатеть&lt;br /&gt;
Глава 6. Магический закон десятины&lt;br /&gt;
Глава 7. Богатые становятся еще богаче&lt;br /&gt;
Глава 8. Как получить осязаемые богатства&lt;br /&gt;
Глава 9. Любой бизнес - Божие дело&lt;br /&gt;
Глава 10. Закон возрастания&lt;br /&gt;
Глава 11. Образное воображение и богатства&lt;br /&gt;
Глава 12. Возвысьтесь духом и обогащайтесь&lt;br /&gt;
Глава 13. Благодарное сердце притягивает богатства&lt;br /&gt;
Глава 14. Чудеса привлечения богатств силой ваших слов&lt;br /&gt;
Глава 15. Непостижимые сокровища Тишины&lt;br /&gt;
Об авторе&lt;/p&gt;</t>
  </si>
  <si>
    <t>public://images/image079.jpg</t>
  </si>
  <si>
    <t>978-985-15-0730-2</t>
  </si>
  <si>
    <t>Т-РБ-К-Б0002</t>
  </si>
  <si>
    <t xml:space="preserve">Библейский атлас</t>
  </si>
  <si>
    <t xml:space="preserve">&lt;p&gt;Библейский атлас Адресован самой широкой читательской аудитории. В него вошли более восьмидесяти цветных географических карт Палестины, Ближнего Востока и Римской империи. Здесь освещены важнейшие события библейской истории, вопросы географии, климата и сельского хозяйства Палестины. Благодаря поистине уникальному сочетанию доступного текста, красочных фотографий, карт, схем и диаграмм, этот атлас может стать назаменимым учебным пособием. Тим Даули, составитель "Библейского атласа", получил докторскую степень в Манчестерском университете и стал одним из ведущих авторов и издателей, открывающих для читателя мир Библии и церковной истории.&lt;/p&gt;</t>
  </si>
  <si>
    <t>public://images/862299aa50bc3f972fa2ce00d8e9.big_.jpg</t>
  </si>
  <si>
    <t>978-5-85524-277-0</t>
  </si>
  <si>
    <t xml:space="preserve">Все о продажах</t>
  </si>
  <si>
    <t xml:space="preserve">&lt;p&gt;Данная книга предлагает новый подход к технике продаж, акцентирующий внимание на мотивации, общении, укреплении отношений с потенциальными покупателями. Книга «Все о продажах» содержит тест для глубинного самоанализа и упражнения, позволяющие избавиться от воображаемых ограничений. В ней рассмотрены 20 позитивных качеств, присущих самым преуспевающим продавцам, способы преодоления и предупреждения спадов в торговле, а также 17 принципов личного успеха.&lt;/p&gt;</t>
  </si>
  <si>
    <t>public://images/image077.jpg</t>
  </si>
  <si>
    <t>985-483-088-8</t>
  </si>
  <si>
    <t xml:space="preserve">БИБЛИЯ ДЛЯ САМЫХ МАЛЕНЬКИХ</t>
  </si>
  <si>
    <t xml:space="preserve">&lt;p&gt;Кто создал человека, небо и&amp;nbsp;землю?&amp;nbsp;Кто построил ковчег?&amp;nbsp;Кто сражался с&amp;nbsp;великаном Голиафом?&amp;nbsp;Кто накормил множество людей пятью хлебами и&amp;nbsp;двумя рыбками? Ответы самые маленькие читатели найдут здесь!&lt;/p&gt;
&lt;p&gt;Книга для детей дошкольного возраста.&amp;nbsp;В этом издании простым языком изложены лучшие истории из Ветхого и Нового Завета – так, чтобы даже самому маленькому ребенку была понятна главная суть Священного Писания.&amp;nbsp;Красивые картинки с изображением событий и персонажей позволяют легко воспринимать материал.&lt;br /&gt;
Простой и ясный пересказ библейских сюжетов. Красочные иллюстрации.&lt;/p&gt;</t>
  </si>
  <si>
    <t>public://images/376b.jpg</t>
  </si>
  <si>
    <t>978-5-85524-279-9</t>
  </si>
  <si>
    <t>П-ПВН-К-Ц0001</t>
  </si>
  <si>
    <t xml:space="preserve">Церковь, воспитывающая учеников. Библейские принципы наставничества</t>
  </si>
  <si>
    <t xml:space="preserve">&lt;p&gt;&lt;em&gt;2-е издание&lt;/em&gt;&lt;/p&gt;
&lt;p&gt;Всех христиан — и церковных лидеров, и прихожан поместных церквей — Христос призвал воспитывать учеников. Но современные церкви зачастую уделяют так много внимания исполнению первой части Великого поручения Христа — благовестию, что забывают про вторую часть — обучение новообращенных соблюдению того, что Он повелел. В этой книге американский проповедник Билл Халл объясняет, почему воспитание учеников должно стать главной задачей в жизни каждого верующего и как любой из нас может ее выполнять.&lt;/p&gt;
&lt;p&gt;Автор излагает библейские основания наставничества, делая особый акцент на принципах и приоритетах ранней церкви, а также дает практические рекомендации, которые помогут современной церкви сделать воспитание учеников своим главным служением. Книга адресована не только руководителям, но и рядовым членам церкви, поскольку автор убежден: заниматься воспитанием учеников должны все христиане.&lt;/p&gt;</t>
  </si>
  <si>
    <t>public://images/cover_disciple-making-church.jpg</t>
  </si>
  <si>
    <t>Т-БИ-Б-Б0212</t>
  </si>
  <si>
    <t xml:space="preserve">&lt;p align="justify"&gt;Современный русский перевод Библии отличает точная передача смысла Священного Писания в сочетании с ясностью и доступностью изложения.&lt;/p&gt;
&lt;p align="justify"&gt;Одна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библейских научных исследований.&lt;/p&gt;</t>
  </si>
  <si>
    <t>public://images/1343_b.jpg</t>
  </si>
  <si>
    <t>978-5-85524-564-6</t>
  </si>
  <si>
    <t>Т-МР-К-В0007</t>
  </si>
  <si>
    <t xml:space="preserve">Всегда папина девочка</t>
  </si>
  <si>
    <t xml:space="preserve">&lt;p&gt;Эта книга о влиянии отца на всю последующую жизнь своей дочери: на ее отношения с мужчинами, детьми и окружающим миром. Вы можете быть привязанными к отцу чувствами боли, обиды, вины и сожаления, и если между вами остается натянутой невидимая эмоциональная нить, то вам необходимо прервать эту связь. Вы, конечно, можете позволить прошлому управлять вашим настоящим и будущим, но можете принять его и понять его влияние на вас, а затем сделать все необходимое для того, чтобы освободиться от этого влияния.&lt;/p&gt;</t>
  </si>
  <si>
    <t>public://images/image003.jpg</t>
  </si>
  <si>
    <t>5-88869-200-Х</t>
  </si>
  <si>
    <t>Т-ЕР-К-С0003</t>
  </si>
  <si>
    <t xml:space="preserve">Сила и смысл Евангелия</t>
  </si>
  <si>
    <t xml:space="preserve">&lt;p&gt;Одно из&amp;nbsp;самых больших преступлений, которое совершают современные христиане, это пренебрежение Евангелием. Из&amp;nbsp;этого пренебрежения проистекают многие другие пороки. Главные темы, находящиеся в&amp;nbsp;сердце Евангелия, Божья справедливость, полная развращенность человека, умилостивление кровью, редко звучат с&amp;nbsp;церковной кафедры. Пол Вошер в&amp;nbsp;своей книге «Сила и&amp;nbsp;смысл Евангелия» излагает ключевые истины Благой вести Христа и&amp;nbsp;помогает заново открыть для&amp;nbsp;себя Евангелие во&amp;nbsp;всей его красоте, юродивости и&amp;nbsp;спасающей силе. Пусть это открытие преобразит вашу жизнь, усилит вашу проповедь и&amp;nbsp;принесет славу Богу.&lt;/p&gt;
&lt;p&gt;Позабытого было Святого Духа заново «открыли» в&amp;nbsp;двадцатом веке. А&amp;nbsp;может, не&amp;nbsp;открыли? Синклер Фергюсон считает, что открытие оказалось неполным: «Действие Духа было признано, но&amp;nbsp;сам Он остался для&amp;nbsp;многих христиан безымянной, безликой стороной Божьего бытия». Чтобы исправить ситуацию, автор описывает не&amp;nbsp;только, что и&amp;nbsp;как Дух делает, но&amp;nbsp;и&amp;nbsp;кто Он есть.&lt;/p&gt;
&lt;p&gt;Евангелие Иисуса Христа — самое ценное из всех сокровищ, данных церкви и каждому христианину. Оно не одна из многих идей, а единственная и уникальная идея, превосходящая своей важностью все другие. Оно есть Божья сила ко спасению, величайшее откровение многогранной мудрости Божьей для людей и ангелов. Именно по этой причине апостол Павел в своей проповеди больше всего внимания уделяет Евангелию, стремится всеми своими силами провозглашать его ясно и даже налагает анафему на тех, кто извращает истину.&lt;/p&gt;</t>
  </si>
  <si>
    <t>public://images/sila_i_smysl_evangeliya_1.jpg</t>
  </si>
  <si>
    <t>978-0-8308-1536-4</t>
  </si>
  <si>
    <t>Т-СВ-К-К0002</t>
  </si>
  <si>
    <t xml:space="preserve">КОГДА СЕРДЦА КАСАЕТСЯ БОГ. Письма и свидетельства. Книга 1</t>
  </si>
  <si>
    <t xml:space="preserve">&lt;p&gt;Нет ничего удивительнее в окружающем нас мире, чем преображение жизни людей от прикосновения любящей руки Господа и Спасителя нашего Иисуса Христа. Удивительно, что Господь всю вселенную создал с единственной целью, чтобы собрать в вечность всех желающих быть с Ним... Удивительно, что и само время Господь Бог установил с целью, чтобы мы в день, когда услышим голос Божий, не ожесточили сердца наши.&lt;/p&gt;
&lt;p&gt;Эту книгу сотрудники журнала «Вера и&amp;nbsp;жизнь» составили из&amp;nbsp;тех свидетельств, которые они тысячами получают от&amp;nbsp;своих читателей и&amp;nbsp;которые принесли им&amp;nbsp;особенное благословение.&lt;/p&gt;
&lt;p&gt;Авторы этих историй живут в&amp;nbsp;разных странах, у&amp;nbsp;них разный возраст и&amp;nbsp;жизненный опыт, но&amp;nbsp;всех их&amp;nbsp;объединяет одно: однажды, нередко в&amp;nbsp;драматических обстоятельствах, они пережили преобразующее вмешательство в&amp;nbsp;свою жизнь Иисуса Христа.&lt;/p&gt;
&lt;p&gt;Читатели журнала пишут, что особым благословением для них стали свидетельства и письма. Иисус пользуется свидетельствами людей, в жизни которых Он стал благословением. Имея такие благословения от этих свидетельств, редколлегия журнала решила собрать их в книгу и предложить её вам для славы нашего Господа и Спасителя Иисуса Христа и для вашего назидания.&lt;/p&gt;</t>
  </si>
  <si>
    <t>public://images/kogda-serdca-kasaetsya-bog1.jpg</t>
  </si>
  <si>
    <t xml:space="preserve">978-3-939887-13-3 (Герм.) 978-966-2089-55-4 (Укр)</t>
  </si>
  <si>
    <t>П-ПВН-К-Г0006</t>
  </si>
  <si>
    <t xml:space="preserve">Руфь, сохранившая верность. Раскраска с вопросами и заданиями</t>
  </si>
  <si>
    <t xml:space="preserve">&lt;p&gt;Эта раскраска продолжает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 &amp;nbsp; &amp;nbsp;&lt;/p&gt;
&lt;p&gt;&lt;em&gt;Внутри ты найдешь:&lt;/em&gt;&lt;/p&gt;
&lt;ul&gt;
&lt;li&gt;Основанный на Библии рассказ о жизни Руфи;&lt;/li&gt;
&lt;li&gt;Вопросы и задания, развивающие фантазию, воображение и творческие способности;&lt;/li&gt;
&lt;li&gt;Задания, тренирующие память, внимательность и наблюдательность.&lt;/li&gt;
&lt;/ul&gt;</t>
  </si>
  <si>
    <t>public://images/ruth_cover.jpg</t>
  </si>
  <si>
    <t xml:space="preserve">ИЛЛЮСТРИРОВАННАЯ БИБЛИЯ ДЛЯ ШКОЛЬНИКОВ. В пересказе Луиса Рока</t>
  </si>
  <si>
    <t xml:space="preserve">&lt;p&gt;В книге собрано 100 наиболее значимых библейских историй, каждая из которых красочно проиллюстрирована.&amp;nbsp;Некоторые из рассказов счастливые, некоторые — грустные.&amp;nbsp;Одни понятны каждому, другие ставят в тупик.&amp;nbsp;Одни обыденные, другие наполнены таинственными чудесами.&amp;nbsp;И все они стали одной великой историей, вобравшей в себя все хорошее и все плохое в человечестве, историей о безграничной Божественной любви и прощении.&amp;nbsp;&lt;/p&gt;
&lt;p&gt;Иллюстрации Кристины Балит&lt;/p&gt;</t>
  </si>
  <si>
    <t>public://images/bibliya-luisa-roka_0.jpg</t>
  </si>
  <si>
    <t>П-ПВН-К-О0011</t>
  </si>
  <si>
    <t xml:space="preserve">Страсти Христовы. Развивающее пособие для детей</t>
  </si>
  <si>
    <t xml:space="preserve">&lt;h3 style="margin: 0cm 0cm 10pt;"&gt;&lt;span style="font-size:14px;"&gt;&lt;span style="font-family:Arial,Helvetica,sans-serif;"&gt;&lt;span style="line-height:115%"&gt;«Страсти Христовы» — последняя из шести книг серии развивающих пособий для детей «Открываем Библию». Для младшего и среднего школьного возраста.&lt;/span&gt;&lt;/span&gt;&lt;/span&gt;&lt;/h3&gt;
&lt;p style="margin: 0cm 0cm 10pt;"&gt;&lt;span style="font-size:14px;"&gt;&lt;span style="font-family:Arial,Helvetica,sans-serif;"&gt;&lt;span style="line-height:115%"&gt;&lt;span style="line-height:115%"&gt;В данное пособие включены истории из Нового Завета. Каждая история сопровождается материалом, который можно использовать в соответствии с собственной учебной программой в семье, воскресной школе или в группе по изучению Библии.&lt;/span&gt;&lt;/span&gt;&lt;/span&gt;&lt;/span&gt;&lt;/p&gt;
&lt;p style="margin: 0cm 0cm 10pt;"&gt;&lt;span style="font-size:14px;"&gt;&lt;span style="font-family:Arial,Helvetica,sans-serif;"&gt;&lt;span style="line-height:115%"&gt;&lt;span style="line-height:115%"&gt;&lt;strong&gt;Каждая история включает в себя&lt;/strong&gt;:&lt;/span&gt;&lt;/span&gt;&lt;/span&gt;&lt;/span&gt;&lt;/p&gt;
&lt;p style="margin:0cm 0cm 10pt"&gt;&lt;em&gt;&lt;span style="font-size:14px;"&gt;&lt;span style="font-family:Arial,Helvetica,sans-serif;"&gt;&lt;span style="line-height:115%"&gt;&lt;span style="line-height:115%"&gt;рассказ в картинках&lt;/span&gt;&lt;/span&gt;&lt;/span&gt;&lt;/span&gt;&lt;/em&gt;&lt;/p&gt;
&lt;p style="margin:0cm 0cm 10pt"&gt;&lt;em&gt;&lt;span style="font-size:14px;"&gt;&lt;span style="font-family:Arial,Helvetica,sans-serif;"&gt;&lt;span style="line-height:115%"&gt;&lt;span style="line-height:115%"&gt;различные задания&lt;/span&gt;&lt;/span&gt;&lt;/span&gt;&lt;/span&gt;&lt;/em&gt;&lt;/p&gt;
&lt;p style="margin:0cm 0cm 10pt"&gt;&lt;em&gt;&lt;span style="font-size:14px;"&gt;&lt;span style="font-family:Arial,Helvetica,sans-serif;"&gt;&lt;span style="line-height:115%"&gt;&lt;span style="line-height:115%"&gt;отрывок из Библии&lt;/span&gt;&lt;/span&gt;&lt;/span&gt;&lt;/span&gt;&lt;/em&gt;&lt;/p&gt;
&lt;p style="margin:0cm 0cm 10pt"&gt;&lt;em&gt;&lt;span style="font-size:14px;"&gt;&lt;span style="font-family:Arial,Helvetica,sans-serif;"&gt;&lt;span style="line-height:115%"&gt;&lt;span style="line-height:115%"&gt;занимательную игру&lt;/span&gt;&lt;/span&gt;&lt;/span&gt;&lt;/span&gt;&lt;/em&gt;&lt;/p&gt;</t>
  </si>
  <si>
    <t>public://images/cover_christ-misery.jpg</t>
  </si>
  <si>
    <t>П-ПВН-К-И0004</t>
  </si>
  <si>
    <t xml:space="preserve">История церкви. Коротко о важном</t>
  </si>
  <si>
    <t xml:space="preserve">&lt;p&gt;Книга американского пастора Рика Корниша «История Церкви» написана для тех, кто желает познакомиться со своей духовной родословной. Книга состоит из ста коротких эссе, чтение которых занимает буквально по пять минут. Каждое из них посвящено как минимум одному из великих имен или крупных событий в двухтысячелетней истории Церкви. В целом эти краткие очерки являются доступным и увлекательным введением в историю христианства и пробуждают интерес к дальнейшему ее изучению.&lt;/p&gt;
&lt;p&gt;Эта книга идеально подходит тем, кто хочет разбираться в основных вопросах истории Церкви, не оканчивая для этого семинарию. Очерки Рика Корниша помогут читателю усвоить ключевые факты, которые нужно знать о людях, течениях и событиях, определивших двухтысячелетнюю историю Церкви.&lt;/p&gt;
&lt;p&gt;&lt;em&gt;И дам вам пастырей по сердцу Моему, которые будут пасти вас с знанием и благоразумием.&lt;/em&gt;&lt;/p&gt;
&lt;p&gt;Иер. 3:15&lt;/p&gt;</t>
  </si>
  <si>
    <t>public://images/cover_church-history_1.jpg</t>
  </si>
  <si>
    <t>Т-СВ-Б-Н0001</t>
  </si>
  <si>
    <t xml:space="preserve">Новый Завет большого формата</t>
  </si>
  <si>
    <t xml:space="preserve">&lt;h3&gt;Купить Новый Завет большого формата&lt;/h3&gt;
&lt;p&gt;В этом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 Слова, напечатанные курсивом, отсутствуют в оригинале, они вставлены для лучшего понимания перевода.&amp;nbsp;&lt;/p&gt;
&lt;p&gt;&lt;em&gt;Особенности издания:&lt;/em&gt;&lt;/p&gt;
&lt;ul&gt;
&lt;li&gt;мягкий переплет, гибкий шитый блок,&lt;/li&gt;
&lt;li&gt;крупный формат,&lt;/li&gt;
&lt;li&gt;тонкая бумага цвета слоновой кости,&lt;/li&gt;
&lt;li&gt;очень&amp;nbsp; большой шрифт,&lt;/li&gt;
&lt;li&gt;ляссе, карты.&lt;/li&gt;
&lt;/ul&gt;</t>
  </si>
  <si>
    <t>public://images/_novyi_zavet-500x500.jpg</t>
  </si>
  <si>
    <t>978-966-2089-98-1</t>
  </si>
  <si>
    <t xml:space="preserve">БИБЛИЯ В ИЛЛЮСТРАЦИЯХ. Юлиус Шнорр фон Карольсфельд</t>
  </si>
  <si>
    <t xml:space="preserve">&lt;p&gt;Иллюстрации к Библии известного художника Юлиуса Шнорр фон Карольсфельда (1794 —1872) оказывают неизменное влияние на многие поколения. В этом издании собраны 240 его гравюр на дереве к Ветхому и Новому Заветам в Синодальном переводе. Библейский текст представлен в виде фрагментов к иллюстрациям.&lt;/p&gt;
&lt;h3&gt;Вы можете купить Библию БИБЛИЯ В ИЛЛЮСТРАЦИЯХ. Юлиус Шнорр фон Карольсфельд,&amp;nbsp;оформив заказ на нашем сайте.&lt;/h3&gt;</t>
  </si>
  <si>
    <t>public://images/bibliya-karolsfeld.jpg</t>
  </si>
  <si>
    <t>3-935435-28-2</t>
  </si>
  <si>
    <t>Т-СВ-К-К0003</t>
  </si>
  <si>
    <t xml:space="preserve">КОГДА СЕРДЦА КАСАЕТСЯ БОГ. Письма и свидетельства. Книга 2</t>
  </si>
  <si>
    <t>public://images/kogda-serdca-kasaetsya-bog2-1.jpg</t>
  </si>
  <si>
    <t xml:space="preserve">978-3-939887-14-0 (Герм.) 978-966-2089-56-1 (Укр.)</t>
  </si>
  <si>
    <t>Т-СВ-К-В0002</t>
  </si>
  <si>
    <t xml:space="preserve">В поисках чистого сердца. Приоритеты, ориентиры, а что в конце пути?</t>
  </si>
  <si>
    <t xml:space="preserve">&lt;p&gt;В&amp;nbsp;настоящий сборник вошли статьи, эссе и&amp;nbsp;размышления Надежды Орловой, как публиковавшиеся в&amp;nbsp;журнале «Вера и&amp;nbsp;жизнь», так и&amp;nbsp;написанные специально для&amp;nbsp;этой книги.&amp;nbsp;В&amp;nbsp;них отражены боль её сердца и&amp;nbsp;радость надежды, яркие и&amp;nbsp;понятные вехи на&amp;nbsp;пути к&amp;nbsp;вечности, практические советы читателю, который находится в&amp;nbsp;поисках чистого сердца.&lt;/p&gt;</t>
  </si>
  <si>
    <t>public://images/v-poiskah-chistogo-serdca-1-1.jpg</t>
  </si>
  <si>
    <t>978-966-2089-83-7</t>
  </si>
  <si>
    <t xml:space="preserve">Библия (Бордовая с цветочным узором в рамке)</t>
  </si>
  <si>
    <t xml:space="preserve">&lt;h3&gt;Почему стоит купить Библию в Синодальном переводе среднего формата с золотым обрезом на молнии?&lt;/h3&gt;
&lt;p&gt;&lt;span style="color:#000000;"&gt;Особенности издания:&lt;/span&gt;&lt;/p&gt;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</si>
  <si>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 xml:space="preserve">В Синодальном переводе</t>
  </si>
  <si>
    <t>public://images/5586_bi.bordo_.jpg</t>
  </si>
  <si>
    <t xml:space="preserve">Библия (Вишневая с узором в рамке)</t>
  </si>
  <si>
    <t xml:space="preserve">&lt;h3&gt;&lt;span style="color:#000000;"&gt;Почему стоит купить Библию в Синодальном переводе среднего формата на молнии?&lt;/span&gt;&lt;/h3&gt;
&lt;p&gt;&lt;span style="color:#000000;"&gt;&lt;em&gt;Особенностии издания: &lt;/em&gt;&lt;/span&gt;&lt;/p&gt;
&lt;p&gt;&lt;span style="color:#000000;"&gt;- на обложке изображена виноградная лоза,&lt;br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шрифт&amp;nbsp;крупный шрифт (12 кегель, можно читать без очков),&lt;br /&gt;
-&amp;nbsp;внутренние страницы&amp;nbsp;Библии&amp;nbsp;с кремовым оттенком, что облегчает чтение,&lt;br /&gt;
-&amp;nbsp;цветные карты библейских времен,&lt;br /&gt;
-&amp;nbsp;страницы для пометок.&lt;/span&gt;&lt;/p&gt;
&lt;p&gt;Отличный подарок&lt;/p&gt;</t>
  </si>
  <si>
    <t>public://images/5585_bi.vishnya.jpg</t>
  </si>
  <si>
    <t xml:space="preserve">Библия (Темно-коричневая с ажурным узором в рамке)</t>
  </si>
  <si>
    <t xml:space="preserve">&lt;p&gt;&lt;span style="color:#000000;"&gt;Особенности издания:&lt;/span&gt;&lt;/p&gt;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</si>
  <si>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public://images/5297_bi.korich.jpg</t>
  </si>
  <si>
    <t xml:space="preserve">Библия (Темно-коричневая с виноградной лозой)</t>
  </si>
  <si>
    <t xml:space="preserve">&lt;p&gt;&lt;span style="color:#000000;"&gt;Особенности издания:&lt;/span&gt;&lt;/p&gt;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</si>
  <si>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public://images/5296_bi.kor_.vinograd.jpg</t>
  </si>
  <si>
    <t xml:space="preserve">978-966-412-106-1 1</t>
  </si>
  <si>
    <t xml:space="preserve">Библия (Темно-синяя с виноградной лозой)</t>
  </si>
  <si>
    <t xml:space="preserve">&lt;h3&gt;Почему стоит купить Библию в Синодальном переводе большого формата с золотым обрезом на молнии?&lt;/h3&gt;
&lt;p&gt;&lt;span style="color:#000000;"&gt;Особенности издания:&lt;/span&gt;&lt;/p&gt;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</si>
  <si>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public://images/5590_bi.sin_.vinograd.jpg</t>
  </si>
  <si>
    <t xml:space="preserve">Библия (Вишневая с орнаментом в рамке)</t>
  </si>
  <si>
    <t xml:space="preserve">&lt;p&gt;Священное Писание в Синодальном переводе. Сохранено постраничное расположение текста издания 1947 г.&lt;/p&gt;
&lt;h2&gt;Особенности издания:&lt;/h2&gt;
&lt;ul&gt;
&lt;li&gt;на молнии,&lt;/li&gt;
&lt;li&gt;«золотой» обрез,&lt;/li&gt;
&lt;li&gt;обложка из кожзаменителя,&lt;/li&gt;
&lt;li&gt;набор в две колонки,&lt;/li&gt;
&lt;li&gt;индексы,&lt;/li&gt;
&lt;li&gt;закладка-ляссе,&lt;/li&gt;
&lt;li&gt;указатель параллельных&amp;nbsp;мест посередине страницы,&amp;nbsp;&lt;/li&gt;
&lt;li&gt;бумага&amp;nbsp;цвета слоновой кости, комфортна для глаз,&amp;nbsp;&lt;/li&gt;
&lt;li&gt;цветные карты на форзацах издания.&lt;/li&gt;
&lt;/ul&gt;
&lt;h3&gt;Вы можете купить Библию,&amp;nbsp;&lt;a href="https://www.visson.net/kak-kupit-tovar" target="_blank"&gt;оформив заказ на нашем сайте&lt;/a&gt;.&lt;/h3&gt;</t>
  </si>
  <si>
    <t>public://images/02_0.jpg</t>
  </si>
  <si>
    <t xml:space="preserve">Библия (Темно-коричневая с орнаментом в рамке)</t>
  </si>
  <si>
    <t xml:space="preserve">&lt;h3&gt;Почему стоит купить Библию в Синодальном переводе большого формата с золотым обрезом на молнии?&lt;/h3&gt;
&lt;p&gt;&amp;nbsp;&lt;/p&gt;
&lt;p&gt;&lt;span style="color:#000000;"&gt;Особенности издания:&lt;/span&gt;&lt;/p&gt;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</si>
  <si>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public://images/879879879.jpg</t>
  </si>
  <si>
    <t xml:space="preserve">978-966-412-106-1 2</t>
  </si>
  <si>
    <t xml:space="preserve">Библия (Шоколадная с орнаментом в рамке)</t>
  </si>
  <si>
    <t xml:space="preserve">&lt;h3&gt;Почему стоит купить Библию в Синодальном переводе большого формата с золотым обрезом на молнии?&lt;/h3&gt;
&lt;p&gt;&lt;span style="color:#000000;"&gt;&lt;strong&gt;Особенности издания&lt;/strong&gt;:&lt;/span&gt;&lt;/p&gt;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</si>
  <si>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public://images/5290_bi.kor_.ornm_.jpg</t>
  </si>
  <si>
    <t xml:space="preserve">Библия (Черная с цветным узором в рамке)</t>
  </si>
  <si>
    <t>public://images/5591_bi.chern_.jpg</t>
  </si>
  <si>
    <t xml:space="preserve">Библия (Салатовая с цветочным узором)</t>
  </si>
  <si>
    <t>public://images/5272_bi.salat_.jpg</t>
  </si>
  <si>
    <t xml:space="preserve">Библия (Серая с синей ажурной вставкой)</t>
  </si>
  <si>
    <t xml:space="preserve">На молнии</t>
  </si>
  <si>
    <t>public://images/5295_bi.seraya.s.sinim_.jpg</t>
  </si>
  <si>
    <t>978-966-412-051-4</t>
  </si>
  <si>
    <t xml:space="preserve">Библия (Шоколадная с узором в рамке)</t>
  </si>
  <si>
    <t>public://images/5292_bi.choc_.jpg</t>
  </si>
  <si>
    <t xml:space="preserve">Библия (Темно-синяя с узором в рамке)</t>
  </si>
  <si>
    <t xml:space="preserve">&lt;h3&gt;Почему стоит купить Библию в Синодальном переводе среднего формата с золотым обрезом на молнии?&lt;/h3&gt;
&lt;p&gt;&lt;span style="color:#000000;"&gt;&lt;strong&gt;Особенности издания&lt;/strong&gt;:&lt;/span&gt;&lt;/p&gt;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</si>
  <si>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public://images/5588_bi.sinyaya.jpg</t>
  </si>
  <si>
    <t xml:space="preserve">Библия (Шоколадная с узором из винорадных листьев)</t>
  </si>
  <si>
    <t xml:space="preserve">&lt;h3&gt;Почему стоит купить Библию в Синодальном переводе среднего формата с золотым обрезом на молнии?&lt;/h3&gt;
&lt;p&gt;&lt;span style="color:#000000;"&gt;Особенности издания:&lt;/span&gt;&lt;/p&gt;
&lt;p&gt;&lt;span style="color:#000000;"&gt;- на обложке изображен узор из цветов в рамке,&lt;br /&gt;
- переплет из экокожи,&lt;/span&gt;&lt;br /&gt;
&lt;span style="color:#000000;"&gt;- Синодальный перевод,&amp;nbsp;&lt;br /&gt;
- «золотой»&amp;nbsp;обрез,&lt;/span&gt;&lt;br /&gt;
&lt;span style="color:#000000;"&gt;- индексы,&lt;/span&gt;&lt;br /&gt;
&lt;span style="color:#000000;"&gt;-&amp;nbsp;параллельные&amp;nbsp;места по центру страницы,&lt;br /&gt;
- на молнии,&lt;/span&gt;&lt;br /&gt;
&lt;span style="color:#000000;"&gt;-&amp;nbsp;с ляссе,&lt;br /&gt;
-&amp;nbsp;удобный крупный шрифт (12 кегель, можно читать без очков),&lt;br /&gt;
-&amp;nbsp;внутренние страницы&amp;nbsp;Библии&amp;nbsp;кремового&amp;nbsp;оттенка, что облегчает чтение,&lt;br /&gt;
-&amp;nbsp;цветные карты библейских времен&lt;br /&gt;
-&amp;nbsp;словарь,&lt;/span&gt;&lt;/p&gt;
&lt;p&gt;&lt;span style="color:#000000;"&gt;- отличный подарок.&lt;/span&gt;&lt;/p&gt;</t>
  </si>
  <si>
    <t>public://images/5584_bi.choc_.loza_.jpg</t>
  </si>
  <si>
    <t xml:space="preserve">978-966-412-106-1 3</t>
  </si>
  <si>
    <t xml:space="preserve">БИБЛИЯ С КОММЕНТАРИЯМИ. Полноценная жизнь (черная)</t>
  </si>
  <si>
    <t xml:space="preserve">&lt;p&gt;Почему стоит купить &amp;nbsp;&lt;strong&gt;Библию с комментариями «Полноценная жизнь»&lt;/strong&gt;?&lt;/p&gt;
&lt;p&gt;Библия включает синодальный текст канонической Библии. Подстраничные комментарии с обширными ссылками на текст Священного Писания помогут в углубленном изучении Библии. Наиболее важные темы подробно обсуждаются в статьях. Каждой книге Библии предшествует краткое содержание книги, исторические условия написания книги, информация об авторе, обстоятельствах и дате написания, указание изначальной цели написания книги, краткое обобщение всего содержания книги, перечень характерных черт, особенностей и основных акцентов книги, предполагаемый план чтения, позволяющий прочитать всю Библию за 2 года.&lt;/p&gt;
&lt;p&gt;По всей Библии расположены различные таблицы, схемы и черно-белые и цветные карты. Книга содержит тематический и предметный указатели, тематические символы-обозначения, план чтения Библии и симфонию.&lt;br /&gt;
&lt;br /&gt;
Библия «Полноценная жизнь» будет полезна служителям церкви, учителям Библии и воскресных школ, проповедникам, а также всем желающим самостоятельно изучать Библию. Каждой книге Библии предшествует краткое содержание книги, исторические условия написания книги, информация об авторе, обстоятельствах и дате написания, указание изначальной цели написания книги, краткое обобщение всего содержания книги, перечень характерных черт, особенностей и основных акцентов книги, предполагаемый план чтения, позволяющий прочитать всю Библию за 2 года.&lt;/p&gt;</t>
  </si>
  <si>
    <t>public://images/b-1090_bi.pol_.zizn_.jpg</t>
  </si>
  <si>
    <t>978-0-7361-0245-2</t>
  </si>
  <si>
    <t xml:space="preserve">Библия (Вишневая из бумвинила)</t>
  </si>
  <si>
    <t xml:space="preserve">&lt;p&gt;&lt;span style="color:null;"&gt;Священное Писание в&amp;nbsp;Синодальном переводе&lt;/span&gt;&lt;/p&gt;
&lt;h4&gt;&lt;span style="color:null;"&gt;&lt;strong&gt;Особенности издания&lt;/strong&gt;:&lt;/span&gt;&lt;/h4&gt;
&lt;p&gt;&lt;em&gt;&lt;span style="color:null;"&gt;- Мягкая обложка,&lt;br /&gt;
- Цвет обложки вишневый,&lt;br /&gt;
- Материал обложки: бумвинил,&lt;br /&gt;
- Бумажный форзацы,&lt;br /&gt;
- Тиснение фольгой&lt;br /&gt;
-&amp;nbsp;Слова Иисуса Христа выделены красным цветом,&lt;br /&gt;
- Черно-белые карты&lt;/span&gt;&lt;/em&gt;&lt;/p&gt;</t>
  </si>
  <si>
    <t>public://images/5330_bi.bord2_.jpg</t>
  </si>
  <si>
    <t xml:space="preserve">Библия (Комбинированная черно-коричневая)</t>
  </si>
  <si>
    <t xml:space="preserve">&lt;p&gt;Священное Писание в Синодальном переводе. Сохранено постраничное расположение текста издания 1947 г.&lt;/p&gt;
&lt;h4&gt;&lt;strong&gt;Особенности издания:&lt;/strong&gt;&lt;/h4&gt;
&lt;p&gt;-&amp;nbsp;Набор в 2 колонки,&lt;br /&gt;
- Указатель параллельных мест посередине страницы.&lt;br /&gt;
- Черно-белые географические карты.&lt;br /&gt;
- Термо-винил,&lt;br /&gt;
- На молнии&lt;br /&gt;
- Индексы,&lt;br /&gt;
- Золотой обрез,&lt;br /&gt;
- Закладка&lt;br /&gt;
-&amp;nbsp;Крупный шрифт&lt;/p&gt;</t>
  </si>
  <si>
    <t>public://images/bi.chernkor.jpg</t>
  </si>
  <si>
    <t xml:space="preserve">БИБЛИЯ НА МОЛНИИ. (Фиолетовая)</t>
  </si>
  <si>
    <t xml:space="preserve">&lt;p&gt;Книги Священного Писания Ветхого и Нового Завета. Канонические в русском синодальном переводе с параллельными местами и словарем.&lt;/p&gt;
&lt;h3&gt;&lt;em&gt;&lt;span style="color:#000000;"&gt;Особенности издания:&lt;/span&gt;&lt;/em&gt;&lt;/h3&gt;
&lt;ul&gt;
&lt;li&gt;молния,&lt;/li&gt;
&lt;li&gt;набор в две колонки,&lt;/li&gt;
&lt;li&gt;индексы,&lt;/li&gt;
&lt;li&gt;закладка-ляссе,&lt;/li&gt;
&lt;li&gt;указатель параллельных&amp;nbsp;мест посередине страницы,&amp;nbsp;&lt;/li&gt;
&lt;li&gt;индексы,&lt;/li&gt;
&lt;li&gt;словарь,&lt;/li&gt;
&lt;li&gt;золотой обрез,&lt;/li&gt;
&lt;li&gt;обложка из кожзаменителя,&lt;/li&gt;
&lt;li&gt;цветные карты на форзацах издания.&lt;/li&gt;
&lt;/ul&gt;</t>
  </si>
  <si>
    <t>public://images/snimok6_1.jpg</t>
  </si>
  <si>
    <t xml:space="preserve">978-966-412-106-1 4</t>
  </si>
  <si>
    <t xml:space="preserve">Библия с комментариями Скоуфилда</t>
  </si>
  <si>
    <t xml:space="preserve">&lt;h3&gt;Почему люди стремятся купить Библию с комментариями Скоуфилда?&lt;/h3&gt;
&lt;p&gt;&lt;span style="color:null;"&gt;Смысл и глубину Священного Писания не всегда можно понять, просто прочитав его. Мы живем в другом веке, пользуемся другим языком, мы даже думаем иначе, чем авторы библейских текстов. Каждый перевод отображает субъективный взгляд переводчика на то, как правильно перевести текст. Что же сказать о простом верующем человеке, пытающемся понять Библию, не до конца понимая контекст происходящего? &amp;nbsp;&lt;/span&gt;&lt;/p&gt;
&lt;p&gt;&lt;span style="color:null;"&gt;Библия с комментариями Скоуфилда считается одним из самых глубоких по содержанию. Пастор Скоуфилд постарался дать возможность читателю более глубоко вникнуть в библейские тексты, задуматься о внутренней связи исторических событий и Божьих призывов, обращенных к человеку, дав свои комментарии и пояснения ко всем текстам Священного Писания.&lt;/span&gt;&lt;/p&gt;
&lt;p&gt;&lt;span style="color:null;"&gt;Библия с комментариями Скоуфилда содержит усовершенствованную систему ссылок, в который прослеживается связь между главами. Несостоятельные и неподтвержденные гипотезы предыдущих переводчиков были исключены. В данном издании отсутствует устаревшая лексика, непонятная простому читателю.&amp;nbsp; Перевод полностью адаптирован для современного читателя. &lt;/span&gt;&lt;/p&gt;</t>
  </si>
  <si>
    <t>public://images/1-2-chernaya_2.jpg</t>
  </si>
  <si>
    <t>Т-СФ-К-Б0001</t>
  </si>
  <si>
    <t xml:space="preserve">Библия «Мой золотой ключик»</t>
  </si>
  <si>
    <t xml:space="preserve">&lt;h3&gt;Мой золотой ключик. Библия&lt;/h3&gt;
&lt;p&gt;В этой уникальной и полезной детской Библии Вы найдете 22 чудесных библейских стиха для заучивания наизусть, проиллюстрированные известными библейскими историями, картинами.&lt;br /&gt;
Контекст и значение каждого стиха станут понятны и близки ребенку. Ваш сын или дочь увидит картину стиха и с легкостью усвоит и запомнит его.&amp;nbsp;&lt;/p&gt;
&lt;p&gt;В обложке вырезана замочная скважина, чтобы подчеркнуть значение и важность Библейских истин. Повторение — мать учения. Поэтому мы надеемся, что эта книга часто будет находиться в руках вашего ребенка, чтобы в его сердце укоренились эти драгоценные истины. Библия «Мой золотой ключик» — незаменимый инструмент родителя, который хочет большего, чем просто читать Писание детям. Ведь выучить текст наизусть легче, когда он ассоциируется с историей и картинкой. Включаются наши чувства, и слова Писания глубоко западают в душу, позволяя нашему духу переварить эти истины и напомнить их нам в нужное время.&lt;/p&gt;</t>
  </si>
  <si>
    <t>public://images/5242.jpg</t>
  </si>
  <si>
    <t>9785990707665</t>
  </si>
  <si>
    <t xml:space="preserve">Библия в пересказе для детей. С раскрасками</t>
  </si>
  <si>
    <t xml:space="preserve">&lt;h3&gt;Почему стоит купить Библию в пересказе для детей с раскрасками?&lt;/h3&gt;
&lt;p&gt;«Библия в пересказе для детей. С раскрасками»&amp;nbsp;– это доступное и интересное изучение Библии. Искусное изложение и захватывающие иллюстрации для раскрашивания помогут грамотно и в увлекательной форме изучать Священное Писание и выучить наизусть основные библейские стихи. Эта книга – отличное&amp;nbsp;пособие для воскресных школ&amp;nbsp;и детских групп, а также родителей, желающих научить детей Слову Божьему. Книга поможет детям и родителям построить крепкие отношения любви и доверия.&lt;/p&gt;
&lt;p&gt;&lt;strong&gt;Книга состоит из&lt;/strong&gt;&lt;em&gt;:&lt;/em&gt;&lt;/p&gt;
&lt;ul&gt;
&lt;li&gt;&lt;em&gt;57 иллюстраций для раскрашивания;&lt;/em&gt;&lt;/li&gt;
&lt;li&gt;&lt;em&gt;27 историй из Ветхого Завета&lt;/em&gt;&amp;nbsp;&lt;em&gt;и 30 историй из Нового Завета,&lt;/em&gt;&lt;em&gt;&amp;nbsp;последовательно изложенных от Книги Бытие до Книги Откровение;&lt;/em&gt;&lt;/li&gt;
&lt;li&gt;&lt;em&gt;более 57 стихов для запоминания;&lt;/em&gt;&lt;/li&gt;
&lt;li&gt;&lt;em&gt;170 вопросов для повторения и размышления.&lt;/em&gt;&lt;/li&gt;
&lt;/ul&gt;</t>
  </si>
  <si>
    <t>public://images/4766_2_b.jpg</t>
  </si>
  <si>
    <t>978-966-2640-13-7</t>
  </si>
  <si>
    <t xml:space="preserve">ХОЧУ ЗНАТЬ</t>
  </si>
  <si>
    <t xml:space="preserve">&lt;p&gt;Эта книга составлена Николаем Водневским на основе одноименной рубрики, в которой он отвечал на вопросы читателей в одной из газет Сан-Франциско, а также его ответов на вопросы радиослушателей. Книга впервые была издана в 1973 г. и неоднократно переиздавалась под разными названиями. В сборнике рассматриваются многие библейские и житейские аспекты богоискания. В данном издании вопросы объединены в тематические разделы и для удобства поиска пронумерованы.&lt;/p&gt;</t>
  </si>
  <si>
    <t>public://images/hochu-znat1.jpg</t>
  </si>
  <si>
    <t>978-966-2089-65-3</t>
  </si>
  <si>
    <t>Т-СВ-К-О0002</t>
  </si>
  <si>
    <t xml:space="preserve">От края и до края земли</t>
  </si>
  <si>
    <t xml:space="preserve">&lt;p&gt;&lt;em&gt;Издание 2-е&lt;/em&gt;&lt;/p&gt;
&lt;p&gt;...Иными словами, они не были подвержены чужому влиянию, но сами влияли, оставляя на окружающих печать вечности. Их жизнь, посвящённая Богу, и служение людям стали воплощением Евангелия, инструментом, благодаря которому Бог вел других людей от греховной зависимости к свободе, от смерти — к жизни, от недостатка — к избытку и силе нескончаемой благодати.&lt;/p&gt;
&lt;p&gt;Источники их жизни заключались в вечности, тем самым они провозглашали непреходящие ценности, Божье присутствие, а также власть над грехами, самой жизнью и гнетом времени.&lt;br /&gt;
Слова их были откровением от Бога, в служении была сила, а в ожидании горело пламя живой надежды.&lt;/p&gt;
&lt;p&gt;Именно к таким людям относится восьмидесятилетний автор этой книги. Не раз он встречался с житейскими бурями, однако они не отняли у него силу. Не раз ему случалось ощутить собственную слабость и бессилие под гнетом горя, но он не оставил своего. И даже ужасы последних десятилетий его жизни не сломили, а лишь укрепили его в служении ради Евангелия Господа нашего Иисуса Христа.&lt;/p&gt;
&lt;p&gt;Около половины всего евангельского движения среди русского народа, которое было названо штундизмом, стало духовным плодом той работы, которую Бог проделывал с 1884 года. С тех пор на эту книгу ссылались многие авторы монографий, статей и исследований по истории евангельских христиан в России. Однако на русском языке она была до сих пор недоступна. Настоящим изданием этот пробел восполняется.&amp;nbsp;&lt;/p&gt;
&lt;p&gt;&lt;span style="color:null;"&gt;Книга рассчитана на всех, интересующихся историей великого пробуждения в России в конце ХIХ века и биографией одного из самых известных деятелей братства евангельских христиан и баптистов России Ивана Вениаминовича Каргеля.&lt;/span&gt;&lt;/p&gt;</t>
  </si>
  <si>
    <t>public://images/ot-kraya-do-kraya1_1.jpg</t>
  </si>
  <si>
    <t>978-617-7554-00-3</t>
  </si>
  <si>
    <t>Т-КР-К-Д0004</t>
  </si>
  <si>
    <t xml:space="preserve">Дорогой Тимофей. Письма служителю</t>
  </si>
  <si>
    <t xml:space="preserve">&lt;h3 style="text-align:justify"&gt;&lt;span style="color:null;"&gt;Почему стоит купить книгу «Дорогой Тимофей. Письма служителю»?&lt;/span&gt;&lt;/h3&gt;
&lt;p style="text-align:justify"&gt;&lt;span style="color:null;"&gt;Эта книга — подборка писем, написанных опытными пасторами начинающему служителю. Тимофей — вымышленный персонаж, он недавно закончил семинарию и только приступил к служению. Каждого пастора попросили дать ему совет как человеку, которого они давно знают и искренне желают ему успеха в служении. Они писали эти наставления, пока сами постоянно занимались проповедью, учением, душепопечением, руководством и всем, что требуется от пастора. Стоит прислушаться к тому, что они написали. Хотя эти письма адресованы молодому пастору, они могут быть полезны служителям любого возраста, а многие главы — и любому серьезному христианину.&lt;/span&gt;&lt;/p&gt;
&lt;p style="text-align:justify"&gt;Предисловие&lt;br /&gt;
Об авторах&amp;nbsp;&lt;br /&gt;
1. Расставь приоритеты (Том Эскол)&lt;br /&gt;
2. Наблюдай за собой (Конрад Мбеве)&lt;br /&gt;
3. Люби свою семью (Тед Трипп)&lt;br /&gt;
4. Люби свою паству (Тед Крайстмэн)&lt;br /&gt;
5. Заучивай тексты Писания (Энди Дэвис)&lt;br /&gt;
6. Непрестанно молись (Мартин Холдт)&lt;br /&gt;
7. Вырабатывай смирение&amp;nbsp; (Ч. Дж. Махейни)&lt;br /&gt;
8. Будь мужествен (Билл Эскол)&lt;br /&gt;
9. Совершай дело благовестника (Марк Девер)&lt;br /&gt;
10.&amp;nbsp; Работай с людьми (Фред Мэлоун)&lt;br /&gt;
11. Вникай в учение&amp;nbsp; (Раймонд Перрон)&lt;br /&gt;
12. Продолжай учиться (Лигон Дункан)&lt;br /&gt;
13. Учись у пуритан, часть 1&amp;nbsp;(Джоэл Бики)&lt;br /&gt;
14 Учись у пуритан, часть 2 (Джоэл Бики)&lt;br /&gt;
15. Проповедуй Слово (Роджер Эллсворт)&lt;br /&gt;
16. Поклоняйся в духе и истине (Терри Джонсон)&lt;br /&gt;
17. Наставляй братьев (Стив Мартин)&lt;br /&gt;
18. Заботься о народах (Фил Ньютон)&lt;br /&gt;
19. Пробуждением не пренебрегай (Рей Ортланд)&lt;br /&gt;
20. Найди свое место (Джефф Томас)&lt;br /&gt;
Список рекомендуемой литературы&lt;/p&gt;</t>
  </si>
  <si>
    <t>public://images/dorogoy.jpg</t>
  </si>
  <si>
    <t>978-5-6041693-8-4</t>
  </si>
  <si>
    <t xml:space="preserve">Библия (издание 1998 г. , черная)</t>
  </si>
  <si>
    <t xml:space="preserve">&lt;h3&gt;Почему стоит купить Библию (&lt;span style="color:null;"&gt;издание 1998 г., цвет черный)?&lt;/span&gt;&lt;/h3&gt;
&lt;h4&gt;&lt;span style="color:null;"&gt;&lt;strong&gt;Особенности издания&lt;/strong&gt;:&lt;/span&gt;&lt;/h4&gt;
&lt;p&gt;&lt;em&gt;&lt;span style="color:null;"&gt;Сохранено постраничное&amp;nbsp;расположение текста издания 1947 г.&lt;br /&gt;
Набор в 2 колонки&lt;br /&gt;
Указатель&amp;nbsp;параллельных&amp;nbsp;мест посередине страницы&lt;br /&gt;
Словарь,&lt;br /&gt;
Цветные географические&amp;nbsp;карты&lt;br /&gt;
Гибкий переплет&lt;/span&gt;&lt;/em&gt;&lt;/p&gt;
&lt;p&gt;&lt;em&gt;&lt;span style="color:null;"&gt;Обложка из натуральной кожи&lt;br /&gt;
На молнии&lt;br /&gt;
Золотой обрез&lt;br /&gt;
Две закладки&lt;br /&gt;
С индексами для поиска библейских книг&lt;/span&gt;&lt;/em&gt;&lt;/p&gt;
&lt;p&gt;&lt;em&gt;&lt;span style="color:null;"&gt;Крупный шрифт&lt;/span&gt;&lt;/em&gt;&lt;/p&gt;
&lt;p&gt;&amp;nbsp;&lt;/p&gt;</t>
  </si>
  <si>
    <t>public://images/3491_bichernaya.jpg</t>
  </si>
  <si>
    <t>5-85524-184-X</t>
  </si>
  <si>
    <t xml:space="preserve">БИБЛИЯ с тематическими комментариями (коричневая)</t>
  </si>
  <si>
    <t xml:space="preserve">&lt;h3&gt;&lt;span style="font-family:Arial,Helvetica,sans-serif;"&gt;Почему стоит купить Библию тематическую с комментариями?&lt;/span&gt;&lt;/h3&gt;
&lt;p&gt;&lt;span style="font-size:14px;"&gt;&lt;span style="font-family:Arial,Helvetica,sans-serif;"&gt;Синодальный перевод канонических книг Библии сопровождается комментариями, тематическими связями и указателями. Каждая книга снабжена кратким введением и тематической таблицей, имеются пояснительные таблицы и карты.&lt;/span&gt;&lt;/span&gt;&lt;/p&gt;
&lt;p&gt;&lt;span style="font-size:14px;"&gt;&lt;span style="font-family:Arial,Helvetica,sans-serif;"&gt;Издание включает в себя сопровожденный комментариями, тематическими связями, пояснениями и указателями хронологических связей Синодальный текст Библии (канонической). Каждая книга Ветхого и Нового Завета снабжена кратким введением, тематической таблицей. Текст пронизан пояснением тем, комментариями к определенным словам и их переводам, пояснительными таблицами, картами. Издание содержит оригинальную симфонию, имеет разработанную систему поиска необходимых тем, слов и наименований.&lt;/span&gt;&lt;/span&gt;&lt;/p&gt;
&lt;p&gt;&lt;span style="font-size:14px;"&gt;&lt;span style="font-family:Arial,Helvetica,sans-serif;"&gt;Будет полезна преподавателям, религиозным служителям, проповедникам, учителям воскресных школ, а также всем желающим самостоятельно изучать Библию.&lt;/span&gt;&lt;/span&gt;&lt;/p&gt;</t>
  </si>
  <si>
    <t>public://images/4755_2_bikor.jpg</t>
  </si>
  <si>
    <t xml:space="preserve">Библия (Юбилейное издание малого формата)</t>
  </si>
  <si>
    <t xml:space="preserve">&lt;h3&gt;&lt;span style="color:null;"&gt;Почему стоит купить Библию (Юбилейное издание, малый формат)?&lt;/span&gt;&lt;/h3&gt;
&lt;p&gt;Издание представляет собой отредактированный Синодальный перевод Священного Писания. Изменения коснулись в основном устаревших слов: библейская лексика по возможности приближена к современой. Для оформления прямой речи введены кавычки, наиболее известные стихи выделены. В конце книги — таблицы,связанные с историей жизни Христа, словарь, цветные карты.&lt;/p&gt;
&lt;h2&gt;Особенности издания:&lt;/h2&gt;
&lt;ul&gt;
&lt;li&gt;Словарь&lt;/li&gt;
&lt;li&gt;Цветные карты&lt;/li&gt;
&lt;li&gt;Библейская лексика по возможности приближена к современной&lt;/li&gt;
&lt;li&gt;Для оформления прямой речи введены кавычки, наиболее известные стихи выделены&lt;/li&gt;
&lt;/ul&gt;</t>
  </si>
  <si>
    <t>public://images/0981_bord.jpg</t>
  </si>
  <si>
    <t>3-935435-03-7</t>
  </si>
  <si>
    <t xml:space="preserve">Библия с комментариями Джимми Сваггерта</t>
  </si>
  <si>
    <t xml:space="preserve">&lt;h3&gt;&lt;span style="font-size:14px;"&gt;&lt;span style="font-family:Arial,Helvetica,sans-serif;"&gt;Почему стоит купить Библию в Синодальном переводе с комментариями Джимми Сваггерта?&lt;/span&gt;&lt;/span&gt;&lt;/h3&gt;
&lt;p&gt;&lt;span style="font-size:14px;"&gt;&lt;span style="font-family:Arial,Helvetica,sans-serif;"&gt;Джимми Свагерт даёт свои&amp;nbsp;оригинальные комментарии&amp;nbsp;на&amp;nbsp;каждый стих шестидесяти шести книг Библии. Комментарии написаны в помощь каждому, кто хочет лучше понять&amp;nbsp;Библию, каждому, кто жаждет изучать Слово Божье.&lt;/span&gt;&lt;/span&gt;&lt;/p&gt;
&lt;p&gt;&lt;span style="font-size:14px;"&gt;&lt;span style="font-family:Arial,Helvetica,sans-serif;"&gt;&lt;em&gt;Особенности издания&lt;/em&gt;:&amp;nbsp;&lt;br /&gt;
1. Комментарии с расширенным истолкованием каждого отрывка следуют непосредственно за каждым стихом Писания.&lt;br /&gt;
2.&amp;nbsp;Использован максимально беспристрастный метод толкования.&lt;br /&gt;
3.&amp;nbsp;К работе над комментариями были привлечены изыскания самых лучших и компетентных знатоков еврейского и греческого языков.&lt;br /&gt;
4.&amp;nbsp;Учтены теологические аспекты.&lt;br /&gt;
5.&amp;nbsp;Раскрыта важность конкретных людей и отдельных событий в контексте прообразов глубоких духовных истин.&lt;br /&gt;
6.&amp;nbsp;Приведены практические примеры, что делает данную&amp;nbsp;Библию с комментариямиодним из самых ценных инструментов относительно понимания Слова Божьего.&lt;br /&gt;
7.&amp;nbsp;Крупный шрифт позволяет легко читать как Писание, так и комментарии к нему.&lt;br /&gt;
8. Двухцветная печать&lt;br /&gt;
9. Объемный и многообразный справочный материал&lt;br /&gt;
10. Симфония&lt;br /&gt;
11. Цветные карты.&amp;nbsp;&lt;/span&gt;&lt;/span&gt;&lt;/p&gt;</t>
  </si>
  <si>
    <t>public://images/5583_biswagg.jpg</t>
  </si>
  <si>
    <t>978-1-934655-70-2</t>
  </si>
  <si>
    <t xml:space="preserve">ВЫ МОЖЕТЕ БЫТЬ ЖЕНОЙ СЧАСТЛИВОГО МУЖА. В поисках ключа к счастливому браку</t>
  </si>
  <si>
    <t xml:space="preserve">&lt;h3&gt;Почему стоит купить книгу «Вы можете быть женой счастливого мужа. В поисках ключа к счастливому браку» Д. Купер?&lt;/h3&gt;
&lt;p&gt;&lt;span style="color:null;"&gt;Дериен Купер твердо уверена, что в соответствии с Божьим замыслом счастье в браке должно продолжаться &lt;/span&gt;&lt;span style="font-size:14px"&gt;«&lt;/span&gt;&lt;span style="color:null;"&gt;пока смерть не разлучит нас&lt;/span&gt;&lt;span style="font-size:14px"&gt;»&lt;/span&gt;&lt;span style="color:null;"&gt;. Она открыла библейские принципы построения продолжительного и счастливого брака и делится этими принципами в этой книге. Бесчисленное множество браков стали крепкими, после того как жены научились применять библейские истины, которые миссис Купер преподавала на своих лекциях в течение нескольких лет. &lt;/span&gt;Общеизвестно, что процент разводов, даже среди христиан, быстро увеличивается.&lt;br /&gt;
По мнению автора, одна из причин заключается в том, что каждый день множество женщин в подвенечных платьях произносят у алтаря &lt;span style="font-size:14px"&gt;«&lt;/span&gt;я согласна&lt;span style="font-size:14px"&gt;»&lt;/span&gt; и вступают в должность, влекущую за собой огромную ответственность, без надлежащего обучения. Курс лекций &lt;span style="font-size:14px"&gt;«&lt;/span&gt;Вы можете быть женой счастливого мужа&lt;span style="font-size:14px"&gt;»&lt;/span&gt; помог тысячам женщин четко понять их &lt;span style="font-size:14px"&gt;«&lt;/span&gt;должность&lt;span style="font-size:14px"&gt;»&lt;/span&gt; и улучшить супружескую жизнь.&lt;/p&gt;</t>
  </si>
  <si>
    <t>public://images/vi-mozhete-bit-zhenoy.jpg</t>
  </si>
  <si>
    <t>978-966-7698-25-6</t>
  </si>
  <si>
    <t xml:space="preserve">БИБЛИЯ свадебная. В день вашего венчания</t>
  </si>
  <si>
    <t xml:space="preserve">&lt;p&gt;&lt;em&gt;«Потому оставит человек отца своего и мать свою и прилепится к жене своей; и будут одна плоть». &lt;/em&gt;&lt;br /&gt;
Бытие 2:24.&lt;/p&gt;
&lt;p&gt;&lt;span style="color:null;"&gt;Подарочное издание Библии предназначено для подарка молодоженам в день венчания. &lt;/span&gt; &lt;span style="color:null;"&gt;Подарочное издание Библии предназначено для подарка молодоженам в день венчания. Так что если кто-то из ваших друзей и близких планирует вступить в брак, отличной идеей будет &lt;/span&gt;&lt;strong&gt;купить свадебную подарочную Библию &lt;/strong&gt;в подарок молодоженам. &lt;span style="color:null;"&gt;Первые страницы семейной Библии посвящены записям о семье (мужу, жене, родословной и детям), там же вы найдете библейские стихи на семейную тему. &lt;/span&gt;&lt;/p&gt;
&lt;h2&gt;Особенности издания:&lt;/h2&gt;
&lt;ul&gt;
&lt;li&gt;мягкий переплет,&lt;/li&gt;
&lt;li&gt;материал переплета: кожзаменитель,&lt;/li&gt;
&lt;li&gt;футляр (18,5 х 25,2 х 4 см)&lt;/li&gt;
&lt;li&gt;цвет: белый,&lt;/li&gt;
&lt;li&gt;2 закладки,&lt;/li&gt;
&lt;li&gt;индексы,&lt;/li&gt;
&lt;li&gt;серебристое напыление торца страниц, тиснение.&lt;/li&gt;
&lt;/ul&gt;
&lt;p&gt;В настоящем издании текст Синодального перевода сверен с еврейским текстом Ветхого Завета и греческим текстом Нового Завета для устранения неточностей, допущенных при подготовке предыдущих изданий канонической русской Библии. Курсивом набраны слова, добавленные переводчиками «для ясности и связи речи». В тексте Ветхого Завета в квадратные скобки заключены слова, взятые авторами Синодального перевода из Септуагинты (греческого перевода Ветхого Завета). Эти вставки сохранены лишь там, где, с точки зрения современной текстологии, 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 Издание сопровождается словарем заимствованных, редких и устаревших слов.&lt;/p&gt;</t>
  </si>
  <si>
    <t>public://images/2018-11-06-0001-1.jpg</t>
  </si>
  <si>
    <t>П-ПВН-К-П0006</t>
  </si>
  <si>
    <t xml:space="preserve">ПОДЛИННЫЙ ШЕДЕВР</t>
  </si>
  <si>
    <t xml:space="preserve">&lt;h3 style="margin: 0cm 0cm 10pt;"&gt;&lt;span style="line-height:115%"&gt;&lt;span style="line-height:115%"&gt;Почему стоит купить книгу Франсин Риверс Подлинный шедевр?&lt;/span&gt;&lt;/span&gt;&lt;/h3&gt;
&lt;p style="margin:0cm 0cm 10pt"&gt;&lt;span style="line-height:115%"&gt;&lt;span style="line-height:115%"&gt;Что общего между успешным художником, имеющим все, о чем можно мечтать, и матерью-одиночкой, ищущей работу, чтобы содержать себя и сына, — кроме того, что он нанимает ее в качестве своего секретаря? На самом деле немало: у обоих было несчастливое детство, оба воюют с призраками прошлого и надеются на исцеление. Смогут ли они помочь друг другу, приняв любовь Бога и осознав себя Его шедеврами?.. &lt;/span&gt;&lt;/span&gt;&lt;/p&gt;
&lt;p style="margin-bottom:.0001pt; margin:0cm 0cm 10pt"&gt;&lt;span style="line-height:normal"&gt;&lt;span style="vertical-align:middle"&gt;&lt;span style="color:black"&gt;Эта книга о том, как трудно принять любовь Бога. Особенно тем, кто не получил в детстве достаточно любви и заботы и во взрослой жизни вынужден проигрывать негативный сценарий, доставшийся в наследство. Страх быть отвергнутым людьми и Богом мешает им открыть свою душу и сделать шаг от недоверия — к вере. Шаг длиною в годы.&lt;/span&gt;&lt;/span&gt;&lt;/span&gt;&lt;/p&gt;</t>
  </si>
  <si>
    <t>public://images/cover_0.jpg</t>
  </si>
  <si>
    <t>978-5-9909244-3-7</t>
  </si>
  <si>
    <t>П-ПВН-К-Н0007</t>
  </si>
  <si>
    <t xml:space="preserve">Не заботьтесь ни о чем. Как обрести покой в мире хаоса</t>
  </si>
  <si>
    <t xml:space="preserve">&lt;p&gt;&lt;span style="font-size:11.0pt"&gt;&lt;span style="line-height:115%"&gt;Тревожность — это, по словам Макса Лукадо, метеоритный дождь из бесчисленных «что если». Она лишает нас полноценного сна. Высасывает из нас энергию. Расшатывает наше здоровье. Можно ли от нее избавиться? Осуществимо ли то, к чему призывал апостол Павел, написавший: «Не заботьтесь ни о чем…»? Да, уверен автор книги — доверившись Богу, мы с Его помощью можем обрести покой и «мир Божий, который превыше всякого ума». &lt;/span&gt;&lt;/span&gt;&lt;/p&gt;
&lt;p&gt;&lt;span style="font-size:11.0pt"&gt;&lt;span style="line-height:115%"&gt;Эту книгу известный американский писатель и проповедник Макс Лукадо адресует всем, кто устал жить в постоянном беспокойстве и хотел бы избавиться от тревожности. Он предлагает читателям библейский подход к решению этой проблемы и вооружает инструментарием, необходимым для обретения душевного покоя. &lt;/span&gt;&lt;/span&gt;&lt;/p&gt;</t>
  </si>
  <si>
    <t>public://images/cover_na-zabotites.jpg</t>
  </si>
  <si>
    <t>978-5-9909244-5-1</t>
  </si>
  <si>
    <t>Т-СВ-К-Б0002</t>
  </si>
  <si>
    <t xml:space="preserve">БИБЛЕЙСКИЕ ХАРАКТЕРЫ</t>
  </si>
  <si>
    <t xml:space="preserve">&lt;p&gt;Почему стоит &lt;strong&gt;купить книгу Кристины Рой «Библейские характеры»&lt;/strong&gt;?&lt;/p&gt;
&lt;p&gt;В книгу вошли рассказы по мотивам библейских сюжетов. Читатель познакомится с известными библейскими персонажами: Нееманом Сирийским, царицей Савской, женой Лота, Авигеей Кармельской.&lt;/p&gt;</t>
  </si>
  <si>
    <t>public://images/3838_b.jpg</t>
  </si>
  <si>
    <t>978-5-93829-060-0</t>
  </si>
  <si>
    <t>Т-БИ-Б-Н0001</t>
  </si>
  <si>
    <t xml:space="preserve">Новая учебная Женевская Библия (большой формат)</t>
  </si>
  <si>
    <t xml:space="preserve">&lt;p&gt;Почему стоит&lt;strong&gt; купить издание Женевской Библии с комментариями&lt;/strong&gt;?&lt;/p&gt;
&lt;p&gt;Новая учебная Женевская Библия призвана помочь читателю осмыслить великие доктрины и темы христианской веры, содержащиеся в Писании. Доступная и ясная, склоняющая к размышлениям и молитве, Новая Женевская учебная Библия дает современное изложение того знания, которое произвело переворот в XVI в.&lt;/p&gt;
&lt;p&gt;Первое издание Женевской Библии сыграло значительную роль в период Реформации. Написанная на языке повседневного общения и снабженная вспомогательными материалами и комментариями, она раскрыла перед читателями все богатство Священного Писания. Она стала домашней Библией в английских семьях&lt;/p&gt;
&lt;p&gt;Это издание продолжает традицию первой&amp;nbsp;Женевской Библии, впервые увидевшей свет в 1560 г. Оно представляет собой пособие для изучения Писания в свете реформатского учения, признающего преимущественный авторитет&amp;nbsp;Библии.&amp;nbsp;&lt;/p&gt;
&lt;h2&gt;Издание Женевской Библии с комментариями&lt;strong&gt; &lt;/strong&gt;включает:&lt;/h2&gt;
&lt;ul&gt;
&lt;li&gt;постраничные комментарии к Писанию;&lt;/li&gt;
&lt;li&gt;богословские статьи;&lt;/li&gt;
&lt;li&gt;карты и таблицы;&lt;/li&gt;
&lt;li&gt;вступительные статьи к отдельным книгам;&lt;/li&gt;
&lt;li&gt;систему параллельных ссылок;&lt;/li&gt;
&lt;li&gt;краткую Симфонию;&lt;/li&gt;
&lt;li&gt;тонкая бумага цвета слоновой кости&lt;/li&gt;
&lt;/ul&gt;</t>
  </si>
  <si>
    <t xml:space="preserve">Учебные Библии</t>
  </si>
  <si>
    <t>public://images/09.zhenbib.jpg</t>
  </si>
  <si>
    <t>978-3-939887-16-4</t>
  </si>
  <si>
    <t xml:space="preserve">БОЛЬШАЯ КНИГА МАЛЕНЬКИХ ИСТОРИЙ О БОЖЬЕМ ТВОРЕНИИ. Познаем прекрасный Божий мир</t>
  </si>
  <si>
    <t xml:space="preserve">&lt;h3&gt;&lt;span style="font-size:14px;"&gt;&lt;span style="font-family:Arial,Helvetica,sans-serif;"&gt;Почему стоит купить «Большую&amp;nbsp;книгу&amp;nbsp;маленьких историй о Божьем творении.&amp;nbsp;Познаем прекрасный Божий мир»?&lt;/span&gt;&lt;/span&gt;&lt;/h3&gt;
&lt;p&gt;&lt;span style="font-size:14px;"&gt;&lt;span style="font-family:Arial,Helvetica,sans-serif;"&gt;В книге представлены короткие рассказы, которые идеально подходят для чтения даже детям младшего возраста.&amp;nbsp;На каждом развороте — история, рассказывающая о животном и его исключительных особенностях, делающих его непохожим на других.&amp;nbsp;Бог поселил животных в самые разные места, и каждое из них имеет свои привычки и по-своему заботится о себе и своей семье.&amp;nbsp;Глядя на ручей, пруд или океан, мы обычно видим только поверхность воды; впрочем, под водой есть целый мир, где живут и играют тысячи прекрасных созданий. Мы не смогли бы жить под водой, потому что нам нужен воздух, чтобы дышать. Но Бог создал множество видов рыб и животных, которые проводят в воде всю жизнь. Он дал им особые свойства: умение плавать, нырять и играть глубоко под водной поверхностью.&amp;nbsp;Бог дал каждому свой способ передвижения с места на место. Глядя, как порхает бабочка или парит с распростертыми крыльями орел, мы вспоминаем о Божьи творческие способности. У каждого животного есть все необходимое, чтобы передвигаться так, как Бог ей назначил.&amp;nbsp;Каждое живое существо важно для Бога. Если у тебя дома, на даче или на ферме есть домашнее животное, ты отвечаешь за то, чтобы за ним ухаживать.&lt;/span&gt;&lt;/span&gt;&lt;/p&gt;
&lt;p&gt;&lt;span style="font-size:14px;"&gt;&lt;span style="font-family:Arial,Helvetica,sans-serif;"&gt;Авторы предложили вопросы для обсуждения и соответствующие библейские стихи. Замечательные акварельные иллюстрации Эми Ваммер сделали материал более наглядным и доступным а книгу в целом — красочной и яркой.&amp;nbsp;Эта книга понравится всей семье. Ее с интересом будут читать и дети, и взрослые.&lt;/span&gt;&lt;/span&gt;&lt;/p&gt;</t>
  </si>
  <si>
    <t>public://images/bolshaya_kniga_malenkih_istorii_o_bozhem_tvorenii_1.jpg</t>
  </si>
  <si>
    <t>978-3-944772-38-7</t>
  </si>
  <si>
    <t xml:space="preserve">Сын Человеческий</t>
  </si>
  <si>
    <t xml:space="preserve">&lt;h3&gt;Почему стоит купить книгу Александра Меня «Сын Человеческий»?&lt;/h3&gt;
&lt;p&gt;Главная книга&amp;nbsp; о. Александра Меня&amp;nbsp;— рассказ о&amp;nbsp;земной жизни Иисуса Христа. Книга стремится ясно и&amp;nbsp;правдиво восоздать евангельскую эпоху, донести до&amp;nbsp;читателя образ Иисуса из&amp;nbsp;Назарета таким, как Его видели современники. Жизнеописание Христа строится на&amp;nbsp;основе Евангелий, лучших комментариев к&amp;nbsp;ним, а&amp;nbsp;также других литературных источников, указанных в&amp;nbsp;библиографии (675&amp;nbsp;наименований). Книга снабжена богатыми приложениями, которые помогут глубже познакомиться с&amp;nbsp;евангельской историей и&amp;nbsp;историей ее&amp;nbsp;исследования. В подарочном издании воспроизведен полный цикл картин&amp;nbsp;В.Д. Поленова «Жизнь Христа» (по&amp;nbsp;альбому из&amp;nbsp;библиотеки о.&amp;nbsp;Александра Меня, изданному предположительно в&amp;nbsp;Праге в&amp;nbsp;1912&amp;nbsp;г)&lt;/p&gt;</t>
  </si>
  <si>
    <t>public://images/sin-chelivecheskiy.jpg</t>
  </si>
  <si>
    <t>978-5-903612-23-9</t>
  </si>
  <si>
    <t>П-ПВН-К-П0013</t>
  </si>
  <si>
    <t xml:space="preserve">Пусть светит ваш свет. Божья мудрость для детей</t>
  </si>
  <si>
    <t xml:space="preserve">&lt;p&gt;&lt;span style="font-size:14px;"&gt;&lt;span style="font-family:Arial,Helvetica,sans-serif;"&gt;&lt;span style="line-height:115%"&gt;В этой книжке с иллюстрациями Елены Кухарик собраны библейские цитаты, которые подскажут детям, как стать лучиком света для окружающих, и вдохновят на совершение посильных добрых дел.&lt;/span&gt;&lt;/span&gt;&lt;/span&gt;&lt;/p&gt;
&lt;p&gt;&lt;span style="font-size:14px;"&gt;&lt;span style="font-family:Arial,Helvetica,sans-serif;"&gt;&lt;span style="line-height:115%"&gt;От 3-х до 7-ми лет&lt;/span&gt;&lt;/span&gt;&lt;/span&gt;&lt;/p&gt;</t>
  </si>
  <si>
    <t>public://images/cover_6.jpg</t>
  </si>
  <si>
    <t>П-ПВН-К-Л0008</t>
  </si>
  <si>
    <t xml:space="preserve">Любовь искупительная</t>
  </si>
  <si>
    <t xml:space="preserve">&lt;p&gt;&lt;em&gt;2-е издание, исправленное&lt;/em&gt;&lt;/p&gt;
&lt;p&gt;&lt;span style="line-height:115%"&gt;16+&lt;/span&gt;&lt;/p&gt;
&lt;p&gt;&lt;span style="line-height:115%"&gt;Калифорния, времена золотой лихорадки. Героиня по прозвищу Ангелочек, проданная в бордель совсем еще ребенком, борется за выживание, черпая силы в ненависти ко всему, что ее окружает. Ее жизнь переворачивает встреча с парнем по имени Михаил Осия, который своей самоотверженной любовью открывает ей путь к духовному исцелению и возрождению, к Богу, Который любит ее такой, какая она есть…&lt;/span&gt;&lt;/p&gt;
&lt;p&gt;&lt;span style="color:#231f20"&gt;В основе романа лежит «американская версия» библейской истории Осии и Гомерь. События разворачиваются на Диком Западе. Простому христианскому парню невольно приходится выполнить тяжелую миссию пророка Осии: своей собственной любовью доказывать существование любящего Отца женщине «с прошлым»…&lt;/span&gt;&lt;/p&gt;
&lt;p&gt;&lt;iframe allow="accelerometer; autoplay; clipboard-write; encrypted-media; gyroscope; picture-in-picture" allowfullscreen="" frameborder="0" height="360" scrolling="no" src="https://www.youtube.com/embed/Dfod824FPkE" width="639"&gt;&lt;/iframe&gt;&lt;/p&gt;</t>
  </si>
  <si>
    <t>public://images/cover-.jpg</t>
  </si>
  <si>
    <t>978-5-9909244-8-2</t>
  </si>
  <si>
    <t xml:space="preserve">Библия в Синодальном переводе с неканоническими книгами (053DC)</t>
  </si>
  <si>
    <t xml:space="preserve">&lt;h3&gt;&lt;span style="font-family:Arial,Helvetica,sans-serif;"&gt;Почему стоит купить Библию в Синодальном переводе с неканоническими книгами?&lt;/span&gt;&lt;/h3&gt;
&lt;h3&gt;&lt;span style="font-size:14px;"&gt;&lt;span style="font-family:Arial,Helvetica,sans-serif;"&gt;Эта&lt;span style="color:#B22222"&gt; &lt;/span&gt;Библия издана&amp;nbsp;Российским&amp;nbsp;Библейским&amp;nbsp;общесвом по Благословению Святейшего Патриарха Московского и Всея Руси Алексия II. &lt;/span&gt;&lt;/span&gt;&lt;/h3&gt;
&lt;p&gt;&lt;span style="font-size:14px;"&gt;&lt;span style="font-family:Arial,Helvetica,sans-serif;"&gt;Священное&amp;nbsp;Писание в Синодальном переводе. Неканонические книги Ветхого Завета помещены отдельно перед книгами Нового Завета. &lt;/span&gt;&lt;/span&gt;&lt;/p&gt;
&lt;p&gt;&lt;span style="font-size:14px;"&gt;&lt;span style="font-family:Arial,Helvetica,sans-serif;"&gt;&lt;em&gt;&lt;u&gt;Неканонические книги&lt;/u&gt;&lt;/em&gt;:&lt;/span&gt;&lt;/span&gt;&lt;/p&gt;
&lt;p&gt;&lt;span style="font-size:14px;"&gt;&lt;span style="font-family:Arial,Helvetica,sans-serif;"&gt;-&amp;nbsp;Вторая книга Ездры&lt;br /&gt;
-&amp;nbsp;Книга Товита&lt;br /&gt;
-&amp;nbsp;Книга Иудифи&lt;br /&gt;
-&amp;nbsp;Книга премудрости Соломона&lt;br /&gt;
- Книга премудрости Иисуса, сына Сирахова&lt;br /&gt;
-&amp;nbsp;Послание Иеремии&lt;br /&gt;
-&amp;nbsp;Книга пророка Варуха&lt;br /&gt;
-&amp;nbsp;Первая книга Маккавейская&lt;br /&gt;
-&amp;nbsp;Вторая книга Маккавейская&lt;br /&gt;
-&amp;nbsp;Третья книга Маккавейская&lt;br /&gt;
-&amp;nbsp;Третья книга Ездры&lt;/span&gt;&lt;/span&gt;&lt;/p&gt;
&lt;p&gt;&lt;span style="font-size:14px;"&gt;&lt;span style="font-family:Arial,Helvetica,sans-serif;"&gt;&lt;em&gt;&lt;u&gt;Особенности издания:&lt;/u&gt;&lt;/em&gt;&lt;/span&gt;&lt;/span&gt;&lt;/p&gt;
&lt;p&gt;&lt;span style="font-size:14px;"&gt;&lt;span style="font-family:Arial,Helvetica,sans-serif;"&gt;- цветные географические карты&lt;br /&gt;
- деление текста на главы дополнено делением на смысловые отрывки без подзаголовков&lt;br /&gt;
- указатель параллельных мест&lt;br /&gt;
- сведения о неканонических книгах, указатели ветхозаветных, евангельских и апостольских церковных чтений.&lt;/span&gt;&lt;/span&gt;&lt;/p&gt;</t>
  </si>
  <si>
    <t>public://images/bibliya-knigi-svyashennogo-pisaniya.jpg</t>
  </si>
  <si>
    <t>978-5-85524-587-5</t>
  </si>
  <si>
    <t>П-ПВН-К-Л0002</t>
  </si>
  <si>
    <t xml:space="preserve">Лидер без спешки. Плодотворное руководство по примеру Иисуса</t>
  </si>
  <si>
    <t xml:space="preserve">&lt;p style="margin:0cm 0cm 10pt"&gt;&lt;span style="line-height:115%"&gt;&lt;span style="line-height:115%"&gt;Какую бы руководящую роль мы ни принимали на себя в течение жизни — супруга, родителя, наставника, пастора, директора, — мы часто поддаемся соблазну с лихорадочной поспешностью брать ситуацию под свой контроль в надежде избежать промахов или ошибок. &lt;/span&gt;&lt;/span&gt;&lt;/p&gt;
&lt;p style="margin:0cm 0cm 10pt"&gt;&lt;span style="line-height:115%"&gt;&lt;span style="line-height:115%"&gt;Алан Фадлинг уверен, что такая порочная спешка мешает нам быть по-настоящему эффективными руководителями. Основываясь на собственном опыте и библейской мудрости, он предлагает нам подражать Иисусу, показавшему пример свободного от спешки лидерства, и помнить, что прежде всего мы — Его верные последователи и лишь потом — лидеры.&lt;/span&gt;&lt;/span&gt;&lt;/p&gt;
&lt;p style="margin:0cm 0cm 10pt"&gt;&lt;span style="line-height:normal"&gt;Эта книга Алана Фадлинга адресована христианским лидерам любого уровня. Автор объясняет, почему умение «сбавить скорость» имеет решающее значение для духовного самочувствия и продуктивного руководства. Он предлагает всем, кто хочет по-настоящему эффективно вести за собой других, подражать Христу, давшему Своим последователям пример свободного от спешки лидерства.&lt;/span&gt;&lt;/p&gt;</t>
  </si>
  <si>
    <t>public://images/cover_unhurried-leader.jpg</t>
  </si>
  <si>
    <t xml:space="preserve">Библия в Синодальном переводе. РБО 047ZTIFIB. Черная</t>
  </si>
  <si>
    <t xml:space="preserve">&lt;h3&gt;Библия в Синодальном переводе без неканонических книг.&amp;nbsp;РБО 047ZTIFIB 1-е издание 1998 г.&lt;br /&gt;
Средний формат (цвет черный)&lt;/h3&gt;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 молния, кнопка&lt;/p&gt;
&lt;p&gt;- индексы&lt;br /&gt;
- дополнительный отдел-органайзер&lt;br /&gt;
-&amp;nbsp;«золотой» обрез&lt;br /&gt;
- 2 закладки&lt;/p&gt;
&lt;h3&gt;Вы можете купить эту Библию,&amp;nbsp;оформив заказ на нашем сайте.&lt;/h3&gt;</t>
  </si>
  <si>
    <t xml:space="preserve">В кожаном переплете</t>
  </si>
  <si>
    <t>public://images/047ztifib.jpg</t>
  </si>
  <si>
    <t>978-5-85524-192-1</t>
  </si>
  <si>
    <t>Т-БИ-Б-Б0202</t>
  </si>
  <si>
    <t xml:space="preserve">БИБЛИЯ В КРАТКИХ РАССКАЗАХ (желтая). В пересказе Татьяны Коршуновой</t>
  </si>
  <si>
    <t xml:space="preserve">&lt;h3&gt;БИБЛИЯ В КРАТКИХ РАССКАЗАХ (желтая). В пересказе Татьяны Коршуновой&lt;/h3&gt;
&lt;p&gt;В 2004 году Библейское общество&amp;nbsp;Греции по благословению священноначалия Элладской Православной Церкви подготовило серию иллюстраций к книгам Священного Писания. На основе этой серии Российским Библейским обществом написан текст (краткий пересказ сюжетов Священной истории для детей среднего школьного возраста) и разработана композиция этой книги.&lt;/p&gt;</t>
  </si>
  <si>
    <t>public://images/30142.jpg</t>
  </si>
  <si>
    <t xml:space="preserve">978-5-85524-280-5 2</t>
  </si>
  <si>
    <t xml:space="preserve">БИБЛИЯ в рассказах для детей. В пересказе Татьяны Коршуновой</t>
  </si>
  <si>
    <t xml:space="preserve">&lt;p&gt;&lt;span style="font-size:14px;"&gt;&lt;span style="font-family:Arial,Helvetica,sans-serif;"&gt;Книга содержит 184 иллюстрации к Ветхому и Новому Заветам,&amp;nbsp;выдержанные в традиции западной иконографии.&lt;/span&gt;&lt;/span&gt;&lt;/p&gt;</t>
  </si>
  <si>
    <t>public://images/2417271_detail.jpg</t>
  </si>
  <si>
    <t>978-5-85524-233-1</t>
  </si>
  <si>
    <t xml:space="preserve">БИБЛИЯ ДЛЯ ДЕТЕЙ с иллюстрациями Джила Гайла</t>
  </si>
  <si>
    <t xml:space="preserve">&lt;h3&gt;БИБЛИЯ ДЛЯ ДЕТЕЙ с иллюстрациями Джила Гайла&lt;/h3&gt;
&lt;p&gt;&lt;em&gt;Для детей от 3 до 7 лет&lt;/em&gt;&lt;/p&gt;
&lt;p&gt;В книге «Библия для детей»&amp;nbsp;собрано 45 историй из Библии, которые&amp;nbsp;расскажут о приключениях Божьего народа, о Божьей любви к людям и о Божьем Сыне Иисусе Христе.&amp;nbsp;Дети постарше смогут сами читать эту книгу, а младшим, без сомнения, понравятся ее яркие и живые иллюстрации.&amp;nbsp;В конце книги содержится Апостольский символ веры.&lt;/p&gt;</t>
  </si>
  <si>
    <t>public://images/bibliya-dlya-detej.jpg</t>
  </si>
  <si>
    <t>978-5-85524-503-5</t>
  </si>
  <si>
    <t>П-ПВН-К-К0008</t>
  </si>
  <si>
    <t xml:space="preserve">Комната войны. Молитва — мощное оружие</t>
  </si>
  <si>
    <t xml:space="preserve">&lt;p style="margin-bottom:.0001pt; margin:0cm 0cm 10pt"&gt;&lt;span style="background:white"&gt;&lt;span style="line-height:115%"&gt;Супруги Тони и Элизабет Джордан, как говорится, получили всё сразу: у них обоих хорошая работа, дом мечты и красавица дочь. Но в действительности всё не так радужно: семью, которая выглядит образцом счастья и благополучия, изнутри раздирают конфликты. &lt;/span&gt;&lt;/span&gt;&lt;span style="line-height:115%"&gt;Тони старается не обращать внимания на то, что теряет жену и дочь, а &lt;/span&gt;&lt;span style="background:white"&gt;&lt;span style="line-height:115%"&gt;Элизабет&lt;/span&gt;&lt;/span&gt;&lt;span style="line-height:115%"&gt; смотрит правде в глаза, но не знает, что ей делать. Перемены в их жизни начинаются тогда, когда Элизабет знакомится с пожилой вдовой, которая убеждает ее сражаться за свою семью. Но как? Силой молитвы, уединившись в комнате войны, как называет свою молитвенную комнату ее новая знакомая…&lt;/span&gt;&lt;/p&gt;
&lt;p style="margin-bottom:.0001pt; margin:0cm 0cm 10pt"&gt;&lt;span style="line-height:normal"&gt;&lt;span style="background:white"&gt;Предлагаемый вашему вниманию роман Криса Фабри создан на основе&lt;/span&gt;&amp;nbsp;известного в христианских кругах фильма «&lt;span lang="EN-US"&gt;War&lt;/span&gt; &lt;span lang="EN-US"&gt;Room&lt;/span&gt;» Алекса и Стивена Кендриков (в русском переводе фильм получил название «Военная комната»). Вас ждет необыкновенно вдохновляющая, очень жизненная история, убеждающая в невероятной силе молитвы — мощного оружия, которое помогает выстоять и одержать победу в духовной войне, а значит, изменить жизнь к лучшему.&amp;nbsp;&lt;/span&gt;&lt;/p&gt;
&lt;p&gt;&lt;iframe allow="accelerometer; autoplay; encrypted-media; gyroscope; picture-in-picture" allowfullscreen="" frameborder="0" height="315" src="https://www.youtube.com/embed/3x3_cWQF2JI" width="560"&gt;&lt;/iframe&gt;&lt;/p&gt;</t>
  </si>
  <si>
    <t>public://images/cover_war-room.jpg</t>
  </si>
  <si>
    <t>978-1-4964-0728-3</t>
  </si>
  <si>
    <t>П-ПВН-К-И0006</t>
  </si>
  <si>
    <t xml:space="preserve">Исцеление брака. 10 спасительных принципов для женщин</t>
  </si>
  <si>
    <t xml:space="preserve">&lt;p style="margin-bottom:.0001pt; margin:0cm 0cm 10pt"&gt;&lt;span style="font-family: Arial, Helvetica, sans-serif; font-size: 14px;"&gt;Супружеская жизнь, как и жизнь вообще, порой складывается не так, как нам хотелось бы. Христианки, испытывающие трудности в браке, часто слышат советы вроде: «Люби мужа, подчиняйся ему, молись Богу и жди, когда Он его изменит». Но что если этот подход не работает?&lt;/span&gt;&lt;/p&gt;
&lt;p style="margin:0cm 0cm 10pt"&gt;&lt;span style="font-size:14px;"&gt;&lt;span style="font-family:Arial,Helvetica,sans-serif;"&gt;&lt;span style="line-height:115%"&gt;Карла Даунинг предлагает 10 принципов, которые помогут страдающим в супружестве женщинам избавиться от чувства беспомощности, развеять заблуждения, касающиеся библейского учения о браке, и сосредоточиться на том, что они могут изменить в себе, а не в муже, — то есть встать на путь исцеления своего брака.&lt;/span&gt;&lt;/span&gt;&lt;/span&gt;&lt;/p&gt;
&lt;p style="margin:0cm 0cm 10pt"&gt;&lt;span style="font-size:14px;"&gt;&lt;span style="font-family:Arial,Helvetica,sans-serif;"&gt;&lt;span style="line-height:normal"&gt;Книга Карлы Даунинг адресована христианкам, испытывающим трудности в браке. Независимо от характера этих трудностей — будь то алкоголизм, склонность к насилию, безответственность или трудоголизм супруга, — предлагаемые автором принципы могут помочь читательницам изменить жизнь к лучшему, как помогли уже тысячам женщин, начавших руководствоваться ими.&amp;nbsp;&lt;/span&gt;&lt;/span&gt;&lt;/span&gt;&lt;/p&gt;</t>
  </si>
  <si>
    <t>public://images/cover_healing-of-marriage.jpg</t>
  </si>
  <si>
    <t xml:space="preserve">Ибо их есть Царство Небесное. Том 2</t>
  </si>
  <si>
    <t xml:space="preserve">&lt;p&gt;Почему стоит&lt;strong&gt; купить книгу Ибо их есть Царство Небесное. Том 2. Назидания для детей на каждый день с гравюрами Людвига Рихтера?&lt;/strong&gt;&lt;/p&gt;
&lt;p&gt;Книга «Ибо их есть Царство Небесное. Том 2» написана немецким писателем Юстом Мюллер-Боном. В произведении собраны увлекательные рассказы для детей. Каждый из рассказов проиллюстрирован гравюрами немецкого художника Людвига Рихтера. Рассказы предназначены для ежедневного чтения. Благодаря этим поучительным рассказам от Юста Мюллера-Бона дети смогут научиться почитать и любить Бога.&lt;br /&gt;
Автор книги родился в Берлине и прожил нелегкую жизнь. В детском возрасте Юст Мюллер-Бон узнал, что такое утраты и голод. Но, несмотря на сложившиеся жизненные обстоятельства, он решил не сдаваться и верил, что Господь спасет его. Так и случилось. Позже он стал автором сборника интересных рассказов, где делится с детьми своим опытом.&lt;/p&gt;
&lt;p&gt;Писатель был в восторге от работ художника Адриана Людвига Рихтера, поэтому каждый из рассказов в книге проиллюстрирован его гравюрами. Юст Мюллер-Бон специально подобрал к своим рассказам 366 гравюр. В своих рассказах автор описывает события своей жизни, жизни других людей, а также собственные переживания.&lt;br /&gt;
Каждый из рассказов содержит мудрые советы, которые помогут юному читателю усвоить библейские заповеди и принципы. Эти рассказы будут поучать и мотивировать детей.&lt;/p&gt;
&lt;p&gt;Рекомендуем приобрести и &lt;a href="http://www.visson.net/book/ibo-ikh-est-tsarstvo-nebesnoe-tom-1" target="_blank"&gt;первый том книги «Ибо их есть Царство Небесное»&lt;/a&gt; а также &lt;a href="https://www.visson.net/book/ibo-ih-est-carstvo-nebesnoe-komplekt-knig-v-2-h-tomah" target="_blank"&gt;комплект книг&amp;nbsp;«Ибо их есть Царство Небесное»&lt;/a&gt; .&lt;/p&gt;
&lt;h2&gt;Для кого эта книга?&lt;/h2&gt;
&lt;p&gt;Вы можете подобрать эту книгу для своих детей или купить ее в подарок для знакомых, у которых есть дети. Это превосходный подарок для маленьких читателей. Дети обязательно полюбят рассказы, написанные в книге.&lt;/p&gt;
&lt;p&gt;Юные читатели часто любят делиться историями из этой книги с друзьями, после чего с удовольствием обсуждают прочитанное.&lt;/p&gt;
&lt;p&gt;Книга подойдет для детей в возрасте от 5-ти лет. Дети могут читать произведение вместе с:&lt;/p&gt;
&lt;ul&gt;
&lt;li&gt;родителями;&lt;/li&gt;
&lt;li&gt;воспитателями;&lt;/li&gt;
&lt;li&gt;учителями воскресных школ;&lt;/li&gt;
&lt;li&gt;бабушками и дедушками.&lt;/li&gt;
&lt;/ul&gt;
&lt;p&gt;Книга, представленная в нашем магазине, — это подарочное издание. Раскрыв книгу, вы найдете место для дарственной надписи. Вы можете подарить эту книгу ребенку на любой из праздников – Рождество, день рождения, Пасху или другое важное событие. Такой подарок станет отличным дополнением детской библиотеки.&lt;/p&gt;
&lt;h2&gt;Содержание книги&lt;/h2&gt;
&lt;p&gt;Второй том книги «Ибо их есть Царство Небесное» содержит рассказы, которые дети могут читать каждый день, начиная с 1-го июля по 31-е декабря.&lt;/p&gt;</t>
  </si>
  <si>
    <t>public://images/2038_original_2.jpg</t>
  </si>
  <si>
    <t>966-96356-0-8</t>
  </si>
  <si>
    <t xml:space="preserve">КНИЖНИК. Серия «Сыны ободрения».</t>
  </si>
  <si>
    <t xml:space="preserve">&lt;p&gt;&lt;span style="font-size:12px;"&gt;&lt;span style="font-family:Arial,Helvetica,sans-serif;"&gt;В повести «Книжник» Ф. Риверс мастерски рисует портрет Силы на фоне его миссионерских путешествий с апостолами.&amp;nbsp;В конце книги приложен материал для библейского изучения и статьи редакции на темы, касающиеся современной Церкви.&lt;/span&gt;&lt;/span&gt;&lt;/p&gt;
&lt;p&gt;&lt;span style="font-size:12px;"&gt;&lt;span style="font-family:Arial,Helvetica,sans-serif;"&gt;Богатство позволяло ему занять руководящую позицию. Послушание заставило его расстаться с мирскими ценностями. Смирение помогло ему посвятить свою жизнь описанию жизни других.&lt;br /&gt;
&lt;br /&gt;
Апостолы Петр и Павел несли Благую Весть всем, кто захочет услышать. Но когда они умолкли, книжник передал их слова будущим поколениям. Сила.&lt;/span&gt;&lt;/span&gt;&lt;/p&gt;</t>
  </si>
  <si>
    <t>public://images/cover_2.jpg</t>
  </si>
  <si>
    <t xml:space="preserve">СВЯЩЕННИК. Серия «Сыны ободрения».</t>
  </si>
  <si>
    <t xml:space="preserve">&lt;p&gt;Эти пять человек ответили на Божий призыв служить Ему верно, не ожидая награды или признания на этой земле.&amp;nbsp;В этой повести &amp;nbsp;Ф. Риверс мастерски рисует психологический портрет Аарона, помогая нам увидеть, насколько актуальны во все времена те уроки, которые Бог дает Своим детям.&amp;nbsp;В конце книги приложен материал для библейского изучения.&lt;/p&gt;</t>
  </si>
  <si>
    <t>public://images/fransin-rivers-svyashhennik.jpg</t>
  </si>
  <si>
    <t>978-1933-47910-1</t>
  </si>
  <si>
    <t xml:space="preserve">ПРОРОК. Серия «Сыны ободрения».</t>
  </si>
  <si>
    <t xml:space="preserve">&lt;p&gt;Автор исследует жизнь пророка и его служение в годы процветания Израиля.&amp;nbsp;Проповедь Амоса сделала его непопулярным среди соотечественников.&amp;nbsp;Но вызов, брошенный Богом тем, кто наслаждался благополучием, был очень нужен тогда. Он актуален и сейчас.&amp;nbsp;В конце книги приложен материал для библейского изучения.&lt;/p&gt;</t>
  </si>
  <si>
    <t>public://images/11_275_vo-500x500.jpg</t>
  </si>
  <si>
    <t>П-ПВН-К-Н0001</t>
  </si>
  <si>
    <t xml:space="preserve">На грани. Что делать, когда кажется, семью не спасти</t>
  </si>
  <si>
    <t xml:space="preserve">&lt;p style="margin-bottom:10.5pt; margin:0cm 0cm 10pt"&gt;&lt;span style="background:white"&gt;&lt;span style="line-height:115%"&gt;&lt;span style="line-height:115%"&gt;Тысячи состоящих в браке мужчин и женщин недовольны своей семейной жизнью. Если и вы принадлежите к их числу и вам кажется, что вашу семью уже не спасти, — не спешите с выводами! Гэри Чепмен уверен, что даже самый проблемный брак не безнадежен и супруги могут предпринять шаги, способные изменить эмоциональный климат в семье.&lt;/span&gt;&lt;/span&gt;&lt;/span&gt;&lt;/p&gt;
&lt;p style="margin-bottom:.0001pt; text-align:justify; margin:0cm 0cm 10pt"&gt;&lt;span style="line-height:normal"&gt;Эта книга поможет вам осознать и отбросить мифы, не дающие вам выбраться из трясины конфликтных отношений, научиться лучше понимать себя и своего партнера и принимать решения, которые приведут к позитивным переменам в вашей семейной жизни. Гэри Чепмен рассматривает наиболее распространенные проблемы в отношениях заключивших брачный союз людей и на многочисленных примерах из своего богатого опыта семейного консультанта показывает, как можно не просто сохранить брак, но сделать свою супружескую жизнь по-настоящему счастливой. &lt;/span&gt;&lt;/p&gt;</t>
  </si>
  <si>
    <t>public://images/cover_at-the-edge.jpg</t>
  </si>
  <si>
    <t>978-5-9909244-0-1</t>
  </si>
  <si>
    <t>П-ПВН-К-П0012</t>
  </si>
  <si>
    <t xml:space="preserve">ПРЯМОЙ РАЗГОВОР С ПОДРОСТКОМ. Секс: как говорить о нем с детьми?</t>
  </si>
  <si>
    <t xml:space="preserve">&lt;p style="margin:0cm 0cm 10pt"&gt;&lt;em&gt;&lt;span style="line-height:115%"&gt;3-е издание&lt;/span&gt;&lt;/em&gt;&lt;/p&gt;
&lt;p style="margin:0cm 0cm 10pt"&gt;&lt;span style="line-height:115%"&gt;Авторы этой книги — супруги, прожившие в браке более 40 лет и воспитавшие четверых детей, —&amp;nbsp; рассказывают родителям и всем, кто работает с молодежью, как объяснить детям Божий замысел в отношении секса и помочь им принять здоровую точку зрения на интимную жизнь, предлагают продуманную стратегию противостояния разрушительному воздействию современной мирской культуры, а также подсказывают ответы на трудные вопросы, касающиеся этой деликатной и чрезвычайно важной темы.&lt;/span&gt;&lt;/p&gt;
&lt;p style="margin-bottom:.0001pt; margin:0cm 0cm 10pt"&gt;&lt;span style="line-height:normal"&gt;Супруги Макдауэлл, движимые любовью и заботой о подрастающем поколении, предлагают свою помощь родителям, решившимся на нелегкий, но очень важный разговор с детьми о сексе.&lt;/span&gt;&lt;/p&gt;
&lt;p style="margin-bottom:.0001pt; margin:0cm 0cm 10pt"&gt;&lt;span style="line-height:normal"&gt;Прочитав эту книгу, вы узнаете:&lt;/span&gt;&lt;/p&gt;
&lt;ul&gt;
&lt;li style="margin-top:0cm; margin-right:0cm; margin-bottom:.0001pt; margin:0cm 0cm 0.0001pt 36pt"&gt;&lt;span style="line-height:normal"&gt;как донести до ребенка здоровое понимание секса как части Божьего замысла;&lt;/span&gt;&lt;/li&gt;
&lt;li style="margin-top:0cm; margin-right:0cm; margin-bottom:.0001pt; margin:0cm 0cm 0.0001pt 36pt"&gt;&lt;span style="line-height:normal"&gt;как определить степень его готовности к подобному разговору;&lt;/span&gt;&lt;/li&gt;
&lt;li style="margin-top:0cm; margin-right:0cm; margin-bottom:.0001pt; margin:0cm 0cm 0.0001pt 36pt"&gt;&lt;span style="line-height:normal"&gt;как самому подготовиться к трудным вопросам;&lt;/span&gt;&lt;/li&gt;
&lt;li style="margin-top:0cm; margin-right:0cm; margin-bottom:.0001pt; margin:0cm 0cm 0.0001pt 36pt"&gt;&lt;span style="line-height:normal"&gt;как разговаривать с ребенком прямо и открыто, не оскорбляя при этом его чувства;&lt;/span&gt;&lt;/li&gt;
&lt;li style="margin-top:0cm; margin-right:0cm; margin-bottom:.0001pt; margin:0cm 0cm 10pt 36pt"&gt;&lt;span style="line-height:normal"&gt;как помочь ребенку противостоять давлению сверстников и влиянию современной мирской культуры.&lt;/span&gt;&lt;/li&gt;
&lt;/ul&gt;</t>
  </si>
  <si>
    <t>public://images/pryamoi-razgovor-s-podrostkom.jpg</t>
  </si>
  <si>
    <t>978-5-9909244-7-5</t>
  </si>
  <si>
    <t>П-ПВН-К-Г0008</t>
  </si>
  <si>
    <t xml:space="preserve">Голые факты. 39 вопросов, которые, как надеются ваши родители, вы никогда не зададите о сексе</t>
  </si>
  <si>
    <t xml:space="preserve">&lt;p style="margin:0cm 0cm 10pt"&gt;&lt;em&gt;3-е издание&lt;/em&gt;&lt;/p&gt;
&lt;p style="margin:0cm 0cm 10pt"&gt;&lt;span style="line-height:115%"&gt;Казалось бы, информации о сексе у нас теперь предостаточно, но заблуждений, связанных с ним, не становится меньше. Подростков эта тема особенно волнует, однако зачастую они ищут необходимые сведения не там, где нужно. Если у вас есть вопросы, но вы не знаете, кому их задать, или если вам задают вопросы, а вы не знаете, где искать на них ответы, — эта книга для вас.&lt;/span&gt;&lt;/p&gt;
&lt;p style="margin:0cm 0cm 10pt"&gt;&lt;span style="line-height:115%"&gt;&lt;span style="line-height:115%"&gt;Эта книга знаменитого американского проповедника адресована всем молодым людям, но прежде всего тем, кто борется с сексуальными искушениями, кто хочет знать больше обо всем, что касается любви, отношений и интимной близости, тем, кто стесняется задавать неловкие вопросы, и, самое главное, тем, кто стремится узнать, как чтить Бога своим телом. Однако эта книга, содержащая предельно откровенные и исчерпывающие ответы на главные вопросы молодежи касательно секса, может быть полезна не только подросткам, но и их родителям, наставникам, пасторам и молодежным лидерам.&lt;/span&gt;&lt;/span&gt;&lt;/p&gt;
&lt;p style="margin:0cm 0cm 10pt"&gt;&amp;nbsp;&lt;/p&gt;</t>
  </si>
  <si>
    <t>public://images/cover_bare-facts.jpg</t>
  </si>
  <si>
    <t>978-5-6046847-8-8</t>
  </si>
  <si>
    <t>Т-КР-К-В0004</t>
  </si>
  <si>
    <t xml:space="preserve">ВОЗРАСТАЯ В МОЛИТВЕ. Реальное руководство к разговору с Богом</t>
  </si>
  <si>
    <t>public://images/vvm_0.jpg</t>
  </si>
  <si>
    <t>978-5-6041521-0-2</t>
  </si>
  <si>
    <t xml:space="preserve">МИНУТКИ ДОБРОТЫ. Ежедневные чтения для малышей</t>
  </si>
  <si>
    <t xml:space="preserve">&lt;p&gt;&lt;span style="font-size:12px;"&gt;&lt;span style="font-family:Arial,Helvetica,sans-serif;"&gt;Всем детям на свете нравится слушать интересные истории, но у занятых родителей не так много свободного времени. Однако, чтобы прочитать страницу, потребуется всего несколько минут. В этой книге на наглядных примерах просто и доступно объясняется ребенку тот или иной библейский принцип. Как приятно начинать каждый день с новой увлекательной истории, побуждающей к размышлению о добром и вечном, и молиться вместе с детьми. Пусть в этом вам помогут «Минутки доброты»!&lt;/span&gt;&lt;/span&gt;&lt;/p&gt;</t>
  </si>
  <si>
    <t>public://images/minutki.dobroti_0.jpg</t>
  </si>
  <si>
    <t>978-5-86847-9687</t>
  </si>
  <si>
    <t>Т-МЖ-К-Д0001</t>
  </si>
  <si>
    <t xml:space="preserve">ИМЕЮЩИЕ ВИД БЛАГОЧЕСТИЯ</t>
  </si>
  <si>
    <t xml:space="preserve">&lt;p&gt;Почему стоит купить книгу &lt;strong&gt;Людмилы Плетт «Имеющие вид благочестия»&lt;/strong&gt;?&lt;/p&gt;
&lt;p&gt;Целью написания этой книги стало стремление побудить современных христиан подойти серьезней к оценке своего христианства и хождения пред Господом.&amp;nbsp;Никто не знает когда наступит день пришествия на землю Иисуса Христа и что он принесет для каждого из нас.&amp;nbsp;Поэтому, пока еще есть возможность что-то пересмотреть, изменить и исправить, необходимо это сделать. Ведь может случиться, что потом уже будет поздно.&lt;br /&gt;
Это десятая и последняя книга Людмилы Плетт.&lt;/p&gt;
&lt;h2&gt;Оглавление&lt;/h2&gt;
&lt;div class="box-text"&gt;Предисловие автора&lt;br /&gt;
1. Усыпленное христианство&lt;br /&gt;
2. «Обесцененная» благодать&lt;br /&gt;
3. Потеря страха Господня&lt;br /&gt;
4. Мертвящее души традиционное христианство&lt;br /&gt;
5. Духовная опустошенность&lt;br /&gt;
6. Отсутствие ясного духовного видения&lt;br /&gt;
7. Опасность самообмана&lt;br /&gt;
8. Невидимые оковы&lt;br /&gt;
9. Моральное разложение христиан&lt;br /&gt;
10. Неизбежные последствия греха&lt;br /&gt;
11. Слепые вожди слепых&lt;br /&gt;
12. Современная Лаодикия&lt;/div&gt;</t>
  </si>
  <si>
    <t>public://images/imeushievidblagodati_0.jpg</t>
  </si>
  <si>
    <t>978-3-935308-34-2</t>
  </si>
  <si>
    <t>Т-БД-К-Т0015</t>
  </si>
  <si>
    <t xml:space="preserve">Толкование книг Нового Завета. ФИЛИППИЙЦАМ</t>
  </si>
  <si>
    <t xml:space="preserve">&lt;p&gt;&lt;span style="font-size:12px;"&gt;&lt;span style="font-family:Arial,Helvetica,sans-serif;"&gt;Толкование Нового Завета продолжает оставаться для меня наградой и Божественным общением. Моей целью всегда было тесное общение с Господом посредством понимания Его Слова и, на основании этого опыта, разъяснение значения того или иного отрывка народу Божьему. Говоря словами Неем. 8:8, я пытаюсь «присоединять толкование» к&amp;nbsp;тексту из Слова Божия, чтобы люди могли истинно слышать, что Бог говорит им, и отвечать Ему.&lt;/span&gt;&lt;/span&gt;&lt;/p&gt;
&lt;p&gt;&lt;span style="font-size:12px;"&gt;&lt;span style="font-family:Arial,Helvetica,sans-serif;"&gt;Народ Божий нуждается в понимании Бога, что в свою очередь требует познания Его Слова истины (2&amp;nbsp;Тим. 2:15), чтобы Его Слово могло вселяться в нас обильно (Кол. 3:16). Поэтому в своем служении я ставлю упор на то, чтобы способствовать живому проникновению истин Слова Божьего в сердце Его народа. Для меня этот труд – источник живительного вдохновения.&lt;/span&gt;&lt;/span&gt;&lt;/p&gt;
&lt;p&gt;&lt;span style="font-size:12px;"&gt;&lt;span style="font-family:Arial,Helvetica,sans-serif;"&gt;Данная серия толкований на книги Нового Завета отражает вышеприведенную цель – объяснение и применение Священного Писания. Некоторые толкования преследуют, главным образом, лингвистические задачи, другие – большей частью теоретические, а некоторые – в основном гомилетические. Эта книга посвящена в основном толкованию и объяснению. Она не впадает в лингвистические тонкости, а лишь затрагивает область языкознания в тех случаях, когда это способствует более точному изложению. Книга также не претендует на исчерпывающее богословское обоснование, но освещает основные доктрины Писания в каждом его отрывке и показывает связь каждого отрывка со всем Писанием. Она не относится и к разряду гомилетических, хотя каждая законченная мысль рассматривается как единая глава с четким планом и логическим обоснованием идеи. Большинство истин сопровождается примерами и соотносится с другими частями Писания. Установив контекст определенного отрывка, я старался внимательно следовать за развитием мысли и рассуждением автора.&lt;/span&gt;&lt;/span&gt;&lt;/p&gt;
&lt;p&gt;&lt;span style="font-size:12px;"&gt;&lt;span style="font-family:Arial,Helvetica,sans-serif;"&gt;Я молюсь о том, чтобы каждый читатель во всей полноте понял, что Святой Дух говорит через эту книгу Слова Божьего, чтобы Его откровение могло поселиться в разуме верующих и принести плод большего послушания и верности – во славу нашего великого Бога.&lt;/span&gt;&lt;/span&gt;&lt;/p&gt;
&lt;p&gt;&lt;span style="font-size:12px;"&gt;&lt;span style="font-family:Arial,Helvetica,sans-serif;"&gt;&amp;nbsp; &amp;nbsp; &amp;nbsp; &amp;nbsp; &amp;nbsp; &amp;nbsp; &amp;nbsp; &lt;em&gt;&amp;nbsp;Предисловие автора&lt;/em&gt;&lt;/span&gt;&lt;/span&gt;&lt;/p&gt;</t>
  </si>
  <si>
    <t>public://images/vzhon-mak-artur-tolkovanie-knig-novogo-zaveta-filippiycam.jpg</t>
  </si>
  <si>
    <t>978-5-7454-1543-2</t>
  </si>
  <si>
    <t>Т-БД-К-Т0010</t>
  </si>
  <si>
    <t xml:space="preserve">Толкование книг Нового Завета. ДЕЯНИЯ</t>
  </si>
  <si>
    <t xml:space="preserve">&lt;div class="detail_text"&gt;&lt;span style="font-size:12px;"&gt;&lt;span style="font-family:Arial,Helvetica,sans-serif;"&gt;Комментируя в Библии книгу за книгой, автор обращает внимание на главные доктрины, содержащиеся в тексте, и на их связь со всем Священным Писанием. В комментарии затрагиваются области лингвистических исследований и используется языковой анализ, когда это полезно для более точного объяснения текста. Книга поможет читателям осмыслить, что говорит Дух Святой в этой части Слова Божьего.&lt;br /&gt;
Книга Деяний — первый том истории церкви. В нем рассказывается история церкви от ее впечатляющего начала в день Пятидесятницы до заключения в Риме величайшего из ее миссионеров. За эти три десятилетия церковь из небольшой группы иудейских верующих, собиравшейся в Иерусалиме, превратилась в сотни тысяч общин по всему римскому миру. В Книге Деяний описывается, как Божий Дух надзирал за церковью, управлял ею и наделял ее силой в момент распространения. В самом деле, эту книгу вполне можно было бы назвать «Деяниями Святого Духа через апостолов».&lt;/span&gt;&lt;/span&gt;&lt;/div&gt;</t>
  </si>
  <si>
    <t>public://images/tolkovanie_knig_novogo_zaveta_deyanie_2.jpg</t>
  </si>
  <si>
    <t>978-5-7454-1544-9</t>
  </si>
  <si>
    <t>Т-БД-К-Т0008</t>
  </si>
  <si>
    <t xml:space="preserve">Толкование книг Нового Завета. 2 КОРИНФЯНАМ</t>
  </si>
  <si>
    <t xml:space="preserve">&lt;p&gt;&lt;span style="font-size:12px;"&gt;&lt;span style="font-family:Arial,Helvetica,sans-serif;"&gt;Комментируя в Библии книгу за книгой, автор обращает внимание на главные доктрины, содержащиеся в тексте, и на их связь со всем Священным Писанием. В комментарии затрагиваются области лингвистических исследований и используется языковой анализ, когда это полезно для более точного объяснения текста. Книга поможет читателям осмыслить, что говорит Дух Святой в этой части Слова Божьего.&lt;/span&gt;&lt;/span&gt;&lt;/p&gt;</t>
  </si>
  <si>
    <t>public://images/dzhon-mak-artur-tolkovanie-knig-novogo-zaveta-2-korinfyanam.jpg</t>
  </si>
  <si>
    <t>978-5-7454-0878-6</t>
  </si>
  <si>
    <t>Т-БД-К-Т0007</t>
  </si>
  <si>
    <t xml:space="preserve">Толкование книг Нового Завета. 1 и 2 ФЕССАЛОНИКИЙЦАМ</t>
  </si>
  <si>
    <t xml:space="preserve">&lt;p&gt;&lt;span style="font-size:12px;"&gt;&lt;span style="font-family:Arial,Helvetica,sans-serif;"&gt;Я считаю наградой тот факт, что Бог поручил мне читать разъяснительные проповеди по всему Новому Завету. Моя постоянная задача – глубоко прочувствованное понимание Слова Божьего и на основании собственного опыта объяснение Его народу. Выражаясь словами Неем. 8:8, я пытаюсь «присоединить толкование» к&amp;nbsp;тексту, чтобы люди действительно услышали, что говорит им Бог, и откликнулись.&lt;/span&gt;&lt;/span&gt;&lt;/p&gt;
&lt;p&gt;&lt;span style="font-size:12px;"&gt;&lt;span style="font-family:Arial,Helvetica,sans-serif;"&gt;Очевидно, Божьи люди должны понимать Его, а для этого им надо знать Его Слово истины (2&amp;nbsp;Тим. 2:15) и позволить этому Слову пребывать в них во всем его богатстве (Кол. 3:16). Следовательно, основная задача моего служения – помочь Божьему живому Слову стать живым для Его народа. Это волнующее событие.&lt;/span&gt;&lt;/span&gt;&lt;/p&gt;
&lt;p&gt;&lt;span style="font-size:12px;"&gt;&lt;span style="font-family:Arial,Helvetica,sans-serif;"&gt;Цель данных комментариев к Новому Завету – объяснение и применение Писания. Некоторые из комментариев носят в первую очередь лингвистический характер, другие – преимущественно богословский, третьи – гомилетический. Комментарий в целом является объяснительным, или разъяснительным. Его нельзя назвать специально лингвистическим, но лингвистика необходима для правильного толкования. Он не специально богословский, но сосредоточен на основных учениях каждого текста и их связи с Писанием в целом. Он не собственно гомилетический, но, как правило, каждая мысль рассматривается как отдельная глава, с четким планом и логическим построением. Большинство истин подтверждается примерами и соотносится с другими частями Писания. Приводя контекст того или иного отрывка, я пытался как можно внимательнее следовать за мыслью и рассуждениями автора.&lt;/span&gt;&lt;/span&gt;&lt;/p&gt;
&lt;p&gt;&lt;span style="font-size:12px;"&gt;&lt;span style="font-family:Arial,Helvetica,sans-serif;"&gt;Я молюсь о том, чтобы каждый читатель полностью понял то, что Святой Дух говорит через эту часть Слова, чтобы Его откровение пребывало в умах верующих и вело их к лучшему повиновению и верности – во славу нашего великого Бога.&lt;/span&gt;&lt;/span&gt;&lt;/p&gt;
&lt;p&gt;&amp;nbsp;&amp;nbsp;&lt;span style="font-size:12px;"&gt;&lt;span style="font-family:Arial,Helvetica,sans-serif;"&gt;&amp;nbsp;&amp;nbsp; &lt;em&gt;Предисловие автора&lt;/em&gt;&lt;/span&gt;&lt;/span&gt;&lt;/p&gt;</t>
  </si>
  <si>
    <t>public://images/dzhon-mak-artur-tolkovanie-knig-novogo-zaveta-1-i-2-fessalonikiycam.jpg</t>
  </si>
  <si>
    <t>978-5-7454-1545-6</t>
  </si>
  <si>
    <t>Т-БД-К-Т0012</t>
  </si>
  <si>
    <t xml:space="preserve">Толкование книг Нового Завета. ОТКРОВЕНИЕ</t>
  </si>
  <si>
    <t xml:space="preserve">&lt;p&gt;Комментируя в Библии книгу за книгой, автор обращает внимание на главные доктрины, содержащиеся в тексте, и на их связь со всем Священным Писанием. В комментарии затрагиваются области лингвистических исследований и используется языковой анализ, когда это полезно для более точного объяснения текста. Книга поможет читателям осмыслить, что говорит Дух Святой в этой части Слова Божьего.&lt;/p&gt;
&lt;p&gt;Покойный премьер-министр Великобритании Уинстон Черчилль назвал однажды теперь уже бывший Советский Союз «загадкой под покровом тайны внутри непостижимого». Многие христиане примерно так же относятся к Книге Откровение. Многие верующие (в том числе и некоторые пасторы, никогда не посвящающие проповеди Книге Откровение), смущенные ее загадочной символикой и потрясающими образами, избегают серьезного изучения данной книги. Даже Жан Кальвин, величайший деятель Реформации, писавший комментарии к другим книгам Библии, не пытался написать комментарий к Книге Откровение. Подобная близорукость не позволяет верующим насладиться благословениями, которые эта книга обещает тем, кто внимательно прочтет ее (Отк. 1:3; 22:7).&lt;/p&gt;</t>
  </si>
  <si>
    <t>public://images/dzhon-mak-artur-tolkovanie-knig-novogo-zaveta-otkrovenie.jpg</t>
  </si>
  <si>
    <t>978-5-7454-1542-5</t>
  </si>
  <si>
    <t xml:space="preserve">Струны Арфы Давида</t>
  </si>
  <si>
    <t xml:space="preserve">&lt;p&gt;Арфа Давида уже давно молчит. История тоже не сохранила никаких нотных записей музыки, которую он исполнял. Вероятно, ее никогда не записывали на бумагу. Она сохранялась только в памяти музыкантов, которых он учил, и они передавали ее из поколения в поколение, пока с разрушением Второго Храма эта музыка не утихла.&lt;br /&gt;
Тем не менее, мелодии арфы Давида продолжают жить — не в звучании различных музыкальных инструментов, а скорее во внутреннем отклике души, который по-прежнему вызывают его псалмы. В последовавшие века этот отклик души на псалмы Давида ощутили несчетные миллионы людей всех рас и слоев общества в каждом уголке земного шара. Как нам описать этот внутренний отклик? Может быть, самое подходящее слово — «размышление».&lt;/p&gt;
&lt;p&gt;Первый псалом Давида провозглашает особое благословение на человека, который размышляет о законе Божьем день и ночь. Давид не только провозглашает это благословение; дальше он предоставляет неисчерпаемый источник материала, побуждающего к таким размышлениям. В мире нет литературного произведения, которое превзошло бы псалмы Давида в этой способности пробуждать в человеческой душе размышления о глубочайших и самых фундаментальных истинах Божьих.&lt;/p&gt;
&lt;p&gt;Более пятидесяти лет я сам снова и снова обращаюсь к псалмам Давида за восполнением нужд моей души: ободрением, вдохновением, исправлением, внутренней силой и видением. Искренне молюсь о том, чтобы эти краткие личные размышления в свою очередь побудили моих читателей к своим собственным размышлениям, которые пойдут гораздо дальше всего, что я только смог дать здесь в письменном виде. Размышление о законе Божьем - это безбрежный океан наслаждения, способный насытить души, жаждущие наполнения. Полнота этого океана может выразиться лишь в &lt;span style="font-size:12px;"&gt;&lt;span style="font-family:Arial,Helvetica,sans-serif;"&gt;самом интимном общении души с Самим Богом.&lt;/span&gt;&lt;/span&gt;&lt;/p&gt;
&lt;p&gt;&lt;span style="font-size:12px;"&gt;&lt;span style="font-family:Arial,Helvetica,sans-serif;"&gt;Размышления в этой книге даны в порядке следования тех отрывков из псалмов, на которых они основаны, начиная с псалма 1 и до последнего отрывка, взятого из псалма 146. Многие читатели, вероятно, пожелают следовать этому порядку, например, начиная или заканчивая день размышлением.&lt;/span&gt;&lt;/span&gt;&lt;/p&gt;
&lt;p&gt;&lt;span style="font-size:12px;"&gt;&lt;span style="font-family:Arial,Helvetica,sans-serif;"&gt;Может, иногда читатель будет искать размышление, соответствующее какому-то конкретному настроению или ситуации. На этот случай я составил указатель всего материала книги под семью заголовками:&lt;br /&gt;
1.Божье вечное величие&lt;br /&gt;
2. Молитва и хвала&lt;br /&gt;
3. Обучение Божьим путям&lt;br /&gt;
4. Времена испытаний&lt;br /&gt;
5. Божья всеобъемлющая забота&lt;br /&gt;
6. Слово в действии&amp;nbsp;&lt;br /&gt;
7.Время и вечность&lt;br /&gt;
Многие размышления встречаются под несколькими заголовками. Например, многие из тех, что даны под заголовком &lt;/span&gt;&lt;/span&gt;«&lt;span style="font-size:12px;"&gt;&lt;span style="font-family:Arial,Helvetica,sans-serif;"&gt;Времена испытаний&lt;/span&gt;&lt;/span&gt;»&lt;span style="font-size:12px;"&gt;&lt;span style="font-family:Arial,Helvetica,sans-serif;"&gt;, включены также в &lt;/span&gt;&lt;/span&gt;«&lt;span style="font-size:12px;"&gt;&lt;span style="font-family:Arial,Helvetica,sans-serif;"&gt;Обучение Божьим путям&lt;/span&gt;&lt;/span&gt;»&lt;span style="font-size:12px;"&gt;&lt;span style="font-family:Arial,Helvetica,sans-serif;"&gt;. Это само по себе иллюстрирует важную практическую истину: часто как раз во времена испытаний мы быстрее и эффективнее всего учимся Божьим путям. Это также помогает раскрыть многогранность Книги псалмов. Всего один короткий стих в одной или двух строчках может дать понимание нескольких драгоценных аспектов Божественной истины.&lt;br /&gt;
Закон Господа совершен, укрепляет душу; откровение Господа верно, умудряет простых. Повеления Господа праведны, веселят сердце; заповедь Господа светла, просвещает очи. (Псалом 18:8-9)&lt;br /&gt;
Пусть нижеследующие размышления помогут вам принять вашу полную меру! Пусть они укрепят вашу душу, умудрят вас, развеселят ваше сердце и просветят ваши глаза!&lt;/span&gt;&lt;/span&gt;&lt;/p&gt;
&lt;p&gt;&lt;span style="font-size:12px;"&gt;&lt;span style="font-family:Arial,Helvetica,sans-serif;"&gt;&lt;em&gt;Дерек Принс, Иерусалим, май 1983 г&lt;/em&gt;.&lt;/span&gt;&lt;/span&gt;&lt;/p&gt;</t>
  </si>
  <si>
    <t>public://images/sda.jpg</t>
  </si>
  <si>
    <t>978-5-94572-019-0</t>
  </si>
  <si>
    <t xml:space="preserve">БИБЛЕЙСКОЕ ЛИДЕРСТВО. Тематический сборник</t>
  </si>
  <si>
    <t xml:space="preserve">&lt;p&gt;&lt;span style="font-size:12px;"&gt;&lt;span style="font-family:Arial,Helvetica,sans-serif;"&gt;В книгу вошли две серии проповедей: Семь ключей к успешному лидерству. Что значит быть мужем Божьим?&lt;br /&gt;
Если вы хотите благословений – слушайте внимательно голос Господа. А если вы не будете слушать внимательно голос Господа – тогда придут проклятия. Что означает быть христианином? - Это слышать голос Христа и следовать за Ним. Хождение верой всегда включает в себя риск. Самой опасной вещью в христианской жизни является поиск безопасных ходов. Поступая так, вы отвергаете веру. Когда вы отвергаете веру, – вы отвергаете жизнь! потому что "праведный верой жив будет"!&lt;/span&gt;&lt;/span&gt;&lt;/p&gt;</t>
  </si>
  <si>
    <t>public://images/bts.jpg</t>
  </si>
  <si>
    <t>966-8600-13-4</t>
  </si>
  <si>
    <t xml:space="preserve">Влияние на историю через пост и молитву</t>
  </si>
  <si>
    <t xml:space="preserve">&lt;p&gt;&lt;span style="font-size:12px;"&gt;&lt;span style="font-family:Arial,Helvetica,sans-serif;"&gt;Существует ли Божественная сила, которая управляет судьбами народов? Может ли эта сила быть высвобождена молитвой и постом? Изучению этих проблем посвящена данная книга. Ответ будет представлен на основании следующих четырех источников: во-первых, учение Священного Писания; во-вторых, события мировой истории во время и после Второй Мировой войны; в-третьих, записи американской истории; в-четвертых, личные переживания в сфере молитвы и поста. &lt;/span&gt;&lt;/span&gt;&lt;/p&gt;</t>
  </si>
  <si>
    <t>public://images/vnichpim.jpg</t>
  </si>
  <si>
    <t>5-8318-0019-9</t>
  </si>
  <si>
    <t xml:space="preserve">Ожидание Бога</t>
  </si>
  <si>
    <t xml:space="preserve">&lt;p&gt;&lt;span style="font-size:12px;"&gt;&lt;span style="font-family:Arial,Helvetica,sans-serif;"&gt;В чем суть упования на Бога? Почему нам так важно уповать на Него? Какие результаты это производит в нас? Почему упование на Бога, как ничто другое, способствует формированию нашего христианского характера? Как это практически происходит в нашей жизни? Почему самые значительные ошибки в нашем христианском хождении мы совершаем в результате своего нетерпения? На все эти вопросы вы найдете ответы исследуя Священное Писание вместе с Дереком Принсом, библейским учителем, признанным христианской церковью на международном и межконфессиальном уровне. &lt;/span&gt;&lt;/span&gt;&lt;/p&gt;</t>
  </si>
  <si>
    <t>public://images/ozhboga.jpg</t>
  </si>
  <si>
    <t xml:space="preserve">Как быть водимым Духом Святым</t>
  </si>
  <si>
    <t xml:space="preserve">&lt;p&gt;&lt;span style="font-size:12px;"&gt;&lt;span style="font-family:Arial,Helvetica,sans-serif;"&gt;&lt;span style="color: rgb(0, 0, 0); background-color: rgb(251, 251, 251);"&gt;Единственный путь к духовной зрелости во Христе — постоянное водительство Духа Святого в нашей жизни. «Ибо все водимые Духом Божьим, суть сыны Божьи» (Рим 8:14). — Что свидетельствует о том, что мы действительно христиане, а не просто называемся ими? — Кто сможет понять нас и помочь нам измениться? — Почему важно иметь взаимоотношения с Духом Святым как с реальной Личностью? — Иметь постоянное водительство Духом Святым и не терять его?&lt;/span&gt;&lt;/span&gt;&lt;/span&gt;&lt;/p&gt;</t>
  </si>
  <si>
    <t>public://images/kbvds.jpg</t>
  </si>
  <si>
    <t>966-8600-08-8</t>
  </si>
  <si>
    <t xml:space="preserve">Библия (Серая)</t>
  </si>
  <si>
    <t xml:space="preserve">&lt;h3&gt;Почему стоит купить Библию&lt;span style="font-size:12px;"&gt;&amp;nbsp;&lt;/span&gt;в Синодальном переводе, на молнии, с крупным шрифтом и большого формата?&lt;/h3&gt;
&lt;p&gt;В настоящем издании использован текст Юбилейной Библии издательства «Свет на Востоке» 2010 года, в которой исправленные места Синодального перевода 1876 года были сверены с еврейским текстом Ветхого Завета и греческим текстом Нового Завета.&lt;/p&gt;
&lt;p&gt;&lt;strong&gt;Особенности издания:&lt;/strong&gt;&lt;/p&gt;
&lt;p&gt;- Синодальный перевод,&lt;/p&gt;
&lt;p&gt;- крупный шрифт,&lt;/p&gt;
&lt;p&gt;- параллельные места,&lt;/p&gt;
&lt;p&gt;- цветные карты,&lt;/p&gt;
&lt;p&gt;- закладки-ляссе,&lt;/p&gt;
&lt;p&gt;- замок-молния,&lt;/p&gt;
&lt;p&gt;- индексы.&lt;/p&gt;</t>
  </si>
  <si>
    <t>public://images/scan0006.jpg</t>
  </si>
  <si>
    <t xml:space="preserve">Библия (Винный)</t>
  </si>
  <si>
    <t xml:space="preserve">&lt;div&gt;
&lt;h3&gt;Почему стоит купить Библию в Синодальном переводе, большого формата с крупным шрифтом, на молнии, с золотым обрезом?&lt;/h3&gt;
&lt;p&gt;&lt;strong&gt;Особенности издания:&lt;/strong&gt;&lt;/p&gt;
&lt;p&gt;- Обложка сделана из кожзаменителя с тиснением, по середине золотыми буквами написано "Библия",&lt;br /&gt;
- золотой&amp;nbsp;обрез,&lt;br /&gt;
- индексы,&lt;br /&gt;
-&amp;nbsp;внутренние страницы&amp;nbsp;Библии&amp;nbsp;с кремовым оттенком, что облегчает чтение.&lt;br /&gt;
- удобный крупный размер шрифта,&lt;br /&gt;
- цветные карты на&amp;nbsp;форзацах&amp;nbsp;издания,&lt;br /&gt;
-&amp;nbsp;словарь устаревших и редко употребляемых слов,&lt;br /&gt;
- на молнии,&lt;br /&gt;
- ляссе.&lt;/p&gt;
&lt;/div&gt;</t>
  </si>
  <si>
    <t>public://images/scan0005_0.jpg</t>
  </si>
  <si>
    <t xml:space="preserve">978-966-412-108-5 1</t>
  </si>
  <si>
    <t xml:space="preserve">Библия (Ажурный орнамент, цвет фиолетовый)</t>
  </si>
  <si>
    <t xml:space="preserve">&lt;h3&gt;Почему стоит купить Библию&lt;span style="font-size:12px;"&gt;&amp;nbsp;&lt;/span&gt;в Синодальном переводе, с золотым обрезом, на молнии, с крупным шрифтом и большого формата?&lt;/h3&gt;
&lt;p&gt;&lt;strong&gt;Особенности издания:&lt;/strong&gt;&lt;/p&gt;
&lt;p&gt;- Обложка сделана из кожзаменителя с тиснением и&amp;nbsp;ажурными орнаментом,&amp;nbsp;с краю&amp;nbsp;золотыми буквами написано "Библия"&lt;br /&gt;
- золотой&amp;nbsp;обрез&lt;br /&gt;
- индексы&amp;nbsp;&lt;br /&gt;
-&amp;nbsp;внутренние страницы&amp;nbsp;Библии&amp;nbsp;с кремовым оттенком, что облегчает чтение.&lt;br /&gt;
- удобный крупный размер шрифта&lt;br /&gt;
- цветные карты на&amp;nbsp;форзацах&amp;nbsp;издания&lt;br /&gt;
-&amp;nbsp;словарь устаревших и редко употребляемых слов&lt;br /&gt;
- на молнии&lt;br /&gt;
- ляссе&lt;/p&gt;</t>
  </si>
  <si>
    <t>public://images/21221.750x0.jpg</t>
  </si>
  <si>
    <t xml:space="preserve">978-966-412-108-5 2</t>
  </si>
  <si>
    <t xml:space="preserve">Библия (Коричневая)</t>
  </si>
  <si>
    <t xml:space="preserve">&lt;h3&gt;Почему стоит купить Библию в Синодальном переводе, с крупным шрифтом, на молнии?&lt;/h3&gt;
&lt;p&gt;В настоящем издании использован текст Юбилейной Библии издательства «Свет на Востоке» 2010 года, в которой исправленные места Синодального перевода 1876 года были сверены с еврейским текстом Ветхого Завета и греческим текстом Нового Завета.&lt;/p&gt;
&lt;p&gt;&lt;strong&gt;Особенности издания:&lt;/strong&gt;&lt;/p&gt;
&lt;p&gt;- Синодальный перевод,&lt;/p&gt;
&lt;p&gt;- крупный шрифт,&lt;/p&gt;
&lt;p&gt;- параллельные места,&lt;/p&gt;
&lt;p&gt;- цветные карты,&lt;/p&gt;
&lt;p&gt;- закладки-ляссе,&lt;/p&gt;
&lt;p&gt;- замок-молния,&lt;/p&gt;
&lt;p&gt;- индексы.&lt;/p&gt;</t>
  </si>
  <si>
    <t>public://images/scan0002.jpg</t>
  </si>
  <si>
    <t xml:space="preserve">Библия (Ажурный узор, цвет вишневый)</t>
  </si>
  <si>
    <t xml:space="preserve">&lt;h3&gt;Почему стоит купить Библию в Синодальном переводе, большого формата с крупным шрифтом, на молнии, с золотым обрезом?&lt;/h3&gt;
&lt;p&gt;- Обложка сделана из кожзаменителя с тиснением и&amp;nbsp;ажурными орнаментом, по середине золотыми буквами написано "Библия",&lt;br /&gt;
- &lt;span style="color:null;"&gt;золотой&amp;nbsp;обрез,&lt;/span&gt;&lt;br /&gt;
- &lt;span style="color:null;"&gt;индексы, &lt;/span&gt;&lt;br /&gt;
-&amp;nbsp;внутренние страницы&amp;nbsp;Библии&amp;nbsp;с кремовым оттенком, что облегчает чтение,.&lt;br /&gt;
- удобный крупный размер шрифта,&lt;br /&gt;
- цветные карты на&amp;nbsp;форзацах&amp;nbsp;издания,&lt;br /&gt;
-&amp;nbsp;словарь устаревших и редко употребляемых слов,&lt;br /&gt;
- &lt;span style="color:null;"&gt;на молнии,&lt;/span&gt;&lt;br /&gt;
- ляссе.&lt;/p&gt;</t>
  </si>
  <si>
    <t>public://images/46546.jpg</t>
  </si>
  <si>
    <t xml:space="preserve">978-966-412-108-5 3</t>
  </si>
  <si>
    <t xml:space="preserve">Библия (бордовая)</t>
  </si>
  <si>
    <t xml:space="preserve">&lt;h3&gt;Почему стоит купить Библию&lt;span style="font-size:12px;"&gt;&amp;nbsp;&lt;/span&gt;в Синодальном переводе, на молнии, с крупным шрифтом и большого формата?&lt;/h3&gt;
&lt;p&gt;В настоящем издании использован текст Юбилейной Библии издательства «Свет на Востоке» 2010 года, в которой исправленные места Синодального перевода 1876 года были сверены с еврейским текстом Ветхого Завета и греческим текстом Нового Завета.&lt;/p&gt;
&lt;p&gt;- Синодальный перевод,&lt;/p&gt;
&lt;p&gt;- крупный шрифт,&lt;/p&gt;
&lt;p&gt;- параллельные места,&lt;/p&gt;
&lt;p&gt;- цветные карты,&lt;/p&gt;
&lt;p&gt;- закладки-ляссе,&lt;/p&gt;
&lt;p&gt;- замок-молния,&lt;/p&gt;
&lt;p&gt;- индексы.&lt;/p&gt;</t>
  </si>
  <si>
    <t>public://images/scan0001.jpg</t>
  </si>
  <si>
    <t>Т-СВ-К-В0005</t>
  </si>
  <si>
    <t xml:space="preserve">ВСМАТРИВАЯСЬ В ВЕЧНОСТЬ</t>
  </si>
  <si>
    <t xml:space="preserve">&lt;div class="descript"&gt;
&lt;h3&gt;Почему стоит купить книгу А. Сибилева Всматриваясь в вечность?&lt;/h3&gt;
&lt;p&gt;Среди христиан много тех, кто пробует себя в поэзии, но до таких высот, как Александр Сибилев, поднимаются не многие. В поэтических произведениях А. Сибилева видна счастливая совокупность дарования, творческой интуиции и литературной одаренности. В его поэзии живет Божий дух кротости и смирения, любви к людям и погибающему миру, его стихи указывают на Спасителя и путь к Нему, что особенно ценно для христианского литератора.&lt;/p&gt;
&lt;/div&gt;</t>
  </si>
  <si>
    <t>public://images/vvv.jpg</t>
  </si>
  <si>
    <t>978-3-944772-13-4</t>
  </si>
  <si>
    <t xml:space="preserve">ВВЕДЕНИЕ В БИБЛИЮ. Практическое пособие для самостоятельного изучения Священного Писания</t>
  </si>
  <si>
    <t xml:space="preserve">&lt;div class="descript"&gt;
&lt;h3&gt;&lt;span style="color:null;"&gt;Почему стоит купить Введение в Библию. Практическое пособие для самостоятельного изучения Священного Писания?&lt;/span&gt;&lt;/h3&gt;
&lt;p&gt;&lt;span style="color:null;"&gt;Учебное пособие содержит 67 уроков, посвящённых общим вопросам, относящимся к Библии в целом, а также каждой из 66 входящих в неё книг. В уроках в сжатой и ёмкой форме представлена вся необходимая информация о каждой книге: сведения об авторе, времени и месте написания, исторической обстановке, теме и особенностях книги.&lt;/span&gt;&lt;br /&gt;
Издание может быть использовано не только в качестве учебника по изучению Библии, но и как справочное пособие по тем или иным вопросам, относящимся к Библии. Для лиц, изучающих Священное Писание, а также для широкого круга читателей, интересующихся Библией.&lt;/p&gt;
&lt;/div&gt;</t>
  </si>
  <si>
    <t>public://images/vvedenie-v-bibliyu.jpg</t>
  </si>
  <si>
    <t>978-966-2089-64-6</t>
  </si>
  <si>
    <t>Т-СВ-К-Д0001</t>
  </si>
  <si>
    <t>ДВОЙНЯШКИ</t>
  </si>
  <si>
    <t xml:space="preserve">&lt;h3&gt;Почему стоит купить книгу Елены Чепилки «Двойняшки»?&lt;/h3&gt;
&lt;p&gt;Не надо уезжать в джунгли или на Северный Полюс в поисках приключений – неожиданные и удивительные события подстерегают на каждом шагу &lt;span style="color:null;"&gt;даже в родном доме, во дворе и по дороге в школу. И двойняшки – в центре этих событий, они сами создают себе проблемы и сами же их решают. Правда, их решения не всегда правильные, зачастую и вовсе не правильные, а все хитроумные выдумки на деле оказываются не такими уж и хитроумными... Но ведь рядом папа и мама, они помогут и подскажут, правда, могут и наказать, но ведь по заслугам!&lt;/span&gt;&lt;/p&gt;
&lt;p&gt;&lt;span style="color:null;"&gt;Брат с сестрой на опыте познают, что правда всегда торжествует, даже если очень этого не хочется, и все тайное становится явным, а еще – как приятно делать добро, помогать людям и рассказывать им о Боге, который все знает, все видит, всех любит и заботится обо всех.&lt;/span&gt;&lt;/p&gt;</t>
  </si>
  <si>
    <t>public://images/dvoinjashki-1.jpg</t>
  </si>
  <si>
    <t>978-966-2089-62-2</t>
  </si>
  <si>
    <t>Т-СВ-К-И0001</t>
  </si>
  <si>
    <t xml:space="preserve">ИСПОВЕДЬ ПРОЩЕННОГО. Сборник стихов</t>
  </si>
  <si>
    <t xml:space="preserve">&lt;div class="descript"&gt;
&lt;h3&gt;&lt;span style="color:null;"&gt;Почему стоит купить сборник стихов Александра Сибилева Исповедь прощенного?&lt;/span&gt;&lt;/h3&gt;
&lt;p&gt;&lt;span style="color:null;"&gt;Стихи Александра Сибилева во всех отношениях соответствуют своему названию: они действительно поэтические творения. Во всех стихотворениях слышится пророческий голос истинного поэта, то есть поэту есть что сказать. Будь это красота природы, творения Божьего, взаимоотношения между людьми или отношение Бога к человеку и наоборот. Его поэзия отличается прекрасным, богатым русским языком, что в последнее время не так часто встречается. В ней, наряду с истинно классическими размерами и формами, постоянная новизна.&lt;/span&gt;&lt;/p&gt;
&lt;p&gt;&lt;span style="color:null;"&gt;Стихи поэта, светлые, сильные и чистые, побуждают к действию: молитве, изменению взаимоотношений с людьми или просто утешают и ободряют. Собранные в сборник, они составляют истинную шкатулку с драгоценностями, которые хочется сохранить, но которыми с радостью делишься с другими.&lt;/span&gt;&lt;/p&gt;
&lt;/div&gt;</t>
  </si>
  <si>
    <t>public://images/ip.jpg</t>
  </si>
  <si>
    <t>978-966-2089-70-7</t>
  </si>
  <si>
    <t>Т-СВ-К-З0002</t>
  </si>
  <si>
    <t xml:space="preserve">Заря рассветная</t>
  </si>
  <si>
    <t xml:space="preserve">&lt;h3&gt;Почему стоит купить книгу Виталия Полозова «Заря рассветная»?&lt;/h3&gt;
&lt;p&gt;Повесть известного христианского автора Виталия Полозова «Заря рассветная»&amp;nbsp;уносит нас в то время, когда верить в Бога было преступлением, наказываемым, в лучшем случае, &lt;span style="color:null;"&gt;тюремным заключением, а общественное мнение формировалось атеистической, даже больше, антихристианской идеологией. На этом фоне, и не в последнюю очередь на фоне прекрасной сибирской природы, на описание которой у Виталия Полозова всегда находятся новые и новые образы и открытый взгляд, развиваются события повести.&lt;/span&gt;&lt;/p&gt;
&lt;p&gt;&lt;span style="color:null;"&gt;Повесть о любви и верности, о предательстве, низости, но и высоких порывах благородных людей. Захватывающий воображение динамичный сюжет, неожиданные повоороты судеб героев, настоящий русский разговорный язык и ясное ощущение постоянного присутствия и водительства Божьего в жизни как положительных, так и отрицательных героев не даёт отложить книгу в сторону. А если всё-таки чтение приходится прервать, воображение остаётся с героями. И герои эти не кажутся вымышленными, они близки по духу, культуре, вере.&lt;/span&gt;&lt;/p&gt;
&lt;p&gt;&lt;span style="color:null;"&gt;Основанная на реальных событиях повесть остаётся художественным произведением, со всем её сплетением судеб и событий, но&lt;/span&gt; все переживания её героев настолько реалистичны, что при чтении становится ясно: так оно и было, так жили, страдали, умирали и верили люди в то время, когда у верующих не было голоса, не было рупора. Виталий Полозов стал их голосом, стал их рупором.&lt;/p&gt;</t>
  </si>
  <si>
    <t>public://images/zr.jpg</t>
  </si>
  <si>
    <t>978-966-2089-96-7</t>
  </si>
  <si>
    <t>Т-БД-К-С0001</t>
  </si>
  <si>
    <t xml:space="preserve">САМЫЙ ЛУЧШИЙ ПОДАРОК</t>
  </si>
  <si>
    <t xml:space="preserve">&lt;p&gt;Книга содержит достоверные и ненавязчиво поучительные рассказы о детях разного возраста. Автор мягко и проникновенно убеждает своих читателей — и самых младших, и ребят постарше, — что Бог всегда рядом с ними. Он — участник всех событий, грустных, радостных и чудесных, и всегда помогает тем, кто верит в Него и обращается к Нему.&lt;/p&gt;</t>
  </si>
  <si>
    <t>public://images/slp.jpg</t>
  </si>
  <si>
    <t>978-5-7454-1532-6</t>
  </si>
  <si>
    <t xml:space="preserve">ПРИТЧИ ИИСУСА. Раскраска</t>
  </si>
  <si>
    <t xml:space="preserve">&lt;h3&gt;Почему стоит купить книгу Притчи Иисуса. Раскраска?&lt;/h3&gt;
&lt;p&gt;&lt;span style="color:null;"&gt;Превосходные рисунки-иллюстрации&amp;nbsp;Александра Скибельского&amp;nbsp;к 30 притчам Иисуса станут&amp;nbsp;отличным&amp;nbsp;пособием для вашего ребенка, детских групп, воскресных школ. Раскраски "Притчи Иисуса"&amp;nbsp;– это не только легко и весело, как любят любит дети. Эта книжка будет формировать веру, ведь каждая картинка — это графичский рассказ об Иисусе и его притчах.&lt;br /&gt;
Раскраска поможет детям проявить свои творческие способности и напомнят им любимые библейские истории. Прекрасно подходят для изучения с детьми&amp;nbsp;Библии&amp;nbsp;как дома так и в воскресной школе.&lt;/span&gt;&lt;/p&gt;
&lt;p&gt;&lt;span style="color:null;"&gt;&lt;em&gt;&lt;u&gt;Оглавление:&lt;/u&gt;&lt;/em&gt;&lt;/span&gt;&lt;/p&gt;
&lt;p&gt;Притча о двух строителях&lt;br /&gt;
Притча о сеятеле&lt;br /&gt;
Притча о растущем семени&lt;br /&gt;
Притча о сорняках на поле&lt;br /&gt;
Притча о горчичном семени&lt;br /&gt;
Притча о закваске&lt;br /&gt;
Притча о сокровище на поле&lt;br /&gt;
Притча о жемчужине&lt;br /&gt;
Притча о неводе&lt;br /&gt;
Притча&amp;nbsp;о непрощающем должнике&lt;br /&gt;
Притча о добром самарянине&lt;br /&gt;
Притча о жадном богаче&lt;br /&gt;
Притча о бесплодной смоковнице&lt;br /&gt;
Притча о великом пире&lt;br /&gt;
Притча о царе, идущем на войну&lt;br /&gt;
Притча о заблудшей овце&lt;br /&gt;
Притча о потерянной драхме&lt;br /&gt;
Притча о блудном сыне&lt;br /&gt;
Притча о богаче и бедном Лазаре&lt;br /&gt;
Притча о вдове и судье&lt;br /&gt;
Притча о фарисее и мытаре&lt;br /&gt;
Притча о друге, который пришёл ночью&lt;br /&gt;
Притча о работниках в винограднике&lt;br /&gt;
Притча о двух сыновьях&lt;br /&gt;
Притча о злых виноградарях&lt;br /&gt;
Притча о брачной одежде&lt;br /&gt;
Притча о злом слуге&lt;br /&gt;
Притча о десяти девах&lt;br /&gt;
Притча о талантах&lt;/p&gt;</t>
  </si>
  <si>
    <t>public://images/pritchi-iisusa.jpg</t>
  </si>
  <si>
    <t xml:space="preserve">САД СКАЗОК. Сборник рассказов (подарочное издание)</t>
  </si>
  <si>
    <t xml:space="preserve">&lt;h3&gt;Почему стоит купить книгу С&lt;span style="color:null;"&gt;ад сказок. Сборник рассказов (подарочное издание)?&lt;/span&gt;&lt;/h3&gt;
&lt;p&gt;&lt;span style="color:null;"&gt;«Сад сказок» — это уютная книга сказочных повестей. Она от корки до корки пропитана ароматами раннего лесного утра, травостоя, мха и свежесрезанных цветов. Наполнена запахамигорячей выпечки, нежности и любви! Это книга вдохновения для маленьких и больших девочек. &lt;/span&gt;Издание станет настоящим украшением Книжного шкафа леди, ведь в толстеньком томике собрано столько сказок, кружевных историй, близких девичьему сердцу.&lt;/p&gt;
&lt;p&gt;В одноименной повести «Сад сказок» собраны истории множества девочек и девушек, женщин молодых и пожилых, в чем-то похожих на каждую из нас. Но всех их отличает одно — тяга к прекрасному и сердце, наполненное любовью к Богу, к семье и природе. В наше время порой так необходим глоток сказочного вдохновения, который поможет взглянуть на свою жизнь иначе, заметить в ней чудеса и благословения! Это даёт силы жить, трудиться и созидать счастье вокруг себя. Повесть «Сад сказок» создана, чтобы помочь донести юным девушкам благость и добродетель христианских ценностей. Поведать о красоте целомудрия, верности и скромности.&lt;/p&gt;
&lt;p&gt;Книга, снабженная великолепными иллюстрациями, написанная изящным слогом, помогает развить тонкий вкус и чувство прекрасного, учит замечать восхитительное очарование созданного Богом мира. Повесть соткана из множества цветочных историй и, пожалуй, походит на необыкновенную, но такую важную в наш век сказочную энциклопедию истинной женственности.&lt;br /&gt;
&lt;br /&gt;
&lt;u&gt;&lt;em&gt;Оглавление:&lt;/em&gt;&lt;/u&gt;&lt;br /&gt;
Роза&lt;br /&gt;
Фиалка&lt;br /&gt;
Люпины&lt;br /&gt;
Ирисы&lt;br /&gt;
Глициния&lt;br /&gt;
Вербена&lt;br /&gt;
Рододендроны&lt;br /&gt;
Магнолия&lt;/p&gt;</t>
  </si>
  <si>
    <t>public://images/s5.jpg</t>
  </si>
  <si>
    <t>978-966-2640-21-2</t>
  </si>
  <si>
    <t xml:space="preserve">Псалтирь — библейский молитвенник о душепочтении</t>
  </si>
  <si>
    <t xml:space="preserve">&lt;p&gt;«Псалтирь» Дитриха Бонхёффера — это вызов&amp;nbsp; индивидуалистическому, разделенному сознанию современного&amp;nbsp; человека. Она помогает понять, как библейские псалмы могут стать личными молитвами каждого из нас. В своих лекциях о душепопечении, основываясь на собственном пастырском опыте, Бонхёффер затрагивает такие больные темы, как беседа с равнодушными, душепопечение о больных и&amp;nbsp; умирающих и даже душепопечение о душепопечителях.&lt;/p&gt;</t>
  </si>
  <si>
    <t>public://images/p.jpg</t>
  </si>
  <si>
    <t>5-901975-29-6</t>
  </si>
  <si>
    <t>Т-ЖИ-К-М0003</t>
  </si>
  <si>
    <t xml:space="preserve">МОЛИТВЕННЫЙ ЕЖЕДНЕВНИК «МЕЧТАЙ. МОЛИСЬ. ДЕЙСТВУЙ». Орнамент</t>
  </si>
  <si>
    <t xml:space="preserve">&lt;p&gt;Работая над собой, развивайте в себе качества характера, которые помогут достигать успеха в разных аспектах жизни. В этом вам поможет наш новый ежедневник, на страницах которого ежемесячно уделяется внимание определенным качествам. Также в ежедневнике вы найдете странички с советами о том, как молиться словами Библии о себе, о детях, о &amp;nbsp;муже, об учителях, о стране. Записывайте ответы на молитвы, отмечайте каждый успех – это поможет вам быть благодарными Богу.&lt;/p&gt;
&lt;p&gt;&amp;nbsp;&lt;/p&gt;
&lt;h3&gt;Вы можете купить этот молитвенный ежедневник, &lt;a href="https://www.visson.net/kak-kupit-tovar" target="_blank"&gt;оформив заказ на нашем сайте&lt;/a&gt;.&lt;/h3&gt;
&lt;p&gt;&amp;nbsp;&lt;/p&gt;</t>
  </si>
  <si>
    <t>public://images/scan0015.jpg</t>
  </si>
  <si>
    <t xml:space="preserve">9789856922056 1</t>
  </si>
  <si>
    <t>Т-ЖИ-К-М0004</t>
  </si>
  <si>
    <t xml:space="preserve">МОЛИТВЕННЫЙ ЕЖЕДНЕВНИК «МЕЧТАЙ. МОЛИСЬ. ДЕЙСТВУЙ». Барашки</t>
  </si>
  <si>
    <t xml:space="preserve">&lt;p&gt;Работая над собой, развивайте в себе качества характера, которые помогут достигать успеха в разных аспектах жизни. В этом вам поможет наш новый ежедневник, на страницах которого ежемесячно уделяется внимание определенным качествам.&amp;nbsp;Также в ежедневнике вы найдете странички с советами о том, как молиться словами Библии о себе, о детях, о &amp;nbsp;муже, об учителях, о стране.&amp;nbsp;Записывайте ответы на молитвы, отмечайте каждый успех – это поможет вам быть благодарными Богу.&lt;/p&gt;
&lt;h3&gt;Вы можете купить этот молитвенный ежедневник,&amp;nbsp;&lt;a href="https://www.visson.net/kak-kupit-tovar" target="_blank"&gt;оформив заказ на нашем сайте&lt;/a&gt;.&lt;/h3&gt;
&lt;p&gt;&amp;nbsp;&lt;/p&gt;</t>
  </si>
  <si>
    <t>public://images/scan0013_0.jpg</t>
  </si>
  <si>
    <t xml:space="preserve">9789856922056 2</t>
  </si>
  <si>
    <t>Т-ЖИ-К-М0005</t>
  </si>
  <si>
    <t xml:space="preserve">МОЛИТВЕННЫЙ ЕЖЕДНЕВНИК «МЕЧТАЙ. МОЛИСЬ. ДЕЙСТВУЙ». Перышки</t>
  </si>
  <si>
    <t>public://images/scan0011_0.jpg</t>
  </si>
  <si>
    <t xml:space="preserve">9789856922056 5</t>
  </si>
  <si>
    <t>Т-ЖИ-К-М0007</t>
  </si>
  <si>
    <t xml:space="preserve">МОЛИТВЕННЫЙ ЕЖЕДНЕВНИК «МЕЧТАЙ. МОЛИСЬ. ДЕЙСТВУЙ». Кофе</t>
  </si>
  <si>
    <t xml:space="preserve">&lt;p&gt;Работая над собой, развивайте в себе качества характера, которые помогут достигать успеха в разных аспектах жизни. В этом вам поможет наш новый ежедневник, на страницах которого ежемесячно уделяется внимание определенным качествам. Также в ежедневнике вы найдете странички с советами о том, как молиться словами Библии о себе, о детях, о &amp;nbsp;муже, об учителях, о стране. Записывайте ответы на молитвы, отмечайте каждый успех – это поможет вам быть благодарными Богу.&lt;/p&gt;
&lt;h3&gt;Вы можете купить этот молитвенный ежедневник, &lt;a href="https://www.visson.net/kak-kupit-tovar" target="_blank"&gt;оформив заказ на нашем сайте&lt;/a&gt;.&lt;/h3&gt;
&lt;p&gt;&amp;nbsp;&lt;/p&gt;</t>
  </si>
  <si>
    <t>public://images/scan0009_0.jpg</t>
  </si>
  <si>
    <t xml:space="preserve">9789856922056 3</t>
  </si>
  <si>
    <t xml:space="preserve">МОЛИТВЕННЫЙ ЕЖЕДНЕВНИК «МЕЧТАЙ. МОЛИСЬ. ДЕЙСТВУЙ». Цветы</t>
  </si>
  <si>
    <t>public://images/scan0007_0.jpg</t>
  </si>
  <si>
    <t>9789856922056</t>
  </si>
  <si>
    <t>Т-ЖИ-К-М0001</t>
  </si>
  <si>
    <t xml:space="preserve">МОЛИТВЕННЫЙ ЕЖЕДНЕВНИК «МЕЧТАЙ. МОЛИСЬ. ДЕЙСТВУЙ». Роза</t>
  </si>
  <si>
    <t>public://images/scan0001_1.jpg</t>
  </si>
  <si>
    <t xml:space="preserve">9789856922056 6</t>
  </si>
  <si>
    <t>Т-ЖИ-К-М0002</t>
  </si>
  <si>
    <t xml:space="preserve">МОЛИТВЕННЫЙ ЕЖЕДНЕВНИК «МЕЧТАЙ. МОЛИСЬ. ДЕЙСТВУЙ». Букеты из пионов</t>
  </si>
  <si>
    <t xml:space="preserve">&lt;p&gt;Работая над собой, развивайте в себе качества характера, которые помогут достигать успеха в разных аспектах жизни. В этом вам поможет наш новый ежедневник, на страницах которого ежемесячно уделяется внимание определенным качествам. Также в ежедневнике вы найдете странички с советами о том, как молиться словами Библии о себе, о детях, о &amp;nbsp;муже, об учителях, о стране. Записывайте ответы на молитвы, отмечайте каждый успех – это поможет вам быть благодарными Богу.&lt;/p&gt;
&lt;p&gt;Вы можете купить этот молитвенный ежедневник, &lt;a href="https://www.visson.net/kak-kupit-tovar" target="_blank"&gt;оформив заказ на нашем сайте&lt;/a&gt;.&lt;/p&gt;
&lt;p&gt;&amp;nbsp;&lt;/p&gt;</t>
  </si>
  <si>
    <t>public://images/scan0003_1.jpg</t>
  </si>
  <si>
    <t xml:space="preserve">9789856922056 7</t>
  </si>
  <si>
    <t>Т-ЖИ-К-М0006</t>
  </si>
  <si>
    <t xml:space="preserve">МОЛИТВЕННЫЙ ЕЖЕДНЕВНИК «МЕЧТАЙ. МОЛИСЬ. ДЕЙСТВУЙ». Пионы</t>
  </si>
  <si>
    <t xml:space="preserve">&lt;p&gt;&lt;span style="color:null;"&gt;Работая над собой, развивайте в себе качества характера, которые помогут достигать успеха в разных аспектах жизни. В этом вам поможет наш новый ежедневник, на страницах которого ежемесячно уделяется внимание определенным качествам.&lt;/span&gt;&lt;span style="color:null;"&gt; Также в ежедневнике вы найдете странички с советами о том, как молиться словами Библии о себе, о детях, о &amp;nbsp;муже, об учителях, о стране. Записывайте ответы на молитвы, отмечайте каждый успех – это поможет вам быть благодарными Богу.&lt;/span&gt;&lt;/p&gt;
&lt;h3&gt;&lt;span style="color:null;"&gt;Вы можете купить этот молитвенный ежедневник, &lt;a href="https://www.visson.net/kak-kupit-tovar" target="_blank"&gt;оформив заказ на нашем сайте&lt;/a&gt;.&lt;/span&gt;&lt;/h3&gt;
&lt;p&gt;&amp;nbsp;&lt;/p&gt;
&lt;p&gt;&amp;nbsp;&lt;/p&gt;</t>
  </si>
  <si>
    <t>public://images/scan0005_1.jpg</t>
  </si>
  <si>
    <t xml:space="preserve">9789856922056 4</t>
  </si>
  <si>
    <t xml:space="preserve">ДЕТСКАЯ БИБЛИЯ АРАПОВИЧА И МАТТЕЛМЯКИ (Средний формат)</t>
  </si>
  <si>
    <t xml:space="preserve">&lt;p&gt;Почему стоит&lt;strong&gt; купить Детскую Библию Араповича и Маттелмяки&lt;/strong&gt; (средний формат)?&lt;/p&gt;
&lt;p&gt;Это издание Стокгольмского интститута перевода Библии пользуется неизменной популярностью у читателей. На ней&amp;nbsp;выросло уже не одно поколение русскоязычных любителей Библии. Библейские истории в ней специально адаптированы&amp;nbsp;для детей. Длинные рассказы сокращены и упрощены.&amp;nbsp;Читайте эту книгу с любовью, вспоминайте описанные в ней события, храните библейские наставления в своем сердце. Пусть Слово Божие будет светильником ногам твоим и светом стезе твоей (см.: Пс.118:105).&amp;nbsp;Вместе с родителями дети имеют возможность&amp;nbsp;познакомиться с жизнью молодого Иисуса Христа, проповедовавшего на земле, услышать или прочитать о том, что было до Него, чем жизнь наполнилась по Его воскресении, каким будет «новое небо и новая земля».&amp;nbsp;&lt;/p&gt;
&lt;p&gt;Эта Детская Библия снабжена&amp;nbsp;большим количеством красочных цветных иллюстраций, с помощью которых детям&amp;nbsp; легче воспринимать услышанный материал.&lt;/p&gt;
&lt;p&gt;Вы можете купить эту Детскую Библию,&amp;nbsp;&lt;a href="https://www.visson.net/kak-kupit-tovar" target="_blank"&gt;оформив заказ на нашем сайте&lt;/a&gt;.&lt;/p&gt;
&lt;h2&gt;Оглавление&lt;/h2&gt;
&lt;p&gt;&lt;em&gt;ВЕТХИЙ ЗАВЕТ&lt;/em&gt;&lt;/p&gt;
&lt;p&gt;&lt;em&gt;Сотворение мира&lt;br /&gt;
Сотворение первых людей&lt;br /&gt;
Изгнание&amp;nbsp;Адама и Евы&amp;nbsp;из рая&lt;br /&gt;
Каин и Авель&lt;br /&gt;
Ной строит ковчег&lt;br /&gt;
Потоп&lt;br /&gt;
Радуга и завет Бога с человеком&lt;br /&gt;
Вавилонская башня&lt;br /&gt;
Авраам&lt;br /&gt;
Авраам и Лот&lt;br /&gt;
Три Божиих вестника у&amp;nbsp;Авраама&lt;br /&gt;
Гибель городов&amp;nbsp;Содома и Гоморры&lt;br /&gt;
Авраам приносит в жертву&amp;nbsp;Исаака&lt;br /&gt;
Ревекка&lt;br /&gt;
Иаков&amp;nbsp;получает благословение отца&lt;br /&gt;
Сон Иакова&lt;br /&gt;
Иакову дано имя Израиль&lt;br /&gt;
Примирение Иакова и&amp;nbsp;Исава&lt;br /&gt;
Иосиф — любимый сын Иакова&lt;br /&gt;
Сны Иосифа&lt;br /&gt;
Братья продают Иосифа&lt;br /&gt;
Иосиф — управитель всего Египта&lt;br /&gt;
Встреча Иосифа с отцом&lt;br /&gt;
Дочь фараона находит&amp;nbsp;Моисея&lt;br /&gt;
Господь выводит Израильтян из Египта&lt;br /&gt;
Манна с неба&lt;br /&gt;
Десять заповедей&lt;br /&gt;
Соглядатаи в&amp;nbsp;Ханаане&lt;br /&gt;
Медный змей&lt;br /&gt;
Смерть Моисея&lt;br /&gt;
Израильские судьи&lt;br /&gt;
Пастух Давид — будущий царь&lt;br /&gt;
Мудрый&amp;nbsp;царь Соломон&lt;br /&gt;
Храм Божий&lt;br /&gt;
Израиль&amp;nbsp;отступает от Бога&lt;br /&gt;
Даниил и трое его друзей&lt;br /&gt;
Царица&amp;nbsp;Есфирь&lt;br /&gt;
Страдания&amp;nbsp;Иова&lt;br /&gt;
Псалтырь&lt;br /&gt;
Пророки&lt;/em&gt;&lt;/p&gt;
&lt;p&gt;&lt;em&gt;НОВЫЙ ЗАВЕТ&lt;/em&gt;&lt;/p&gt;
&lt;p&gt;&lt;em&gt;Новый Завет&lt;br /&gt;
Рождение&amp;nbsp;Иоанна Крестителя&lt;br /&gt;
Рождество Иисуса Христа&lt;br /&gt;
Бегство в Египет&lt;br /&gt;
Крещение&amp;nbsp;Господа Иисуса&lt;br /&gt;
Нагорная проповедь&lt;br /&gt;
Иисус идёт по водам&lt;br /&gt;
Преображение&amp;nbsp;Иисуса Христа&lt;br /&gt;
Иисус — Добрый Пастырь&lt;br /&gt;
Сёстры Марфа и Мария&lt;br /&gt;
Иисус воскрешает&amp;nbsp;Лазаря&lt;br /&gt;
Десять прокажённых&lt;br /&gt;
Вход Господень в Иерусалим&lt;br /&gt;
Притча о десяти девах&lt;br /&gt;
Христос — Виноградная лоза&lt;br /&gt;
Последняя вечеря&lt;br /&gt;
Отречение Петра&lt;br /&gt;
Распятие Иисуса&lt;br /&gt;
Погребение Иисуса&lt;br /&gt;
Христос воскрес!&lt;br /&gt;
Вознесение Иисуса Христа&lt;br /&gt;
Деяния Апостолов&lt;br /&gt;
Сошествие Духа Святого&lt;br /&gt;
Смерть Стефана&lt;br /&gt;
Гонитель христиан&amp;nbsp;Савл&lt;br /&gt;
Грех чародейства&lt;br /&gt;
Участие в&amp;nbsp;Вечере Господней&lt;br /&gt;
Послание Иакова&lt;br /&gt;
Послание Иуды&lt;br /&gt;
Послание апостола Павла&lt;br /&gt;
Дела плоти и плод Духа&lt;br /&gt;
Откровение Иоанна&lt;br /&gt;
"Новое небо и новая земля"&lt;br /&gt;
и мн. другие&lt;/em&gt;&lt;/p&gt;</t>
  </si>
  <si>
    <t>public://images/detskaya_bibliya_stokgolm.jpg</t>
  </si>
  <si>
    <t>978-966-412-059-0</t>
  </si>
  <si>
    <t xml:space="preserve">Библия Геце (бордовая, в кожаной обложке, на молнии)</t>
  </si>
  <si>
    <t xml:space="preserve">&lt;p&gt;Издание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&lt;p&gt;&lt;em&gt;&lt;strong&gt;Особенности издания:&lt;/strong&gt;&lt;/em&gt;&lt;/p&gt;
&lt;p&gt;- Синодальный перевод,&lt;/p&gt;
&lt;p&gt;- каноническое издание,&lt;/p&gt;
&lt;p&gt;- обложка из натуральнолй кожи,&lt;/p&gt;
&lt;p&gt;- «золотой» обрез,&lt;/p&gt;
&lt;p&gt;- «золотое» тиснение на обложке,&lt;/p&gt;
&lt;p&gt;- молния,&lt;/p&gt;
&lt;p&gt;- карты,&lt;/p&gt;
&lt;p&gt;- приложения,&lt;/p&gt;
&lt;p&gt;- 2 закладки-ляссе,&lt;/p&gt;
&lt;p&gt;- бумага желтоватого цвета, комфортная для глаз.&lt;/p&gt;
&lt;h3&gt;Вы можете купить Библию Геце,&amp;nbsp;&lt;a href="https://www.visson.net/kak-kupit-tovar" target="_blank"&gt;оформив заказ на нашем сайте&lt;/a&gt;.&lt;/h3&gt;</t>
  </si>
  <si>
    <t>public://images/16-1.jpg</t>
  </si>
  <si>
    <t xml:space="preserve">978-966-412-126-9 1</t>
  </si>
  <si>
    <t xml:space="preserve">Библия Геце (черная, в обложке из искусственной кожи, без молнии)</t>
  </si>
  <si>
    <t xml:space="preserve">&lt;p&gt;Издание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&lt;p&gt;&lt;em&gt;&lt;strong&gt;Особенности издания:&lt;/strong&gt;&lt;/em&gt;&lt;/p&gt;
&lt;p&gt;- Синодальный перевод,&lt;/p&gt;
&lt;p&gt;- каноническое издание,&lt;/p&gt;
&lt;p&gt;- обложка из искуственной кожи,&lt;/p&gt;
&lt;p&gt;- «золотой» обрез,&lt;/p&gt;
&lt;p&gt;- «золотое» тиснение на обложке,&lt;/p&gt;
&lt;p&gt;- без молнии,&lt;/p&gt;
&lt;p&gt;- карты,&lt;/p&gt;
&lt;p&gt;- приложения,&lt;/p&gt;
&lt;p&gt;- 2 закладки-ляссе,&lt;/p&gt;
&lt;p&gt;- бумага желтоватого цвета, комфортная для глаз.&lt;/p&gt;
&lt;h3&gt;Вы можете купить Библию Геце,&amp;nbsp;&lt;a href="https://www.visson.net/kak-kupit-tovar" target="_blank"&gt;оформив заказ на нашем сайте&lt;/a&gt;.&lt;/h3&gt;</t>
  </si>
  <si>
    <t>public://images/18-1.jpg</t>
  </si>
  <si>
    <t xml:space="preserve">978-966-412-126-9 3</t>
  </si>
  <si>
    <t>П-БВ-Б-Б0033</t>
  </si>
  <si>
    <t xml:space="preserve">Библия Геце (черная, в кожаной обложке, на молнии)</t>
  </si>
  <si>
    <t>public://images/10-1.jpg</t>
  </si>
  <si>
    <t xml:space="preserve">978-966-412-126-9 2</t>
  </si>
  <si>
    <t xml:space="preserve">Библия Геце (черная, в твердом переплете)</t>
  </si>
  <si>
    <t xml:space="preserve">&lt;p&gt;Издание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&lt;p&gt;&lt;em&gt;&lt;strong&gt;Особенности издания:&lt;/strong&gt;&lt;/em&gt;&lt;/p&gt;
&lt;p&gt;- Синодальный перевод,&lt;/p&gt;
&lt;p&gt;- каноническое издание,&lt;/p&gt;
&lt;p&gt;- твердый переплет&lt;/p&gt;
&lt;p&gt;- «золотое» тиснение на обложке,&lt;/p&gt;
&lt;p&gt;- без молнии,&lt;/p&gt;
&lt;p&gt;- карты,&lt;/p&gt;
&lt;p&gt;- приложения,&lt;/p&gt;
&lt;p&gt;- бумага желтоватого цвета, комфортная для глаз.&lt;/p&gt;
&lt;h3&gt;Вы можете купить Библию Геце,&amp;nbsp;&lt;a href="https://www.visson.net/kak-kupit-tovar" target="_blank"&gt;оформив заказ на нашем сайте&lt;/a&gt;.&lt;/h3&gt;
&lt;p&gt;&amp;nbsp;&lt;/p&gt;</t>
  </si>
  <si>
    <t>public://images/2-1.jpg</t>
  </si>
  <si>
    <t xml:space="preserve">978-966-412-126-9 5</t>
  </si>
  <si>
    <t xml:space="preserve">Библия Геце (бордовая, в твердом переплете)</t>
  </si>
  <si>
    <t>public://images/19-1.jpg</t>
  </si>
  <si>
    <t xml:space="preserve">ЖИЗНЬ ПРОЖИТЬ — НЕ ПОЛЕ ПЕРЕЙТИ. Непридуманные истории. Книга 2</t>
  </si>
  <si>
    <t xml:space="preserve">&lt;p&gt;Для человека самое лучшее в жизни – это воля Божья. Но Бог часто поступает не так, как хочется нам. Легко верить в Бога и уповать на Него, когда все благополучно. Но лишь в скорбях обретается сила духа, и лишь в испытаниях наша вера проверяется на подлинность. Наши современницы, чьи истории представлены в этом сборнике, в трудных житейских ситуациях искали Божьей поддержки, сомневались, задавали вопросы, разочаровывались. Именно в такие минуты очень важно всецело доверять Богу и оставаться верными Ему, а Он обещал всегда быть рядом и не давать испытаний сверх наших сил.&lt;/p&gt;</t>
  </si>
  <si>
    <t>public://images/scan0047.jpg</t>
  </si>
  <si>
    <t>9789856922094</t>
  </si>
  <si>
    <t>Т-ЖИ-К-Я0001</t>
  </si>
  <si>
    <t xml:space="preserve">Я НЕ ОТДАМ СВОЕГО СЧАСТЬЯ. Непридуманные истории. Книга 1</t>
  </si>
  <si>
    <t xml:space="preserve">&lt;p&gt;Почему стоит купить книгу ларисы Жибрик &lt;strong&gt;«Я не отдам своего счастья! Непридуманные истории»&lt;/strong&gt;?&lt;/p&gt;
&lt;p&gt;Сколько на свете людей, столько и судеб. Случается, человек на своем жизненном пути сталкивается с такими испытаниями, что, кажется, уже не перенести их. И кто-то ломается под непосильным грузом проблем, а кто-то, подобно героям наших историй, поднимает глаза ввысь, к небу, и Господь выходит навстречу, помогает, вдохновляет, исцеляет. В этой книге собраны реальные истории наших современниц. Каждая из них, пройдя собственный путь потерь и обретений, падений и взлетов, с уверенностью скажет: «Я не отдам своего счастья!» – счастья, которое может дать только Бог.&lt;/p&gt;</t>
  </si>
  <si>
    <t>public://images/scan0001_2.jpg</t>
  </si>
  <si>
    <t>9789856922087</t>
  </si>
  <si>
    <t>Т-БВ-К-Н0015</t>
  </si>
  <si>
    <t xml:space="preserve">НЕПОБЕЖДЕННЫЕ. Нелегкий путь обыкновенных женщин и их необыкновенная вера</t>
  </si>
  <si>
    <t xml:space="preserve">&lt;p&gt;В этой книге истории женщин, которые лично для Оли Ярош являются примером и источником вдохновени. Некоторые из них — ее современницы: бабушка, мама и подруги; другие говорят к ней со страниц Библии. Вместе вы можете пережить их радость, горе, сомнения и победы и, возможно, по-новому прочитать давно знакомые библейские рассказы. Каждая глава этой книги, как и каждая женщин, — уникальна и может повлиять на вашу жизнь сегодня.&lt;/p&gt;</t>
  </si>
  <si>
    <t>public://images/scan0050.jpg</t>
  </si>
  <si>
    <t>978-985-6922-45-5</t>
  </si>
  <si>
    <t>Т-ЖИ-К-О0001</t>
  </si>
  <si>
    <t xml:space="preserve">ОЧАРОВАНИЕ ГРЯДУЩЕГО</t>
  </si>
  <si>
    <t xml:space="preserve">&lt;p&gt;Счастливая семья, любящий муж, послушные дети, и вдруг… словно удар судьбы – предательство любимого человека. Как жить дальше, когда мечта о счастливом браке уничтожена и нужно заново строить жизненные планы? Необыкновенную историю о силе прощения, полностью изменившей разрушенную, казалось бы, жизнь, рассказывает удивительная женщина Дебора Кандлер.&lt;/p&gt;
&lt;p&gt;«Очарование грядущего» — это книга и о духовной стороне жизни человека, и о любви. Исходя из своего жизненного опыта, автор рассказывает об исцеляющей силе прощения. С ее страниц просто веет Божьей благодатью и любовью Христа.&amp;nbsp;Все, чем делится с нами автор, основой своей имеет библейскую мудрость, а записанные там мысли явно несут в себе Дух Божий. Следуя тем принципам, которые изложены в этой книге, читатель сможет начать по-настоящему радоваться жизни, что раньше могло показаться невозможным. Автор не понаслышке знакома с действенностью изложенных в книге принципов, пережив в своей жизни не просто исцеление, но и захватывающее очарование тем, что ей подарило прощение.&lt;/p&gt;</t>
  </si>
  <si>
    <t>public://images/scan0059.jpg</t>
  </si>
  <si>
    <t>978-5-905061-03-5</t>
  </si>
  <si>
    <t>Т-БВ-К-Б0023</t>
  </si>
  <si>
    <t xml:space="preserve">БОГ, ВОЗВРАЩАЮЩИЙ РАДОСТЬ. История Исава и Иакова</t>
  </si>
  <si>
    <t xml:space="preserve">&lt;p&gt;Простым, общедоступным языком автор поднимает тему избрания Иакова и отвержения Исава, как в контексте библейской нарративы, так и в контексте христианского богословия. Автор уделяет особое внимание рассмотрению вопроса «предопределения» и «свободы выбора». Книга называется «Бог, возвращающий радость. История Исава и Иакова», поскольку главная идея автора – показать, что Бог – это Отец, который терпеливо ждет каждого из нас. Каждый человек может стать тем, кто, как Исав, из гордости или обиды откажется от предлагаемой ему радости Неба. А может — как Иаков — уйти в поисках собственной человеческой радости. Но Бог есть Тот, Кто способен сделать каждого из нас Израилем, возвращая радость Неба и предлагая место за столом на устроенном в нашу честь пире.&lt;/p&gt;
&lt;p&gt;Может ли быть для тебя&amp;nbsp;Библия&amp;nbsp;чем-то большим, чем просто сборником рассказов?&amp;nbsp;Можно ли в зеркале её повествования увидеть себя и понять?&amp;nbsp;Каким образом связаны судьбы&amp;nbsp;Исава&amp;nbsp;и&amp;nbsp;Иакова&amp;nbsp;с нашими?&amp;nbsp;Не бойтесь задаваться такими вопросами. Перечитайте книгу о Книге с вызовом. Хорошие книги вызовов не боятся. В который раз Библия открывается как книга не только о Богопознании, но и о самопознании. На сей раз благодаря Александру Жибрику.&lt;/p&gt;
&lt;h2&gt;Оглавление:&lt;/h2&gt;
&lt;ul&gt;
&lt;li&gt;Об Исаве и Иакове&lt;/li&gt;
&lt;li&gt;Предисловие&lt;/li&gt;
&lt;li&gt;Введение&lt;/li&gt;
&lt;li&gt;Часть 1. ИСАВ И ИАКОВ: БОРЬБА ДЛИНОЮ В ЖИЗНЬ&lt;/li&gt;
&lt;li&gt;Глава 1. Предыстория&lt;/li&gt;
&lt;li&gt;Глава 2. Начало истории&lt;/li&gt;
&lt;li&gt;Глава 3. Исав: дай мне этого "красного"&amp;nbsp;&lt;/li&gt;
&lt;li&gt;Иаков: продай мне своё первородство&lt;/li&gt;
&lt;li&gt;Глава 4. Не думая о будущем, или хочу всё здесь и сейчас&lt;/li&gt;
&lt;li&gt;Глава 5. Коварство одних и легкомыслие других&lt;/li&gt;
&lt;li&gt;Глава 6. Пытаясь изменить свою судьбу&lt;/li&gt;
&lt;li&gt;Глава 7. Попытка скопировать чужой успех&lt;/li&gt;
&lt;li&gt;Глава 8. Поторопился&lt;/li&gt;
&lt;li&gt;Глава 9. Один мошенник в гостях у другого, или Санта-Барбара по-израильски&lt;/li&gt;
&lt;li&gt;Глава 10. Жёны Иакова&lt;/li&gt;
&lt;li&gt;Глава 11. Между молотом и наковальней&lt;/li&gt;
&lt;li&gt;Глава 12. Не всё так плохо в этой истории&lt;/li&gt;
&lt;li&gt;Глава 13. Пенуэл&lt;/li&gt;
&lt;li&gt;Глава 14. Израиль&lt;/li&gt;
&lt;li&gt;Глава 15. "Я", от которого невозможно быстро избавиться&lt;/li&gt;
&lt;li&gt;Глава 16. Бенони - вениамин&lt;/li&gt;
&lt;li&gt;Глава 17. Возвращение к Исааку и смерть Исаака&lt;/li&gt;
&lt;li&gt;Часть 2. ИСТОРИЯ ИСАВА И ИАКОВА - ПОСЛАНИЕ К СОВРЕМЕННОЙ ЦЕРКВИ&lt;/li&gt;
&lt;li&gt;Глава 1. История Исава и Иакова в контексте христианского богословия&lt;/li&gt;
&lt;li&gt;Глава 2. Божественная инициатива&lt;/li&gt;
&lt;li&gt;Глава 3. Исав и его духовное потомство на страницах Писания&lt;/li&gt;
&lt;li&gt;Глава 4. Когда Израиль вновь превращается в Иакова&lt;/li&gt;
&lt;li&gt;Глава 5. Пророческие суды относительно Исава&lt;/li&gt;
&lt;li&gt;Глава 6. Избрание&lt;/li&gt;
&lt;li&gt;Глава 7.&amp;nbsp;Дерево познания добра и зла&amp;nbsp;- выбор между истиной и ложью&lt;/li&gt;
&lt;li&gt;Глава 8. Почему мы совершаем зло?&lt;/li&gt;
&lt;li&gt;Глава 9. Спасение от Исава и Иакова, или возвращение радости неба&lt;/li&gt;
&lt;li&gt;Заключение&lt;/li&gt;
&lt;/ul&gt;</t>
  </si>
  <si>
    <t>public://images/scan0061.jpg</t>
  </si>
  <si>
    <t>978-590506106-6</t>
  </si>
  <si>
    <t>Т-ЖИ-К-З0001</t>
  </si>
  <si>
    <t xml:space="preserve">ЗА ГРАНЬЮ МЕЧТЫ... Через боль прошлого к заветному будущему</t>
  </si>
  <si>
    <t xml:space="preserve">&lt;p&gt;В своей автобиографической книге «За гранью мечты» Элизабет Миттельштадт &amp;nbsp;искренне делиться с читателями историей своей жизни. А в жизни ее было очень много — потеря детей, серьезные переживания, длительная болезнь. Через все это она проходила с помощью Бога.&amp;nbsp;Этих событий хватило бы на несколько книг.&amp;nbsp;«Я хочу быть карандашом в руке Бога», — писала Элизабет еще в детстве. Что бы вы сделали, если бы ваши мечты разрушились, и вы потеряли все, что было для вас ценным? Иногда Бог исполняет наши мечты не так, как мы себе представляем. С замиранием сердца читаешь о страданиях и целительной любви, о смелости и чудесах, о поиске свободы и своего истинного предназначения. История жизни Элизабет поощряет доверять Богу на каждом этапе жизни, в любых обстоятельствах. Потому что Он больше, чем наши мечты.&lt;/p&gt;</t>
  </si>
  <si>
    <t>public://images/scan0053.jpg</t>
  </si>
  <si>
    <t>978-985-6922-14-8</t>
  </si>
  <si>
    <t>Т-БВ-К-П0020</t>
  </si>
  <si>
    <t xml:space="preserve">ПОСЛАНИЕ ИАКОВА. Краткие библейские размышления на каждый день</t>
  </si>
  <si>
    <t xml:space="preserve">&lt;p&gt;Данная книга – это существенная помощь в ежедневном изучении Слова Божьего. Она поможет непредвзято взглянуть на окружающий мир и принять продуманное решение следовать за Господом. Вы найдете здесь короткие наставления, заканчивающиеся молитвой посвящения, что поможет лучше ориентироваться в жизни, верно определять повседневные обязанности и конечные цели в нашей быстротечной жизни. Эта книга подкрепит и воодушевит всех желающих служить Господу.&lt;/p&gt;</t>
  </si>
  <si>
    <t>public://images/scan0052.jpg</t>
  </si>
  <si>
    <t>978-985-6922-12-4</t>
  </si>
  <si>
    <t>Т-ЖИ-К-В0001</t>
  </si>
  <si>
    <t xml:space="preserve">ВЗГЛЯНИ В НЕБЕСА. Сборник стихов современных христианских поэтов</t>
  </si>
  <si>
    <t xml:space="preserve">&lt;p&gt;В сборнике представлены стихи Нины Алгановой, Маргариты Коломийцевой, Натальи Кулеш, Татьяны Мешкович, Надежды Салейко, Натальи Филон, Олега Чудакова, Екатерины Якуниной, Ирины Ярмолик, которые в разное время были опубликованы в журнале «Надежда для тебя», а также стихи, не известные широкому кругу читателей. Надеемся, что они найдут отклик в ваших сердцах.&lt;/p&gt;</t>
  </si>
  <si>
    <t>public://images/scan0065.jpg</t>
  </si>
  <si>
    <t>978-985-6922-07-0</t>
  </si>
  <si>
    <t xml:space="preserve">Семейная Библия</t>
  </si>
  <si>
    <t xml:space="preserve">&lt;p&gt;Библия — уникальная по своей сути книга, которая была написана много веков назад, и до сегодняшнего дня остается самой читаемой и известной книгой во всем мире. Каждый культурный человек, независимо от своей религии и этнического происхождения, должен ознакомиться с ней. Именно в Библии можно найти ответы на вопросы, связанные со смыслом жизни и сотворением человека. Замечательно, если у вас есть еще и &lt;strong&gt;семейная Библия&lt;/strong&gt; —&amp;nbsp; книга, которая передается из поколения в поколение, от прадедов к внукам. В такую Библию вносятся записи о рождении детей, их крещении, а также о браках, смерти.&lt;/p&gt;
&lt;p&gt;В семейную Библию можно вкладывать письма, фотографии, вырезки из газет, которые в дальнейшем могут стать основой для генеалогических исследований. Если у вас еще нет такой книги, вы можете &lt;strong&gt;купить семейную Библию в интернет-магазине «Виссон»&lt;/strong&gt;.&lt;/p&gt;
&lt;p&gt;Миллионы семей уже имеют опыт ведения записей в семейных Библиях. Такие записи часто делают семьи в Великобритании, США, Новой Зеландии, Австралии. Вносить наиболее значимые даты и события на страницы Библии особенно приятно, ведь это книга, которая имеет особое значение для каждого человека.&lt;/p&gt;
&lt;p&gt;Идут годы, и &lt;strong&gt;Библии для семейного чтения&lt;/strong&gt; становятся все более ценными, ведь в них собраны целые истории о разных поколениях людей. В нашем магазине вы можете подобрать такую Библию для собственной семьи или в подарок родным и близким. Книга станет замечательным подарком, который с годами приобретет еще большую ценность.&lt;br /&gt;
Это издание Библии специально приспособлено для совместного семейного чтения. Оно содержит раздел для записи особых событий в жизни разных поколений семьи и приглашает читателей создавать совместные заметки, отражающие духовные изменения дома.&lt;/p&gt;
&lt;h2&gt;Особенности издания:&lt;/h2&gt;
&lt;ul&gt;
&lt;li&gt;В начале глав кратко излагается их содержание. Этот текст, набранный мелким шрифтом, не является библейским, но печатается, чтобы читатель мог легче находить нужное место в Писании.&lt;/li&gt;
&lt;li&gt;Набор в 2 колонки, указатель параллельных мест посередине страницы.&lt;/li&gt;
&lt;li&gt;Две географические карты (черно-белые).&lt;/li&gt;
&lt;li&gt;Содержит раздел для записи особых событий в жизни семьи.&lt;/li&gt;
&lt;li&gt;Большой формат, твердый переплет.&lt;/li&gt;
&lt;li&gt;Крупный шрифт.&lt;/li&gt;
&lt;/ul&gt;
&lt;p&gt;&amp;nbsp;&lt;/p&gt;</t>
  </si>
  <si>
    <t>public://images/01_5.jpg</t>
  </si>
  <si>
    <t>978-5-7454-1259-2</t>
  </si>
  <si>
    <t xml:space="preserve">Молодо-зелено. Книга 5</t>
  </si>
  <si>
    <t xml:space="preserve">&lt;p&gt;&lt;span style="color:null;"&gt;Пятая, заключительная часть повествования "Молодо-зелено" охватывает довольно большой по времени и значимый период в жизни героев. Автор изображает события, в которых крепнет их духовность, накапливается опыт в восприятии и преодолении трудностей на всём жизненном пути, в их родном городе, в любимой церкви, — с присущей ему мягкой иронией, юмором и лиричностью.&lt;/span&gt;&lt;/p&gt;
&lt;p&gt;&lt;span style="color:null;"&gt;В книге увлекательно рассказывается о современных предприимчивых людях, которые умеют и любят работать и которые рады способствовать молодым с такими же качествами характера. Находит завершение и линия главных героев -— Вадима Весенина и Инги. Они, возмужав и повзрослев, сами стали родителями. Весенин, как в ранней юности, по-прежнему остаётся лидером среди соратников во всех делах; его юношеское горение не пропадает, а неизменно возрастает. Как говорится в их песне: "Нашей юности вовеки жить!"&lt;/span&gt;&lt;/p&gt;
&lt;h3&gt;Вы можете купить повесть Молодо-зелено,&amp;nbsp;&lt;a href="https://www.visson.net/kak-kupit-tovar" target="_blank"&gt;оформив заказ на нашем сайте&lt;/a&gt;.&lt;/h3&gt;</t>
  </si>
  <si>
    <t>public://images/4711.jpg</t>
  </si>
  <si>
    <t xml:space="preserve">О ЧЁМ ТАК ГРОМКО МОЛЧАТ ДЕТИ. 101 совет для родителей детей от 0 до 8 лет</t>
  </si>
  <si>
    <t xml:space="preserve">&lt;p&gt;Эта книга — попытка донести родителям то, о чём так громко молчат их дети.&lt;/p&gt;
&lt;p&gt;«У меня всегда было желание, глядя в глаза детей, понять, о чём они думают, что чувствуют, в чём нуждаются, какие вопросы их волнуют… Они не всегда могут выразить словами то, что у них на сердце, часто не понимают самих себя и тем более не могут объяснить это нам, взрослым. Но я уверен, что они очень сильно этого хотят - хотят быть понятыми и услышанными… Я учился понимать детей, когда заглядывал в глаза своим малышам, когда прислушивался к их невнятному лепету и жалобному плачу. Позже, наблюдая за их поведением, я стремился понять, что же они хотели сказать мне своими капризами, нытьём, вызывающим поведением, угрюмым молчанием, а позже — своими немногословными репликами. Я пытался заглянуть в их сердца и вникнуть в их чувства, когда они засыпали у меня на руках и когда делились со мной своими страхами, огорчениями, радостями, сомнениями и мечтами»,&lt;/p&gt;
&lt;p class="rteindent1"&gt;&lt;em&gt;Сергей Витюков&lt;/em&gt;&lt;/p&gt;
&lt;h3&gt;Вы можете купить книгу «О чем так громко молчат дети. 101 совет для родителей детей от 0 до 8 лет», &lt;a href="https://www.visson.net/kak-kupit-tovar" target="_blank"&gt;оформив заказ на нашем сайте&lt;/a&gt;.&lt;/h3&gt;
&lt;p&gt;&lt;br /&gt;
&lt;br /&gt;
&amp;nbsp;&lt;/p&gt;</t>
  </si>
  <si>
    <t>public://images/octkmd1.jpg_0.png</t>
  </si>
  <si>
    <t>978-617-7248-54-4</t>
  </si>
  <si>
    <t>Т-МЖ-К-Г0001</t>
  </si>
  <si>
    <t xml:space="preserve">Глас вопиющего в пустыне</t>
  </si>
  <si>
    <t xml:space="preserve">&lt;p&gt;&lt;br /&gt;
Третья и последняя часть трилогии о великом духовном пробуждении в Южной Африке. Так же, как в случае первых двух книг "Пробуждение начинается с меня" и "Время начаться суду с дома Божьего", истинным автором её является миссионер и евангелист из ЮАР Эрло Штеген. Людмила Плет подобрала и перевела на русский язык соответствующие тематике магнитофонные записи его проповедей, путём литературной обработки придав им вид книг.&lt;/p&gt;
&lt;h3&gt;Вы можете купить книгу «Глас вопиющего в пустыне», &lt;a href="https://www.visson.net/kak-kupit-tovar" target="_blank"&gt;оформив заказ на нашем сайте&lt;/a&gt;.&lt;/h3&gt;</t>
  </si>
  <si>
    <t>public://images/gvvp1.jpg_0.png</t>
  </si>
  <si>
    <t>978-3-935308-01-1</t>
  </si>
  <si>
    <t>Т-МЖ-К-В0001</t>
  </si>
  <si>
    <t xml:space="preserve">Время начаться суду с дома Божьего</t>
  </si>
  <si>
    <t xml:space="preserve">&lt;p&gt;Книга является непосредственным продолжением первой части трилогии — «Пробуждение начинается с меня» и точно также, как и она, составлена на основе записанных на аудиокассеты проповедей, личных свидетельств и рассказов миссионера из Южной Африки Эрло Штегена.&lt;br /&gt;
&lt;br /&gt;
Сама Людмила Плетт впервые посетила миссионерскую станцию Квасизабанту спустя двадцать лет после начала этого духовного пробуждения, то есть в 1986 году, поэтому не могла быть свидетелем тех событий, которые нашли отражение на страницах её произведения. Подбирая аудиозаписи, она старалась использовать для книги именно те из них, которые отражали «наболевшие» вопросы, духовные искания и проблемы читателей первой части трилогии.&lt;/p&gt;
&lt;h3&gt;Вы можете купить книгу «Время начаться суду с дома Божьего», &lt;a href="https://www.visson.net/kak-kupit-tovar" target="_blank"&gt;оформив заказ на нашем сайте&lt;/a&gt;.&lt;/h3&gt;</t>
  </si>
  <si>
    <t>public://images/vn1.jpg_0.png</t>
  </si>
  <si>
    <t>978-3-935308-01-4</t>
  </si>
  <si>
    <t>Т-ДИ-К-К0001</t>
  </si>
  <si>
    <t xml:space="preserve">КЛЮЧИ К ТАЙНАМ ТВОРЕНИЯ. Путеводитель исследователя удивительных дел Бога</t>
  </si>
  <si>
    <t xml:space="preserve">&lt;p&gt;«Ключи к тайнам творения» — иллюстрированный справочник по свидетельствам сотворения мира. Вы — на пороге удивительных открытий! Книга, которую вы держите, содержит огромное количество исторических и научных фактов, подтверждающих существование Творца и Его замысла. Она содержит ключи, которые откроют для вас подлинное устройство окружающего мира. Это не просто сборник научно-популярных очерков, которые интересно почитать на досуге, а настольная книга любого, кто начинает исследовать свидетельства библейского мировоззрения.&lt;br /&gt;
&lt;br /&gt;
Некоторые открытия, описанные в этой книге, вызывают противоречивые мнения среди уважаемых специалистов. Заблуждение испортило жизнь многим людям. Но это не повод думать, что мы ни в чём не можем быть уверены. Будьте готовы рассматривать новое, если оно вписывается в рамки безусловных абсолютов. Предстоящее восхождение таит в себе массу удивительных открытий&lt;br /&gt;
&lt;br /&gt;
Книга поможет:&lt;br /&gt;
- узнать о научной достоверности библейской истории сотворения;&lt;br /&gt;
- вскрыть основные противоречия эволюционного мифа;&lt;br /&gt;
- утвердиться в уверенности, что Божье Слово сильно и истинно.&lt;br /&gt;
&lt;br /&gt;
Часть первая - В начале... Наука и Библия подтверждают друг друга. Когда-то Земля была другой и при этом была «хороша весьма». Когда все началось? Удивительные факты о космосе и Земле открывают истину о возрасте нашей планеты.&lt;br /&gt;
Часть вторая - Подлинная наука не боится подвергнуть проверке, как теорию Большого взрыва, так и средневековые верования. От дятлов до китов, от ископаемых до философов: все показывает, что эволюция — обман.&lt;br /&gt;
Часть третья - Найдено ли недостающее звено? Узнайте потрясающие тайны и мифы о динозаврах. Какими они были? Отчего они исчезли?&lt;br /&gt;
Часть четвертая - Как объяснить загадки древних цивилизаций? Невероятные свидетельства прогресса допотопных времен — пирамиды, НЛО и древняя техника. Всему этому есть вполне логичное объяснение в рамках библейской летописи.&lt;/p&gt;
&lt;h3&gt;Вы можете купить книгу «Ключи к тайнам творения. Путеводитель исследователя удивительных дел Бога», &lt;a href="https://www.visson.net/kak-kupit-tovar" target="_blank"&gt;оформив заказ на нашем сайте&lt;/a&gt;.&lt;/h3&gt;
&lt;p&gt;&amp;nbsp;&lt;/p&gt;</t>
  </si>
  <si>
    <t>public://images/kluci-k-tainam.jpg</t>
  </si>
  <si>
    <t>978-966-491-249-2</t>
  </si>
  <si>
    <t xml:space="preserve">ХРОНИКИ НАЧАЛА. Богословский, исторический и научный комментарий на книгу Бытия 1-11</t>
  </si>
  <si>
    <t xml:space="preserve">&lt;p&gt;Этот основательный интеллектуальный труд станет хорошим подспорьем для всех, кто хочет лучше разобраться в первых главах Бытия. «Хроника начала» свидетельствует о богодухновенной истинности библейского текста и подчеркивает его значение не только для нашего общего христианского богословия, но также для науки и истории. В книге ясно показано, что Бытие является абсолютным основанием Евангелия и значительной части христианской доктрины.&lt;br /&gt;
&lt;br /&gt;
Ценна интеллектуальная целостность и структура этого труда, позволяющего читателю ознакомиться с историческими и богословскими истинами, а также со специальными научными доказательствами. В «Хронике начала» показано, что Бытие является основанием всего безошибочного Писания, в котором предстает истинная история явления вечной Божьей славы и раскрывается вечный замысел Бога, исполнившийся в Его Сыне, Иисусе Христе.&lt;br /&gt;
&lt;br /&gt;
В книге представлены доказательства точной упорядоченности каждого аспекта творения (например, огромная сложность малейшей биологической клетки), так что становится интуитивно очевидно, что автором творения мог быть только высший разум, и что любая доктрина эволюции требует невероятной веры в совершенно необоснованные научные допущения.&lt;br /&gt;
&lt;br /&gt;
Эта книга должна стать обязательным чтением для всех серьезных исследователей Библии.&lt;/p&gt;
&lt;h3&gt;Вы можете купить книгу «Хроника начала. Богословский, исторический и научный комментарий на книгу Бытия 1-11», &lt;a href="https://www.visson.net/kak-kupit-tovar" target="_blank"&gt;оформив заказ на нашем сайте&lt;/a&gt;.&lt;/h3&gt;
&lt;p&gt;&amp;nbsp;&lt;/p&gt;</t>
  </si>
  <si>
    <t>public://images/hn1.jpg.png</t>
  </si>
  <si>
    <t>978-617-7517-01-5</t>
  </si>
  <si>
    <t>Т-КН-К-Ж0001</t>
  </si>
  <si>
    <t xml:space="preserve">ЖЕНЩИНА БЕЗ СОЖАЛЕНИЙ. Повести</t>
  </si>
  <si>
    <t xml:space="preserve">&lt;p&gt;Книга о непростой судьбе трех женщин. Претерпев много разочарований, боли и горя, каждая героиня сумела вынести из своего прошлого только хорошее. Чего им это стоило, где черпать силы терпеть, прощать и продолжать любить, как превратились в женщин без сожаления — честно в их историях.&lt;br /&gt;
Девочек учат быть хорошими. В семье, школе, церкви — где угодно. Современным девочкам вообще сложно. Они же отличницы и хотят везде получить свою «пятёрку». И не то, что хотят, так нужно. Жизнь заставляет: и детям время удели, и мужу, и на работе планку держи, и о родителях не забудь, и сама не забывай седину, столь рано появляющуюся, закрасить. Много забот. Они всем должны. Кроме себя.&lt;br /&gt;
Книгу читать не просто. Она практически вся в диалогах. Где-то вы узнаете себя, где-то — кого-то близкого. Всё, что написано в книге, не выдумка. Все события имели место отчасти в личной жизни автора, отчасти — в жизни её друзей и просто знакомых людей. В книге много боли. Если вы ранены и не можете никак оправиться или жизнь потеряла смысл, то истории героинь книги могут помочь вам победить. Жизнь без сожалений — это жизнь, в которой их, сожалений, было очень много. Но любовь всё покрыла. И не раз ещё покроет. Как в жизни главных героинь, как в жизни автора, так и в вашей.&lt;/p&gt;
&lt;p&gt;&lt;strong&gt;Оглавление:&lt;/strong&gt;&lt;/p&gt;
&lt;p&gt;- Вступление&lt;br /&gt;
- Кэтти&lt;br /&gt;
- Вероника&lt;br /&gt;
- Елизавета&lt;/p&gt;</t>
  </si>
  <si>
    <t>public://images/zhbs1.jpg.png</t>
  </si>
  <si>
    <t>978-617-7248-65-0</t>
  </si>
  <si>
    <t>Т-БД-К-К0014</t>
  </si>
  <si>
    <t xml:space="preserve">Когда два грешника говорят «ДА»</t>
  </si>
  <si>
    <t xml:space="preserve">&lt;p&gt;Что все мы так или иначе склонны делать в нашем браке? Отрицать свой грех, указывая на грех другого. А отрицая свой грех, мы обесцениваем благодать.&lt;/p&gt;
&lt;p&gt;Вот что самое главное в этой книге: на уровне повседневности кухонь и гостиных она честно говорит о грехе и с большой надеждой – о поразительных возможностях Божьей благодати в Иисусе Христе.&lt;br /&gt;
Не важно, только ли вы ждете вступления в брак или женаты уже много лет. Как пара вы нуждаетесь в зеркале Божьего Слова, посмотреться в которое и поможет вам эта книга.&lt;/p&gt;
&lt;h3&gt;Вы можете купить книгу «Когда два грешника говорят «ДА», &lt;a href="https://www.visson.net/kak-kupit-tovar" target="_blank"&gt;оформив заказ на нашем сайте&lt;/a&gt;.&lt;/h3&gt;</t>
  </si>
  <si>
    <t>public://images/kdggd1.jpg.png</t>
  </si>
  <si>
    <t>978-5-7454-1558-6</t>
  </si>
  <si>
    <t>Т-ИЖ-К-В0002</t>
  </si>
  <si>
    <t xml:space="preserve">ВЕСЕЛЫЕ КАНИКУЛЫ. Рассказы с цветными иллюстрациями</t>
  </si>
  <si>
    <t xml:space="preserve">&lt;p&gt;«Каникулы!» — написали на классной доске большими буквами.&lt;br /&gt;
«Каникулы!» — слышались радостные восклицания то тут, то там в школьном коридоре.&lt;br /&gt;
Девочки и мальчики обговаривали между собой планы на лето: кто-то поедет в деревню к бабушке и будет каждый день ходить в лес за грибами и ягодами и на рыбалку, кто-то собирается с родителями на море, и даже те, кто оставался в городе, придумывали, как провести время весело. Все расходились из школы шумными компаниями в предчувствии весёлых приключений в это удивительное время года. Каникулы.&lt;br /&gt;
«Весёлые каникулы» — это сборник интересных рассказов о девочках и мальчиках, с которыми каждый день случаются удивительные истории: смешные, грустные и забавные.&lt;br /&gt;
Как преодолеть страх и не перепутать мышку с динозавром?&lt;br /&gt;
Как в первый школьный день обменять жирафа на котёнка?&lt;br /&gt;
Как найти друзей и исполнить новогодние желания?&lt;br /&gt;
Паучки и пчёлки, цветы и колючки, помидоры и мухоморы — всё вокруг может научить нас доброте, честности и дружбе.&lt;/p&gt;
&lt;h3&gt;Вы можете купить книгу «ВЕСЁЛЫЕ КАНИКУЛЫ. Рассказы с цветными иллюстрациями»,&amp;nbsp;&lt;a href="https://www.visson.net/kak-kupit-tovar" target="_blank"&gt;оформив заказ на нашем сайте&lt;/a&gt;.&lt;/h3&gt;</t>
  </si>
  <si>
    <t>public://images/vk1.jpg.png</t>
  </si>
  <si>
    <t>978-5-86847-955-7</t>
  </si>
  <si>
    <t xml:space="preserve">Телеграммы спасения</t>
  </si>
  <si>
    <t xml:space="preserve">&lt;p&gt;Книга содержит стихи детского христианского поэта Эдуарда Скачкова. Она предназначена для детей всех возрастов, их родителей, а также преподавателей воскресных школ.&lt;/p&gt;</t>
  </si>
  <si>
    <t>public://images/ts1.jpg</t>
  </si>
  <si>
    <t>978-985-90085-8-0</t>
  </si>
  <si>
    <t>Т-ИЖ-К-Т0002</t>
  </si>
  <si>
    <t xml:space="preserve">ТАЙНА ОСТРОВА КОСАТОК</t>
  </si>
  <si>
    <t xml:space="preserve">&lt;p&gt;Загадочные исчезновения и находки, тайны и приключения и почти детективная история – возможно ли это в маленьком поселке на далеком острове? Да, когда туда попадают на каникулы Джулиан и Энни!&lt;br /&gt;
Именно они становятся свидетелями многих удивительных событий, начав «играть в детективов». В конце концов Энни покидает игру, но Джулиан не отступает, несмотря на все неприятности.&lt;/p&gt;
&lt;h2&gt;Оглавление:&lt;/h2&gt;
&lt;p&gt;Глава 1. Кража на пароме&lt;br /&gt;
Глава 2. Промах&lt;br /&gt;
Глава 3. Загадка становится запутаннее&lt;br /&gt;
Глава 4. Ветер в её волосах&lt;br /&gt;
Глава 5. Вор на "работе"&lt;br /&gt;
Глава 6. "Работа" вора продолжается&lt;br /&gt;
Глава 7. Происшествие&lt;br /&gt;
Глава 8. Незнакомец&lt;br /&gt;
Глава 9. У Стручковых скал&lt;br /&gt;
Глава 10. Тепло камина&lt;br /&gt;
Глава 11. Поймать вора&lt;br /&gt;
Глава 12. Неожиданный поворот событий&lt;br /&gt;
Глава 13. Встреча на парковке&lt;/p&gt;</t>
  </si>
  <si>
    <t>public://images/tok1.jpg.png</t>
  </si>
  <si>
    <t>978-5-86847-982-3</t>
  </si>
  <si>
    <t xml:space="preserve">И смех, и слезы</t>
  </si>
  <si>
    <t xml:space="preserve">&lt;p&gt;Упрямство и непослушание, заносчивость и небрежность, хитрость и озорство порой ставят нас в смешное положение, хотя нам от этого. может быть и не до смеха... Почему мама балуется в церкви? Для кого приготовлена гора тухлых яиц и помидоров? Как добраться до дома без штанов и спрятать в рюкзаке змею?&lt;br /&gt;
Чего только не выдумают веселые ребята! Но не всегда шутки и розыгрыши — признак большого ума. Как хорошо, что наши родители. наставники и ангелы-хранители всегда начеку и готовы прийти на помощь попавшим в беду шутникам и «крутым парням». Учиться на собственных ошибках бывает больно, но зато такие уроки запоминаются надолго. А мы, читая эти истории, можем повеселиться над незадачливыми героями и сделать выводы, чтобы самим не попадать в подобные ситуации. Недаром говорят, что жизнь сложнее и интереснее любой фантазии. Серия книг&amp;nbsp; «Невыдуманные истории» — наглядное тому подтверждение. Очевидцы и участники поразительных историй, случившихся с ними, рассказывают нам о чудесах Божьей защиты и милости.&lt;/p&gt;
&lt;p&gt;Вы можете &lt;strong&gt;купить книгу «И смех, и слезы»&lt;/strong&gt;,&amp;nbsp;оформив заказ на нашем сайте.&lt;/p&gt;
&lt;h2&gt;Оглавление:&lt;/h2&gt;
&lt;ul&gt;
&lt;li&gt;Предисловие&lt;/li&gt;
&lt;li&gt;Не до смеха!&lt;/li&gt;
&lt;li&gt;Вниз по лестнице&lt;/li&gt;
&lt;li&gt;Вода на скамейке&lt;/li&gt;
&lt;li&gt;Мама балуется в церкви&lt;/li&gt;
&lt;li&gt;Тухлые яйца&lt;/li&gt;
&lt;li&gt;Идеальный загар&lt;/li&gt;
&lt;li&gt;Ловец змей&lt;/li&gt;
&lt;li&gt;Полуночный перекус&lt;/li&gt;
&lt;li&gt;Школьный клоун&lt;/li&gt;
&lt;li&gt;Крутой парень и "слабаки"&lt;/li&gt;
&lt;li&gt;Неправильно набран номер&lt;/li&gt;
&lt;li&gt;Кататься до упаду&lt;/li&gt;
&lt;li&gt;Правила по избежанию стресса&lt;/li&gt;
&lt;li&gt;Мои сёстры и отвратительный сад&lt;/li&gt;
&lt;li&gt;Со скоростью света по улице Аллигаторов&lt;/li&gt;
&lt;li&gt;Хулиганы&lt;/li&gt;
&lt;li&gt;Держи удар!&lt;/li&gt;
&lt;li&gt;Гордость превыше всего&lt;/li&gt;
&lt;li&gt;Волшебная бита&lt;/li&gt;
&lt;li&gt;Дорога к банкротству&lt;/li&gt;
&lt;li&gt;Бабушка Гарлитц&lt;/li&gt;
&lt;li&gt;Герой века&lt;/li&gt;
&lt;li&gt;Мусор на входе, мусор на выходе&lt;/li&gt;
&lt;li&gt;Обезьяньи делишки&lt;/li&gt;
&lt;li&gt;Проделки мистера О&lt;/li&gt;
&lt;li&gt;"Я верую, так почему меня постоянно тошнит?"&lt;/li&gt;
&lt;li&gt;Нападение отважного бомбардировщика&lt;/li&gt;
&lt;li&gt;Самая умная в мире собака&lt;/li&gt;
&lt;li&gt;Жук на завтрак&lt;/li&gt;
&lt;li&gt;Чудеса магнетизма&lt;/li&gt;
&lt;/ul&gt;</t>
  </si>
  <si>
    <t>public://images/ni1.jpg.png</t>
  </si>
  <si>
    <t>978-5-86847-957-1</t>
  </si>
  <si>
    <t>Т-ИЖ-К-П0001</t>
  </si>
  <si>
    <t xml:space="preserve">ПЕСНЯ ДЛЯ ПАНТЕРЫ. По страницам старых христианских журналов</t>
  </si>
  <si>
    <t xml:space="preserve">&lt;p&gt;Перед вами первый сборник рассказов для семейного чтения «Песня для пантеры», собранный из старых христианских журналов начала двадцатого века «Маслина», «Источник жизни», «Голос истины», «Благовестник» и других.&lt;br /&gt;
Листая пожелтевшие страницы, мы погружаемся в мир интересных и поучительных историй, которые и сто лет спустя не потеряли духовной ценности. Эти истории расскажут юным читателям, как спеть песню для пантеры и с Божьей помощью защититься от опасности; как обгоревший листок Нового Завета изменил жизнь целой семьи; какое средство является самым действенным, чтобы уладить тот или иной конфликт, и многое-многое другое.&lt;/p&gt;
&lt;h3&gt;Вы можете купить книгу «ПЕСНЯ ДЛЯ ПАНТЕРЫ. По страницам старых христианских журналов»,&amp;nbsp;&lt;a href="https://www.visson.net/kak-kupit-tovar" target="_blank"&gt;оформив заказ на нашем сайте&lt;/a&gt;.&lt;/h3&gt;</t>
  </si>
  <si>
    <t>public://images/pdp1.jpg</t>
  </si>
  <si>
    <t>978-5-86847-756-0</t>
  </si>
  <si>
    <t>Т-ТР-К-Х0001</t>
  </si>
  <si>
    <t>ХАНСИ</t>
  </si>
  <si>
    <t xml:space="preserve">&lt;p&gt;Воспоминания бывшего лидера фашистской молодежи. Книга является автобиографической повестью, в которой автор откровенно и ясно рассказывает о событиях, происходившие во время Второй мировой войны на территории Чехии.&lt;br /&gt;
В жизни юной Ханси было все: и любовь, и трудовой лагерь, и многочисленные разочарования, и трудные послевоенные годы. Но, оглядываясь назад, она видит на всем протяжении жизненного пути руку Бога, к Которому и приходит за помощью. Книга предназначена для широкого круга читателей.&lt;/p&gt;
&lt;h3&gt;Вы можете купить книгу&amp;nbsp;Марии-Анны Хиршманн «Ханси»,&amp;nbsp;&lt;a href="https://www.visson.net/kak-kupit-tovar" target="_blank"&gt;оформив заказ на нашем сайте&lt;/a&gt;.&lt;/h3&gt;</t>
  </si>
  <si>
    <t>public://images/h1.jpg</t>
  </si>
  <si>
    <t>978-985-6814-40-5</t>
  </si>
  <si>
    <t xml:space="preserve">Каникулы на 5+</t>
  </si>
  <si>
    <t xml:space="preserve">&lt;p&gt;Братья-близнецы Кеша и Гоша отправляются в экспедицию вместе со своим отцом. Он – эколог. Это лето ребята никогда не забудут: столько приключений, встреч и открытий! Они карабкались по скалам, переправлялись через озеро и даже строили дом на дереве. Как необыкновенно интересно было играть с ручной косулей, наблюдать за дятлом, ежами, зайцами и другими обитателями дикой природы. Не обошлось и без настоящих опасностей. Они повстречались с браконьерами и ядовитой змеей, попали в западню… Но больше всего они запомнили встречу с самым лучшим Другом, Который всегда приходит на помощь, стоит лишь позвать Его. Вот это каникулы! О таких каникулах можно только мечтать&lt;/p&gt;
&lt;h3&gt;Вы можете купить книгу&amp;nbsp;Светланы Крутовой «Каникулы на 5+»,&amp;nbsp;&lt;a href="https://www.visson.net/kak-kupit-tovar" target="_blank"&gt;оформив заказ на нашем сайте&lt;/a&gt;.&lt;/h3&gt;</t>
  </si>
  <si>
    <t>public://images/kn5.jpg.png</t>
  </si>
  <si>
    <t>978-5-86847-935-9</t>
  </si>
  <si>
    <t>Т-ИЖ-К-М0007</t>
  </si>
  <si>
    <t xml:space="preserve">МОЯ ПЕРВАЯ ДЕТСКАЯ БИБЛИЯ. Обед для пяти тысяч человек</t>
  </si>
  <si>
    <t xml:space="preserve">&lt;p&gt;Интересные библейские рассказы для чтения взрослыми детям 4-х лет и старше. Каждая книга содержит историю из Ветхого или Нового Завета в доступном изложении. Весь рассказ показан в красочных иллюстрациях, что поможет детям хорошо представлять всё, что им будут читать взрослые.&lt;br /&gt;
В серии собраны самые интересные библейские истории:&lt;br /&gt;
- Сотворение Земл,и&lt;br /&gt;
- Даниил и львы,&lt;br /&gt;
- Иона и кит,&lt;br /&gt;
- Рождение Иисуса,&lt;br /&gt;
- Обед для пяти тысяч,&lt;br /&gt;
- Иисус - Исцелитель&lt;br /&gt;
&lt;br /&gt;
Тысячи людей собрались послушать Иисуса. Им было так хорошо и так интересно с Ним, что они даже забыли о своём голоде. Но Иисус позаботился о них и всех накормил пятью лепёшками и двумя рыбками. Тем самым Он показал Своим ученикам, что они могут доверять Ему всегда и во всём. (Ев.от Матфея 14:13-33), (Ев. от Иоанна 6:1-21).&lt;/p&gt;
&lt;h3&gt;Вы можете купить книгу «МОЯ ПЕРВАЯ ДЕТСКАЯ БИБЛИЯ. Обед для пяти тысяч человек»,&amp;nbsp;&lt;a href="https://www.visson.net/kak-kupit-tovar" target="_blank"&gt;оформив заказ на нашем сайте&lt;/a&gt;.&lt;/h3&gt;</t>
  </si>
  <si>
    <t>public://images/mpdb1.jpg.png</t>
  </si>
  <si>
    <t>Т-ИЖ-К-М0006</t>
  </si>
  <si>
    <t xml:space="preserve">МОЯ ПЕРВАЯ ДЕТСКАЯ БИБЛИЯ. Иона и кит</t>
  </si>
  <si>
    <t xml:space="preserve">&lt;p&gt;Интересные библейские рассказы для чтения взрослыми детям 4-х лет и старше. Каждая книга содержит историю из Ветхого или Нового Завета в доступном изложении. Весь рассказ показан в красочных иллюстрациях, что поможет детям хорошо представлять всё, что им будут читать взрослые.&lt;br /&gt;
В серии собраны самые интересные библейские истории:&lt;br /&gt;
- Сотворение Земл,и&lt;br /&gt;
- Даниил и львы,&lt;br /&gt;
- Иона и кит,&lt;br /&gt;
- Рождение Иисуса,&lt;br /&gt;
- Обед для пяти тысяч,&lt;br /&gt;
- Иисус - Исцелитель&lt;br /&gt;
&lt;br /&gt;
Бог послал пророка Иону в город Ниневию предупредить всех жителей о том, что Ниневия будет разрушена. Он не мог больше терпеть их злые дела. И хотя Иона сначала не послушался Бога, в конце концов, он одумался и исполнил Божье поручение. Когда жители Ниневии раскаялись и Бог пожалел их, Иона разозлился на Бога, но Бог простил своего пророка так же, как и жителей Ниневии. (Иона 1-4).&lt;/p&gt;
&lt;h3&gt;Вы можете купить книгу «МОЯ ПЕРВАЯ ДЕТСКАЯ БИБЛИЯ. Иона и кит»,&amp;nbsp;&lt;a href="https://www.visson.net/kak-kupit-tovar" target="_blank"&gt;оформив заказ на нашем сайте&lt;/a&gt;.&lt;/h3&gt;</t>
  </si>
  <si>
    <t>public://images/mpdb1_0.jpg</t>
  </si>
  <si>
    <t>Т-ИЖ-К-М0004</t>
  </si>
  <si>
    <t xml:space="preserve">МОЯ ПЕРВАЯ ДЕТСКАЯ БИБЛИЯ. Даниил и львы</t>
  </si>
  <si>
    <t xml:space="preserve">&lt;p&gt;Интересные библейские рассказы для чтения взрослыми детям 4-х лет и старше. Каждая книга содержит историю из Ветхого или Нового Завета в доступном изложении. Весь рассказ показан в красочных иллюстрациях, что поможет детям хорошо представлять всё, что им будут читать взрослые.&lt;br /&gt;
В серии собраны самые интересные библейские истории:&lt;br /&gt;
- Сотворение Земл,и&lt;br /&gt;
- Даниил и львы,&lt;br /&gt;
- Иона и кит,&lt;br /&gt;
- Рождение Иисуса,&lt;br /&gt;
- Обед для пяти тысяч,&lt;br /&gt;
- Иисус - Исцелитель&lt;br /&gt;
&lt;br /&gt;
Даниил и его друзья были захвачены в плен после войны.&lt;br /&gt;
Их привели в Вавилон, чтобы служить иноземному царю. В чужой стране они всё же остались верными истинному живому Богу.&lt;br /&gt;
Благодаря их твёрдой вере, другой народ и его цари узнали, что существует только один истинный Бог. (Дан.1-3; 6).&lt;/p&gt;
&lt;h3&gt;Вы можете купить книгу «МОЯ ПЕРВАЯ ДЕТСКАЯ БИБЛИЯ. &amp;nbsp;Даниил и львы»,&amp;nbsp;&lt;a href="https://www.visson.net/kak-kupit-tovar" target="_blank"&gt;оформив заказ на нашем сайте&lt;/a&gt;.&lt;/h3&gt;</t>
  </si>
  <si>
    <t>public://images/mpdb1_1.jpg</t>
  </si>
  <si>
    <t>Т-ИЖ-К-М0008</t>
  </si>
  <si>
    <t xml:space="preserve">МОЯ ПЕРВАЯ ДЕТСКАЯ БИБЛИЯ. Рождение Иисуса</t>
  </si>
  <si>
    <t xml:space="preserve">&lt;p&gt;Интересные библейские рассказы для чтения взрослыми детям 4-х лет и старше. Каждая книга содержит историю из Ветхого или Нового Завета в доступном изложении. Весь рассказ показан в красочных иллюстрациях, что поможет детям хорошо представлять всё, что им будут читать взрослые.&lt;br /&gt;
В серии собраны самые интересные библейские истории:&lt;br /&gt;
- Сотворение Земл,и&lt;br /&gt;
- Даниил и львы,&lt;br /&gt;
- Иона и кит,&lt;br /&gt;
- Рождение Иисуса,&lt;br /&gt;
- Обед для пяти тысяч,&lt;br /&gt;
- Иисус - Исцелитель&lt;/p&gt;
&lt;h3&gt;Вы можете купить книгу «МОЯ ПЕРВАЯ ДЕТСКАЯ БИБЛИЯ. Рождение Иисуса»,&amp;nbsp;&lt;a href="https://www.visson.net/kak-kupit-tovar" target="_blank"&gt;оформив заказ на нашем сайте&lt;/a&gt;.&lt;/h3&gt;</t>
  </si>
  <si>
    <t>public://images/mpdb4.jpg.png</t>
  </si>
  <si>
    <t>Т-ИЖ-К-М0009</t>
  </si>
  <si>
    <t xml:space="preserve">МОЯ ПЕРВАЯ ДЕТСКАЯ БИБЛИЯ. Сотворение Земли</t>
  </si>
  <si>
    <t xml:space="preserve">&lt;p&gt;Интересные библейские рассказы для чтения взрослыми детям 4-х лет и старше. Каждая книга содержит историю из Ветхого или Нового Завета в доступном изложении. Весь рассказ показан в красочных иллюстрациях, что поможет детям хорошо представлять всё, что им будут читать взрослые.&lt;br /&gt;
В серии собраны самые интересные библейские истории:&lt;br /&gt;
- Сотворение Земл,и&lt;br /&gt;
- Даниил и львы,&lt;br /&gt;
- Иона и кит,&lt;br /&gt;
- Рождение Иисуса,&lt;br /&gt;
- Обед для пяти тысяч,&lt;br /&gt;
- Иисус - Исцелитель&lt;/p&gt;
&lt;p&gt;За шесть дней Бог создал мир: Вселенную, Землю, растения, животных и человека, который должен был заботиться обо всём Божьем творении.&lt;br /&gt;
Бог определил седьмой день для покоя, отдыха и общения с Ним. (Быт.1, 2)&lt;/p&gt;
&lt;h3&gt;Вы можете купить книгу «МОЯ ПЕРВАЯ ДЕТСКАЯ БИБЛИЯ. Сотворение Земли»,&amp;nbsp;&lt;a href="https://www.visson.net/kak-kupit-tovar" target="_blank"&gt;оформив заказ на нашем сайте&lt;/a&gt;.&lt;/h3&gt;
&lt;p&gt;&lt;br /&gt;
&lt;br /&gt;
&amp;nbsp;&lt;/p&gt;</t>
  </si>
  <si>
    <t>public://images/mpdb1.jpg</t>
  </si>
  <si>
    <t>Т-СФ-К-М0001</t>
  </si>
  <si>
    <t xml:space="preserve">МАЛЕНЬКИЕ РУЧКИ УЧАТСЯ МОЛИТЬСЯ</t>
  </si>
  <si>
    <t xml:space="preserve">&lt;p&gt;Маленькие ручки учатся молиться&lt;br /&gt;
&lt;br /&gt;
Что такое молитва?&lt;br /&gt;
Как объяснить своему ребенку, что значит благоговение, исповедание, благодарение, прошение в молитве?&lt;br /&gt;
Как характер Бога пробуждает в нас желание молиться?&lt;br /&gt;
Пусть молитва станет увлекательным приключением для вас и ваших детей.&lt;br /&gt;
&lt;br /&gt;
Кэрин Маккензи писала эту книгу для своих внуков, чтобы рассказать им о своем Возлюбленном Спасителе, познавая Которого хочется молиться. Книга написана просто, на доступном языке, с интересными заданиями и красочными иллюстрациями. Помогите своим малышам полюбить молитву.&lt;br /&gt;
&lt;br /&gt;
Дети любят учиться разговаривать, они любят новые слова, общение в кругу семьи, друзей и соседей. Им не страшно задавать вопросы. Если что-то не так - они об этом скажут громко.&lt;br /&gt;
&lt;br /&gt;
Истории в этой книге расскажут вам и вашему ребенку о том, как библейские герои разговаривали с Богом. Мы тоже можем дружить с Ним посредством молитвы. Каждая история включает в себя стих из Писания, вопрос на повторение истории, задачку на внимательность и основную мысль дня.&lt;/p&gt;</t>
  </si>
  <si>
    <t>public://images/mrum1.jpg</t>
  </si>
  <si>
    <t>978-5-9907076-0-3</t>
  </si>
  <si>
    <t xml:space="preserve">УДИВИТЕЛЬНЫЕ ПРИКЛЮЧЕНИЯ ГОРЮШИ</t>
  </si>
  <si>
    <t xml:space="preserve">&lt;p&gt;Действие происходит во владениях Царя прекрасного сада всей земли, куда попали динозаврик из рода левиафанов Горюша, который из-за непослушания потерял родных, и взрослый Паучок, который любит читать мудрую Книгу.&lt;br /&gt;
&lt;br /&gt;
В сказке изображена дружба главных героев с семьей Зайки и другими жителями леса, а также противостояние Ужа Гадгадыча Великому Льву Анастезию.&lt;br /&gt;
Разрешить все проблемы Горюше и Зайке помогает мудрая Царская Книга, а борьба Анастезия и Гадгадыча завершается победой добра.&lt;br /&gt;
&lt;br /&gt;
«Удивительные приключения Горюши» - прекрасный подарок для детей младшего и среднего школьного возраста.&lt;br /&gt;
Она поможет подготовить ваших сыновей и дочерей к подростковому «периоду бюри и натиска», когда так нужен добрый совет и мудрый авторитет родителей.&lt;/p&gt;</t>
  </si>
  <si>
    <t>public://images/upg1.jpg</t>
  </si>
  <si>
    <t>978-985-90212-2-0</t>
  </si>
  <si>
    <t xml:space="preserve">Библия с цветочным узором (розовые цветы на синем)</t>
  </si>
  <si>
    <t xml:space="preserve">&lt;p&gt;Библия. Книги Священного Писания Ветхого и Нового Завета (канонические). Отличный подарок.&lt;/p&gt;
&lt;p&gt;Особенности издания:&lt;br /&gt;
- Синодальный перевод,&amp;nbsp;&lt;br /&gt;
- текст в две колонки с параллельными местами посередине,&lt;br /&gt;
- на молнии,&lt;br /&gt;
- «золотой» обрез,&lt;br /&gt;
- закладка-ляссе,&lt;br /&gt;
- словарь устаревших и редко употребляемых слов,&lt;br /&gt;
- индексы,&lt;br /&gt;
- бумага кремового цвета, комфортна для глаз,&amp;nbsp;&lt;br /&gt;
- цветные карты на форзацах.&lt;/p&gt;
&lt;h3&gt;Вы можете купить Библию с цветочным узором,&amp;nbsp;&lt;a href="https://www.visson.net/kak-kupit-tovar" target="_blank"&gt;оформив заказ на нашем сайте&lt;/a&gt;.&lt;/h3&gt;</t>
  </si>
  <si>
    <t>public://images/3_4_0.jpg</t>
  </si>
  <si>
    <t xml:space="preserve">Библия с цветочным узором (розовые цветы на зеленом)</t>
  </si>
  <si>
    <t xml:space="preserve">&lt;p&gt;Библия. Книги Священного Писания Ветхого и Нового Завета (канонические). Новая технология: цветная печать по искусственной коже. Отличный подарок.&lt;/p&gt;
&lt;p&gt;Особенности издания:&lt;br /&gt;
- Синодальный перевод,&amp;nbsp;&lt;br /&gt;
- текст в две колонки с параллельными местами посередине,&lt;br /&gt;
- на молнии,&lt;br /&gt;
- обрез книжного блока с цветочным орнаментом,&lt;br /&gt;
- закладка-ляссе,&lt;br /&gt;
- словарь устаревших и редко употребляемых слов,&lt;br /&gt;
- индексы,&lt;br /&gt;
- бумага кремового цвета, комфортна для глаз,&amp;nbsp;&lt;br /&gt;
- цветные карты на форзацах.&lt;/p&gt;
&lt;h3&gt;Вы можете купить Библию с цветочным узором,&amp;nbsp;&lt;a href="https://www.visson.net/kak-kupit-tovar" target="_blank"&gt;оформив заказ на нашем сайте&lt;/a&gt;.&lt;/h3&gt;</t>
  </si>
  <si>
    <t>public://images/rozovaja-s-cvetami.jpg</t>
  </si>
  <si>
    <t xml:space="preserve">Библия коричневая в кожаной обложке</t>
  </si>
  <si>
    <t xml:space="preserve">&lt;p&gt;Библия. Книги Священного Писания Ветхого и Нового Завета (канонические). Обложка из натуральной кожи. Отличный подарок.&lt;/p&gt;
&lt;p&gt;Особенности издания:&lt;br /&gt;
- Синодальный перевод,&amp;nbsp;&lt;br /&gt;
- текст в две колонки с параллельными местами посередине,&lt;/p&gt;
&lt;p&gt;- обложка из натуральной кожи&lt;br /&gt;
- на молнии,&lt;br /&gt;
- «золотой» обрез,&lt;br /&gt;
- закладка-ляссе,&lt;br /&gt;
- словарь устаревших и редко употребляемых слов,&lt;br /&gt;
- индексы,&lt;br /&gt;
- бумага кремового цвета, комфортна для глаз,&amp;nbsp;&lt;br /&gt;
- цветные карты на форзацах.&lt;/p&gt;
&lt;h3&gt;Вы можете купить Библию с цветочным узором,&amp;nbsp;&lt;a href="https://www.visson.net/kak-kupit-tovar" target="_blank"&gt;оформив заказ на нашем сайте&lt;/a&gt;.&lt;/h3&gt;</t>
  </si>
  <si>
    <t>public://images/1_11.jpg</t>
  </si>
  <si>
    <t xml:space="preserve">Библия с горным пейзажем</t>
  </si>
  <si>
    <t xml:space="preserve">&lt;p&gt;Библия. Книги Священного Писания Ветхого и Нового Завета (канонические). Отличный подарок.&lt;/p&gt;
&lt;p&gt;Особенности издания:&lt;br /&gt;
- Синодальный перевод,&amp;nbsp;&lt;br /&gt;
- текст в две колонки с параллельными местами посередине,&lt;br /&gt;
- на молнии,&lt;br /&gt;
- «серебряный» обрез,&lt;br /&gt;
- закладка-ляссе,&lt;br /&gt;
- словарь устаревших и редко употребляемых слов,&lt;br /&gt;
- индексы,&lt;br /&gt;
- бумага кремового цвета, комфортна для глаз,&amp;nbsp;&lt;br /&gt;
- цветные карты на форзацах.&lt;/p&gt;
&lt;h3&gt;Вы можете купить Библию с цветочным узором,&amp;nbsp;&lt;a href="https://www.visson.net/kak-kupit-tovar" target="_blank"&gt;оформив заказ на нашем сайте&lt;/a&gt;.&lt;/h3&gt;</t>
  </si>
  <si>
    <t>public://images/43997_0.jpg</t>
  </si>
  <si>
    <t xml:space="preserve">Библия коричневая с узором в рамке</t>
  </si>
  <si>
    <t xml:space="preserve">&lt;p&gt;Библия. Книги Священного Писания Ветхого и Нового Завета (канонические). Отличный подарок.&lt;/p&gt;
&lt;p&gt;Особенности издания:&lt;br /&gt;
- Синодальный перевод,&amp;nbsp;&lt;br /&gt;
- текст в две колонки с параллельными местами посередине,&lt;br /&gt;
- на молнии,&lt;br /&gt;
- «золотой» обрез,&lt;br /&gt;
- закладка-ляссе,&lt;br /&gt;
- словарь устаревших и редко употребляемых слов,&lt;br /&gt;
- индексы,&lt;br /&gt;
- бумага кремового цвета, комфортна для глаз,&amp;nbsp;&lt;br /&gt;
- цветные карты на форзацах.&lt;/p&gt;</t>
  </si>
  <si>
    <t>public://images/447.jpg</t>
  </si>
  <si>
    <t xml:space="preserve">Библия коричневая с тиснением</t>
  </si>
  <si>
    <t xml:space="preserve">&lt;p&gt;Библия. Книги Священного Писания Ветхого и Нового Завета (канонические).&lt;/p&gt;
&lt;p&gt;Особенности издания:&lt;br /&gt;
- Синодальный перевод,&amp;nbsp;&lt;br /&gt;
- текст в две колонки с параллельными местами посередине,&lt;br /&gt;
- на молнии,&lt;br /&gt;
- «золотой» обрез,&lt;br /&gt;
- закладка-ляссе,&lt;br /&gt;
- словарь устаревших и редко употребляемых слов,&lt;br /&gt;
- индексы,&lt;br /&gt;
- бумага кремового цвета, комфортна для глаз,&amp;nbsp;&lt;br /&gt;
- цветные карты на форзацах.&lt;/p&gt;</t>
  </si>
  <si>
    <t>public://images/korichnevaja.jpg</t>
  </si>
  <si>
    <t>П-ПВН-К-Г0007</t>
  </si>
  <si>
    <t xml:space="preserve">Сестра Клеопатры</t>
  </si>
  <si>
    <t xml:space="preserve">&lt;p&gt;Роман «Сестра Клеопатры» открывает серию «Годы молчания», посвященную периоду между Ветхим Заветом и Новым — периоду длиной в 400 лет, когда Бог не говорил со Своим народом через пророков. Тем не менее Он продолжал действовать — как среди Своего народа, так и среди других народов. Об этом и рассказывает в своем романе Анджела Хант, мастерски переплетающая хорошо известные многим исторические факты и художественный вымысел. На этот раз она переносит читателя во времена знаменитой последней царицы эллинистического Египта.&lt;/p&gt;
&lt;p&gt;Роман открывает серию «Годы молчания», посвященную периоду между Ветхим Заветом и Новым, когда Бог не говорил со Своим народом через пророков.&lt;/p&gt;</t>
  </si>
  <si>
    <t>public://images/cover_sister.jpg</t>
  </si>
  <si>
    <t xml:space="preserve">Мои первые молитвы. 14 молитв для самых маленьких</t>
  </si>
  <si>
    <t xml:space="preserve">&lt;p&gt;В этой книжке собраны молитвы, которые помогут детям — возможно, совместно с родителями — сделать первые шаги в обучении разговору с Богом. Их можно использовать как основу и пример, а чудесные иллюстрации Елены Кухарик создадут нужный настрой.&lt;/p&gt;</t>
  </si>
  <si>
    <t>public://images/we-are-learning-to-pray_stranica_1.jpg</t>
  </si>
  <si>
    <t>Т-ПР-К-Д0001</t>
  </si>
  <si>
    <t xml:space="preserve">ДОМАШНИЙ АВТОР. Как поддержать ребенка в литературном творчестве</t>
  </si>
  <si>
    <t xml:space="preserve">&lt;p&gt;Домашний автор&lt;br /&gt;
Как поддержать ребенка в литературном творчестве&lt;br /&gt;
&lt;br /&gt;
Книга адресована тем родителям, чьи дети проявляют литературные склонности, а также тем, кто хочет расположить ребёнка к этому виду творчества.&lt;br /&gt;
&lt;br /&gt;
Здесь идёт речь о том, как создавать в семье условия для воспитания вкуса к слову, как помочь в овладении письменной речью, как построить творческое сотрудничество.&lt;br /&gt;
&lt;br /&gt;
В основу книги положены цикл статей, публиковавших на протяжении ряда лет в журналах «Улица Сезам для родителей» (Россия) и «Познайко» (Украина), переработанные и дополнительные для данного издания.&lt;br /&gt;
В качестве самостоятельных разделов включены книга для детей «Пиши по-своему» с комментариями для родителей, а также сказки-притчи, посвящённые семье и литературному творчеству.&lt;/p&gt;</t>
  </si>
  <si>
    <t>public://images/scan0003_0.jpg</t>
  </si>
  <si>
    <t>5-87727-103-2</t>
  </si>
  <si>
    <t>Т-ПР-К-С0001</t>
  </si>
  <si>
    <t>Срыв</t>
  </si>
  <si>
    <t xml:space="preserve">&lt;p&gt;Срыв&lt;br /&gt;
&lt;br /&gt;
История о покаянии и прощении, о настоящей любви и верности, а также о том, как Бог в реальной жизни решает проблему греха и дарует спасение в Крови Иисуса Христа.&lt;br /&gt;
&lt;br /&gt;
Случайная любовная связь преуспевающего пастор разрушает всю его жизнь, когда он по долгу своего служения в очередной раз оказался далеко от своего дома.&lt;br /&gt;
Грех вошел в его жизнь.&lt;br /&gt;
О том, что это значило для его дальнейшей жизни, и как Бог работал над устранением возникших последствий, идет речь в предлагаемой читателю книге.&lt;br /&gt;
&lt;br /&gt;
В основу повести Степки Воробья «Срыв» положены реальные события из жизни отдельных христиан, сведенные в одну историю.&lt;br /&gt;
Цель автора - предостеречь молодых (и не только) христиан от проблем, могущих нанести им серьезные душевные раны, а также показать путь исцеления через искреннее покаяние перед Богом и доверие Его руководству.&lt;br /&gt;
&lt;br /&gt;
Издание рекомендовано широкому кругу лиц, проявляющих интерес к теме христианского образа жизни.&lt;br /&gt;
Черно-белые иллюстрации внутри книги.&lt;/p&gt;</t>
  </si>
  <si>
    <t>public://images/scan0011.jpg</t>
  </si>
  <si>
    <t>3-934583-41-5</t>
  </si>
  <si>
    <t>Т-ПР-К-И0001</t>
  </si>
  <si>
    <t xml:space="preserve">ИЗ ЛУКОШКА БАБУШКИ АВДОТЬИ</t>
  </si>
  <si>
    <t xml:space="preserve">&lt;p&gt;Из лукошка бабушки Авдотьи&lt;br /&gt;
&lt;br /&gt;
Живет на свете такая удивительная бабушка.&lt;br /&gt;
Она, наверно, похожа на твою бабушку, а может быть, и нет.&lt;br /&gt;
Но я точно знаю, что твоя бабушка не живет в глухом лесу в старой-престарой покосившейся избушке.&lt;br /&gt;
&lt;br /&gt;
И еще бабушка Авдотья понимает язык леса, а в лесу-то чего только ни услышишь!&lt;br /&gt;
Вот и ходит наша бабушка по лесу, собирает грибы да ягоды и слушает, что деревья шепчут, что птицы поют, что ветер-путешественник приносит.&lt;br /&gt;
Соберет бабушка сказки да притчи и в лукошко своё запрячет. Это для внуков. Они, эти внуки-то из большого города приезжают, вот и хочется бабушке не только пирогами, но и сказочками побаловать ребятишек&lt;br /&gt;
&lt;br /&gt;
Красочные иллюстрации, крупный шрифт.&lt;/p&gt;</t>
  </si>
  <si>
    <t>public://images/scan0015_0.jpg</t>
  </si>
  <si>
    <t>978-5-902039-10-5</t>
  </si>
  <si>
    <t>Т-СВ-К-П0008</t>
  </si>
  <si>
    <t xml:space="preserve">Пробуждение начинается с меня...</t>
  </si>
  <si>
    <t xml:space="preserve">&lt;p&gt;Пробуждение начинается с меня...&lt;br /&gt;
&lt;br /&gt;
Книга представляет собой личный рассказ Эрло Штегена - евангелиста и миссионера из Южной Африки, через которого Господь даровал великое духовное пробуждение среди жестокого и воинствующего племени Зулу.&lt;br /&gt;
&lt;br /&gt;
Это племя, насчитывающее около 7 миллионов человек, является самым большим и наиболее цивилизованным чёрным племенем в Южно-Африканской Республике.&lt;br /&gt;
&lt;br /&gt;
В основу книги положено более 20-ти оригиналов магнитофонных записей проповедей Эрло Штегена на немецком языке, сделанных во время богослужений, проходивших в различных городах Западной Германии и на миссионерской станции Ква Сизабанту, которая является центром пробуждения.&lt;br /&gt;
&lt;br /&gt;
В начале 1987 года, после первого посещения миссионерской станции Ква Сизабанту, Людмила Плетт пережила глубокий внутренний кризис и полный духовный переворот, после чего решила всецело посвятить себя иному служению - нести всем людям, и прежде всего своим бывшим соотечественникам, то древнее и вечно новое Живое Евангелие, которое призывает души проснуться от духовного сна, очистить и привести в порядок свою жизнь и приготовить себя к встрече с Создателем в вечности.&lt;br /&gt;
&lt;br /&gt;
Данная книга является её первым ответом на Божий призыв к труду в Его винограднике.&lt;/p&gt;</t>
  </si>
  <si>
    <t>public://images/scan0001111_1.jpg</t>
  </si>
  <si>
    <t>978-3-935308-00-7</t>
  </si>
  <si>
    <t>Т-БИ-Б-Б0217</t>
  </si>
  <si>
    <t xml:space="preserve">Библия Геце (синяя, в кожаной обложке, на молнии)</t>
  </si>
  <si>
    <t>public://images/sinya.jpg</t>
  </si>
  <si>
    <t xml:space="preserve">978-966-412-126-9 6</t>
  </si>
  <si>
    <t xml:space="preserve">ХИЖИНА. Разговор с Богом</t>
  </si>
  <si>
    <t xml:space="preserve">&lt;p&gt;&lt;strong&gt;Книга «Хижина»&lt;/strong&gt; поначалу не пользовалась большим успехом. Более того, 26 издательств отказались публиковать это произведение. И только 27-е издательство согласилось. Более того, было одно условие: свою книгу «Хижина» Пол Янг обязан был издавать за свои собственные деньги. Она вышла небольшим тиражом. В основном книги были подарены Полом Янгом друзьям и знакомым.&lt;br /&gt;
Несмотря на неудачу, которая постигла автора поначалу, через год после публикации произведение стало настоящим бестселлером. Книга «Хижина. Разговор с Богом» была переиздана, а количество проданных экземпляров превысило 5 миллионов! Таким образом прогнозы «экспертов» не сбылись, а книга обрела неслыханный успех даже без рекламы. Она стала бестселлером в США и уже через несколько недель после начала продаж вошла в топ-10 популярных книг.&amp;nbsp; Всего было издано более 15 миллионов экземпляров «Хижины». Она успешно продавалась в 40 странах мира, была переведена на 37 языков.&lt;/p&gt;
&lt;p&gt;Довольно сложно объяснить причину популярности этого произведения. Люди расходятся во мнениях по этому поводу. Некоторые читатели считают, что роман «Хижина» Пола Янга получил такой успех из-за глубокого содержания: в книге автор старается найти смысл жизни, ответы на вопросы, которые интересуют каждого человека. Некоторые утверждают, что произведение представляет собой прямой разговор с Богом, и в этом кроется причина его успеха. Многие с упоением читают это произведение и рекомендуют его своим близким и знакомым, ведь книга кажется им поучительной и жизненной. Хотя мнения читателей и расходятся, но все они утверждают: книга действительно достойна внимания.&lt;/p&gt;
&lt;p&gt;В основе произведения – повествование о трагедии, которая случилась во время туристического похода. Потерялась маленькая девочка. После того, как ребенка начинают искать, оказывается, что в заброшенной хижине есть свидетельства того, что девочка убита, и это дело рук маньяка. Отец девочки не может понять, почему именно с их семьей случилось такое несчастье. Позже он получает письмо, которое якобы написал сам Бог. Отцу приходится возвратиться в заброшенную хижину, где его ждет разговор лицом к лицу с Богом. Во время этой длительной беседы отец девочки кардинально меняется. Он анализирует свои мысли и поступки, и после встречи с Богом обретает смысл жизни.&lt;/p&gt;
&lt;p&gt;В своей книге «Хижина» Уильяму Полу Янгу удается найти ответы на самые важные вопросы, которые задает себе каждый человек в течение своей жизни. Произведение написано просто: автор постарался разложить все по полочкам и преуспел в этом. Поэтому книга легко читается, и это еще одна причина ее популярности.&lt;/p&gt;
&lt;h2&gt;Для кого эта книга?&lt;/h2&gt;
&lt;p&gt;Рекомендуем купить книгу «Хижина. Разговор с Богом», если вы находитесь в процессе поиска Бога или хотите найти ответы на свои личные вопросы. Произведение написано для широкого круга читателей, поэтому будет интересно всем без исключения. Книга точно не оставит вас равнодушным.&lt;br /&gt;
Книга посвящена поискам Спасителя и раскрывает вопросы веры, поиска смысла жизни. Автор разрушает те стереотипы, которые были сформированы в каждом из нас с самого раннего возраста.&lt;br /&gt;
«Хижина» написана для тех людей, которые задаются вопросом: почему в мире столько жестокости и несправедливости, куда же в это время смотрит Бог и как он это допускает? По мотивам книги снят фильм, но по мнению многих зрителей режиссеру не удалось раскрыть все основные вопросы, которые автор поднимает в книге. Поэтому если вы и смотрели фильм, то стоит однозначно прочитать и книгу. Благодаря этому произведению вы сможете переосмыслить свою жизнь, как это удалось сделать главному герою.&lt;br /&gt;
Вы можете купить книгу «Хижина» Пола Янга, оформив заказ на нашем сайте.&lt;/p&gt;
&lt;h2&gt;Содержание книги&lt;/h2&gt;
&lt;p&gt;Предисловие&lt;br /&gt;
Глава 1. На перепутье&lt;br /&gt;
Глава 2. Сгущающаяся тьма&lt;br /&gt;
Глава 3. Переломный момент&lt;br /&gt;
Глава 4. Великая Скорбь&lt;br /&gt;
Глава 5. Догадайся, кто придет к обеду&lt;br /&gt;
Глава 6. Квадратура круга&lt;br /&gt;
Глава 7. Наедине с Богом&lt;br /&gt;
Глава 8. Завтрак единомышленников&lt;br /&gt;
Глава 9. Давным-давно, в далеком-далеком саду&lt;br /&gt;
Глава 10. Прогулка по воде&lt;br /&gt;
Глава 11. А вот и судия&lt;br /&gt;
Глава 12. В&amp;nbsp;чреве чудовища&lt;br /&gt;
Глава 13. Встреча сердец&lt;br /&gt;
Глава 14. Глаголы и иные вольности&lt;br /&gt;
Глава 15. Торжество друзей&lt;br /&gt;
Глава 16. Утро скорби&lt;br /&gt;
Глава 17. Выбор сердца&lt;br /&gt;
Глава 18. Круги по&amp;nbsp;воде&lt;br /&gt;
Послесловие&lt;br /&gt;
Благодарности&lt;/p&gt;
&lt;h2&gt;Предисловие&lt;/h2&gt;
&lt;p&gt;&lt;em&gt;Кто не усомнился бы, услышав утверждение, будто некто провел выходные с Богом, и не где-нибудь, а в заброшенной хижине?&lt;/em&gt;&lt;/p&gt;
&lt;p&gt;&lt;em&gt;Я знаком с Маком чуть больше двадцати лет, с того дня, когда мы оба пришли на помощь соседу, чтобы собрать в тюки сено, которое он заготовил для пары своих коров. С тех пор мы с Маком, выражаясь на молодежном жаргоне, тусуемся вместе, пьем кофе – хотя в моем случае это обжигающий чай. Общение приносит нам удовольствие, оно окрашено радостью, но порой в уголке глаз блеснет слезинка. Откровенно говоря, чем старше мы становимся, тем больше тусуемся, если вы понимаете, что я имею в виду…&lt;/em&gt;&lt;/p&gt;
&lt;p&gt;&lt;em&gt;Сейчас он ведет себя иначе, не как лет семь назад, когда в его жизни поселилась Великая Скорбь и он замкнулся в себе. В то время, словно между нами была негласная договоренность, мы с ним почти не общались. Я изредка встречал его в бакалейной лавке и еще реже в церкви, и хотя мы обменивались дружескими объятиями, но почти не разговаривали. Он даже избегал смотреть мне в глаза, видимо опасаясь затрагивать тему, которая могла растревожить измученную душу.&lt;/em&gt;&lt;/p&gt;
&lt;p&gt;&lt;em&gt;А нынешние перемены произошли после ужасной трагедии с… Ну вот, я опять забегаю вперед. Всему свое время. Достаточно сказать, что за последние несколько лет Мак вернулся к жизни и его больше не тянет на дно бремя Великой Скорби; в нем зазвучала иная музыка, и я сгораю от нетерпения, когда можно будет исполнить для вас эту мелодию.&lt;br /&gt;
Несмотря на то что Мак умеет прекрасно излагать свои мысли в ходе беседы, тем не менее он чувствует себя неуверенно, когда дело доходит до письма, к которому, как он знает, у меня особая страсть. Поэтому он и попросил меня записать эту историю «для детей и Нэн». Это было важно для того, чтобы они поняли, как сильно он их любит и что творится в его внутреннем мире. Вам знакомо это место – то место, где в полном одиночестве пребываете вы и, возможно, Господь Бог, если вы в Него верите. Впрочем, Бог может присутствовать там, даже если вы в Него не верите. Это очень на Него похоже.&lt;/em&gt;&lt;/p&gt;
&lt;p&gt;&lt;em&gt;Все, о чем вам предстоит узнать, на протяжении многих месяцев мы с Маком пытались излить на бумагу. Все это лишь малость… в общем, это лишь часть невероятной истории. Насколько правдивы отдельные эпизоды этого повествования, судить не мне. Достаточно сказать, что, хотя описанное здесь событие не имеет под собой научной подоплеки, оно тем не менее может оказаться правдой. Признаюсь, меня до глубины души волнует то, что я сам стал частью этой истории, побывал там, где никогда раньше не был, и не думал даже, что подобные места вообще могут существовать. Скажу как на исповеди: мне ужасно хочется, чтобы все рассказанное Маком оказалось правдой. Большую часть времени я провожу с ним, но бывают дни, когда осязаемый мир из бетона и компьютеров кажется подлинным, тогда я теряю нить, и меня одолевают сомнения.&lt;br /&gt;
И еще несколько предварительных замечаний. Если вдруг эта история придется вам не по душе, Мак скажет только: «Прошу прощения, но изначально это писалось не для вас». Еще раз повторюсь: возможно, это происходило на самом деле. То, что вы прочитаете, – это все, что запечатлела память Мака. Это его история, а не моя, поэтому в тех единичных эпизодах, где речь идет обо мне, я говорю о себе в третьем лице.&lt;/em&gt;&lt;/p&gt;
&lt;p&gt;&lt;em&gt;Память – ненадежный друг, особенно когда это касается катастрофы, и я не удивлюсь, если, несмотря на наши старания передать все как было, всплывут фактологические ошибки или искаженные воспоминания. В этом нет никакой преднамеренности. Гарантирую, что диалоги и события воспроизведены настолько правдиво, насколько сумел передать их Мак, поэтому прошу вас проявить к нему снисходительность. Вы сами увидите, что рассказывать о подобном не так-то просто.&lt;/em&gt;&lt;/p&gt;
&lt;h3&gt;&amp;nbsp;&lt;/h3&gt;</t>
  </si>
  <si>
    <t>public://images/2021-04-07-0006.jpg</t>
  </si>
  <si>
    <t>978-5-699-90022-0</t>
  </si>
  <si>
    <t>Т-КР-К-Х0003</t>
  </si>
  <si>
    <t xml:space="preserve">ХИЖИНА. Размышления на каждый день</t>
  </si>
  <si>
    <t xml:space="preserve">&lt;p&gt;&lt;span style="color:null;"&gt;Долгожданная новинка от Уильяма Пола Янга «Хижина. Размышления на каждый день» — это 365 самых загадочных отрывков из разговоров с Богом... из легендарной «Хижины» с новыми размышлениями, комментариями и молитвами, которые призваны воодушевить читателя и открыть ему новые грани отношений с Богом. У вас есть шанс вернуться в «Хижину» и задать Богу вопросы, которые остались открытыми...&lt;br /&gt;
Великолепный цветной макет, переплет с поролоном, лента ляссе. &lt;/span&gt;&lt;/p&gt;
&lt;h3&gt;Вы можете купить книгу «Хижина. Размышления» Уильяма Пола Янга,&amp;nbsp;оформив заказ на нашем сайте.&lt;/h3&gt;</t>
  </si>
  <si>
    <t>public://images/2021-04-07-0002.jpg</t>
  </si>
  <si>
    <t>978-5-699-63679-2</t>
  </si>
  <si>
    <t xml:space="preserve">Первое Рождество. Книжка-раскраска</t>
  </si>
  <si>
    <t xml:space="preserve">&lt;h3&gt;Первое Рождество. Книжка-раскраска&lt;/h3&gt;
&lt;p&gt;Прочитай и раскрась историю о первом Рождестве — о том, как в Вифлееме родился Иисус Христос.&lt;/p&gt;
&lt;p&gt;Содержание:&lt;/p&gt;
&lt;p&gt;&amp;nbsp;- Ангел приходит к Марии;&lt;br /&gt;
&amp;nbsp;- Путешествие верхом на ослике;&lt;br /&gt;
&amp;nbsp;- Мест нет...;&lt;br /&gt;
&amp;nbsp;- Младенец в яслях;&lt;br /&gt;
&amp;nbsp;- Пастухи ночью стерегут овец;&lt;br /&gt;
&amp;nbsp;- Ангелы поют хвалу Богу;&lt;br /&gt;
&amp;nbsp;- Пастухи находят младенца в яслях;&lt;br /&gt;
&amp;nbsp;- Иисус, Божий Сын;&lt;br /&gt;
&amp;nbsp;- Мудрецы увидели звезду;&lt;br /&gt;
&amp;nbsp;- И отправились вслед за ней;&lt;br /&gt;
&amp;nbsp;- Во дворце у царя Ирода в Иерусалиме;&lt;br /&gt;
&amp;nbsp;- Скорее в Вифлеем;&lt;br /&gt;
&amp;nbsp;- Звезда показывает путь;&lt;br /&gt;
&amp;nbsp;- Мудрецы дарят подарки Иисусу;&lt;br /&gt;
&amp;nbsp;- Долгий путь домой.&lt;/p&gt;</t>
  </si>
  <si>
    <t xml:space="preserve">Книги к Рождеству</t>
  </si>
  <si>
    <t>public://images/pervoe_rozhdestvo.jpg</t>
  </si>
  <si>
    <t>978-5-85524-613-1</t>
  </si>
  <si>
    <t xml:space="preserve">&lt;p&gt;&lt;strong&gt;Книга «Хижина»&lt;/strong&gt; поначалу не пользовалась большим успехом. Более того, 26 издательств отказались публиковать это произведение. И только 27-е издательство согласилось. Более того, было одно условие: свою книгу «Хижина» Пол Янг обязан был издавать за свои собственные деньги. Она вышла небольшим тиражом. В основном книги были подарены Полом Янгом друзьям и знакомым.&lt;br /&gt;
Несмотря на неудачу, которая постигла автора поначалу, через год после публикации произведение стало настоящим бестселлером. Книга «Хижина. Разговор с Богом» была переиздана, а количество проданных экземпляров превысило 5 миллионов! Таким образом прогнозы «экспертов» не сбылись, а книга обрела неслыханный успех даже без рекламы. Она стала бестселлером в США и уже через несколько недель после начала продаж вошла в топ-10 популярных книг.&amp;nbsp; Всего было издано более 15 миллионов экземпляров «Хижины». Она успешно продавалась в 40 странах мира, была переведена на 37 языков.&lt;/p&gt;
&lt;p&gt;Довольно сложно объяснить причину популярности этого произведения. Люди расходятся во мнениях по этому поводу. Некоторые читатели считают, что роман «Хижина» Пола Янга получил такой успех из-за глубокого содержания: в книге автор старается найти смысл жизни, ответы на вопросы, которые интересуют каждого человека. Некоторые утверждают, что произведение представляет собой прямой разговор с Богом, и в этом кроется причина его успеха. Многие с упоением читают это произведение и рекомендуют его своим близким и знакомым, ведь книга кажется им поучительной и жизненной. Хотя мнения читателей и расходятся, но все они утверждают: книга действительно достойна внимания.&lt;/p&gt;
&lt;p&gt;В основе произведения – повествование о трагедии, которая случилась во время туристического похода. Потерялась маленькая девочка. После того, как ребенка начинают искать, оказывается, что в заброшенной хижине есть свидетельства того, что девочка убита, и это дело рук маньяка. Отец девочки не может понять, почему именно с их семьей случилось такое несчастье. Позже он получает письмо, которое якобы написал сам Бог. Отцу приходится возвратиться в заброшенную хижину, где его ждет разговор лицом к лицу с Богом. Во время этой длительной беседы отец девочки кардинально меняется. Он анализирует свои мысли и поступки, и после встречи с Богом обретает смысл жизни.&lt;/p&gt;
&lt;p&gt;В своей книге «Хижина» Уильяму Полу Янгу удается найти ответы на самые важные вопросы, которые задает себе каждый человек в течение своей жизни. Произведение написано просто: автор постарался разложить все по полочкам и преуспел в этом. Поэтому книга легко читается, и это еще одна причина ее популярности.&lt;/p&gt;
&lt;h2&gt;Для кого эта книга?&lt;/h2&gt;
&lt;p&gt;Рекомендуем купить книгу «Хижина. Разговор с Богом», если вы находитесь в процессе поиска Бога или хотите найти ответы на свои личные вопросы. Произведение написано для широкого круга читателей, поэтому будет интересно всем без исключения. Книга точно не оставит вас равнодушным.&lt;br /&gt;
Книга посвящена поискам Спасителя и раскрывает вопросы веры, поиска смысла жизни. Автор разрушает те стереотипы, которые были сформированы в каждом из нас с самого раннего возраста.&lt;br /&gt;
«Хижина» написана для тех людей, которые задаются вопросом: почему в мире столько жестокости и несправедливости, куда же в это время смотрит Бог и как он это допускает? По мотивам книги снят фильм, но по мнению многих зрителей режиссеру не удалось раскрыть все основные вопросы, которые автор поднимает в книге. Поэтому если вы и смотрели фильм, то стоит однозначно прочитать и книгу. Благодаря этому произведению вы сможете переосмыслить свою жизнь, как это удалось сделать главному герою.&lt;br /&gt;
Вы можете купить книгу «Хижина» Пола Янга, оформив заказ на нашем сайте.&lt;/p&gt;
&lt;h2&gt;Содержание книги&lt;/h2&gt;
&lt;p&gt;Предисловие&lt;br /&gt;
Глава 1. На перепутье&lt;br /&gt;
Глава 2. Сгущающаяся тьма&lt;br /&gt;
Глава 3. Переломный момент&lt;br /&gt;
Глава 4. Великая Скорбь&lt;br /&gt;
Глава 5. Догадайся, кто придет к обеду&lt;br /&gt;
Глава 6. Квадратура круга&lt;br /&gt;
Глава 7. Наедине с Богом&lt;br /&gt;
Глава 8. Завтрак единомышленников&lt;br /&gt;
Глава 9. Давным-давно, в далеком-далеком саду&lt;br /&gt;
Глава 10. Прогулка по воде&lt;br /&gt;
Глава 11. А вот и судия&lt;br /&gt;
Глава 12. В&amp;nbsp;чреве чудовища&lt;br /&gt;
Глава 13. Встреча сердец&lt;br /&gt;
Глава 14. Глаголы и иные вольности&lt;br /&gt;
Глава 15. Торжество друзей&lt;br /&gt;
Глава 16. Утро скорби&lt;br /&gt;
Глава 17. Выбор сердца&lt;br /&gt;
Глава 18. Круги по&amp;nbsp;воде&lt;br /&gt;
Послесловие&lt;br /&gt;
Благодарности&lt;/p&gt;
&lt;h2&gt;Предисловие&lt;/h2&gt;
&lt;p&gt;&lt;em&gt;Кто не усомнился бы, услышав утверждение, будто некто провел выходные с Богом, и не где-нибудь, а в заброшенной хижине?&lt;/em&gt;&lt;/p&gt;
&lt;p&gt;&lt;em&gt;Я знаком с Маком чуть больше двадцати лет, с того дня, когда мы оба пришли на помощь соседу, чтобы собрать в тюки сено, которое он заготовил для пары своих коров. С тех пор мы с Маком, выражаясь на молодежном жаргоне, тусуемся вместе, пьем кофе – хотя в моем случае это обжигающий чай. Общение приносит нам удовольствие, оно окрашено радостью, но порой в уголке глаз блеснет слезинка. Откровенно говоря, чем старше мы становимся, тем больше тусуемся, если вы понимаете, что я имею в виду…&lt;/em&gt;&lt;/p&gt;
&lt;p&gt;&lt;em&gt;Сейчас он ведет себя иначе, не как лет семь назад, когда в его жизни поселилась Великая Скорбь и он замкнулся в себе. В то время, словно между нами была негласная договоренность, мы с ним почти не общались. Я изредка встречал его в бакалейной лавке и еще реже в церкви, и хотя мы обменивались дружескими объятиями, но почти не разговаривали. Он даже избегал смотреть мне в глаза, видимо опасаясь затрагивать тему, которая могла растревожить измученную душу.&lt;/em&gt;&lt;/p&gt;
&lt;p&gt;&lt;em&gt;А нынешние перемены произошли после ужасной трагедии с… Ну вот, я опять забегаю вперед. Всему свое время. Достаточно сказать, что за последние несколько лет Мак вернулся к жизни и его больше не тянет на дно бремя Великой Скорби; в нем зазвучала иная музыка, и я сгораю от нетерпения, когда можно будет исполнить для вас эту мелодию.&lt;br /&gt;
Несмотря на то что Мак умеет прекрасно излагать свои мысли в ходе беседы, тем не менее он чувствует себя неуверенно, когда дело доходит до письма, к которому, как он знает, у меня особая страсть. Поэтому он и попросил меня записать эту историю «для детей и Нэн». Это было важно для того, чтобы они поняли, как сильно он их любит и что творится в его внутреннем мире. Вам знакомо это место – то место, где в полном одиночестве пребываете вы и, возможно, Господь Бог, если вы в Него верите. Впрочем, Бог может присутствовать там, даже если вы в Него не верите. Это очень на Него похоже.&lt;/em&gt;&lt;/p&gt;
&lt;p&gt;&lt;em&gt;Все, о чем вам предстоит узнать, на протяжении многих месяцев мы с Маком пытались излить на бумагу. Все это лишь малость… в общем, это лишь часть невероятной истории. Насколько правдивы отдельные эпизоды этого повествования, судить не мне. Достаточно сказать, что, хотя описанное здесь событие не имеет под собой научной подоплеки, оно тем не менее может оказаться правдой. Признаюсь, меня до глубины души волнует то, что я сам стал частью этой истории, побывал там, где никогда раньше не был, и не думал даже, что подобные места вообще могут существовать. Скажу как на исповеди: мне ужасно хочется, чтобы все рассказанное Маком оказалось правдой. Большую часть времени я провожу с ним, но бывают дни, когда осязаемый мир из бетона и компьютеров кажется подлинным, тогда я теряю нить, и меня одолевают сомнения.&lt;br /&gt;
И еще несколько предварительных замечаний. Если вдруг эта история придется вам не по душе, Мак скажет только: «Прошу прощения, но изначально это писалось не для вас». Еще раз повторюсь: возможно, это происходило на самом деле. То, что вы прочитаете, – это все, что запечатлела память Мака. Это его история, а не моя, поэтому в тех единичных эпизодах, где речь идет обо мне, я говорю о себе в третьем лице.&lt;/em&gt;&lt;/p&gt;
&lt;p&gt;&lt;em&gt;Память – ненадежный друг, особенно когда это касается катастрофы, и я не удивлюсь, если, несмотря на наши старания передать все как было, всплывут фактологические ошибки или искаженные воспоминания. В этом нет никакой преднамеренности. Гарантирую, что диалоги и события воспроизведены настолько правдиво, насколько сумел передать их Мак, поэтому прошу вас проявить к нему снисходительность. Вы сами увидите, что рассказывать о подобном не так-то просто.&lt;/em&gt;&lt;/p&gt;</t>
  </si>
  <si>
    <t>public://images/2021-04-07-0004.jpg</t>
  </si>
  <si>
    <t>978-5-699-95731-6</t>
  </si>
  <si>
    <t xml:space="preserve">Библия в Синодальном переводе (коричневая)</t>
  </si>
  <si>
    <t xml:space="preserve">&lt;h3&gt;Библия в Синодальном переводе без неканонических книг.&amp;nbsp;РБО 077Z&amp;nbsp;&lt;br /&gt;
Большой формат (цвет коричневый)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-&amp;nbsp;на&amp;nbsp;молнии;&lt;br /&gt;
-&amp;nbsp;«золотой» обрез;&lt;br /&gt;
- две закладки.&lt;/p&gt;</t>
  </si>
  <si>
    <t>public://images/1193.jpg</t>
  </si>
  <si>
    <t>978-5-85524-184-6</t>
  </si>
  <si>
    <t xml:space="preserve">Библия в современном русском переводе (зеленая)</t>
  </si>
  <si>
    <t xml:space="preserve">&lt;h3&gt;Библия в современном русском переводе.&amp;nbsp;РБО 063 2-е издание.&lt;br /&gt;
Большой формат (цвет зеленый)&lt;/h3&gt;
&lt;p&gt;Перевод с древнееврейского, арамейского и древнегреческого. Современный русский перевод Библии отличает точная передача смысла Священного Писания в сочетании&lt;br /&gt;
с ясностью и доступностью изложения.&lt;/p&gt;
&lt;p&gt;Одна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библейких научных исследований. Во втором издании текст существенно переработан с учетом замечаний специалистов и читателей. Значительно расширены комментарии к книгам Ветхого Завета, а также добавлены параллельные места.&lt;/p&gt;
&lt;p&gt;Перевод канонических книг Ветхого Завета сделан с древнееврейского оригинала (Езд 4:8–6:18; 7:12-26 и Дан 2:4–7:28 переведены с арамейского), представленного в наиболее авторитетном современном научном издании Biblia Hebraica Stuttgartensia (Stuttgart: Deutsche Bibelgesellschaft, 1990). В наиболее трудных для понимания местах переводчики следовали наиболее авторитетным и надежным реконструкциям современной ветхозаветной текстологии, используя, в частности, впервые при переводе Библии на русский язык, материалы кумранских рукописей. Перевод Нового Завета осуществлен с общепризнанного научного издания древнегреческого оригинала The Greek New Testament (Stuttgart: Deutsche Bibelgesellschaft/United Bible Societies, 1993).&lt;/p&gt;
&lt;p&gt;В сравнении с первым изданием Библии СРП в настоящем издании примерно в два раза увеличен объем примечаний к переводу книг Ветхого Завета, что призвано помочь читателям лучше понимать описываемые древние события и трудные для современного восприятия смыслы.&lt;/p&gt;
&lt;p&gt;По многочисленным просьбам читателей второе издание Библии СРП снабжено аппаратом перекрестных ссылок, или параллельных мест Библии, для лучшего отражения взаимосвязи библейских текстов и помощи во всестороннем и целостном изучении Библии. Кроме того, в помощь читателю намного расширены справочные приложения, в том числе Словарь основных библейских имен и понятий...&lt;/p&gt;
&lt;p&gt;&lt;strong&gt;Особенности издания:&lt;/strong&gt;&lt;/p&gt;
&lt;p&gt;- твердый перплёт&lt;br /&gt;
- цветные георгафические карты&lt;br /&gt;
- справочные приложения, в том числе Словарь основных библейских имен и понятий&lt;br /&gt;
- закладка&amp;nbsp;&lt;/p&gt;
&lt;p&gt;Вы можете купить эту Библию,&amp;nbsp;оформив заказ на нашем сайте.&lt;/p&gt;</t>
  </si>
  <si>
    <t>public://images/1011941395_0.jpg</t>
  </si>
  <si>
    <t>978-5-85524-533-2</t>
  </si>
  <si>
    <t xml:space="preserve">Библия в Синодальном переводе (черная)</t>
  </si>
  <si>
    <t xml:space="preserve">&lt;h3&gt;Библия в Синодальном переводе без неканонических книг.&amp;nbsp;РБО 077ZTIFIB 1-е издание 1998 г.&lt;br /&gt;
Большой формат (цвет черный)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-&amp;nbsp;на 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</si>
  <si>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public://images/n1108_b.jpg</t>
  </si>
  <si>
    <t>978-5-85524-185-3</t>
  </si>
  <si>
    <t xml:space="preserve">Библия в Синодальном переводе (вишневая).  Молния, золотой обрез, кожаный переплет</t>
  </si>
  <si>
    <t xml:space="preserve">&lt;h3&gt;Библия в Синодальном переводе без неканонических книг.&amp;nbsp;РБО 077ZTIFIB 1-е издание 1998 г.&lt;br /&gt;
Большой формат (цвет вишневый)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-&amp;nbsp;гибкий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</si>
  <si>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public://images/n1195_b.jpg</t>
  </si>
  <si>
    <t>978-5-85524-311-6</t>
  </si>
  <si>
    <t xml:space="preserve">Библия 047TI в Синодальном переводе (черная). Золотой обрез, кожаный переплет</t>
  </si>
  <si>
    <t xml:space="preserve">&lt;h3&gt;Библия в Синодальном переводе без неканонических книг.&amp;nbsp;РБО 047TI&amp;nbsp;1-е издание 1998 г.&lt;br /&gt;
Средний формат (цвет черный)&lt;/h3&gt;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</si>
  <si>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public://images/n1007_b.jpg</t>
  </si>
  <si>
    <t>978-5-85524-091-7</t>
  </si>
  <si>
    <t xml:space="preserve">Библия в Синодальном переводе. Терновый венец (вишневая)</t>
  </si>
  <si>
    <t xml:space="preserve">&lt;h3&gt;Библия в Синодальном переводе без неканонических книг.&amp;nbsp;РБО 047ZTI&amp;nbsp;1-е издание 1998 г.&lt;br /&gt;
Средний формат (цвет вишневый)&lt;/h3&gt;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издания:&lt;/h2&gt;
&lt;ul&gt;
&lt;li&gt;набор в 2 колонки&lt;/li&gt;
&lt;li&gt;указатель параллельных&amp;nbsp;мест посередине страницы&lt;/li&gt;
&lt;li&gt;словарь&lt;/li&gt;
&lt;li&gt;цветные географические&amp;nbsp;карты&lt;/li&gt;
&lt;li&gt;гибкий кожаный переплет&lt;/li&gt;
&lt;li&gt;на молнии&lt;/li&gt;
&lt;li&gt;«золотой» обрез&lt;/li&gt;
&lt;li&gt;две закладки&lt;/li&gt;
&lt;li&gt;с индексами для поиска библейских книг.&lt;/li&gt;
&lt;/ul&gt;
&lt;p&gt;Вы можете купить эту Библию,&amp;nbsp;оформив заказ на нашем сайте.&lt;/p&gt;</t>
  </si>
  <si>
    <t>public://images/n1189_b.jpg</t>
  </si>
  <si>
    <t>978-5-85524-305-5</t>
  </si>
  <si>
    <t xml:space="preserve">Библия в Синодальном переводе с неканоническими книгами (вишневая).  Молния, золотой обрез, кожаный переплет</t>
  </si>
  <si>
    <t xml:space="preserve">&lt;h3&gt;Библия в Синодальном переводе с&amp;nbsp;неканоническими книгами.&amp;nbsp;РБО 047DCZTI 1-е издание 2002 г.&lt;br /&gt;
Средний формат (цвет вишневый)&lt;/h3&gt;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&lt;p&gt;&lt;strong&gt;Особенности издания:&lt;/strong&gt;&lt;/p&gt;
&lt;p&gt;-&amp;nbsp;набор в 2 колонки&lt;br /&gt;
- указатель параллельных&amp;nbsp;мест внизу страницы&lt;br /&gt;
- гибкий кожаный переплет&lt;br /&gt;
- на молнии&lt;br /&gt;
-&amp;nbsp;«золотой» обрез&lt;br /&gt;
- закладка&lt;br /&gt;
-&amp;nbsp;с индексами для поиска библейских книг.&lt;/p&gt;
&lt;h3&gt;Вы можете купить эту Библию,&amp;nbsp;оформив заказ на нашем сайте.&lt;/h3&gt;</t>
  </si>
  <si>
    <t>public://images/1001439566_0.jpg</t>
  </si>
  <si>
    <t>978-5-85524-245-4</t>
  </si>
  <si>
    <t>Т-БИ-Б-Б0005</t>
  </si>
  <si>
    <t xml:space="preserve">Библия с комментариями в Синодальном переводе с неканоническими книгами (черная)</t>
  </si>
  <si>
    <t xml:space="preserve">&lt;h3&gt;Библия с комментариями в Синодальном переводе с&amp;nbsp;неканоническими книгами.&amp;nbsp;РБО 043DCTi&amp;nbsp;1-е издание 2004 г.&lt;br /&gt;
Средний формат (цвет ченый)&lt;/h3&gt;
&lt;p&gt;Священное Писание в Синодальном переводе. Деление текста на главы дополнено делением на смысловые отрывки с подзаголовками. Комментарий к Ветхому и Новому Заветам перепечатан из Библии, вышедшей в брюссельском изд-ве "Жизнь с Богом" (1989 г.).&lt;/p&gt;
&lt;p&gt;Указатели параллельных мест, церковных чтений, последовательности евангельских событий. Сведения о канонических и неканонических книгах Ветхого Завета, хронологические таблицы, словарь. Приложения "О начале русского перевода Библии", "Святая земля во времена Господа нашего Иисуса Христа", "Меры длины, площади, объёма и веса. Монеты". Цветные географические карты.&lt;/p&gt;
&lt;p&gt;&lt;strong&gt;Особенности издания:&lt;/strong&gt;&lt;/p&gt;
&lt;p&gt;-&amp;nbsp;набор в 1 колонку&lt;br /&gt;
- указатель параллельных&amp;nbsp;мест на полях&lt;br /&gt;
-&amp;nbsp;переплет твердый&lt;br /&gt;
- 2 закладки&lt;br /&gt;
- дополнительная закладка с лупой&lt;br /&gt;
-&amp;nbsp;с индексами для поиска библейских книг.&lt;/p&gt;
&lt;h3&gt;Вы можете купить эту Библию,&amp;nbsp;оформив заказ на нашем сайте.&lt;/h3&gt;
&lt;p&gt;&amp;nbsp;&lt;/p&gt;</t>
  </si>
  <si>
    <t>public://images/bible-rbo.jpeg_1.jpg</t>
  </si>
  <si>
    <t>978-5-85524-317-8</t>
  </si>
  <si>
    <t xml:space="preserve">Сделай сам: «Оживляем» библейские сюжеты</t>
  </si>
  <si>
    <t xml:space="preserve">&lt;h3&gt;Сделай сам: «Оживляем» библейские сюжеты&lt;/h3&gt;
&lt;p&gt;В этой книге вы найдете новые технические приемы для детского творчества, которые пригодятся ребенку и в школе, и дома. Вы познакомитесь с новыми творческими идеями, которые помогут вам "оживить" библейские рассказы, добавить радость себе и детям в праздники Рождества или Пасхи. Здесь вы увидите множество разнообразных самоделок, от самых простых до довольно сложных. Автор постаралась использовать недорогие материалы и инструменты, по большей части простые подручные средства, которые можно найти дома.&lt;/p&gt;
&lt;p&gt;Для того, чтобы упростить работу мы включили в каждыйд раздел:&lt;br /&gt;
- живой пересказ библейской истории;&lt;br /&gt;
- список необходимых материалов;&lt;br /&gt;
- понятные пошаговые инструкции;&lt;br /&gt;
- фотографию, на которой изображена готовая самоделка.&lt;/p&gt;
&lt;p&gt;Следуя рекомендациям автора, ребенок сделает красивый и необычный подарок друзьям, например: мешочек для рождественских подарков, красочную открытку, игрушку. Другие самоделки станут оригинальным украшением комнаты или класса: подвеска со &amp;nbsp;звездочками или панно с семисвечником. Эта книга предоставляет массу возможностей для развития творческой личности в процессе знакомства с библейскими сюжетами.&lt;/p&gt;
&lt;p&gt;Вы можете купить книгу «Сделай сам», оформив заказ на нашем сайте.&lt;/p&gt;</t>
  </si>
  <si>
    <t>public://images/4239_b.jpg</t>
  </si>
  <si>
    <t>978-5-85524-289-8</t>
  </si>
  <si>
    <t>Т-КР-К-Н0007</t>
  </si>
  <si>
    <t xml:space="preserve">НОВАЯ СИМФОНИЯ НА ВЕТХИЙ И НОВЫЙ ЗАВЕТЫ</t>
  </si>
  <si>
    <t xml:space="preserve">&lt;h3&gt;Новая Симфония на Ветхий и Новый Заветы&lt;/h3&gt;
&lt;p&gt;В основу «НОВОЙ СИМФОНИИ» положена cимфония И.С. Проханова. Коллектив издательства приложил максимум усилий, чтобы привести ссылки «Новой симфонии» в соответствие с синодальным изданием Библии 2003 года выпуска.&lt;/p&gt;
&lt;p&gt;В «Новой симфонии» 22 тыс. ключевых слов и 100 тыс. ссылок. Эта книга будет особенно полезна проповедникам, студентам, учителям Воскресных школ, всем изучающим Библию.&lt;/p&gt;
&lt;p&gt;Книга прошита, в твердой цветной обложке, рассчитана на длительное использование.&lt;/p&gt;</t>
  </si>
  <si>
    <t xml:space="preserve">Симфонии, указатели</t>
  </si>
  <si>
    <t>public://images/nov._simf.jpg</t>
  </si>
  <si>
    <t>966-8182-00-6</t>
  </si>
  <si>
    <t>Т-БИ-Б-П0001</t>
  </si>
  <si>
    <t xml:space="preserve">ПОПУЛЯРНАЯ БИБЛЕЙСКАЯ ЭНЦИКЛОПЕДИЯ</t>
  </si>
  <si>
    <t xml:space="preserve">&lt;p&gt;«Популярная библейская энциклопедия» поможет вам понять мир людей, живших в библейскую эпоху, и быстро понять все, что вы должны знать относительно библейских персонажей, мест, понятий, нравов. Если вы хотите больше узнать о героях Библии, о библейских землях, понять основные идеи и темы Библии — эта книга для вас. В ней нет сложных теологических формулировок. Крупный шрифт и компактный формат сделают изучение Библии действительно удобным. 300 статей, иллюстрации, карты и схемы.&lt;/p&gt;
&lt;p&gt;Карты и схемы:&lt;br /&gt;
1. Древний мир. Схема раскопок Ура Халдейского&lt;br /&gt;
2. Исход сынов Израиля из Египта. План стана Израильского&lt;br /&gt;
3. Ханаан прибл. 300 г. до Р.Х. Путешествие соглядатаев, посланных Моисеем в Ханаан. 12 колен Израиля. Города-убежища&lt;br /&gt;
4. Иерусалим во времена Ветхого Завета&lt;br /&gt;
5. Иерусалим во времена Иисуса Христа&lt;br /&gt;
6. Палестина времен Иисуса Христа. Римская империя во время правления Августа. Среднегодовые осадки в Израиле. Рельеф местности Израиля&lt;br /&gt;
7. Служение Иисуса Христа. Рождение Иисуса и раннее детство&lt;br /&gt;
8. Страстная неделя в Иерусалиме&lt;br /&gt;
9. Храм Ирода Великого. Храм Соломона&lt;br /&gt;
10. Миссионерские путешествия ап. Павла. Обращение Павла и его раннее служение. Первое, второе и третье миссионерские путешествия ап. Павла&lt;br /&gt;
11. Семь церквей Откровения&lt;/p&gt;
&lt;p&gt;Энциклопедия написана на доступном и понятном простому читателю языке.&lt;/p&gt;
&lt;h1 style="margin-right:0cm; margin-left:0cm"&gt;&amp;nbsp;&lt;/h1&gt;</t>
  </si>
  <si>
    <t>public://images/popul._bibl._enc_0.jpg</t>
  </si>
  <si>
    <t>966-8182-07-3</t>
  </si>
  <si>
    <t>Т-ЕЗ-К-Б0001</t>
  </si>
  <si>
    <t xml:space="preserve">Библейская симфония для детей</t>
  </si>
  <si>
    <t xml:space="preserve">&lt;h3&gt;Библейская симфония для детей&lt;/h3&gt;
&lt;p&gt;Взрослые имеют множество книг, по которым они изучают Библию. Теперь появилась такая книга и для детей! Читать ее будет весело и интересно: к каждому ключевому слову приводится объяснение и место из Библии, где оно встречается, а многие из них снабжены иллюстрациями. Одна из лучших книг для маленьких исследователей Библии.&lt;/p&gt;
&lt;p&gt;В этой симфонии для детей 8-12 лет собрано толкование около 300 важных слов и понятий с которыми дети сталкиваются при чтении Библии. Каждое слово сопровождается пояснением его смысла, «золотым» стихом и списком мест Писания, где оно встречается. А забавные иллюстрации не оставят равнодушным никого. В книгу включены цветные карты и схемы.&lt;/p&gt;</t>
  </si>
  <si>
    <t>public://images/bibl._simf.jpg</t>
  </si>
  <si>
    <t>966-8182-36-7</t>
  </si>
  <si>
    <t xml:space="preserve">ПАСТЫРЬ ДОБРЫЙ. Сборник стихов</t>
  </si>
  <si>
    <t xml:space="preserve">&lt;p&gt;Пастырь добрый. Сборник стихов&lt;/p&gt;
&lt;p&gt;Сборник стихотворений известной христианской поэтессы Н. Логовской. Автор призывает людей обратиться к Иисусу Христу, Доброму Пастырю, и под Его покровом найти свое счастье, мир, покой и надежную защиту от зла, царящего в этом мире.&lt;/p&gt;
&lt;p&gt;Сборник будет интересен всем любителям поэзии, особенно тем, кто служит чтением стихов в собрании.&lt;/p&gt;</t>
  </si>
  <si>
    <t>public://images/pastyr_dobryy.jpg</t>
  </si>
  <si>
    <t>5-8404-0181-1</t>
  </si>
  <si>
    <t xml:space="preserve">Краткий библейский словарь. Факты. События. Персонажи</t>
  </si>
  <si>
    <t xml:space="preserve">&lt;h3&gt;Краткий библейский словарь. Факты, события, персонажи&lt;/h3&gt;
&lt;p&gt;«Краткий библейский словарь» содержит около 1900 статей по всем основным темам Библии. Словарь проиллюстрирован чёрно-белыми и цветными рисунками, фотографиями и картами. Все темы указаны в алфавитном порядке.&lt;/p&gt;
&lt;p&gt;Если вы хотите больше узнать о героях Библии, о библейских землях, событиях, понять основные идеи и темы Библии — эта книга для вас. В словаре нет сложных теологических формулировок. Он написан на доступном и понятном простому читателю языке. Книга будет интересна и полезна проповедникам, студентам и всем изучающим Библию. Все цитаты Священного Писания взяты из Синодального перевода Библии.&lt;/p&gt;</t>
  </si>
  <si>
    <t>public://images/kratk._bibl._slov.jpg</t>
  </si>
  <si>
    <t>66-8182-01-4</t>
  </si>
  <si>
    <t xml:space="preserve">Библия 073DC в Синодальном переводе с неканоническими книгами (синяя)</t>
  </si>
  <si>
    <t xml:space="preserve">&lt;h3&gt;Библия в Синодальном переводе с&amp;nbsp;неканоническими книгами.&amp;nbsp;РБО 073DC&amp;nbsp;1-е издание 1997 г.&lt;br /&gt;
Большой формат (цвет синий)&lt;/h3&gt;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&lt;p&gt;&lt;strong&gt;Особенности издания:&lt;/strong&gt;&lt;/p&gt;
&lt;p&gt;-&amp;nbsp;набор в 2 колонки&lt;br /&gt;
- указатель параллельных&amp;nbsp;мест внизу страницы&lt;br /&gt;
-&amp;nbsp;переплет твердый&lt;br /&gt;
&amp;nbsp;&lt;/p&gt;
&lt;h3&gt;Вы можете купить эту Библию,&amp;nbsp;оформив заказ на нашем сайте.&lt;/h3&gt;</t>
  </si>
  <si>
    <t>public://images/ss.jpg</t>
  </si>
  <si>
    <t>978-5-85524-028-3</t>
  </si>
  <si>
    <t xml:space="preserve">Библия с комментариями в Синодальном переводе с неканоническими книгами (черная с синим корешком)</t>
  </si>
  <si>
    <t xml:space="preserve">&lt;h3&gt;Библия с комментариями в Синодальном переводе с&amp;nbsp;неканоническими книгами.&amp;nbsp;РБО 045DCPUTI&amp;nbsp;1-е издание 2004 г.&lt;br /&gt;
Средний формат (цвет черный с синим корешком)&lt;/h3&gt;
&lt;p&gt;Священное Писание в Синодальном переводе. Деление текста на главы дополнено делением на смысловые отрывки с подзаголовками. Комментарий к Ветхому и Новому Заветам перепечатан из Библии, вышедшей в брюссельском изд-ве «Жизнь с Богом» (1989 г.).&lt;/p&gt;
&lt;p&gt;Указатели параллельных мест, церковных чтений, последовательности евангельских событий. Сведения о канонических и неканонических книгах Ветхого Завета, хронологические таблицы, словарь. Приложения «О начале русского перевода Библии», «Святая земля во времена Господа нашего Иисуса Христа», «Меры длины, площади, объёма и веса. Монеты». Цветные географические карты.&lt;/p&gt;
&lt;p&gt;&lt;strong&gt;Особенности издания:&lt;/strong&gt;&lt;/p&gt;
&lt;p&gt;-&amp;nbsp;набор в 1 колонку&lt;br /&gt;
- указатель параллельных&amp;nbsp;мест на полях&lt;br /&gt;
- гибкий переплет из искусственной кожи&lt;br /&gt;
- 2 закладки&lt;br /&gt;
- дополнительная закладка с лупой&lt;br /&gt;
-&amp;nbsp;с индексами для поиска библейских книг.&lt;/p&gt;
&lt;h3&gt;Вы можете купить эту Библию,&amp;nbsp;оформив заказ на нашем сайте.&lt;/h3&gt;
&lt;p&gt;&amp;nbsp;&lt;/p&gt;</t>
  </si>
  <si>
    <t>public://images/1_13.jpg</t>
  </si>
  <si>
    <t>978-5-85524-319-2</t>
  </si>
  <si>
    <t xml:space="preserve">&lt;h3&gt;Библия с комментариями в Синодальном переводе с&amp;nbsp;неканоническими книгами.&amp;nbsp;РБО 073DCTI&amp;nbsp;1-е издание 2004 г.&lt;br /&gt;
Большой формат (цвет ченый)&lt;/h3&gt;
&lt;p&gt;Священное Писание в Синодальном переводе. Деление текста на главы дополнено делением на смысловые отрывки с подзаголовками. Комментарий к Ветхому и Новому Заветам перепечатан из Библии, вышедшей в брюссельском изд-ве «Жизнь с Богом» (1989 г.).&lt;/p&gt;
&lt;p&gt;Указатели параллельных мест, церковных чтений, последовательности евангельских событий. Сведения о канонических и неканонических книгах Ветхого Завета, хронологические таблицы, словарь. Приложения «О начале русского перевода Библии», «Святая земля во времена Господа нашего Иисуса Христа», «Меры длины, площади, объёма и веса. Монеты». Цветные географические карты.&lt;/p&gt;
&lt;p&gt;&lt;strong&gt;Особенности издания:&lt;/strong&gt;&lt;/p&gt;
&lt;p&gt;-&amp;nbsp;набор в 1 колонку&lt;br /&gt;
- указатель параллельных&amp;nbsp;мест на полях&lt;br /&gt;
-&amp;nbsp;переплет твердый&lt;br /&gt;
- 2 закладки&lt;br /&gt;
- дополнительная подарочная закладка&lt;br /&gt;
-&amp;nbsp;с индексами для поиска библейских книг&lt;/p&gt;
&lt;h3&gt;Вы можете купить эту Библию,&amp;nbsp;оформив заказ на нашем сайте.&lt;/h3&gt;
&lt;p&gt;&amp;nbsp;&lt;/p&gt;</t>
  </si>
  <si>
    <t xml:space="preserve">С комментариями</t>
  </si>
  <si>
    <t>public://images/bible-rbo.jpeg_0.jpg</t>
  </si>
  <si>
    <t>978-5-85524-259-1</t>
  </si>
  <si>
    <t xml:space="preserve">Библия на церковнославянском языке с неканоническими книгами (красная)</t>
  </si>
  <si>
    <t xml:space="preserve">&lt;h3&gt;Библия на церковнославянском языке&amp;nbsp;с&amp;nbsp;неканоническими книгами.&amp;nbsp;РБО 083DCTI 1-е издание 1993 г.&lt;br /&gt;
Большой формат (цвет красный)&lt;/h3&gt;
&lt;p align="justify"&gt;Официально принятый Русской Православной Церковью церковнославянский текст Священного Писания, используемый в богослужебной практике, указатель церковных чтений (паримий) и указатель параллельных мест. Репринтное воспроизведение издания 1900 г.&amp;nbsp;&lt;/p&gt;
&lt;p align="justify"&gt;&lt;em&gt;По благословению Святейшего Патриарха Московского и Всея Руси Алексия II.&lt;/em&gt;&lt;/p&gt;
&lt;p&gt;&lt;strong&gt;Особенности издания:&lt;/strong&gt;&lt;/p&gt;
&lt;p&gt;-&amp;nbsp;набор в 2 колонки&lt;br /&gt;
-&amp;nbsp;переплет твердый&lt;br /&gt;
- печать в два цвета&lt;br /&gt;
- 2 закладки&lt;br /&gt;
-&amp;nbsp;с индексами для поиска библейских книг.&lt;/p&gt;
&lt;h3&gt;Вы можете купить эту Библию,&amp;nbsp;оформив заказ на нашем сайте.&lt;/h3&gt;</t>
  </si>
  <si>
    <t>public://images/1230_b.jpg</t>
  </si>
  <si>
    <t>978-5-85524-403-8</t>
  </si>
  <si>
    <t xml:space="preserve">Библия в Синодальном переводе (розовая с кнопкой)</t>
  </si>
  <si>
    <t xml:space="preserve">&lt;h3&gt;Библия в Синодальном переводе без неканонических книг.&amp;nbsp;РБО 077ZTIFIB 1-е издание 1998 г.&lt;br /&gt;
Большой формат (цвет розовый)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</si>
  <si>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public://images/11_3_0.jpg</t>
  </si>
  <si>
    <t>978-5-85524-459-5</t>
  </si>
  <si>
    <t xml:space="preserve">Библия в Синодальном переводе (розовая)</t>
  </si>
  <si>
    <t xml:space="preserve">&lt;h3&gt;Библия в Синодальном переводе без неканонических книг.&amp;nbsp;РБО 045SP 1-е издание 1998 г.&lt;br /&gt;
Средний формат (цвет розовый)&lt;/h3&gt;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переплет из искусственной кожи&lt;br /&gt;
- бумага&amp;nbsp;«рисовая»&lt;br /&gt;
-&amp;nbsp;«золотой» декорированный обрез&lt;br /&gt;
- закладка&lt;/p&gt;
&lt;h3&gt;Вы можете купить эту Библию,&amp;nbsp;оформив заказ на нашем сайте.&lt;/h3&gt;</t>
  </si>
  <si>
    <t>public://images/roz_0.jpg</t>
  </si>
  <si>
    <t>978-5-85524-413-7</t>
  </si>
  <si>
    <t>Т-БИ-Б-Б0184</t>
  </si>
  <si>
    <t xml:space="preserve">Библия в Синодальном переводе (фиолетовая).  Молния, золотой обрез, кожаный переплет</t>
  </si>
  <si>
    <t xml:space="preserve">&lt;h3&gt;Библия в Синодальном переводе без неканонических книг.&amp;nbsp;РБО 077ZTI 1-е издание 1998 г.&lt;br /&gt;
Большой формат (цвет фиолетовый)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-&amp;nbsp;на&amp;nbsp;молнии&lt;br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</si>
  <si>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public://images/n1124_b.jpg</t>
  </si>
  <si>
    <t>978-5-85524-458-8</t>
  </si>
  <si>
    <t xml:space="preserve">Библия в Синодальном переводе (синяя)</t>
  </si>
  <si>
    <t xml:space="preserve">&lt;h3&gt;Библия в Синодальном переводе без неканонических книг.&amp;nbsp;РБО 075TISP 1-е издание 1998 г.&lt;br /&gt;
Большой формат (цвет синий)&lt;/h3&gt;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переплет из экокожи&lt;br /&gt;
-&amp;nbsp;«серебряный» обрез&lt;br /&gt;
- закладка&lt;br /&gt;
-&amp;nbsp;с индексами для поиска библейских книг.&lt;/p&gt;
&lt;h3&gt;Вы можете купить эту Библию,&amp;nbsp;оформив заказ на нашем сайте.&lt;/h3&gt;</t>
  </si>
  <si>
    <t>public://images/1090_b_0.jpg</t>
  </si>
  <si>
    <t>978-5-85524-419-9</t>
  </si>
  <si>
    <t xml:space="preserve">Библия в Синодальном переводе (черно-коричневая)</t>
  </si>
  <si>
    <t xml:space="preserve">&lt;h3&gt;Библия в Синодальном переводе без неканонических книг.&amp;nbsp;РБО 048ZTIDT 1-е издание 1998 г.&lt;br /&gt;
Средний формат (цвет черно-коричневый)&lt;/h3&gt;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переплет из улучшенной кожи&lt;br /&gt;
- на молнии&lt;br /&gt;
-&amp;nbsp;«золотой» обрез&lt;br /&gt;
- закладка&lt;/p&gt;
&lt;h3&gt;Вы можете купить эту Библию,&amp;nbsp;оформив заказ на нашем сайте.&lt;/h3&gt;</t>
  </si>
  <si>
    <t>public://images/6192.jpg</t>
  </si>
  <si>
    <t>978-5-85524-410-6</t>
  </si>
  <si>
    <t xml:space="preserve">Библия в современном русском переводе (радуга)</t>
  </si>
  <si>
    <t xml:space="preserve">&lt;h3&gt;Библия в современном русском переводе.&amp;nbsp;РБО 063 2-е издание.&lt;br /&gt;
Большой формат (радуга)&lt;/h3&gt;
&lt;p&gt;Перевод с древнееврейского, арамейского и древнегреческо. Современный русский перевод Библии отличает точная передача смысла Священного Писания в сочетании&lt;br /&gt;
с ясностью и доступностью изложения.&lt;/p&gt;
&lt;p&gt;Одна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библейких научных исследований. Во втором издании текст существенно переработан с учетом замечаний специалистов и читателей. Значительно расширены комментарии к книгам Ветхого Завета, а также добавлены параллельные места.&lt;/p&gt;
&lt;p&gt;Перевод канонических книг Ветхого Завета сделан с древнееврейского оригинала (Езд 4:8–6:18; 7:12-26 и Дан 2:4–7:28 переведены с арамейского), представленного в наиболее авторитетном современном научном издании Biblia Hebraica Stuttgartensia (Stuttgart: Deutsche Bibelgesellschaft, 1990). В наиболее трудных для понимания местах переводчики следовали наиболее авторитетным и надежным реконструкциям современной ветхозаветной текстологии, используя, в частности, впервые при переводе Библии на русский язык, материалы кумранских рукописей. Перевод Нового Завета осуществлен с общепризнанного научного издания древнегреческого оригинала The Greek New Testament (Stuttgart: Deutsche Bibelgesellschaft/United Bible Societies, 1993).&lt;/p&gt;
&lt;p&gt;В сравнении с первым изданием Библии СРП в настоящем издании примерно в два раза увеличен объем примечаний к переводу книг Ветхого Завета, что призвано помочь читателям лучше понимать описываемые древние события и трудные для современного восприятия смыслы.&lt;/p&gt;
&lt;p&gt;По многочисленным просьбам читателей второе издание Библии СРП снабжено аппаратом перекрестных ссылок, или параллельных мест Библии, для лучшего отражения взаимосвязи библейских текстов и помощи во всестороннем и целостном изучении Библии. Кроме того, в помощь читателю намного расширены справочные приложения, в том числе Словарь основных библейских имен и понятий...&lt;/p&gt;
&lt;p&gt;&lt;strong&gt;Особенности издания:&lt;/strong&gt;&lt;/p&gt;
&lt;p&gt;- твердый перплёт&lt;br /&gt;
- цветные георгафические карты&lt;br /&gt;
- справочные приложения, в том числе Словарь основных библейских имен и понятий&lt;br /&gt;
- закладка&amp;nbsp;&lt;/p&gt;
&lt;p&gt;Вы можете купить эту Библию,&amp;nbsp;оформив заказ на нашем сайте.&lt;/p&gt;</t>
  </si>
  <si>
    <t>public://images/1011901225.jpg</t>
  </si>
  <si>
    <t>978-5-85524-534-9</t>
  </si>
  <si>
    <t xml:space="preserve">Библия в современном русском переводе. Молния, золотой обрез</t>
  </si>
  <si>
    <t xml:space="preserve">&lt;h3&gt;Библия в современном русском переводе.&amp;nbsp;РБО 067ZTI&amp;nbsp;2-е издание. Большой формат&amp;nbsp;&lt;/h3&gt;
&lt;p&gt;Перевод с древнееврейского, арамейского и древнегреческо. Современный русский перевод Библии отличает точная передача смысла Священного Писания в сочетании&lt;br /&gt;
с ясностью и доступностью изложения.&amp;nbsp;Одна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библейких научных исследований. Во втором издании текст существенно переработан с учетом замечаний специалистов и читателей. Значительно расширены комментарии к книгам Ветхого Завета, а также добавлены параллельные места.&lt;/p&gt;
&lt;p&gt;Перевод канонических книг Ветхого Завета сделан с древнееврейского оригинала (Езд 4:8–6:18; 7:12-26 и Дан 2:4–7:28 переведены с арамейского), представленного в наиболее авторитетном современном научном издании Biblia Hebraica Stuttgartensia (Stuttgart: Deutsche Bibelgesellschaft, 1990). В наиболее трудных для понимания местах переводчики следовали наиболее авторитетным и надежным реконструкциям современной ветхозаветной текстологии, используя, в частности, впервые при переводе Библии на русский язык, материалы кумранских рукописей. Перевод Нового Завета осуществлен с общепризнанного научного издания древнегреческого оригинала The Greek New Testament (Stuttgart: Deutsche Bibelgesellschaft/United Bible Societies, 1993).&lt;/p&gt;
&lt;p&gt;В сравнении с первым изданием Библии СРП в настоящем издании примерно в два раза увеличен объем примечаний к переводу книг Ветхого Завета, что призвано помочь читателям лучше понимать описываемые древние события и трудные для современного восприятия смыслы.&amp;nbsp;По многочисленным просьбам читателей второе издание Библии СРП снабжено аппаратом перекрестных ссылок, или параллельных мест Библии, для лучшего отражения взаимосвязи библейских текстов и помощи во всестороннем и целостном изучении Библии. Кроме того, в помощь читателю намного расширены справочные приложения, в том числе Словарь основных библейских имен и понятий...&lt;/p&gt;
&lt;h2&gt;Особенности издания:&lt;/h2&gt;
&lt;ul&gt;
&lt;li&gt;справочные приложения, в том числе Словарь основных библейских имен и понятий&lt;/li&gt;
&lt;li&gt;цветные географические&amp;nbsp;карты&lt;/li&gt;
&lt;li&gt;гибкий кожаный переплет&lt;/li&gt;
&lt;li&gt;на молнии&lt;/li&gt;
&lt;li&gt;«золотой» обрез&lt;/li&gt;
&lt;li&gt;закладка&lt;/li&gt;
&lt;li&gt;с индексами для поиска библейских книг.&lt;/li&gt;
&lt;/ul&gt;
&lt;p&gt;Вы можете купить эту Библию,&amp;nbsp;оформив заказ на нашем сайте.&lt;/p&gt;</t>
  </si>
  <si>
    <t>public://images/222_0.jpg</t>
  </si>
  <si>
    <t>978-5-85524-553-0</t>
  </si>
  <si>
    <t xml:space="preserve">Библия в современном русском переводе (бордовая с крестом). Молния, золотой обрез</t>
  </si>
  <si>
    <t xml:space="preserve">&lt;h3&gt;Библия в современном русском переводе.&amp;nbsp;РБО 067ZTI&amp;nbsp;2-е издание. Большой формат (бордовая с крестом)&lt;/h3&gt;
&lt;p&gt;Перевод с древнееврейского, арамейского и древнегреческо. Современный русский перевод Библии отличает точная передача смысла Священного Писания в сочетании&lt;br /&gt;
с ясностью и доступностью изложения.&amp;nbsp;Одна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библейких научных исследований. Во втором издании текст существенно переработан с учетом замечаний специалистов и читателей. Значительно расширены комментарии к книгам Ветхого Завета, а также добавлены параллельные места.&lt;/p&gt;
&lt;p&gt;Перевод канонических книг Ветхого Завета сделан с древнееврейского оригинала (Езд 4:8–6:18; 7:12-26 и Дан 2:4–7:28 переведены с арамейского), представленного в наиболее авторитетном современном научном издании Biblia Hebraica Stuttgartensia (Stuttgart: Deutsche Bibelgesellschaft, 1990). В наиболее трудных для понимания местах переводчики следовали наиболее авторитетным и надежным реконструкциям современной ветхозаветной текстологии, используя, в частности, впервые при переводе Библии на русский язык, материалы кумранских рукописей. Перевод Нового Завета осуществлен с общепризнанного научного издания древнегреческого оригинала The Greek New Testament (Stuttgart: Deutsche Bibelgesellschaft/United Bible Societies, 1993).&lt;/p&gt;
&lt;p&gt;В сравнении с первым изданием Библии СРП в настоящем издании примерно в два раза увеличен объем примечаний к переводу книг Ветхого Завета, что призвано помочь читателям лучше понимать описываемые древние события и трудные для современного восприятия смыслы.&amp;nbsp;По многочисленным просьбам читателей второе издание Библии СРП снабжено аппаратом перекрестных ссылок, или параллельных мест Библии, для лучшего отражения взаимосвязи библейских текстов и помощи во всестороннем и целостном изучении Библии. Кроме того, в помощь читателю намного расширены справочные приложения, в том числе Словарь основных библейских имен и понятий...&lt;/p&gt;
&lt;p&gt;&lt;strong&gt;Особенности издания:&lt;/strong&gt;&lt;/p&gt;
&lt;p&gt;- справочные приложения, в том числе Словарь основных библейских имен и понятий&lt;br /&gt;
- цветные географические&amp;nbsp;карты&lt;br /&gt;
- гибкий кожаный переплет&lt;br /&gt;
- на молнии&lt;br /&gt;
-&amp;nbsp;«золотой» обрез&lt;br /&gt;
- закладка&lt;br /&gt;
-&amp;nbsp;с индексами для поиска библейских книг.&lt;/p&gt;
&lt;p&gt;Вы можете купить эту Библию,&amp;nbsp;оформив заказ на нашем сайте.&lt;/p&gt;</t>
  </si>
  <si>
    <t>public://images/1334_b.jpg</t>
  </si>
  <si>
    <t>978-5-85524-555-4</t>
  </si>
  <si>
    <t xml:space="preserve">Библия на русском и английском языках (сине-голубая)</t>
  </si>
  <si>
    <t xml:space="preserve">&lt;h3&gt;Библия на русском и английском языках (сине-голубая).&amp;nbsp;РБО.&lt;br /&gt;
Большой формат (сине-голубая)&lt;/h3&gt;
&lt;p&gt;Два традиционных перевода Священного Писания под одной обложкой. Синодальный перевод (1876 г.) - первый и долгое время единственный полный перевод Библии на русский язык. English Standard Version (2001 г.) продолжает четырехсотлетнюю традицию английских переводов Писания: от Уильяма Тиндейла (1526 г.) и Библии короля Иакова (1611 г.) до Revised Standard Version (1971 г.).&lt;/p&gt;
&lt;p&gt;&lt;strong&gt;Особенности издания:&lt;/strong&gt;&lt;/p&gt;
&lt;p&gt;- твердый&amp;nbsp;переплет&lt;br /&gt;
- 2 закладки&lt;/p&gt;
&lt;p&gt;&lt;br /&gt;
Вы можете купить эту Библию,&amp;nbsp;оформив заказ на нашем сайте.&lt;/p&gt;</t>
  </si>
  <si>
    <t>public://images/1313_b.jpg</t>
  </si>
  <si>
    <t>978-5-85524-470-0</t>
  </si>
  <si>
    <t xml:space="preserve">Библия: 365 историй. Современный русский перевод</t>
  </si>
  <si>
    <t xml:space="preserve">&lt;h3&gt;Библия: 365 историй. Современный русский перевод.&amp;nbsp;РБО.&lt;/h3&gt;
&lt;p&gt;Эта книга — яркое и увлекательное путешествие по Библии длинною в целый год. Красочные живые иллюстрации Густаво Мазали прекрасно дополняют ясный и точный язык Современного русского перевода Библии.&amp;nbsp;&lt;/p&gt;
&lt;h2&gt;Оглавление&lt;/h2&gt;
&lt;p&gt;ВЕТХИЙ ЗАВЕТ&lt;/p&gt;
&lt;ul&gt;
&lt;li&gt;Сотворение мира&lt;/li&gt;
&lt;li&gt;Адам и Ева&lt;/li&gt;
&lt;li&gt;Каин и Авель&lt;/li&gt;
&lt;li&gt;Ной&lt;/li&gt;
&lt;li&gt;Вавилонская Башня&lt;/li&gt;
&lt;li&gt;Авраам&lt;/li&gt;
&lt;li&gt;Исаак&lt;/li&gt;
&lt;li&gt;Иаков&lt;/li&gt;
&lt;li&gt;Иосиф&lt;/li&gt;
&lt;li&gt;Моисей&lt;/li&gt;
&lt;li&gt;Иисус Навин&lt;/li&gt;
&lt;li&gt;Судьи&lt;/li&gt;
&lt;li&gt;Девора&lt;/li&gt;
&lt;li&gt;Гедеон&lt;/li&gt;
&lt;li&gt;Самсон&lt;/li&gt;
&lt;li&gt;Руфь&lt;/li&gt;
&lt;li&gt;Анна&lt;/li&gt;
&lt;li&gt;Самуил&lt;/li&gt;
&lt;li&gt;Саул&lt;/li&gt;
&lt;li&gt;Давид&lt;/li&gt;
&lt;li&gt;Соломон&lt;/li&gt;
&lt;li&gt;Илия&lt;/li&gt;
&lt;li&gt;Елисей&lt;/li&gt;
&lt;li&gt;Иона&lt;/li&gt;
&lt;li&gt;Даниил&lt;/li&gt;
&lt;li&gt;Есфирь&lt;/li&gt;
&lt;/ul&gt;
&lt;p&gt;НОВЫЙ ЗАВЕТ&lt;/p&gt;
&lt;ul&gt;
&lt;li&gt;Рождение Иисуса&lt;/li&gt;
&lt;li&gt;Детство Иисуса&lt;/li&gt;
&lt;li&gt;Иоанн Креститель&lt;/li&gt;
&lt;li&gt;Первые годы служения&lt;/li&gt;
&lt;li&gt;Иисус учит людей&lt;/li&gt;
&lt;li&gt;Чудеса и исцеления Иисуса&lt;/li&gt;
&lt;li&gt;Последние дни&lt;/li&gt;
&lt;li&gt;Воскресение Иисуса&lt;/li&gt;
&lt;li&gt;Ранняя церковь&lt;/li&gt;
&lt;li&gt;Служение Петра&lt;/li&gt;
&lt;li&gt;Служение Павла&lt;/li&gt;
&lt;/ul&gt;</t>
  </si>
  <si>
    <t>public://images/scan0003_2.jpg</t>
  </si>
  <si>
    <t>978-5-85524-527-1</t>
  </si>
  <si>
    <t>Т-БИ-Б-Р0002</t>
  </si>
  <si>
    <t xml:space="preserve">Библия в современном русском переводе «Радостная Весть» (цвет темно-синий)</t>
  </si>
  <si>
    <t xml:space="preserve">&lt;h3&gt;Библия в современном русском переводе «Радостная Весть».&amp;nbsp;РБО 043.&lt;br /&gt;
Средний&amp;nbsp;формат (цвет темно-синий)&lt;/h3&gt;
&lt;p&gt;Современный перевод основывается на лучших изданиях оригинальных текстов Ветхого и Нового Заветов и использует последние достижения библейских научных исследований.&lt;br /&gt;
Его отличает точная передача смысла Священного Писания в сочетании с ясностью и доступностью изложения.&lt;/p&gt;
&lt;p&gt;В переводе отражено выразительное своеобразие библейских текстов, относящихся к раз­личным историческим эпохам, литературным жанрам и языковым стилям. Переводчики стремились, используя все богатство русского литературного языка, передать смысловое и сти­листическое многообразие Священного Писания.&lt;/p&gt;
&lt;p&gt;В составе настоящего издания Библии пуб­ликуется:&amp;nbsp;&lt;/p&gt;
&lt;p&gt;СОВРЕМЕННЫЙ ПЕРЕВОД ВЕТХОГО ЗАВЕТА &amp;nbsp;Российское Библейское Общество осуществило &amp;nbsp;в 1996 - 2010 гг. &amp;nbsp;трудами &amp;nbsp;М. Г. Селезнева, а также В. Ю. Вдовикова, А. Э. Графова, А. С. Десницкого, Л. Е. Когана, Л. В. Маневича, Е. Б. Рашковского, Е. Б. Смагиной, &amp;nbsp;С. В. Тищенко, Я. Д. Эйделькинда. Отдельные книги Ветхого Завета в данном переводе издавались, начиная с 1999 г.&lt;/p&gt;
&lt;p&gt;СОВРЕМЕННЫЙ ПЕРЕВОД НОВОГО ЗАВЕТА выполнен В. Н. Кузнецовой при участии научно-редакционной комиссии. Он был начат по ини­циативе и при непосредственном участии &amp;nbsp;протоиерея Александра Меня в середине 1980-х годов и продолжен Российским Библейским Обществом. Перевод был впервые полностью опубликован в 2001 г. и получил известность под названием «Радостная Весть».&lt;/p&gt;
&lt;p&gt;Сейчас этот текст издается в четвертой редакции, которая была осуществлена в 2010 г. специально для пуб­ликации в составе Библии.&lt;/p&gt;
&lt;p&gt;&amp;nbsp;&lt;/p&gt;
&lt;p&gt;&lt;strong&gt;Особенности издания:&lt;/strong&gt;&lt;/p&gt;
&lt;p&gt;- современный перевод Библии издается с цветными географическими картами и краткими комментариями, позволяющими читателю лучше понять культурно-исторические и&amp;nbsp; &amp;nbsp; &amp;nbsp; &amp;nbsp;смысловые особенности библейского текста.&lt;br /&gt;
- твердый переплет&lt;br /&gt;
- печать в два цвета&lt;br /&gt;
- закладка.&lt;/p&gt;
&lt;p&gt;Вы можете купить эту Библию,&amp;nbsp;оформив заказ на нашем сайте.&lt;/p&gt;</t>
  </si>
  <si>
    <t>public://images/3442_b.jpg</t>
  </si>
  <si>
    <t>978-5-85524-451-9</t>
  </si>
  <si>
    <t xml:space="preserve">Библия в Синодальном переводе (темно-синяя)</t>
  </si>
  <si>
    <t xml:space="preserve">&lt;h3&gt;Библия в Синодальном переводе без неканонических книг.&amp;nbsp;РБО 073 1-е издание 1998 г.&lt;br /&gt;
Большой формат (цвет темно-синий)&lt;/h3&gt;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твердый&amp;nbsp;переплет&lt;br /&gt;
&amp;nbsp;&lt;/p&gt;
&lt;h3&gt;Вы можете купить эту Библию,&amp;nbsp;оформив заказ на нашем сайте.&lt;/h3&gt;</t>
  </si>
  <si>
    <t>public://images/scan0003_3.jpg</t>
  </si>
  <si>
    <t>978-5-85524-070-2</t>
  </si>
  <si>
    <t>П-ПВН-К-С0017</t>
  </si>
  <si>
    <t xml:space="preserve">Столик на одного? Как достичь близости с людьми и Богом</t>
  </si>
  <si>
    <t xml:space="preserve">&lt;p style="margin:0cm 0cm 10pt"&gt;&lt;em&gt;2-е издание&lt;/em&gt;&lt;/p&gt;
&lt;p style="margin:0cm 0cm 10pt"&gt;Мы думаем, что построить близкие отношения можно лишь с человеком, который разделяет наши взгляды и очень похож на нас. Но, как утверждает автор этой книги, именно различия зачастую становятся объединяющей основой для&amp;nbsp; близких отношений. Чтобы сделать шаг навстречу неизвестности и начать строить отношения с тем, кого не понимаешь, необходимо помнить, что близость — это общие переживания, которые связывают нас с супругами, детьми, родителями, друзьями. И, что особенно важно, — с Богом.&lt;/p&gt;</t>
  </si>
  <si>
    <t>public://images/cover_table-for-one.jpg</t>
  </si>
  <si>
    <t>978-5-6046248-5-2</t>
  </si>
  <si>
    <t xml:space="preserve">Библия Геце (синяя, в твердом переплете)</t>
  </si>
  <si>
    <t>public://images/sinya2.jpg</t>
  </si>
  <si>
    <t xml:space="preserve">978-966-412-126-9 4</t>
  </si>
  <si>
    <t>П-ПВН-К-Н0014</t>
  </si>
  <si>
    <t xml:space="preserve">Несокрушимая надежда</t>
  </si>
  <si>
    <t xml:space="preserve">&lt;p&gt;В этой книге поднимается очень важный для верующих вопрос. Речь идет о надежде. На что или на кого мы надеемся в этой жизни? Возможно, на собственные силы или на поддержку близких… Макс Лукадо дает четкий ориентир — Божьи обетования. Бог никогда не нарушит Своих обещаний, а значит, никогда не иссякнет и наша надежда, что поможет пройти сквозь все жизненные испытания, сохранив веру.&lt;/p&gt;</t>
  </si>
  <si>
    <t>public://images/cover-unshakablehope.jpg</t>
  </si>
  <si>
    <t>Т-СВ-К-В0006</t>
  </si>
  <si>
    <t xml:space="preserve">Вся дорога - впереди. Том 1</t>
  </si>
  <si>
    <t xml:space="preserve">&lt;p&gt;Стихи, написанные в стол (в трёх томах).&amp;nbsp;&lt;/p&gt;
&lt;p&gt;Юрий Зиновьевич Каминский (1938-2007) - один из наиболее ярких русскоязычных поэтов, который постоянно жил и работал на Криворожье. Поэтом он был, по его словам, всегда: «Пишу стихи, сколько себя помню». И своей любовью к поэзии он был обязан трём женщинам: матери, сестре и учительнице русского языка и литературы. . Впервые стихи Каминского были напечатаны в 1954 году. За эту публикацию он получил первую в своей жизни премию как победитель литературного конкурса. Став христианином, Юрий Каминский посвятил свой талант Тому, Кто его ему дал.&lt;/p&gt;</t>
  </si>
  <si>
    <t>public://images/scan0002_6.jpg</t>
  </si>
  <si>
    <t>978-3-994772-24-0</t>
  </si>
  <si>
    <t>Т-БД-К-Д0002</t>
  </si>
  <si>
    <t>ДАРСИ</t>
  </si>
  <si>
    <t xml:space="preserve">&lt;p&gt;Джони Эрексон Тада известна во всем мире своим мужеством, посвященным Богу талантом проповедницы, писательницы и художницы. Будучи сама прикована к инвалидной коляске, Джони как никто другой умеет достучаться к сердцу страдающего ребенка или подростка, показав ему высшее предназначение человека, показав на личном примере и на примерах героев своих книг, что жизнь может быть насыщенной и прекрасной даже тогда, когда ты привязан к коляске. Как это было с Дарси, героиней книги. Дарси надоело быть не такой, как все. Она устала от усилий казаться всегда веселой. Ей тяжело слушать бесчувственные замечания в свой адрес. Девочка чувствует себя изолированной. Она попадает в христианский лагерь и узнает больше, чем она на самом деле может представить, о молитве, о Боге, о своих друзьях... и о себе самой.&lt;/p&gt;</t>
  </si>
  <si>
    <t>public://images/2020-11-02-0004.jpg</t>
  </si>
  <si>
    <t>978-5938-290-31-0</t>
  </si>
  <si>
    <t xml:space="preserve">&lt;p&gt;Дело Давидсона&lt;/p&gt;
&lt;p&gt;Жанр этой книги можно определить как триллер, а можно отнести ее к альтернативной истории. Но не в этом дело. Куда важнее определить свое отношение к событиям, происходящим в Иерусалиме. Именно такая проблема стоит перед главным героем — Кассом Теннелом, тележурналистом, которому предстоит выйти в прямой эфир и подтвердить или опровергнуть слухи, всколыхнувшие столицу провинции и лишившие покоя Понтия Пилата. Да только ли Пилата! Теннел человек здравомыслящий и понимает, что ничего подобного быть не может — мертвые не воскресают. Но… Судя по всему, Давидсон воскрес… Или же это мистификация? Сговор его учеников и последователей? Времени до прямого эфира все меньше, вопросов все больше, и на них возможен только один ответ. Но какой?&lt;/p&gt;</t>
  </si>
  <si>
    <t>public://images/4288_2.jpg</t>
  </si>
  <si>
    <t>966-7320-00-Х</t>
  </si>
  <si>
    <t>Т-ЕР-К-Д0003</t>
  </si>
  <si>
    <t xml:space="preserve">ДЕСЯТЬ ЗАПОВЕДЕЙ. Руководство для христианской жизни</t>
  </si>
  <si>
    <t xml:space="preserve">&lt;h3&gt;Десять заповедей. Руководство для христианской жизни&lt;/h3&gt;
&lt;p&gt;Десять заповедей задают основы христианской этики. Йохем Даума в книге «Десять заповедей. Руководство для христианской жизни» объясняет каждую из заповедей в ее первоначальном, древнем контексте. Он также показывает, как можно обоснованно применить эти заповеди для решения современных этических проблем, таких как:&lt;/p&gt;
&lt;p&gt;- Аборты и эвтаназия&lt;/p&gt;
&lt;p&gt;- Религиозное искусство и азартные игры&lt;/p&gt;
&lt;p&gt;- Соблюдение субботы и гражданское неповиновение&lt;/p&gt;
&lt;p&gt;- Самоубийство и магия.&lt;/p&gt;</t>
  </si>
  <si>
    <t>public://images/scan0001_0.jpg</t>
  </si>
  <si>
    <t>978-985-7101-49-8</t>
  </si>
  <si>
    <t>П-ПВН-К-Л0004</t>
  </si>
  <si>
    <t xml:space="preserve">Ложь, в которую верят мужчины, и истина, которая освобождает</t>
  </si>
  <si>
    <t xml:space="preserve">&lt;p&gt;В какую ложь склонны верить сыновья Адама, в отличие от дочерей Евы? На какой обман они ведутся? Есть ли у представителей сильного пола присущие только им слабые места, в которые прежде всего направляет свои стрелы лукавый?&amp;nbsp;&lt;br /&gt;
В поисках ответов на эти вопросы автор книги исследует то, что объединяет мужчин, и, анализируя наиболее распространенные в мужской среде заблуждения (о Боге, грехе, браке, работе и т. д.), показывает, как побеждать ложь заключенной в Слове Божьем истиной — ведь только истина делает нас по-настоящему свободными и счастливыми.&lt;/p&gt;
&lt;p&gt;Эта книга — спутница и продолжение бестселлера Нэнси Л. Демосс «Ложь, в которую верят женщины, и истина, которая освобождает». Написанная супругом Нэнси, эта книга рассказывает, в какую ложь чаще всего верят мужчины, и напоминает своим читателям истину, которая способна освободить от заблуждений и подарить жизнь с избытком.&lt;/p&gt;
&lt;p style="margin:0cm 0cm 10pt"&gt;&amp;nbsp;&lt;/p&gt;</t>
  </si>
  <si>
    <t>public://images/cover_liesmenbelieve.jpg</t>
  </si>
  <si>
    <t>978-5-6042390-2-5</t>
  </si>
  <si>
    <t>Т-СЗ-К-В0002</t>
  </si>
  <si>
    <t xml:space="preserve">ВКЛЮЧИТЕ СВОЙ МОЗГ. Способ стать умным, счастливым и здоровым</t>
  </si>
  <si>
    <t xml:space="preserve">&lt;h3&gt;Купить книгу Кэролайн Лифт ВКЛЮЧИТЕ СВОЙ МОЗГ. Способ стать умным, счастливым и здоровым&lt;/h3&gt;
&lt;p&gt;Подавляющее число заболеваний, терзающих нас сегодня, являются результатом нашего неправильного мышления. То, что мы думаем, буквально влияет на наше психическое и телесное здоровье. Эпидемия хаотичного мышления поразила сегодняшнюю культуру, а&amp;nbsp;главная опасность беспорядочных мыслей заключается в том, что они создают благотворнейшую почву для любых болезней. Рекомендации д-ра Кэролайн Лиф основаны на научных, в том числе и медицинских, исследованиях. Они предоставляют образцы правильного мышления, которое приведет к внутренней цельности и физическому оздоровлению.Кэролайн показывает устройство «включателя» в вашем мозгу, с помощью которого вы сможете стать счастливей и здоровей. Вы сможете наслаждаться жизнью, достигать своих целей, управлять своими мыслями.&lt;br /&gt;
Вы даже сможете стать намного умнее!&lt;br /&gt;
Шаг за шагом осуществляя ее 21-дневный план детоксикации мозга, вы научитесь заменять разрушительные мысли в вашей голове на благотворные!&lt;/p&gt;</t>
  </si>
  <si>
    <t>public://images/4983_b.jpg</t>
  </si>
  <si>
    <t>978-966-2665-31-4</t>
  </si>
  <si>
    <t>Т-БВ-К-Д0007</t>
  </si>
  <si>
    <t xml:space="preserve">ДУМАЙ, УЧИСЬ, ПРЕУСПЕВАЙ. Как научиться понимать свой ум и пользоваться им для успеха в учебе, на работе и в жизни</t>
  </si>
  <si>
    <t xml:space="preserve">&lt;h3&gt;Купить книгу Кэролайн Лиф ДУМАЙ, УЧИСЬ, ПРЕУСПЕВАЙ. Как научиться понимать свой ум и пользоваться им для успеха в учебе, на работе и в жизни&lt;/h3&gt;
&lt;p&gt;В своей книге доктор Кэролайн Лиф рассказывает, как научиться понимать свой ум более эффективно. Вы научитесь пользоваться им для успеха в учебе, на работе и в жизни. Благодаря этому вы сможете раскрыть свой потенциал. Мышление наделено невероятной силой изменять наше умственное, эмоциональное и даже физическое состояние. Мысли могут или ограничивать нас нашими же представлениями о собственных возможностях, или помочь раскрыть в себе способности, превосходящие все ожидания. Выбирая правильный умственный настрой, мы наполним свою жизнь интеллектуальным удовлетворением, эмоциональным контролем и физическим здоровьем. Вопрос лишь в том, как это сделать. Доктор Кэролайн Лиф поможет вам научиться контролировать ваши мысли, чтобы вы могли управлять своей жизнью. Эта книга посвящается всем нам, потому что всем необходимо думать, учиться и преуспевать в школе, на рабочем месте и в жизни. Довольно выживать – пора начинать процветать, всем вместе!&lt;/p&gt;</t>
  </si>
  <si>
    <t>public://images/2022-01-14-0003.jpg</t>
  </si>
  <si>
    <t>978-5-8445-0382-5</t>
  </si>
  <si>
    <t xml:space="preserve">КТО ВЫКЛЮЧИЛ МОЙ МОЗГ? Как избавиться от токсичных мыслей и эмоций</t>
  </si>
  <si>
    <t xml:space="preserve">&lt;h3&gt;Книга Кэролайн Лиф КТО ВЫКЛЮЧИЛ МОЙ МОЗГ? Как избавиться от токсичных мыслей и эмоций&lt;/h3&gt;
&lt;p&gt;Доктор Кэролайн Лиф в своей книге просто и ясно излагает сложную тему о человеческом мозге и способе мышления и помогает понять, как мысли влияют на восприятие жизни и воздействуют на тело. «Кто выключил мой мозг?» – восхитительная книга, доносящая суть того, как изменение мышления повлечёт за собой изменение эмоций, здоровья и, наконец, всей жизни! Информация и решения, предлагаемые в данной книге, предназначены для использования в качестве руководства по управлению токсичными мыслями и эмоциями. «Когда мы меняем своё мышление, одни ветви отмирают, другие формируются заново, изменяется сила связей, возникает взаимодействие с другими мыслями. Невероятна способность мозга изменяться, перестраиваться и расти! Это и есть чудесное обновление ума».&lt;/p&gt;</t>
  </si>
  <si>
    <t>public://images/4943_b.jpg</t>
  </si>
  <si>
    <t>978-5-91384-027-1</t>
  </si>
  <si>
    <t>Т-ПО-К-Т0003</t>
  </si>
  <si>
    <t xml:space="preserve">Тихая ночь. Книга 2. Воспитание характера ребенка в младенческом возрасте</t>
  </si>
  <si>
    <t xml:space="preserve">&lt;div class="descript"&gt;
&lt;p&gt;Развитие ребенка на самых ранних этапах жизни оказывает огромное влияние на все последующие годы. Спокойный ребенок —&amp;nbsp;не случайность, а плод разумного воспитания. Ваши действия в первые дни, недели, месяцы жизни младенца определят ваше отношение к нему на все последующие годы. Книга не только о ночном сне новорожденных. Приучить малыша спать с вечера до утра к шестой или восьмой неделе жизни —&amp;nbsp;самая легкая часть воспитательной работы. Намного труднее вырастить ребенка ответственной личностью. Мы не ставили перед собой задачу выработать список правил для молодых родителей. Эта книга дает четкий план действий по воспитанию в детях нравственных принципов и учебной дисциплины, без которых невозможно преуспеть в жизни. Предложенная система поможет воспитать ребенка так, чтобы он на каждой ступени своего развития приносил радость и самим родителям, и всем окружающим.&lt;br /&gt;
Авторы убеждены, что принципы, которыми руководствуется человек в жизни, закладываются уже в младенчестве.&lt;/p&gt;
&lt;/div&gt;</t>
  </si>
  <si>
    <t>public://images/3454_b.jpg</t>
  </si>
  <si>
    <t>978-5-93958-074-8</t>
  </si>
  <si>
    <t>Т-ПО-К-Т0006</t>
  </si>
  <si>
    <t xml:space="preserve">Тихая ночь. Книга 5. Мудрость в воспитании младшего школьника</t>
  </si>
  <si>
    <t xml:space="preserve">&lt;div class="descript"&gt;
&lt;p&gt;Возраст от семи до двенадцати лет является, наверно, самым важным периодом в жизни ребенка с точки зрения формирования его поведения.&lt;br /&gt;
Именно в это время закладываются его нравственные черты характера. От того, какое основание будет положено, будут зависеть и отношения в семье ребенка. В книге обсуждаются восемь основных переходных процессов, происходящих в этом возрасте. Рассматриваются такие вопросы: как воспитать ребенка, который будет ориентироваться на семью, а не на сверстников; как руководить при помощи родительского авторитета и дружбы, а не путем принуждения; какие воспитательные приемы помогают, а какие нет; как понять, что у ребенка есть проблема. Поведение, усвоенное в эти годы, повлияет на ваши последующие отношения с ребенком. Чем успешнее вы справитесь с маленькими проблемами в этом возрасте, тем меньше больших неприятностей вам встретится в подростковом возрасте.&lt;br /&gt;
Другими словами, то основание, которое вы заложите в предподростковом возрасте, окажет существенное влияние на ваши отношения с ребенком, даже когда он уже повзрослеет.&lt;/p&gt;
&lt;/div&gt;</t>
  </si>
  <si>
    <t>public://images/5903_b.jpg</t>
  </si>
  <si>
    <t>978-5-93958-075-5</t>
  </si>
  <si>
    <t>Т-ПО-К-Т0007</t>
  </si>
  <si>
    <t xml:space="preserve">Тихая ночь. Книга 6. Мудрость в воспитании подростка</t>
  </si>
  <si>
    <t xml:space="preserve">&lt;div class="descript"&gt;
&lt;p&gt;Почему подросток бунтует? Кроется ли причина в гормонах, в подавленном первобытном инстинкте занятия территории или в естественном и закономерном процессе роста?&amp;nbsp;До какой степени родителям следует поощрять или подавлять всплески бурь в период взросления? В книге «Мудрость в воспитании подростка» рассматриваются различные факторы, благодаря которым подросток в семье становится благословением или проклятием. Здесь разоблачаются расхожие мифы и преподносятся практические советы построения и поддержания здоровых отношений с вашим подростком. В книге раскрываются разные темы от свиданий до наркотиков —&amp;nbsp;все, что может волновать родителей подростка. Советы продуманы и проверены на практике. Они вам обязательно помогут построить отношения с вашим подростком, которые продлятся всю жизнь.&lt;/p&gt;
&lt;/div&gt;</t>
  </si>
  <si>
    <t>public://images/5904_b.jpg</t>
  </si>
  <si>
    <t>978-5-93958-076-2</t>
  </si>
  <si>
    <t xml:space="preserve">ВОСПИТАНИЕ БЕЗ КНУТА И ПРЯНИКА. Долой ремень и конфеты!</t>
  </si>
  <si>
    <t xml:space="preserve">&lt;div class="descript"&gt;
&lt;h3&gt;Книга ВОСПИТАНИЕ БЕЗ КНУТА И ПРЯНИКА. Долой ремень и конфеты!&lt;/h3&gt;
&lt;p&gt;Авторы самой популярной в США книги о бесконфликтном воспитании предлагают родителям новый сборник полезных советов, который поможет вам добиться от ребенка послушания без выяснения отношений и лишней нервотрепки. Здесь вы познакомитесь с самыми простыми приемами, благодаря которым научитесь быстро находить общий язык с детьми в десятках повседневных ситуаций.&lt;/p&gt;
&lt;/div&gt;</t>
  </si>
  <si>
    <t>public://images/1075254_0.jpg</t>
  </si>
  <si>
    <t>978-985-15-1022-7</t>
  </si>
  <si>
    <t xml:space="preserve">ВОСПИТАНИЕ БЕЗ НАКАЗАНИЙ И КРИКА. Как бороться с непослушанием мирными способами</t>
  </si>
  <si>
    <t xml:space="preserve">&lt;div class="descript"&gt;
&lt;p&gt;Часто мы недооцениваем ребенка как личность, как человека, хоть и маленького, который должен быть послушен, просто потому, что мы так решили. К, сожалению, так мы совершаем ошибку, которая присуща многим родителям.&lt;br /&gt;
Однажды ребенок начинает задавать себе вопросы:&lt;br /&gt;
- почему я это должен?&lt;br /&gt;
-&amp;nbsp;почему сначала нужно мыть руки, а только потом есть?&lt;br /&gt;
- почему нужно уважать порядок, и для чего он нужен?&lt;br /&gt;
и многие- многие другие вопросы, и, не находя разумных по его мнению ответов, начинает отрицать всё, что ему непонятно.&lt;/p&gt;
&lt;p&gt;Он отрицает, мы, родители, настаиваем на своём — взгляд на воспитание. Разъяснение, а не наказание – вот путь, который изменит капризного ребенка на рассудительного, получившего в полном объеме понимание происходящего. Попробуйте и вы увидите, как в ваш дом вернуться мир и спокойствие, а ребенок научится любить и сопереживать, сохранять. Книга составлена в форме справочника, что позволит читателям быстро и легко находить способы решения тех или иных поведенческих проблем.&lt;/p&gt;
&lt;/div&gt;</t>
  </si>
  <si>
    <t>public://images/3516_2_b.jpg</t>
  </si>
  <si>
    <t>978-985-15-1982-4</t>
  </si>
  <si>
    <t xml:space="preserve">ВОСПИТАНИЕ БЕЗ ПРИНУЖДЕНИЯ. Как привить послушание детям от 2 до 12 лет</t>
  </si>
  <si>
    <t xml:space="preserve">&lt;div class="descript"&gt;
&lt;h3&gt;Книга Томаса Фелана ВОСПИТАНИЕ БЕЗ ПРИНУЖДЕНИЯ. Как привить послушание детям от 2 до 12 лет&lt;/h3&gt;
&lt;p&gt;Родителем быть нелегко: чадо склонно не слушаться и вообще не очень-то заботится о том, чтобы каждодневно приносить вам радость. А вы — не святой, не гений, не профессиональный психолог, да и времени постоянно не хватает, чтобы стать кем-нибудь из этих трех... Эта книга призвана упростить ваши проблемы в общении с собственным ребенком, взрастить его понимающим, но счастливым. В ней описывается простой и действенный метод, с помощью которого любой родитель сможет поддержать порядок в доме без применения насилия. Советы автора основаны на базовых поведенческих принципах и возрастных особенностях развития ребенка. Что самое важное, автор дает указания по правильному использованию тайм-аута и показывает, насколько он может быть эффективен при должном применении.&lt;/p&gt;
&lt;p&gt;Для широкого круга читателей&lt;/p&gt;
&lt;/div&gt;</t>
  </si>
  <si>
    <t>public://images/3518_3_b.jpg</t>
  </si>
  <si>
    <t>978-985-15-0864-4</t>
  </si>
  <si>
    <t xml:space="preserve">Воспитание без ссор и обид. Как стать спокойным родителем, который так нужен вашим детям</t>
  </si>
  <si>
    <t xml:space="preserve">&lt;div class="descript"&gt;
&lt;p&gt;При написании этой книги, автор преследовал простую цель: принести спокойствие в окружающий мир, в ваши отношения друг с другом, и особенно в ваши отношения с детьми. Следуя изложенным в ней принципам, вы наладите с ребенком такие отношения радости, гармонии, сотрудничества и взаимного уважения. Запомните одну простую истину: каждому ребенку, в том числе и вашему, нужны родители, которые даже в самые критические моменты умеют сохранять самообладание. Эта книга научит вас контролировать свои реакции, в любых ситуациях оставаться спокойными и никогда не повышать голос. Не верите? Попробуйте и убедитесь сами — независимо от возраста ваших детей вы сможете наладить с ними ровные и в то же время близкие отношения, о которых вы всегда мечтали.&lt;/p&gt;
&lt;p&gt;&lt;em&gt;Оглавление:&lt;/em&gt;&lt;/p&gt;
&lt;p&gt;Как читать эту книгу&lt;br /&gt;
Часть 1. Как стать хладнокровным родителем,&amp;nbsp;который так нужен детям&lt;br /&gt;
Часть 2. Сохранять самообладание - значит&amp;nbsp;создавать пространство&lt;br /&gt;
Часть 3. Сохранять хладнокровие - значит&amp;nbsp;создавать пространство&lt;br /&gt;
Часть 4. Реализуйте себя&lt;/p&gt;
&lt;/div&gt;</t>
  </si>
  <si>
    <t>public://images/3517_2_b.jpg</t>
  </si>
  <si>
    <t>978-985-15-0527-8</t>
  </si>
  <si>
    <t>Т-ЕР-К-П0001</t>
  </si>
  <si>
    <t xml:space="preserve">ПОВЕРИТЬ БОГУ НА СЛОВО. Почему Библия познаваема, необходима и достаточна, и что это значит для нас</t>
  </si>
  <si>
    <t xml:space="preserve">&lt;h3&gt;ПОВЕРИТЬ БОГУ НА СЛОВО, Кевин Деянг&lt;/h3&gt;
&lt;p&gt;Почему Библия познаваема, необходима и достаточна, и что это значит для нас, Можем ли мы во всём доверять Библии?&amp;nbsp;Достаточна ли она для нашей непростой жизни?&amp;nbsp;Можем ли мы знать, чему она на самом деле учит?&lt;/p&gt;
&lt;p&gt;Если вам нужна ясная и простая формулировка доктрины Писания, то вы ее найдёте в этой книге. Кевину Деянгу удалось передать, что Библия говорит о Библии. Он сделал это в свойственной ему манере: со знанием дела, пасторской заботой, остроумием и точностью. Более того, он позволил Слову говорить самому за себя. Кевин Деянг с характерными для него ясностью и остроумием написал о Библии книгу, которая будет понятна всем и которая отвечает на вопросы как христиан, так и неверующих людей. Он объясняет, что Библия говорит о самой себе и раскрывает ключевые характеристики священного Писания, делающие его актуальным во всем времена. Автор избегает сложной богословской терминологии и помогает читателю проникнуться доверием к Библии и желанием читать её, читать как Слово самого Бога. В своей книге автор блестяще, лаконично и в то же время досконально исследует авторитет и достаточность Писания на основе того, что оно само говорит о себе. Кевин Деянг пишет ясно и со страстью, и это, вероятно, его самая лучшая и самая важная работа на данный момент.&lt;/p&gt;</t>
  </si>
  <si>
    <t>public://images/5670_b.jpg</t>
  </si>
  <si>
    <t>978-985-7193-19-6</t>
  </si>
  <si>
    <t>Т-ЕР-К-П0003</t>
  </si>
  <si>
    <t xml:space="preserve">ПОЧЕМУ МЫ ЛЮБИМ ЦЕРКОВЬ. В защиту церкви как организации</t>
  </si>
  <si>
    <t xml:space="preserve">&lt;h3&gt;ПОЧЕМУ МЫ ЛЮБИМ ЦЕРКОВЬ. В защиту церкви как организации, Кевин Деянг&lt;/h3&gt;
&lt;p&gt;Сегодня в моде духовность, а не религия. Сообщество верующих — это классно, а церковь — занудно. Люди в церкви и за её пределами считают организованную религию неактульной, угнетающей и недостойной внимания. Нецерковным людям симпатичен&amp;nbsp;Иисус, а не церковь. А церковные люди все чаще слышат (порой даже с кафедры!), что они могут сохранить отношения с Богом и вне церкви. В последние десятилетия многие авторы критикуют церковь. Нужна ли церковь как организация? Не пришло ли время отказаться от «организованной религии»?&lt;br /&gt;
Кевин Деянг и Тед Клак любят церковь. Они убедительно, не без самоиронии и доброго юмора показывают, почему христиане должны любить церковь.&lt;/p&gt;</t>
  </si>
  <si>
    <t>public://images/5672_b.jpg</t>
  </si>
  <si>
    <t>978-985-7193-21-9</t>
  </si>
  <si>
    <t>Т-ЕР-К-Д0001</t>
  </si>
  <si>
    <t xml:space="preserve">Делай же что-нибудь! Обретение свободы в поиске Божьей воли</t>
  </si>
  <si>
    <t xml:space="preserve">&lt;p&gt;Как принять решение без снов, видений, шерсти, голосов, открытых дверей, случайных библейских стихов, бросания жребия, мурашек по коже, знаков на небе и прочего?&amp;nbsp;Если у Бога есть замечательный план для моей жизни, то как мне его узнать?&lt;/p&gt;
&lt;p&gt;В этой книге автор &amp;nbsp;показывает, почему&amp;nbsp;&amp;nbsp;нам сложно принимать решения, каким образом с нами говорит Бог и что значит руководствоваться мудростью.&amp;nbsp;Как бы громко это ни прозвучало,&amp;nbsp;он&amp;nbsp;&amp;nbsp;учит читателя &amp;nbsp;правильно понимать, что представляет собой Божья воля!&amp;nbsp;Более того, Кевин Деянг бросает нам вызов, но делает это мягко и уважительно.&amp;nbsp;Книга написана просто и увлекательно, а также содержит множество практических примеров. В заключительной главе она снабжена учебным пособием, рассчитанным&amp;nbsp;на 8 уроков.&lt;/p&gt;</t>
  </si>
  <si>
    <t>public://images/5673_b.jpg</t>
  </si>
  <si>
    <t>978-985-7193-20-2</t>
  </si>
  <si>
    <t>Т-ЕР-К-С0007</t>
  </si>
  <si>
    <t xml:space="preserve">Страшно занят</t>
  </si>
  <si>
    <t xml:space="preserve">&lt;p&gt;Совсем короткая книга о действительно важной проблеме. А что уже целый год пролетел? Да ну, а я и не заметил.&amp;nbsp;Всё время дела, дела, дела.&amp;nbsp;Но, я же для не для себя, всё для семьи, для дела. Так незаметно для нас забота превращается в зависимость от заботы.&lt;br /&gt;
Кевин Деянг без лишних предисловий берет быка (нашу занятость) за рога. Он не дает стандартных советов по тайм-менеджменту, а вместо этого использует библейские идеи для того, чтобы добраться до сути проблемы и вырвать ее с корнем.&lt;/p&gt;
&lt;p&gt;Из книги Кевин Деянг, «Страшно занят»:&lt;/p&gt;
&lt;p&gt;«Гиперопека стала нормой в нашем обществе из - за двух ложных убеждений. Мы думаем, что дети одновременно хрупкие, как безе, и гибкие, как пластилин. Особенно этим грешат родители - христиане. Мы боимся, что один плохой фильм навсегда испортит нашего ребенка, но ничуть не сомневаемся, что вырастим богобоязненного молодца, если поднажмем. Однако правда в том, что детей одинаково сложно как сломать, так и запрограммировать на успех».&lt;/p&gt;
&lt;p&gt;Отзывы о книге:&lt;/p&gt;
&lt;p&gt;«Я рад, что в моей занятой жизни нашлось время для чтения книги Кевина Деянга "Страшно занят". Кевин ясно дает понять, что наша занятость не всегда говорит о посвященности Богу, часто она является проявлением гордости, амбиций и гиперактивности. В этой книге, как, впрочем, и в других, Кевин Деянг проявляет себя как проницательный мыслитель, одаренный пастор и писатель, умеющий держать читателя в напряжении до последней страницы».&amp;nbsp;&lt;br /&gt;
Альберт Молер, президент Южной баптистской теологической семинарии&lt;/p&gt;
&lt;p&gt;«Отличная книга для перегруженных людей. Четко противопоставляет "страшную занятость" библейской ритмичности жизни»&lt;br /&gt;
Марвин Оласки, главный редактор журнала WORLD.&lt;/p&gt;
&lt;p&gt;Оглавление:&lt;/p&gt;
&lt;p&gt;1. «Привет, я занят!»&lt;br /&gt;
2. Три главные опасности&lt;br /&gt;
3. Главный пожиратель времени&lt;br /&gt;
4. Прессинг обязательств&lt;br /&gt;
5. Держаться миссии&lt;br /&gt;
6. Детократия&lt;br /&gt;
7. Бездна призывает бездну&lt;br /&gt;
8. Ритм-н-блюз&lt;br /&gt;
9. Быть занятым — нормально&lt;br /&gt;
10. Руководство к (одному) действию&lt;/p&gt;</t>
  </si>
  <si>
    <t>public://images/5669_b.jpg</t>
  </si>
  <si>
    <t>978-985-7193-23-3</t>
  </si>
  <si>
    <t>Т-БИ-Б-Б0048</t>
  </si>
  <si>
    <t xml:space="preserve">Библия в Синодальном переводе с неканоническими книгами (зеленая)</t>
  </si>
  <si>
    <t xml:space="preserve">&lt;h3&gt;Библия в Синодальном переводе с&amp;nbsp;неканоническими книгами.&amp;nbsp;РБО 1-е издание 2002 г.&amp;nbsp;Малый формат (цвет зеленый)&lt;/h3&gt;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&lt;h2&gt;Неканонические книги:&lt;/h2&gt;
&lt;ul&gt;
&lt;li&gt;Вторая книга Ездры&lt;/li&gt;
&lt;li&gt;Книга Товита&lt;/li&gt;
&lt;li&gt;Книга Иудифи&lt;/li&gt;
&lt;li&gt;Книга премудрости Соломона&lt;/li&gt;
&lt;li&gt;Книга премудрости Иисуса, сына Сирахова&lt;/li&gt;
&lt;li&gt;Послание Иеремии&lt;/li&gt;
&lt;li&gt;Книга пророка Варуха&lt;/li&gt;
&lt;li&gt;Первая книга Маккавейская&lt;/li&gt;
&lt;li&gt;Вторая книга Маккавейская&lt;/li&gt;
&lt;li&gt;Третья книга Маккавейская&lt;/li&gt;
&lt;li&gt;Третья книга Ездры&lt;/li&gt;
&lt;/ul&gt;
&lt;h2&gt;Особенности издания:&lt;/h2&gt;
&lt;ul&gt;
&lt;li&gt;закладка&lt;/li&gt;
&lt;li&gt;цветные географические карты&lt;/li&gt;
&lt;li&gt;деление текста на главы дополнено делением на смысловые отрывки без подзаголовков&amp;nbsp;указатель параллельных мест&lt;/li&gt;
&lt;li&gt;сведения о неканонических книгах, указатели ветхозаветных, евангельских и апостольских церковных чтений.&lt;/li&gt;
&lt;/ul&gt;
&lt;h3&gt;Вы можете купить эту Библию,&amp;nbsp;оформив заказ на нашем сайте.&lt;/h3&gt;</t>
  </si>
  <si>
    <t xml:space="preserve">Малого формата</t>
  </si>
  <si>
    <t>public://images/1144big.jpg</t>
  </si>
  <si>
    <t>978-5-85524-172-3</t>
  </si>
  <si>
    <t>Т-СВ-Б-Б0004</t>
  </si>
  <si>
    <t xml:space="preserve">Библия (Юбилейное издание среднего формата)</t>
  </si>
  <si>
    <t xml:space="preserve">&lt;p&gt;&lt;span style="color:null;"&gt;Новое юбилейное издание Библии к 2000-летию Рождества Христова. В издание включены все канонические книги Священного Писание в синодальном переводе.&lt;/span&gt;&lt;/p&gt;
&lt;p&gt;&lt;u&gt;&lt;em&gt;&lt;span style="color:null;"&gt;Особенности издания:&lt;/span&gt;&lt;/em&gt;&lt;/u&gt;&lt;/p&gt;
&lt;p&gt;&lt;span style="color:null;"&gt;- в приложение входят новозаветные таблицы, словарь и цветные карты в конце издания;&lt;br /&gt;
- тексты книг Библии разделены на отрывки и снабжены заголовками;&lt;br /&gt;
- наиболее известные и часто цитируемые стихи выделены жирным шрифтом;&lt;br /&gt;
- знаки препинания расставлены в соответствии с правилами современного русского языка;&lt;br /&gt;
- частично, где это было необходимо, лексика исправлена и, по возможности, приближена к современной;&lt;br /&gt;
- заменены многие старославянские слова, ставшие со времени первого издания архаичными;&lt;br /&gt;
- упорядочено написание слов, означающих принадлежность к народу.&lt;/span&gt;&lt;/p&gt;
&lt;p&gt;&lt;u&gt;&lt;em&gt;&lt;span style="color:null;"&gt;Новозаветные таблицы:&lt;/span&gt;&lt;/em&gt;&lt;/u&gt;&lt;/p&gt;
&lt;p&gt;&lt;span style="color:null;"&gt;- предвечное слово, воплотившееся и прославленное&lt;br /&gt;
А. предвечный Сын Божий до своего воплощения&lt;br /&gt;
Б. евангельская история господа Иисуса Христа (согласование четвероевангелия)&lt;br /&gt;
В. прославленный спаситель в вознесении&lt;br /&gt;
- чудеса господа Иисуса Христа&lt;br /&gt;
- пророчества Ветхого завета о Христе&lt;br /&gt;
- исполнение пророчеств о Христе&lt;br /&gt;
- имена господа Иисуса Христа в Священном писании&lt;br /&gt;
- таблица мер&lt;/span&gt;&lt;/p&gt;</t>
  </si>
  <si>
    <t>public://images/0991_b.jpg</t>
  </si>
  <si>
    <t>3-935435-02-9</t>
  </si>
  <si>
    <t>Т-СВ-К-К0001</t>
  </si>
  <si>
    <t xml:space="preserve">Книга об Иисусе Христе, Спасителе мира</t>
  </si>
  <si>
    <t xml:space="preserve">&lt;p&gt;Предлагаемые читателям евангельские истории в захватывающей и вызывающей благоговение форме знакомят их с жизнью Иисуса Христа. Книга предназначается не только для личного чтения, но, в первую очередь, для чтения в семейном кругу, в школе и как пособие для занятия с детьми в церкви. Епископ Тимофей Дадли-Смит, написавший эти истории для своих детей, широко известен как автор современных церковных гимнов. «Книга об Иисусе Христе, Спасителе мира»&amp;nbsp;- свидетельство того, что автор является прекрасным рассказчиком. Истории предназначены для чтения вслух и своей достоверностью производят неизгладимое впечатление на детей. Рассказы написаны так, чтобы в сочетании с иллюстрациями они вызывали у детей желание самим читать эту книгу. Особенно хороши эти истории для чтения детям перед сном, как часть вечерней молитвы. Один рассказ в день - и в течение нескольких недель вся история Спасителя раскроется вашему ребёнку.&lt;/p&gt;
&lt;p&gt;&lt;em&gt;Оглавление:&lt;/em&gt;&lt;/p&gt;
&lt;p&gt;1. Путь в&amp;nbsp;Вифлеем&lt;br /&gt;
2. Рождественская ночь&lt;br /&gt;
3. Мудрецы с Востока&lt;br /&gt;
4. Беглецы&lt;br /&gt;
5. В&amp;nbsp;Иерусалиме&lt;br /&gt;
6. Иисус и Иоанн&lt;br /&gt;
7. В пустыне&lt;br /&gt;
8. Андрей и Симон&lt;br /&gt;
9. Брак в Кане Галилейской&lt;br /&gt;
10. Однажды ночью&lt;br /&gt;
11. Сквозь крышу&lt;br /&gt;
12. Сборщик налогов&lt;br /&gt;
13. На горе&lt;br /&gt;
14. Ужин у Симона&lt;br /&gt;
15. Сеятель&lt;br /&gt;
16. Буря на озере&lt;br /&gt;
17. Единственная дочь&lt;br /&gt;
18. Ужин в горах&lt;br /&gt;
19. Ночью на море&lt;br /&gt;
20. Кем вы считаете Меня?&lt;br /&gt;
21. Голос Божий&lt;br /&gt;
22. Слепорождённый&lt;br /&gt;
23. Добрый Пастырь&lt;br /&gt;
24. Милосердный самарянин&lt;br /&gt;
25. Марфа и Мария&lt;br /&gt;
26. Молитва Иисуса&lt;br /&gt;
27. Радость на небесах&lt;br /&gt;
28. Младший сын&lt;br /&gt;
29. Воскрешение Лазаря&lt;br /&gt;
30. Иисус и дети&lt;br /&gt;
31. Человек на дереве&lt;br /&gt;
32. Слепой Вартимей&lt;br /&gt;
33. Царь идёт!&lt;br /&gt;
34. Вечеря Господня&lt;br /&gt;
35. Ночь в саду&lt;br /&gt;
36. Дом Каиафы&lt;br /&gt;
37. Страдалец&lt;br /&gt;
38. На&amp;nbsp;Голгофе&lt;br /&gt;
39. Сад&amp;nbsp;Иосифа Аримафейского&lt;br /&gt;
40. Пасхальное&amp;nbsp;утро&lt;br /&gt;
41. По дороге в Эммаус&lt;br /&gt;
42. Мир вам!&lt;br /&gt;
43. На берегу&amp;nbsp;Галилейского моря&lt;br /&gt;
44. До края земли&lt;/p&gt;</t>
  </si>
  <si>
    <t>public://images/5519_b.jpg</t>
  </si>
  <si>
    <t>978-966-2089-72-1</t>
  </si>
  <si>
    <t>Т-СВ-К-М0004</t>
  </si>
  <si>
    <t xml:space="preserve">Моя вечная весна</t>
  </si>
  <si>
    <t xml:space="preserve">&lt;p&gt;В этой автобиографической повести женщины-миссионера, родившейся в Средней Азии, перед читателями предстают четыре поколения ее семьи; среди них есть и люди глубоко верующие, и атеисты, и сомневающиеся. И все их достижения и утраты на жизненных путях словно аккумулируются в личности и деятельности самого автора, переплавляясь в слово проповеди, притчу, живой пример. Выросшая в мусульманской семье Ширинай Досова сегодня благовествует о Христе на Арбате и вокзалах Москвы.&lt;/p&gt;</t>
  </si>
  <si>
    <t>public://images/4656_b.jpg</t>
  </si>
  <si>
    <t>978-3-939887-39-3</t>
  </si>
  <si>
    <t>Т-СВ-К-М0006</t>
  </si>
  <si>
    <t xml:space="preserve">МЫ РИСУЕМ БИБЛИЮ. Непослушный пророк</t>
  </si>
  <si>
    <t xml:space="preserve">&lt;p&gt;История пророка Ионы, рассказанная автором нескольких детских книг Еленой Микулой. Надеемся, что книга поможет вам пережить библейские события вместе с нашими юными художниками. Эта книга - результат совместной работы учащихся изостудии христианского клуба «Тропинка» г.Киева и средней школы № 3 г.Вишневый Киевской области. Что объединяет авторов этих замечательных рисунков? Любовь к рисованию и желание изобразить библейские события, о которых услышали на уроках от своих учителей - Галины Ивановны Мухи и Натальи Николаевны Зеленовой.&lt;/p&gt;</t>
  </si>
  <si>
    <t>public://images/5689_b.jpg</t>
  </si>
  <si>
    <t>966-96626-8-7</t>
  </si>
  <si>
    <t xml:space="preserve">МЫ РИСУЕМ БИБЛИЮ. Первая радуга</t>
  </si>
  <si>
    <t xml:space="preserve">&lt;p&gt;Книжка познакомит ваших детей с историей Ноя.&lt;br /&gt;
Они узнают:&amp;nbsp;&lt;/p&gt;
&lt;p&gt;- почему идет дождь?&lt;br /&gt;
- для чего на небе радуга?&lt;br /&gt;
- кто такой Ной?&lt;br /&gt;
- почему Бог решил наслать на землю потоп?&lt;br /&gt;
- почему Бог решил спасти именно Ноя?&lt;br /&gt;
- как проходило строительство ковчега?&lt;br /&gt;
- как реагировали другие люди на то, что говорил и делал Ной?&lt;br /&gt;
- как Ной узнал о том, что потоп закончился?&lt;br /&gt;
- что Ной делал после потопа и какой завет заключили Ной и Бог после потопа?&lt;/p&gt;
&lt;p&gt;Эта книга - результат совместного труда учащихся средней школы № 317 г.Киева и средней школы № 3 г.Вишневый Киевской области. Что объединяет авторов этих замечательных рисунков? Любовь к рисованию и желание изобразить библейские события, о которых услышали на уроках от своих учителей - Галины Ивановны Мухи и Натальи Николаевны Зеленовой.&lt;/p&gt;</t>
  </si>
  <si>
    <t>public://images/5687_b.jpg</t>
  </si>
  <si>
    <t>978-96696626-4-4</t>
  </si>
  <si>
    <t>Т-СВ-К-М0007</t>
  </si>
  <si>
    <t xml:space="preserve">МЫ РИСУЕМ БИБЛИЮ. Спаситель мира</t>
  </si>
  <si>
    <t xml:space="preserve">&lt;p&gt;Книжка познакомит ваших детей с Иисусом Христом. Они узнают, почему Христа называют Спасителем мира, как мог сын бедного плотника из маленького городка спасти мир. В книжке рассказана история Иисуса после Его входа в&amp;nbsp;Иерусалимский храм&amp;nbsp;накануне праздника&amp;nbsp;Пасхи&amp;nbsp;- въезд в столицу Израиля, пасхальный ужин с учениками,&amp;nbsp;Гефсиманский сад, предательство&amp;nbsp;Иуды&amp;nbsp;и арест, суд, казнь Иисуса и воскресение. Книжка отвечает на вопрос ребенка: «Разве Иисус спас весь мир?» Все иллюстрации к данному изданию выполнены учениками школы изобразительного искусства города&amp;nbsp;Тосно под руководством Елены и Дмитрия Козиных. Красочные и яркие иллюстрации - это рисунки детей, нарисованные карандашами или красками или слепленные из пластилина.&lt;/p&gt;</t>
  </si>
  <si>
    <t>public://images/5688_b.jpg</t>
  </si>
  <si>
    <t>978-966-96626-5-1</t>
  </si>
  <si>
    <t xml:space="preserve">Наш дом (стихи для детей)</t>
  </si>
  <si>
    <t xml:space="preserve">&lt;p&gt;Книга известного христианского поэта Валерия Шумилина. «Наш дом» - настоящий подарок детям. Его искренние и светлые стихи пронизаны глубоким чувством любви к Спасителю и детям, которые и являются героями его поэзии. Тонкий психолог, знающий детскую душу, он проникает в мир переживаний юного читателя и создает чистые, светлые образы, в которых отражается внутренний духовный мир самого поэта. Его стихи не оставляют читателя равнодушным. Каждым из них он служит великому делу воспитания подрастающего поколения в христианском духе.&lt;/p&gt;
&lt;p&gt;&lt;em&gt;Оглавление:&lt;/em&gt;&lt;/p&gt;
&lt;p&gt;Приходите в гости&lt;br /&gt;
Объявление&lt;br /&gt;
Чудо-песня&lt;br /&gt;
Заветное слово&lt;br /&gt;
Кто взрослых жалеет&lt;br /&gt;
Разбитое стекло&lt;br /&gt;
Кто сотворил мир?&lt;br /&gt;
Разговор во дворе&lt;br /&gt;
Именины&lt;br /&gt;
Фонтан&lt;br /&gt;
Заброшенный пруд&lt;br /&gt;
С Новым годом!&lt;br /&gt;
Вот так класс!&lt;br /&gt;
Книга книг&lt;br /&gt;
Необычная школа&lt;br /&gt;
Второе рождение&lt;br /&gt;
Господняя семья&lt;br /&gt;
Дорога жизни&lt;br /&gt;
«Зверинец»&lt;br /&gt;
Классная доска&lt;br /&gt;
Компьютерные игры&lt;br /&gt;
Господь с тобой! Тебя Он любит!&lt;br /&gt;
Небесный Отец&lt;br /&gt;
Встреча&lt;br /&gt;
Дети Христовы&lt;/p&gt;</t>
  </si>
  <si>
    <t>public://images/4201_2_b.jpg</t>
  </si>
  <si>
    <t>978-966-2089-50-9</t>
  </si>
  <si>
    <t>Т-СВ-К-С0002</t>
  </si>
  <si>
    <t>СВЕТЛЯЧОК</t>
  </si>
  <si>
    <t xml:space="preserve">&lt;p&gt;На маленьком лесном озерце кипит жизнь. Букашки и жучки, густо заселявшие берега озера и подступающий к нему лес, живут своей жизнью, снуют по земле, ползают и летают. И среди них - маленький светлячок, который только начинает свое знакомство с этим миром, с озером и с его обитателями. И сразу же он сталкивается с опасностями, которые подстерегают всюду. Но сам всегда готов помочь, ведь иначе нельзя, ведь он - Светлячок, он должен светить в ночи, чтобы никто не заблудился во тьме и не погиб.&amp;nbsp;&lt;/p&gt;
&lt;p&gt;Для детей дошкольного и младшего школьного возраста.&lt;/p&gt;
&lt;p&gt;&lt;em&gt;Оглавление:&lt;/em&gt;&lt;/p&gt;
&lt;p&gt;Светлячок&lt;br /&gt;
Удивительный фонарик&lt;br /&gt;
Что такое гордость&lt;br /&gt;
Быть взрослым&lt;br /&gt;
Муравейка&lt;br /&gt;
В паутине&lt;br /&gt;
В мышиной норке&lt;br /&gt;
Старый жук&lt;br /&gt;
Быть счастливым&lt;br /&gt;
Сирота&lt;br /&gt;
Люди&lt;br /&gt;
Кошка&lt;br /&gt;
Лесник&lt;br /&gt;
Домой&lt;br /&gt;
Друзья&lt;br /&gt;
Подружка&lt;br /&gt;
Осень&lt;br /&gt;
Заключение&lt;/p&gt;</t>
  </si>
  <si>
    <t>public://images/4324_b.jpg</t>
  </si>
  <si>
    <t>978-966-2089-63-9</t>
  </si>
  <si>
    <t>Т-СВ-К-Р0001</t>
  </si>
  <si>
    <t xml:space="preserve">Раскрась меня, Данилка (раскраска-рисовалка)</t>
  </si>
  <si>
    <t xml:space="preserve">&lt;p&gt;Книжки серии «Раскрась меня» - это возможность для ребенка не только проявить художественные способности, но и познакомиться в доступной для малышей форме с библейскими историями. «Раскрась меня, Данилка» - история об Ионе.&lt;br /&gt;
Для детей дошкольного и младшего школьного возраста&lt;/p&gt;</t>
  </si>
  <si>
    <t>public://images/5682_b.jpg</t>
  </si>
  <si>
    <t>Т-СВ-К-Р0002</t>
  </si>
  <si>
    <t xml:space="preserve">Раскрась меня, Дашенька (раскраска-рисовалка)</t>
  </si>
  <si>
    <t xml:space="preserve">&lt;p&gt;Книжки серии «Раскрась меня» - это возможность для ребенка не только проявить художественные способности, но и познакомиться в доступной для малышей форме с библейскими историями. «Раскрась меня, Дашенька» - история о потерянной овечке.&lt;br /&gt;
Для детей дошкольного и младшего школьного возраста&lt;/p&gt;</t>
  </si>
  <si>
    <t>public://images/5683_b.jpg</t>
  </si>
  <si>
    <t>Т-СВ-К-Р0004</t>
  </si>
  <si>
    <t xml:space="preserve">Раскрась меня, Максимка (раскраска-рисовалка)</t>
  </si>
  <si>
    <t xml:space="preserve">&lt;p&gt;Книжки серии «Раскрась меня» - это возможность для ребенка не только проявить художественные способности, но и познакомиться в доступной для малышей форме с библейскими историями. «Раскрась меня, Максимка» - история о потопе.&lt;br /&gt;
Для детей дошкольного и младшего школьного возраста&lt;/p&gt;</t>
  </si>
  <si>
    <t>public://images/5685_b.jpg</t>
  </si>
  <si>
    <t>Т-СВ-К-Р0005</t>
  </si>
  <si>
    <t xml:space="preserve">Раскрась меня, Машенька (раскраска-рисовалка)</t>
  </si>
  <si>
    <t xml:space="preserve">&lt;p&gt;Книжки серии «Раскрась меня» - это возможность для ребенка не только проявить художественные способности, но и познакомиться в доступной для малышей форме с библейскими историями. «Раскрась меня, Машенька» - история о&amp;nbsp;Марфе и Марии.&lt;br /&gt;
Для детей дошкольного и младшего школьного возраста&lt;/p&gt;</t>
  </si>
  <si>
    <t>public://images/5681_b.jpg</t>
  </si>
  <si>
    <t>Т-СВ-К-Р0006</t>
  </si>
  <si>
    <t xml:space="preserve">Раскрась меня, Павлик (раскраска-рисовалка)</t>
  </si>
  <si>
    <t xml:space="preserve">&lt;p&gt;Книжки серии «Раскрась меня» - это возможность для ребенка не только проявить художественные способности, но и познакомиться в доступной для малышей форме с библейскими историями. «Раскрась меня, Павлик» - история об ослике, на котором ехал Иисус.&lt;br /&gt;
Для детей дошкольного и младшего школьного возраста&lt;/p&gt;</t>
  </si>
  <si>
    <t>public://images/5686_b.jpg</t>
  </si>
  <si>
    <t xml:space="preserve">Раскрась меня, Катюша (раскраска-рисовалка)</t>
  </si>
  <si>
    <t xml:space="preserve">&lt;p&gt;Книжки серии «Раскрась меня» - это возможность для ребенка не только проявить художественные способности, но и познакомиться в доступной для малышей форме с библейскими историями. «Раскрась меня, Катюша» - рождественская история.&lt;br /&gt;
Для детей дошкольного и младшего школьного возраста&lt;/p&gt;</t>
  </si>
  <si>
    <t>public://images/5684_b.jpg</t>
  </si>
  <si>
    <t>Т-СВ-К-Н0001</t>
  </si>
  <si>
    <t xml:space="preserve">На склоне дня. Том 2</t>
  </si>
  <si>
    <t xml:space="preserve">&lt;p&gt;Стихи, написанные в стол (в трёх томах).&amp;nbsp;&lt;/p&gt;
&lt;p&gt;От избытка сердца.&lt;/p&gt;
&lt;p&gt;Скрипнув половицей, на крыльцо я вышел, И мне в ноги пала первая звезда…&lt;br /&gt;
Это правда, Боже, нету правды выше: От избытка сердца говорят уста.&lt;/p&gt;
&lt;p&gt;От избытка сердца запахом сирени, Мнится, затопило мир до грани дней,&lt;br /&gt;
И как не бывало у меня мигрени От избытка сердца утренних кровей.&lt;/p&gt;
&lt;p&gt;Боже Всемогущий, ласковый и строгий, Разве Ты не слышишь песню с моих уст?&lt;br /&gt;
Это благодарно о Твои пороги Бьётся моё сердце от избытка чувств.&lt;/p&gt;
&lt;p&gt;Потому что в мире, полном лжи кровавой, Как ни трудно было, понял я давно:&lt;br /&gt;
Только Божьей волей, только Божьей славой И избытком сердца выжить нам дано.&lt;br /&gt;
18 марта 2003 г.&lt;/p&gt;</t>
  </si>
  <si>
    <t>public://images/5677_b.jpg</t>
  </si>
  <si>
    <t>978-3-944772-25-7</t>
  </si>
  <si>
    <t>Т-СВ-К-П0009</t>
  </si>
  <si>
    <t xml:space="preserve">ПРОПАВШИЕ. К. Рой</t>
  </si>
  <si>
    <t xml:space="preserve">&lt;p&gt;Почему стоит &lt;strong&gt;купить книгу Кристины Рой «Пропавшие»&lt;/strong&gt;?&lt;/p&gt;
&lt;p&gt;В книгах Кристины Рой часто показывается разница между следованием мертвым церковным традициям и живой христианской верой.&lt;br /&gt;
Героиня этого рассказа, Ева, доведенная до отчаяния в доме свекрови, которая называет себя христианкой, решает покончить с этой тяжелой жизнью и уйти туда, где находится ее маленькая умершая дочь. Ее останавливает Бог, посылая помощь и утешение через Своих верных слуг.&lt;/p&gt;
&lt;h2&gt;Оглавление:&lt;/h2&gt;
&lt;p&gt;От издателей Г. Лимаренко. Дорога в Небо.&lt;br /&gt;
Вступительная статья&lt;br /&gt;
Принятые в книге сокращения&lt;br /&gt;
Глава 1 - Глава 26&amp;nbsp;&lt;/p&gt;</t>
  </si>
  <si>
    <t>public://images/3844_b.jpg</t>
  </si>
  <si>
    <t>978-5-93829-059-4</t>
  </si>
  <si>
    <t xml:space="preserve">&lt;p&gt;Почему стоит &lt;strong&gt;купить книгу Кристины Рой «Пробуждение»&lt;/strong&gt;?&lt;/p&gt;
&lt;p&gt;Повесть «Пробуждение» рассказывает о событиях в жизни словацкой деревни 10 - 20 гг. XX века. Возродить народ, объятый глубоким духовным сном, можно только путем приобщения его к изучению Священного Писания. После обретения словаками политических свобод Библия становится доступной каждому деревенскому жителю. На фоне трогательных житейских историй автор описывает внутреннее пробуждение своих героев, впервые столкнувшихся с живым словом Бога.&lt;/p&gt;
&lt;h2&gt;Оглавление:&lt;/h2&gt;
&lt;p&gt;От издателей&lt;br /&gt;
Глава 1 - Глава 20&lt;/p&gt;</t>
  </si>
  <si>
    <t>public://images/3845_b.jpg</t>
  </si>
  <si>
    <t>5-93829-024-4</t>
  </si>
  <si>
    <t>Т-СВ-К-М0002</t>
  </si>
  <si>
    <t>МЕЧТАТЕЛИ</t>
  </si>
  <si>
    <t xml:space="preserve">&lt;p&gt;Почему стоит &lt;strong&gt;купить книгу Кристины Рой «Мечтатели»&lt;/strong&gt;?&lt;/p&gt;
&lt;p&gt;Жизнь крестьян в Дубравке шла своим чередом, пока с военной службы не вернулся Степан Хратский. Он принес односельчанам свет веры в Христа и раскрыл им глаза на настоящую христианскую жизнь. О трудной борьбе старого с новым, об исходе долгой духовной войны рассказывает эта повесть. Главным оружием «мечтателей» в такой войне является их деятельная любовь к Богу и ближним.&lt;/p&gt;
&lt;h2&gt;Оглавление:&lt;/h2&gt;
&lt;p&gt;От издателей Г. Лимаренко. Дорога в Небо.&lt;br /&gt;
Вступительная статья&lt;br /&gt;
Принятые в книге сокращения&lt;br /&gt;
Глава 1. В Дубравке&amp;nbsp;&lt;br /&gt;
Глава 2. Мечтатели&amp;nbsp;&lt;br /&gt;
Глава 3. Встреча&amp;nbsp;&lt;br /&gt;
Глава 4. Добрый самарянин&amp;nbsp;&lt;br /&gt;
Глава 5. Товарищи&amp;nbsp;&lt;br /&gt;
Глава 6. Ради Христа&amp;nbsp;&lt;br /&gt;
Глава 7. Страдание&amp;nbsp;&lt;br /&gt;
Глава 8. Весна идёт&amp;nbsp;&lt;br /&gt;
Глава 9. В пути&amp;nbsp;&lt;br /&gt;
Глава 10. Собрание&amp;nbsp;&lt;br /&gt;
Глава 11. Возвращение&amp;nbsp;&lt;br /&gt;
Глава 12. Гость&amp;nbsp;&lt;br /&gt;
Глава 13. Незнакомец&amp;nbsp;&lt;br /&gt;
Глава 14. Неожиданное открытие&amp;nbsp;&lt;br /&gt;
Глава 15. В гостях&amp;nbsp;у пастора&amp;nbsp;&lt;br /&gt;
Глава 16. Церковные дела&amp;nbsp;&lt;br /&gt;
Глава 17. Любовь, скорбь и победа&amp;nbsp;&lt;br /&gt;
Глава 18. Барон Рейнер&lt;br /&gt;
Глава 19. Друг и отец&amp;nbsp;&lt;br /&gt;
Глава 20. До свидания!&amp;nbsp;&lt;/p&gt;</t>
  </si>
  <si>
    <t>public://images/3846_b.jpg</t>
  </si>
  <si>
    <t>5-93829-036-8</t>
  </si>
  <si>
    <t>Т-СВ-К-С0001</t>
  </si>
  <si>
    <t xml:space="preserve">С НИМ БЫЛ БОГ</t>
  </si>
  <si>
    <t xml:space="preserve">&lt;p&gt;Почему стоит &lt;strong&gt;купить книгу Кристины Рой «С ним был Бог»&lt;/strong&gt;?&lt;/p&gt;
&lt;p&gt;В этой книге оживают герои библейской истории об Иосифе и его братьях. Автор рассказывает о сокровенных мыслях и переживаниях известных персонажей. Размышления о духовном преображении Иосифа, описание его внутренней борьбы помогают читателю глубже понять смысл того, что происходит в его собственной жизни и предостерегают от ошибок.&lt;/p&gt;
&lt;p&gt;В чем же причина столь острого интереса в современной России к творчеству христианской писательницы из Словакии, жившей на рубеже XIX-XX веков? Думается, их несколько. В первую очередь — общий недостаток художественной христианской литературы. Важ­ную роль при этом играет простота и незамысловатость сюжетов, соединенная с глубокой мудростью автора в понимании скрытых пружин человеческой судьбы и конечного предназначения нашего пребывания на земле. Читатель рубежа веков — времени драматического и кризисного — с особым интересом воспринимает веру словацкой писательницы в творческие возможности человека, который утверждает себя вопреки трагическим обстоятельствам, наперекор несчастьям. Будучи христианской писательницей,&amp;nbsp;К.Рой постоянно подчеркивает, что «в жизни детей Божьих чудесным образом проявляются Господне попечение, покровительство и милость, от колыбели и до того чудного мгновения, когда в душе раздается: "Да будет свет!"».&lt;br /&gt;
Надеемся, все перечисленные выше особенности повестей и рассказов Кристины Рой по достоинству будут оценены нашим читателем, найдя благодарный отклик в его душе.&lt;/p&gt;
&lt;h2&gt;Оглавление:&lt;/h2&gt;
&lt;p&gt;От издателей&lt;br /&gt;
Т. Лимаренко. Дорога в Небо.&lt;br /&gt;
Вступительная статья&lt;br /&gt;
Принятые в книге сокращения&lt;br /&gt;
Предисловие автора&lt;br /&gt;
Счастливое детство&lt;br /&gt;
Продан в рабство&lt;br /&gt;
Десятикратное возмездие&lt;br /&gt;
Черное пятно&lt;br /&gt;
Победа&lt;br /&gt;
Непостижимые пути Божьи&lt;br /&gt;
Свет во мраке&lt;br /&gt;
Преодоление&lt;br /&gt;
Золотой сосуд&lt;br /&gt;
Благословенная жизнь&lt;br /&gt;
Сбывшийся сон&lt;br /&gt;
Печальное возвращение&lt;br /&gt;
Снова в Египет&lt;br /&gt;
Последнее испытание&lt;br /&gt;
Торжественный момент&lt;br /&gt;
Радостная весть&lt;br /&gt;
На пути к Иосифу&lt;br /&gt;
Спасение&lt;br /&gt;
Тоска по родине&lt;br /&gt;
Великое воздаяние&lt;br /&gt;
Благословение&lt;br /&gt;
Завершение воспитания&lt;/p&gt;</t>
  </si>
  <si>
    <t>public://images/3843_b.jpg</t>
  </si>
  <si>
    <t>978-5-93829-057-0</t>
  </si>
  <si>
    <t>Т-СВ-К-С0006</t>
  </si>
  <si>
    <t>СЧАСТЬЕ</t>
  </si>
  <si>
    <t xml:space="preserve">&lt;p&gt;Почему стоит &lt;strong&gt;купить книгу Кристины Рой «Счастье»&lt;/strong&gt;?&lt;/p&gt;
&lt;p&gt;Герои этой повести — братья Павел и Андрей — живут душа в душу. Но их отношения подвергаются трудному испытанию, когда оба они влюбляются в одну девушку. От верующего человека они узнают о Христе и решают следовать за Спасителем. Но как быть с чувствами? Восстановится ли их братская любовь?&lt;br /&gt;
Эта история рассказывает о пути к настоящему счастью.&lt;/p&gt;</t>
  </si>
  <si>
    <t>public://images/3837_2_b.jpg</t>
  </si>
  <si>
    <t>5-93829-023-6</t>
  </si>
  <si>
    <t>Т-СВ-К-Ж0001</t>
  </si>
  <si>
    <t xml:space="preserve">ЖИЗНЬ НАЧИНАЕТСЯ. К. Рой</t>
  </si>
  <si>
    <t xml:space="preserve">&lt;p&gt;Почему стоит &lt;strong&gt;купить книгу Кристины Рой &lt;span style="font-size:12.0pt"&gt;&lt;span style="line-height:115%"&gt;&lt;span style="font-family:&amp;quot;Calibri&amp;quot;,sans-serif"&gt;«&lt;/span&gt;&lt;/span&gt;&lt;/span&gt;Жизнь начинается&lt;span style="font-size:12.0pt"&gt;&lt;span style="line-height:115%"&gt;&lt;span style="font-family:&amp;quot;Calibri&amp;quot;,sans-serif"&gt;»&lt;/span&gt;&lt;/span&gt;&lt;/span&gt;&lt;/strong&gt;?&lt;/p&gt;
&lt;p&gt;В небольшую словацкую деревню вернулся с войны бывший солдат Мартын Запола. Чтобы добраться домой из плена он прошел два континента, преодолел тысячи километров, побывал в далекой Сибири и Японии… Но дома его ждало страшное разочарование — извещенная о его гибели жена вышла замуж за другого человека. Это едва не стоило Мартыну жизни, если бы не вмешательство сельского учителя и нашего Небесного Отца, Который для каждого человека предначертал особенный путь в этом мире.&lt;/p&gt;</t>
  </si>
  <si>
    <t>public://images/3840_b.jpg</t>
  </si>
  <si>
    <t>5-93829-026-0</t>
  </si>
  <si>
    <t xml:space="preserve">ТО, ЧТО ПРЕБЫВАЕТ ВЕЧНО</t>
  </si>
  <si>
    <t xml:space="preserve">&lt;p&gt;Почему стоит &lt;strong&gt;купить книгу Кристины Рой &lt;span style="font-size:12.0pt"&gt;&lt;span style="line-height:115%"&gt;&lt;span style="font-family:&amp;quot;Calibri&amp;quot;,sans-serif"&gt;«То, что пребывает вечно&lt;/span&gt;&lt;/span&gt;&lt;/span&gt;&lt;span style="font-size:12.0pt"&gt;&lt;span style="line-height:115%"&gt;&lt;span style="font-family:&amp;quot;Calibri&amp;quot;,sans-serif"&gt;»&lt;/span&gt;&lt;/span&gt;&lt;/span&gt;&lt;/strong&gt;?&lt;/p&gt;
&lt;p&gt;Девушку любили двое, а она стала женой третьего… Обычная love-story? Наверное, именно так все и было бы, не выйди этот сюжет из под пера словацкой писательницы Кристины Рой. Обыденный мир человеческих отношений в ее книгах всегда бывает углублен третьим, вертикальным измерением. Вот и в жизни каждого из героев этой повести однажды происходит встреча с Богом. Встреча, которая переворачивает душу, меняет привычное течение жизни, разрушает людские мечты о земном счастье, чтобы взамен дать «То, что пребывает вечно».&lt;br /&gt;
Перевод со словацкого.&lt;/p&gt;</t>
  </si>
  <si>
    <t>public://images/3836_b.jpg</t>
  </si>
  <si>
    <t>978-5-93829-064-8</t>
  </si>
  <si>
    <t>Т-СВ-К-Т0002</t>
  </si>
  <si>
    <t>Туман</t>
  </si>
  <si>
    <t xml:space="preserve">&lt;p&gt;«Так, чего же моя душа желает? — задумалась Алена. Ее душа желала одного -&amp;nbsp;чтобы преследовавший ее бандюга оставил ее,&amp;nbsp;наконец, в покое. Все началось с безобидного желания бывать на&amp;nbsp;свежем воздухе, благо, стоит золотая осень, и воздух об этой&amp;nbsp;поре, как говорят знающие люди, свеж и приятен»...&lt;br /&gt;
История о девушке, которая проходя через тяжелые испытания&amp;nbsp; и&amp;nbsp;преследования преступника, нашла&amp;nbsp;Бога и встретила&amp;nbsp;любимого.&lt;/p&gt;
&lt;p&gt;«&lt;em&gt;Кто-то стучал - тихо, осторожно, но настойчиво. Алена прислушалась.&lt;br /&gt;
Стук доносился из прихожей, стучали во входную дверь. Алена встала и тихонько направилась в прихожую.&lt;br /&gt;
В квартире темно - видимо, уже очень поздно и фонари на улице не горят, поэтому так темно. Алена пытается нащупать рукой дверной проем, потому что в прихожую надо пройти через комнату, в которой спит Светик. Но проема она не находит - рука везде встречает прохладную, гладкую поверхность стены. Алена помнит, что с вечера дверь между смежными комнатами была открыта, но сейчас ее нет.&lt;/em&gt;»&lt;/p&gt;
&lt;p&gt;&lt;em&gt;Оглавление:&lt;/em&gt;&lt;/p&gt;
&lt;p&gt;Глава 1 - Глава 18&lt;br /&gt;
Эпилог&lt;/p&gt;</t>
  </si>
  <si>
    <t>public://images/scan0002_7.jpg</t>
  </si>
  <si>
    <t>966-96449-3-3</t>
  </si>
  <si>
    <t xml:space="preserve">HOLY BIBLE (Revised Standard Version Bibles)</t>
  </si>
  <si>
    <t xml:space="preserve">&lt;p&gt;A readable and literally accurate modern English translation.&lt;br /&gt;
Remains a favourite translation for many Christians.&lt;br /&gt;
Enjoys wide acceptance and support from many denominations.&lt;br /&gt;
Easy understood because it us uses simple and enduring words.&lt;/p&gt;
&lt;p&gt;&lt;em&gt;Особенности издания:&lt;/em&gt;&lt;/p&gt;
&lt;p&gt;- малый формат&lt;br /&gt;
- рисовая бумага&lt;br /&gt;
- язык&amp;nbsp;издания: английский&lt;/p&gt;</t>
  </si>
  <si>
    <t>public://images/6336_b.jpg</t>
  </si>
  <si>
    <t>978-0-564-09743-2</t>
  </si>
  <si>
    <t>Т-ЕР-К-Д0004</t>
  </si>
  <si>
    <t xml:space="preserve">ДЫРА В НАШЕЙ СВЯТОСТИ/ Как навести мосты между любовью к Евангелию и стремлением к благочестию</t>
  </si>
  <si>
    <t xml:space="preserve">&lt;h3&gt;Купить книгу Кевина Деянга «Дыра в нашей святости»&lt;/h3&gt;
&lt;p&gt;Когда-то святость была центральным компонентом следования за Христом. Но для многих современных верующих христианская жизнь — это не намного больше, чем праздник дешевой благодати и псевдосвободы с высоким уровнем терпимости к греху. В книге автор указывает нам на непопулярную, но удивительно освобождающую истину о том, что Бог свят, и что Он ожидает, чтобы мы были святы. Кевин Деянг напоминает, что мы должны в силе Духа стремиться к святости, которая является плодом нашего союза с Христом. «Дыра в нашей святости» приглашает нас поразмышлять на тему, которая чрезвычайно важна для текущего диалога о радости и борьбе в христианской жизни. Кевин предлагает идеально сбалансированный взгляд на закон и благодать без привкуса законничества. В этой книге нет советов из разряда «старайся лучше»&amp;nbsp;и «верь сильнее», и она не только вызывает у читателя желание быть святым, но и рождает надежду, что быть святым возможно.&lt;/p&gt;</t>
  </si>
  <si>
    <t>public://images/scan0002_4.jpg</t>
  </si>
  <si>
    <t>978-985-7193-37-0</t>
  </si>
  <si>
    <t xml:space="preserve">Толковая Библия Лопухина с иллюстрациями Гюстава Доре</t>
  </si>
  <si>
    <t xml:space="preserve">&lt;h3&gt;Толковая Библия Лопухина. С иллюстрациями Гюстава Доре&lt;/h3&gt;
&lt;p&gt;По мнению автора этой книги А. П.Лопухина библейская история, изложенная понятно и доступно, может стать неисчерпаемым источником нравственного и исторического воспитания человека. Именно к этому и стремился создатель «Толковой Библии». И ему это удалось. В книге в популярной форме растолковывается сущность изложенных в священной истории фактов, объясняется их историческое значение. Доказывается, что библейские рассказы о сотворении человека, грехопадении, потопе, смешении языков имеют под собой реальную историческую основу. Все это помогает понять глубину и смысл Библейского Писания. Также в данном издании важнейшие моменты священной истории представлены в художественных образах, созданных знаменитым французским художником-иллюстратором Гюставом Доре (1832-1883). Многочисленные гравюры делают содержание книги еще более доступным и понятным.&lt;/p&gt;
&lt;h2&gt;Оглавление&lt;/h2&gt;
&lt;p&gt;&lt;em&gt;Предисловие&lt;br /&gt;
&lt;strong&gt;Библейская история Ветхого Завета. Период первый&lt;/strong&gt;&lt;br /&gt;
От Сотворения мира до потопа&lt;br /&gt;
Период второй&lt;br /&gt;
От потопа до Авраама&lt;br /&gt;
Период третий&lt;br /&gt;
От избрания Авраама до смерти Иосифа и заключения патриархальной эпохи&lt;br /&gt;
Период четвертый&lt;br /&gt;
От смерти Иосифа до смерти Моисея&lt;br /&gt;
Период пятый&lt;br /&gt;
От завоевания Земли обетованной до учреждения царской власти&lt;br /&gt;
Период шестой&lt;br /&gt;
От помазания царя до разделения царства Еврейского&lt;br /&gt;
Период седьмой&lt;br /&gt;
От разделения царства до разрушения храма Соломонова вавилонянами&lt;br /&gt;
Период восьмой&lt;br /&gt;
Времена вавилонского плена&lt;br /&gt;
Период девятый&lt;br /&gt;
Состояние ветхозаветной церкви от Ездры до Рождества Христова&lt;br /&gt;
Приложение 1&lt;br /&gt;
Дополнительные замечания по отдельным вопросам из Библейской истории Ветхого Завета&lt;/em&gt;&lt;/p&gt;
&lt;p&gt;&lt;em&gt;&lt;strong&gt;Библейская история Нового Завета&lt;/strong&gt;&lt;br /&gt;
Отдел первый&lt;br /&gt;
Воплощение Бога Слова.&lt;br /&gt;
Рождество, младенчество и отрочество Иисуса Христа&lt;br /&gt;
Отдел второй&lt;br /&gt;
Вступление Господа Иисуса Христа в дело открытого служенияна спасение рода человеческого&lt;br /&gt;
Отдел третий&lt;br /&gt;
Дела и учение Иисуса Христа от первой до второй Пасхи&lt;br /&gt;
Отдел четвертый&lt;br /&gt;
Дела и учение Иисуса Христа от второй до третьей Пасхи&lt;br /&gt;
Отдел пятый&lt;br /&gt;
Дела и учение Иисуса Христа от третьей Пасхи до торжественного входа Его в Иерусалим&lt;br /&gt;
Отдел шестой&lt;br /&gt;
Последние дни земной жизни Господа Иисуса Христа&lt;br /&gt;
Отдел седьмой&lt;br /&gt;
Церковь в Палестине до рассеяния христиан из Иерусалима&lt;br /&gt;
Отдел восьмой&lt;br /&gt;
Церковь среди язычников от обращения Савла до его мученичества в Риме&lt;br /&gt;
Отдел девятый&lt;br /&gt;
Завершение апостольского века&lt;br /&gt;
Приложение 2&lt;br /&gt;
Дополнительные замечания по отдельным вопросам из Библейской истории Нового Завета&lt;br /&gt;
Приложение 3&lt;/em&gt;&lt;/p&gt;</t>
  </si>
  <si>
    <t>public://images/5348_b.jpg</t>
  </si>
  <si>
    <t>978-5-699-96746-9</t>
  </si>
  <si>
    <t>Т-КН-К-И0002</t>
  </si>
  <si>
    <t xml:space="preserve">История анабаптизма. Радикальная реформация XVI века</t>
  </si>
  <si>
    <t xml:space="preserve">&lt;p&gt;470 лет назад, с провозглашения крещения по вере и образования первой общины Швейцарских братьев в Цюрихе, началось движение анабаптистов. Этот классический труд по истории анабаптизма известного историка Церкви Уильма Р. Эстепа (1920-2000) живым языком описывает хронологию возникновения и распространения учений и наследия этого течения в христианстве. Настоящее, третье по счету, издание «Истории анабаптизма» (The Anabaptist Story) было существенно пересмотрено и дополнено сведениями из многочисленных анабаптистских источников, увидевших свет за последние полстолетия, а также большого количества монографий и других научных трудов по анабаптизму, появившихся совсем недавно. Эстеп подвергает критике ряд положений, поддерживаемых современными историками, и предлагает новые подходы к исследованию анабапттистского движения.&lt;/p&gt;</t>
  </si>
  <si>
    <t>public://images/scan0006_1.jpg</t>
  </si>
  <si>
    <t>978-617-7248-60-5</t>
  </si>
  <si>
    <t>Т-КН-К-К0001</t>
  </si>
  <si>
    <t xml:space="preserve">КНИГИ НОВОГО ЗАВЕТА: ПРОСТО О СЛОЖНОМ</t>
  </si>
  <si>
    <t xml:space="preserve">&lt;p&gt;Иногда понимание Библии кажется непреодолимой задачей! Она такая большая и сложная! В&amp;nbsp;ней, в одной книге, вмещается шестьдесят шесть книг. Как было бы здорово, если бы кто-то разложил её для нас на небольшие куски! Что ж, доктор Джеймс И.Смит сделал именно это! В издании "Книги Нового Завета: просто о сложном»&amp;nbsp;Доктор Джеймс проводит нас через каждую книгу Нового Завета, раскрывая её содержание и значимость в динамике и честном подходе! Вне зависимости от того новичок ли вы в Библии, или бывалый учитель Слова, ясное мышление Смита, четкое письмо и глубина проникновения в суть значительно прибавят в вашем понимании Писания. Его использование ключей памяти, таблиц, списков и т.п. помогут на протяжении лет сохранить вам то, что вы узнаете, и возвращаться к этому источнику снова и снова.&lt;br /&gt;
Данная книга является пособием по изучению текста новозаветных книг. Детально рассматриваются структура каждой из книг Нового Завета, история, особенности, которые выделяют каждый текст среди других текстов Писания.&lt;br /&gt;
Автор предназначил эту книгу для тех, кто посещает воскресную школу или группу по изучению Библии, а также для тех, кто бросил занятия или не имел возможности их посещать. Пособие может быть интересным широкому кругу читателей, которые желают ближе познакомиться с информацией о библейских текстах.&lt;br /&gt;
&lt;br /&gt;
&lt;em&gt;&lt;strong&gt;Содержание&lt;/strong&gt;:&lt;/em&gt;&lt;br /&gt;
&lt;br /&gt;
Предисловие&lt;br /&gt;
Глава 1. Обзор библиотеки Нового Завета&lt;br /&gt;
ПЕРВАЯ СЕКЦИЯ. КНИГИ ОСНОВАНИЯ&lt;br /&gt;
Глава 2. Книги основания 1. Евангелие от Матфея, Евангелие от Марка&lt;br /&gt;
Глава 3. Книги основания 2. Евангелие от Луки, Евангелие от Иоанна&lt;br /&gt;
ВТОРАЯ СЕКЦИЯ. КНИГА-КАРКАС&lt;br /&gt;
Глава 4. Второй том Луки. Деяния Апостолов&lt;br /&gt;
ТРЕТЬЯ СЕКЦИЯ. КНИГИ ВЕРЫ&lt;br /&gt;
Глава 5. Евангелические послания. Римлянам и Галатам&lt;br /&gt;
Глава 6. Оборонительные послания. 1 и 2 Коринфянам&lt;br /&gt;
Глава 7. Послания о церкви. Ефесянам, Филиппийцам, Колоссянам&lt;br /&gt;
Глава 8. Эсхатологические послания. 1 и 2 Фессалоникийцам&lt;br /&gt;
Глава 9. Письма проповеднику. 1 и 2 Тимофею&lt;br /&gt;
Глава 10. Письма сотруднику и другу. Титу и Филимону&lt;br /&gt;
ЧЕТВЁРТАЯ СЕКЦИЯ. СФОКУСИРОВАННЫЕ КНИГИ&lt;br /&gt;
Глава 11. Письма евреям-христианам. Евреям и Иакова&lt;br /&gt;
Глава 12. Письма от апостола и брата. 1 и 2 Петра и Иуды&lt;br /&gt;
Глава 13. Письмо и две открытки. 1, 2 и 3 Иоанна&lt;br /&gt;
Глава 14. Видение на Патмосе. Откровение&lt;/p&gt;</t>
  </si>
  <si>
    <t>public://images/scan0002_3.jpg</t>
  </si>
  <si>
    <t>978-617-7517-03-9</t>
  </si>
  <si>
    <t>Т-КН-К-Э0001</t>
  </si>
  <si>
    <t xml:space="preserve">ЭВОЛЮЦИЯ: НАУКА ИЛИ РЕЛИГИЯ?</t>
  </si>
  <si>
    <t xml:space="preserve">&lt;p&gt;Дарвинскую теорию эволюции зачастую выдают за научно доказанный факт. Однако мало кто при этом знает, что у нее есть серьезные проблемы. Приводятся лишь доказательства, поддерживающие эту теорию, в то время как существует множество научных данных, ее опровергающих. Доминик Стэтхем доступным языком объясняет основные аргументы эволюционистов и раскрывает их основные проблемы. Он показывает, что наибольшая часть научных данных фактически соответствует библейскому описанию сотворения, придает читателям уверенности в Библии, как истинном откровении Бога о Его творении и Его отношениях с человечеством.&lt;br /&gt;
Эта книга превосходно излагает суть дебатов о происхождении жизни на нашей планете. Как опытный специалист, Доминик Стэтхем со знанием дела анализирует многочисленные доказательства как за, так и против эволюции и высказывает свое обоснованное мнение.&lt;/p&gt;</t>
  </si>
  <si>
    <t>public://images/scan0004_3.jpg</t>
  </si>
  <si>
    <t>978-617-7248-88-9</t>
  </si>
  <si>
    <t xml:space="preserve">Библия Геце новая (черная, в кожаной обложке, на молнии)</t>
  </si>
  <si>
    <t xml:space="preserve">&lt;h3&gt;&amp;nbsp;Библия Геце новая (черная, в кожаной обложке, на молнии)&lt;/h3&gt;
&lt;p&gt;Издание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&lt;h2&gt;Особенности издания:&lt;/h2&gt;
&lt;ul&gt;
&lt;li&gt;Синодальный перевод,&lt;/li&gt;
&lt;li&gt;каноническое издание,&lt;/li&gt;
&lt;li&gt;обложка из натуральнолй кожи,&lt;/li&gt;
&lt;li&gt;«золотой» обрез,&lt;/li&gt;
&lt;li&gt;«золотое» тиснение на обложке,&lt;/li&gt;
&lt;li&gt;молния,&lt;/li&gt;
&lt;li&gt;карты,&lt;/li&gt;
&lt;li&gt;приложения,&lt;/li&gt;
&lt;li&gt;2 закладки-ляссе,&lt;/li&gt;
&lt;li&gt;белая бумага.&lt;/li&gt;
&lt;/ul&gt;</t>
  </si>
  <si>
    <t>Геце</t>
  </si>
  <si>
    <t>public://images/gece-visson1.jpg</t>
  </si>
  <si>
    <t>П-БВ-Б-Б0032</t>
  </si>
  <si>
    <t xml:space="preserve">Библия Геце новая (черная, в обложке из винила, на молнии)</t>
  </si>
  <si>
    <t xml:space="preserve">&lt;h3&gt;&amp;nbsp;Библия Геце новая (черная, в обложке из винила, на молнии)&lt;/h3&gt;
&lt;p&gt;Издание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&lt;p&gt;&lt;em&gt;&lt;strong&gt;Особенности издания:&lt;/strong&gt;&lt;/em&gt;&lt;/p&gt;
&lt;p&gt;- Синодальный перевод,&lt;/p&gt;
&lt;p&gt;- каноническое издание,&lt;/p&gt;
&lt;p&gt;- обложка из винила,&lt;/p&gt;
&lt;p&gt;- «золотой» обрез,&lt;/p&gt;
&lt;p&gt;- «золотое» тиснение на обложке,&lt;/p&gt;
&lt;p&gt;- молния,&lt;/p&gt;
&lt;p&gt;- карты,&lt;/p&gt;
&lt;p&gt;- приложения,&lt;/p&gt;
&lt;p&gt;- 2 закладки-ляссе,&lt;/p&gt;
&lt;p&gt;- белая бумага.&lt;/p&gt;</t>
  </si>
  <si>
    <t>public://images/gece-visson5.jpg</t>
  </si>
  <si>
    <t xml:space="preserve">Библия Геце новая (синяя, в обложке из винила, на молнии)</t>
  </si>
  <si>
    <t xml:space="preserve">&lt;h3&gt;&amp;nbsp;Библия Геце новая (синяя, в обложке из винила, на молнии)&lt;/h3&gt;
&lt;p&gt;Издание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белого цвета.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&lt;p&gt;&lt;em&gt;&lt;strong&gt;Особенности издания:&lt;/strong&gt;&lt;/em&gt;&lt;/p&gt;
&lt;p&gt;- Синодальный перевод,&lt;/p&gt;
&lt;p&gt;- каноническое издание,&lt;/p&gt;
&lt;p&gt;- обложка из винила,&lt;/p&gt;
&lt;p&gt;- «золотой» обрез,&lt;/p&gt;
&lt;p&gt;- «золотое» тиснение на обложке,&lt;/p&gt;
&lt;p&gt;- молния,&lt;/p&gt;
&lt;p&gt;- карты,&lt;/p&gt;
&lt;p&gt;- приложения,&lt;/p&gt;
&lt;p&gt;- 2 закладки-ляссе,&lt;/p&gt;
&lt;p&gt;- белая бумага.&lt;/p&gt;</t>
  </si>
  <si>
    <t>public://images/gece-visson3.jpg</t>
  </si>
  <si>
    <t>П-БВ-Б-Б0029</t>
  </si>
  <si>
    <t xml:space="preserve">Библия Геце новая (коричневая, в обложке из винила, на молнии)</t>
  </si>
  <si>
    <t xml:space="preserve">&lt;h3&gt;&amp;nbsp;Библия Геце новая (коричневая, в обложке из винила, на молнии)&lt;/h3&gt;
&lt;p&gt;Издание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белого цвета.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&lt;p&gt;&lt;em&gt;&lt;strong&gt;Особенности издания:&lt;/strong&gt;&lt;/em&gt;&lt;/p&gt;
&lt;p&gt;- Синодальный перевод,&lt;/p&gt;
&lt;p&gt;- каноническое издание,&lt;/p&gt;
&lt;p&gt;- обложка из винила,&lt;/p&gt;
&lt;p&gt;- «золотой» обрез,&lt;/p&gt;
&lt;p&gt;- «золотое» тиснение на обложке,&lt;/p&gt;
&lt;p&gt;- молния,&lt;/p&gt;
&lt;p&gt;- карты,&lt;/p&gt;
&lt;p&gt;- приложения,&lt;/p&gt;
&lt;p&gt;- 2 закладки-ляссе,&lt;/p&gt;
&lt;p&gt;- белая бумага.&lt;/p&gt;</t>
  </si>
  <si>
    <t>public://images/gece-visson4.jpg</t>
  </si>
  <si>
    <t>П-БВ-Б-Б0031</t>
  </si>
  <si>
    <t xml:space="preserve">Библия Геце новая (черная, в твердой обложке, без молнии)</t>
  </si>
  <si>
    <t xml:space="preserve">&lt;p&gt;&lt;strong&gt;Библия Геце&lt;/strong&gt;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&lt;p&gt;Библия Геце снабжена пояснениями к каждой книге Библии и библейским указателем, позволяющим изучить основные события библейской истории. Библия Геце содержит большое число таблиц, исторические, географические, этнографические и другие очерки, фотографии Священной Земли и географические карты.&lt;/p&gt;
&lt;h2&gt;Особенности издания:&lt;/h2&gt;
&lt;ul&gt;
&lt;li&gt;Синодальный перевод,&lt;/li&gt;
&lt;li&gt;каноническое издание,&lt;/li&gt;
&lt;li&gt;твердая обложка,&lt;/li&gt;
&lt;li&gt;«золотое» тиснение на обложке,&lt;/li&gt;
&lt;li&gt;карты,&lt;/li&gt;
&lt;li&gt;приложения,&lt;/li&gt;
&lt;li&gt;2 закладки-ляссе,&lt;/li&gt;
&lt;li&gt;белая бумага.&lt;/li&gt;
&lt;/ul&gt;</t>
  </si>
  <si>
    <t>public://images/gece-visson6.jpg</t>
  </si>
  <si>
    <t>Т-СВ-К-П0004</t>
  </si>
  <si>
    <t xml:space="preserve">Последняя черта. Том 3</t>
  </si>
  <si>
    <t xml:space="preserve">&lt;p&gt;Босиком по росе&lt;/p&gt;
&lt;p&gt;Босиком по калёной росе&lt;br /&gt;
Я иду вдоль тоскующих ив.&lt;br /&gt;
Всполошила звезда карасей,&lt;br /&gt;
В зазеркалье пруда угодив.&lt;br /&gt;
&lt;br /&gt;
Эту ночь я запомню навек&lt;br /&gt;
И в грядущем увижу не раз,&lt;br /&gt;
Как с набухших бессонницей век&lt;br /&gt;
Моя юность осыпалась враз&lt;/p&gt;
&lt;p&gt;И, настырные хвори гоня,&lt;br /&gt;
Буду помнить всей кровью своей,&lt;br /&gt;
Как царевна - лягушка меня&lt;br /&gt;
Окликала из лунных морей,&lt;br /&gt;
&lt;br /&gt;
Как под шелест высокой ольхи&lt;br /&gt;
Проносились аллюром года,&lt;br /&gt;
Как ломились в окно и в стихи&lt;br /&gt;
Майских звёзд золотая орда.&lt;br /&gt;
&lt;br /&gt;
И уже, жизни чувствуя край,&lt;br /&gt;
Ни о чём я не буду жалеть...&lt;br /&gt;
Об одном попрошу: «Боже, дай&lt;br /&gt;
Мне в избытке души умереть».&lt;/p&gt;</t>
  </si>
  <si>
    <t>public://images/_poslednyaya_cherta-500x500.jpg</t>
  </si>
  <si>
    <t>978-3-944772-26-4</t>
  </si>
  <si>
    <t xml:space="preserve">НОВЫЙ ЗАВЕТ И ПСАЛТИРЬ</t>
  </si>
  <si>
    <t xml:space="preserve">&lt;h3&gt;Купить НОВЫЙ ЗАВЕТ И ПСАЛТИРЬ&lt;/h3&gt;
&lt;p&gt;Текст настоящего издания взят из юбилейного издания Библии. В юбилейном издании Библии включены все канонические книги Священного Писания в синодальном переводе. Текст разделен на отрывки и снабжен заголовками. Наиболее известные и часто цитируемые стихи выделенные полужирным шрифтом. Слова, внесенные переводчиками в текст для лучшего понимания, выделены&amp;nbsp;курсивом.&amp;nbsp;Синодальный перевод -&amp;nbsp;один из лучших и точнейших, но в нем много слов и словосочетаний, заимствованных из других языков: еврейского, арамейского и греческого - и, как правило, трудно понятных современному читателю. Эти слова и выражения сверены с оригиналом и заменены точными по смыслу эквивалентами или объяснены примечаниями в сноске.&lt;/p&gt;</t>
  </si>
  <si>
    <t>public://images/m350_z_90ff38c4_skanirovanie0001.jpg</t>
  </si>
  <si>
    <t>978-966-2089-21-9</t>
  </si>
  <si>
    <t>adasd</t>
  </si>
  <si>
    <t>123122312</t>
  </si>
  <si>
    <t>Т-СВ-К-Б0003</t>
  </si>
  <si>
    <t xml:space="preserve">Библия — это не миф</t>
  </si>
  <si>
    <t xml:space="preserve">&lt;h3&gt;Купить книгу Т. Трибелхорна «Библия — это не миф»&lt;/h3&gt;
&lt;p&gt;Все больше и больше старшеклассников и студентов отворачиваются от Бога и христианской веры… Они не в силах уберечь веру от тяжелой артиллерии «фактов», которыми бомбят их преподаватели, пытаясь доказать, что нет оснований считать Библию исторически точной. Эта книга показывает, что за такими заявками скрывается грубейшие искажения данных. Доктор Том Трибелхорн использует многолетний жизненный опыт и глубокое образование, полученное в Израиле, чтобы свести студентов (и их родителей) лицом к лицу с подлинными фактами. Удивительно, что среди наиболее ревностных защитников исторической достоверности Библии вы увидите не только христиан, но и учёных-агностиков, которые позволяют археологическим данным говорить самим за себя. Т. Трибелхорн утверждает, что Бог не требует от нас «слепой» веры; напротив, Он хочет, чтобы мы мыслили логически, с опорой на исторические сведения. Убедительные доводы, изложенные в этой книге, способны изменить вашу жизнь – и, возможно, спасти вашу веру, если у вас уже есть сомнения.&lt;/p&gt;</t>
  </si>
  <si>
    <t>public://images/scan0007_2.jpg</t>
  </si>
  <si>
    <t>978-966-2089-12-7</t>
  </si>
  <si>
    <t>Т-БИ-Б-Н0005</t>
  </si>
  <si>
    <t xml:space="preserve">Новый Завет малого формата</t>
  </si>
  <si>
    <t xml:space="preserve">&lt;h3&gt;Купить Новый Завет малого формата&lt;/h3&gt;
&lt;p&gt;В этом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 Слова, напечатанные курсивом, отсутствуют в оригинале, они вставлены для лучшего понимания перевода.&amp;nbsp;&lt;/p&gt;
&lt;p&gt;&lt;em&gt;Особенности издания:&lt;/em&gt;&lt;/p&gt;
&lt;ul&gt;
&lt;li&gt;мягкий переплет, гибкий шитый блок,&lt;/li&gt;
&lt;li&gt;малый формат,&lt;/li&gt;
&lt;li&gt;тонкая бумага цвета слоновой кости,&lt;/li&gt;
&lt;li&gt;крупный шрифт,&lt;/li&gt;
&lt;li&gt;закладка ляссе,&lt;/li&gt;
&lt;li&gt;карты.&lt;/li&gt;
&lt;/ul&gt;</t>
  </si>
  <si>
    <t>public://images/img_0953.jpg</t>
  </si>
  <si>
    <t>978-966-2089-52-3</t>
  </si>
  <si>
    <t>Т-БИ-Б-Н0006</t>
  </si>
  <si>
    <t xml:space="preserve">Новый Завет и Псалтирь большого формата</t>
  </si>
  <si>
    <t xml:space="preserve">&lt;h3&gt;Купить Новый Завет и Псалтирь большого формата&lt;/h3&gt;
&lt;p&gt;В этом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 Слова, напечатанные курсивом, отсутствуют в оригинале, они вставлены для лучшего понимания перевода.&amp;nbsp;&lt;/p&gt;
&lt;p&gt;&lt;em&gt;Особенности издания:&lt;/em&gt;&lt;/p&gt;
&lt;ul&gt;
&lt;li&gt;мягкий переплет, гибкий шитый блок,&lt;/li&gt;
&lt;li&gt;крупный формат,&lt;/li&gt;
&lt;li&gt;тонкая бумага цвета слоновой кости,&lt;/li&gt;
&lt;li&gt;очень&amp;nbsp;крупный шрифт,&lt;/li&gt;
&lt;li&gt;ляссе, карты.&lt;/li&gt;
&lt;/ul&gt;</t>
  </si>
  <si>
    <t>public://images/img_0954.jpg</t>
  </si>
  <si>
    <t>978-3-944772-66-0</t>
  </si>
  <si>
    <t xml:space="preserve">Сплетни. Как противостоять? Победа в войне с болтливым языком</t>
  </si>
  <si>
    <t xml:space="preserve">&lt;p&gt;Сплетни. Они везде — на Фейсбуке, на телевидении, в комнате отдыха и да, даже в наших церквях. Из-за того, что сплетни настолько распространены в нашем обществе, бывает трудно удержаться и не начать слушать или передавать слухи о делах других людей. Но что Бог говорит о сплетнях? И возможно ли следовать Его повелениям?&lt;br /&gt;
Книга «Сплетни. Как противостоять?»&amp;nbsp;расскажет вам не только о библейских предостережениях о сплетнях, но и том, как истина Евангелия может освободить от этого искушения.&amp;nbsp;Вопросы для обсуждения в группах помогут углубиться в теме.&lt;/p&gt;</t>
  </si>
  <si>
    <t>public://images/scan0010_0.jpg</t>
  </si>
  <si>
    <t>978-985-6853-27-5</t>
  </si>
  <si>
    <t>Т-КР-К-П0008</t>
  </si>
  <si>
    <t xml:space="preserve">Придите, поклонимся</t>
  </si>
  <si>
    <t xml:space="preserve">&lt;p&gt;Это уникальное пособие для каждого, кого интересует не просто принадлежность церкви, но принадлежность Богу; кого заботит не просто служение, но угождение Христу; кого устраивает не просто отсутствие серьезных грехов в жизни, но единство со своим Пастырем. Алексей Коломийцев демонстрирует, что настоящее христианство - это практика живого, осмысленного, радостного богопоклонения, начинающегося в Писании и пронизывающего все сферы жизни. Автор помогает ощутить вкус того, насколько кардинально истинное поклонение Творцу меняет жизнь и нас самих.&lt;/p&gt;</t>
  </si>
  <si>
    <t>public://images/scan0012_1.jpg</t>
  </si>
  <si>
    <t>978-57454182-73</t>
  </si>
  <si>
    <t xml:space="preserve">Библия в Синодальном переводе без неканонических книг. Средний формат (цвет чёрный)</t>
  </si>
  <si>
    <t xml:space="preserve">&lt;p&gt;В настоящем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Завета.&lt;br /&gt;
Слова, напечатанные курсивом, отсутствуют в оригинале, они вставлены для лучшего понимания перевода. Слова, напечатанные наклонным шрифтом, взяты из греческого перевода Библии III века до Р.Х.&lt;/p&gt;
&lt;h2&gt;Особенности издания:&lt;/h2&gt;
&lt;ul&gt;
&lt;li&gt;набор в 2 колонки&lt;/li&gt;
&lt;li&gt;указатель параллельных&amp;nbsp;мест посередине страницы&lt;/li&gt;
&lt;li&gt;таблица мер&lt;/li&gt;
&lt;li&gt;цветные географические&amp;nbsp;карты&lt;/li&gt;
&lt;li&gt;твердый переплет&lt;/li&gt;
&lt;li&gt;закладка ляссе&lt;/li&gt;
&lt;/ul&gt;
&lt;p&gt;Вы можете &lt;strong&gt;купить эту Библию&lt;/strong&gt;,&amp;nbsp;оформив заказ на нашем сайте.&lt;/p&gt;</t>
  </si>
  <si>
    <t>public://images/1414.jpg</t>
  </si>
  <si>
    <t>978-966-2089-46-2</t>
  </si>
  <si>
    <t>Т-КР-К-Ш0001</t>
  </si>
  <si>
    <t xml:space="preserve">Швейцарский кортеж</t>
  </si>
  <si>
    <t xml:space="preserve">&lt;p&gt;Все истории, описанные в данной книге, основаны на реальных событиях. Главным лицом некоторых из них является сам автор, Андрей Захарович Осельский, в других - он только сторонний наблюдатель, в третьих - лично был знаком с людьми, которые распахнули ему сердце с одной только целью - показать могущество Иисуса Христа, меняющего судьбы, мышление, ценности и саму жизнь человека.&lt;br /&gt;
В каждой истории вы найдете крупицу мудрости, которая, надеемся, отзовется в вашем сердце и поможет вам правильно поступить, реагировать на события или донести что-то доброе для других. И пусть это не всегда бывает просто, но зато всегда возможно с Господом!&lt;/p&gt;</t>
  </si>
  <si>
    <t>public://images/scan0010_1.jpg</t>
  </si>
  <si>
    <t>1-932247-12-2</t>
  </si>
  <si>
    <t xml:space="preserve">ОДНАЖДЫ В СОЧЕЛЬНИК</t>
  </si>
  <si>
    <t xml:space="preserve">&lt;p&gt;Почему стоит купить книгу &lt;strong&gt;Тамары Резник «Однажды в&amp;nbsp;Сочельник»&lt;/strong&gt;?&lt;/p&gt;
&lt;p&gt;Эта удивительная история из&amp;nbsp;жизни нашей современницы, простой девушки-христианки и&amp;nbsp;молодого мужчины совершенно из&amp;nbsp;другого криминального мира, который по&amp;nbsp;стечению сложившихся обстоятельств в&amp;nbsp;своей непростой и&amp;nbsp;безбожной жизни, врывается в&amp;nbsp;ее дом, угрожая оружием, не&amp;nbsp;оставит никого равнодушным. Что произошло с&amp;nbsp;героями повести «Однажды в&amp;nbsp;Сочельник» потом и&amp;nbsp;как изменила их эта встреча в&amp;nbsp;канун Рождества, вы узнаете, прочитав новую повесть Тамары Резниковой.&lt;/p&gt;
&lt;p&gt;&amp;nbsp;&lt;/p&gt;</t>
  </si>
  <si>
    <t>public://images/scan0012_2.jpg</t>
  </si>
  <si>
    <t>978-617-7517-24-4</t>
  </si>
  <si>
    <t xml:space="preserve">ЧТО ТАКОЕ НЕБЕСА?</t>
  </si>
  <si>
    <t xml:space="preserve">&lt;p&gt;&lt;em&gt;2-е издание&lt;/em&gt;&lt;/p&gt;
&lt;p&gt;«Что такое небеса?» — наверняка ваш маленький почемучка задает этот и добрую сотню других «детских» вопросов, на которые совсем не просто дать ответ. Ведь с юным исследователем мира трех или семи лет не поговоришь на языке богословских понятий, но его уже интересуют истины, понять которые пытается не одно поколение богословов. Американская писательница Кэтлин Лонг Бостром написала целую серию замечательных книжек в помощь родителям таких маленьких почемучек, а художник Елена Кухарик их проиллюстрировала. «Что такое небеса?» — очередная книжка серии.&amp;nbsp;&lt;/p&gt;
&lt;p&gt;&lt;em&gt;Книга предназначена для детей от 3 до 7 лет.&lt;/em&gt;&lt;/p&gt;
&lt;p&gt;&lt;br /&gt;
&lt;br /&gt;
&amp;nbsp;&lt;/p&gt;</t>
  </si>
  <si>
    <t>public://images/cover_what-about-heaven_1.jpg</t>
  </si>
  <si>
    <t xml:space="preserve">&lt;p&gt;Вы хотите научить своего ребенка молиться, а он спрашивает вас: «А что это такое — молитва?» Доходчиво объяснить ему это, а также ответить на многие другие вопросы о том, как, где, как долго и как часто нужно молиться, вам помогут автор и художник этой замечательной книжки.&amp;nbsp;&lt;/p&gt;
&lt;p&gt;&lt;em&gt;Книга предназначена для детей от 3 до 7 лет&lt;/em&gt;&lt;br /&gt;
&amp;nbsp;&lt;/p&gt;</t>
  </si>
  <si>
    <t>public://images/cover_what-about-prayer_1.jpg</t>
  </si>
  <si>
    <t>П-ПВН-К-С0002</t>
  </si>
  <si>
    <t xml:space="preserve">Свадебная часовня</t>
  </si>
  <si>
    <t xml:space="preserve">&lt;p&gt;Шестьдесят с лишним лет в свадебной часовне на окраине городка Хартс-Бенд в штате Теннесси царили пустота и безмолвие. Никто никогда не венчался в ней. Построенная Джимми Вестбруком для его возлюбленной Колетт Грир, она была святилищем его воспоминаний, памятником утраченной любви и свидетельством пережитой боли. Но с приездом в Хартс-Бенд молодого фотографа Тейлор Брэнсон у старой часовни появляется шанс исполнить наконец свое предназначение — стать местом, где соединяются навек любящие сердца.&lt;/p&gt;
&lt;p&gt;В предлагаемом вашему вниманию романе из серии «Свадебная коллекция» вас ждут две параллельно развивающиеся любовные истории — одна Джима и Колетт, продолжающаяся шесть с лишним десятилетий, другая Джека и Тейлор, только-только начавшаяся. Самым невероятным образом эти, казалось бы, не имеющие ничего общего истории пересекаются, и обе пары в конце концов оказываются под сводами таинственной и прекрасной свадебной часовни.&lt;br /&gt;
&lt;br /&gt;
&lt;br /&gt;
&amp;nbsp;&lt;/p&gt;</t>
  </si>
  <si>
    <t>public://images/cover_wedding-chapel.jpg</t>
  </si>
  <si>
    <t xml:space="preserve">БИБЛЕЙСКИЙ СПРАВОЧНИК ДЛЯ ЮНЫХ ИССЛЕДОВАТЕЛЕЙ. Предисловие Билли и Руфи Грехем</t>
  </si>
  <si>
    <t xml:space="preserve">&lt;p&gt;Возможно, вы покупаете эту книгу для юного исследователя, а может быть, вы и сами таковым являетесь. В любом случае, вы уже знаете, что Библия — потрясающая книга. Когда мы изучаем Библию и увлекаемся деталями отдельного события, нам очень легко потерять вид «общей картины». Эта книга поможет увидеть всю картину.&lt;br /&gt;
Вы увидите как через всю Библию нам открывается план Божий:&lt;br /&gt;
- план для израильского народа;&lt;br /&gt;
- план для приобретения всего человечества, прощения и вечной жизни;&lt;br /&gt;
- план лично для вас!&lt;/p&gt;
&lt;p&gt;Справочник поможет вам понять события, описанные в Библии. Линии времени покажут вам когда происходили события, а карты и иллюстрации — где. Когда вы узнаете библейские слова и обычаи, их значение — все это оживет&amp;nbsp;для вас единой картиной. Также вы познакомитесь с находками археологов, обнаруженных при раскопках в библейских землях. А карты и линии времени помогут вам увидеть связь между произошедшими событиями. Этот справочник — та книга, к которой вы будете обращаться снова и снова, по мере знакомства со Словом Божьим. Она поможет вам понять не только уже произошедшее, но и применить все это в своей жизни.&lt;br /&gt;
Библейский справочник будет полезен как для самостоятельного изучения Библии, так и для семейного разбора или группового изучения.&lt;/p&gt;</t>
  </si>
  <si>
    <t>public://images/2020-02-23-0008_0.jpg</t>
  </si>
  <si>
    <t>966-8182-19-7</t>
  </si>
  <si>
    <t xml:space="preserve">Неумирающая любовь</t>
  </si>
  <si>
    <t xml:space="preserve">&lt;p&gt;Будапешт, 1893-й год. Зажатый со всех сторон, разбушевавшейся толпой, малыш Иосиф Варда попадает под летящие в толпу кирпичи, один из которых обрывает его недолгую, земную жизнь. Капитан парохода Миклош Варда, безутешный отец, погибшего малыша, пылая гневом, обвиняет в его трагической гибели всех: старшего сына Стефана, корола Франца Иосифа и Всемогущего Бога. Стефан вынужден спасаться бегством от гнева своего отца. Пытаясь начать новую жизнь, Миклош перебирается в Америку. Он еще не знает, что величайшая доброта дочери Хардика, давнишнего приятеля Миклоша, привлечет в Мемфис и его старшего сына...&lt;/p&gt;</t>
  </si>
  <si>
    <t>public://images/2020-02-22-0022.jpg</t>
  </si>
  <si>
    <t>966-8182-52-9</t>
  </si>
  <si>
    <t xml:space="preserve">ВСЕ МОЕ ПРЕДЕЛЬНОЕ ГОСПОДУ. 366 вдохновляющих размышлений на каждый день</t>
  </si>
  <si>
    <t xml:space="preserve">&lt;h3&gt;Книга Освальда Чемберса ВСЕ МОЕ ПРЕДЕЛЬНОЕ ГОСПОДУ. 366 вдохновляющих размышлений на каждый день&lt;/h3&gt;
&lt;p&gt;Это одна из лучших книг для ежедневного чтения и размышления над Словом Божьим. Написанная почти 100 лет назад, она признана христианской классикой. Освальд Чемберс имел удивительный дар извлекать драгоценные жемчужины Слова и преподносить их в форме кратких размышлений. Данная книга для ежедневного чтения была составлена женой Чемберса на основе его лекций. В книге 366 разделов, каждый содержит стих из Библии и краткое размышление на тему этого стиха. Уделяя несколько минут ежедневно, вы будете насыщаться неподвластными времени истинами Библии.&lt;/p&gt;</t>
  </si>
  <si>
    <t>public://images/2020-02-22-0042.jpg</t>
  </si>
  <si>
    <t>966-8199-13-8</t>
  </si>
  <si>
    <t>Убежище</t>
  </si>
  <si>
    <t xml:space="preserve">&lt;h3&gt;Книга Корри Тен Бум «Убежище»&lt;/h3&gt;
&lt;p&gt;Корри Тен Бум была самой обыкновенной женщиной. Она жила в Нидерландах и работала часовщицей, даже не догадываясь, что в недалеком будущем ей суждено превратиться в героиню движения Сопротивления, выжить в гитлеровском концлагере, а впоследствии стать наиболее выдающейся евангелисткой ХХ-го века. Во время Второй мировой войны вся семья Корри рисковала жизнью, помогая евреям и подпольщикам из движения Сопротивления избежать ареста. За это им пришлось претерпеть ужасные испытания в нацистских лагерях смерти. Из всей семьи удалось выжить только Корри.&lt;br /&gt;
«Убежище» — захватывающая драматическая история о том, как Корри и ее близкие спасали жизни многих Божьих детей. Благодаря этой книге на протяжении тридцати пяти лет миллионы читателей из разных стран могли открывать для себя простую истину: нет в мире пропасти настолько глубокой, чтобы ее не способна была преодолеть Божья любовь.&lt;/p&gt;</t>
  </si>
  <si>
    <t>public://images/2676336_detail.jpg</t>
  </si>
  <si>
    <t>966-8182-87-1</t>
  </si>
  <si>
    <t xml:space="preserve">1001 удивительный факт, который следует знать о Библии</t>
  </si>
  <si>
    <t xml:space="preserve">&lt;p&gt;«1001 удивительный факт, который следует знать о Библии» освещает множество фактов и волнующих событий о самой влиятельной книге из всех написанных за историю человечества. Эта коллекция не состоит из 1001 «самого важного факта» или 1001 «лучшего факта» а даже не из того, что мы могли бы посчитать «наиболее важным для полного изучения Библии». Напротив, мы выбирали уникальные, малоизвестные и, возможно, не вынесенные на экзамен для получения научной степени вопросы по Библии. Однако то, что необходимо знать, есть в этой книге. Все факты были проверены и рассмотрены, но эта книга — не «исследовательское» издание. Напротив, она увлекательна и правдива.&lt;/p&gt;
&lt;p&gt;Если вы хотите сделать подарок своему неверующему или интересующемуся христианством другу, то мы советуем остановить свой выбор именно на&amp;nbsp;этой книге. Также, если вы занимаетесь организацией христианского досуга, эта книга поможет подготовить викторину, конкурс вопросов и&amp;nbsp;ответов и&amp;nbsp;т.&amp;nbsp;п.&lt;/p&gt;</t>
  </si>
  <si>
    <t>public://images/2020-02-22-0001.jpg</t>
  </si>
  <si>
    <t>966-8182-17-0</t>
  </si>
  <si>
    <t>Т-КН-К-И0001</t>
  </si>
  <si>
    <t xml:space="preserve">ИНСТРУМЕНТЫ ВРАЧА. В помощь библейскому душепопечителю</t>
  </si>
  <si>
    <t xml:space="preserve">&lt;p&gt;Духовные врачи — пасторы и лидеры церквей, душепопечители, наставники, лидеры малых групп, преподаватели... Вот ваш духовный стетоскоп, микроскоп, аптекарское дело и многое другое. Это пособие, включающее 37 практических инструментов, разработанных на основании учебника Великого Целителя — Библии, полностью готово для использования в вашем личном служении!&lt;br /&gt;
Пособие «Инструменты врача» — это&amp;nbsp;набор конкретных творческих инструментов, которые в процессе душепопечения должен использовать мудрый и талантливый целитель душ. Материал этой книги основан на ключевых богословских истинах и соответствующих отрывках Писания. Эти тщательно отобранные диагностические и лечебные средства должны постоянно находиться в медицинской сумке каждого духовного помощника.&lt;/p&gt;</t>
  </si>
  <si>
    <t>public://images/2020-02-22-0019.jpg</t>
  </si>
  <si>
    <t>966-96650-2-7</t>
  </si>
  <si>
    <t xml:space="preserve">Большая книга библейских поделок</t>
  </si>
  <si>
    <t xml:space="preserve">&lt;p&gt;Как закрепить библейский урок? Сделать поделку! Каждая из представленных в этой книге поделок демонстрирует какую-то библейскую историю, персонаж или принцип.&lt;br /&gt;
«Большая книга библейских поделок» содержит 100 инструкций для самоделок, которые вы сможете смастерить со своими детьми. Это можно сделать во время летнего лагеря, на уроке воскресной школы или в христианской школе. Также вы сможете занять досут детей дома.&lt;/p&gt;</t>
  </si>
  <si>
    <t>public://images/2020-02-23-0032.jpg</t>
  </si>
  <si>
    <t>966-8199-11-1</t>
  </si>
  <si>
    <t xml:space="preserve">Большая книга игр</t>
  </si>
  <si>
    <t xml:space="preserve">&lt;p&gt;Если вы хотите в процессе игры прививать своим воспитанникам библейские истины — эта книга для вас. Она содержит 200 веселых библейских игр для детей в возрасте от 6 до 12 лет.&lt;br /&gt;
«Большая книга библейских игр» поможет вам:&lt;/p&gt;
&lt;p&gt;- удержать интерес класса&lt;br /&gt;
- повторить библейские истории&lt;br /&gt;
- заучивать «золотые» стихи из Библии&lt;br /&gt;
- укажет на применение библейских истин в жизни&lt;br /&gt;
- поможет избежать проблем с дисциплиной в классе&lt;/p&gt;
&lt;p&gt;Эта книга в помощь всем, кто работает с детьми!&lt;/p&gt;
&lt;p&gt;&amp;nbsp;&lt;/p&gt;</t>
  </si>
  <si>
    <t>Игры</t>
  </si>
  <si>
    <t>public://images/2020-02-23-0035.jpg</t>
  </si>
  <si>
    <t>966-8199-10-3</t>
  </si>
  <si>
    <t>Т-КР-К-В0005</t>
  </si>
  <si>
    <t xml:space="preserve">ВОЗРОЖДЕНИЕ СЕРДЦА</t>
  </si>
  <si>
    <t xml:space="preserve">&lt;p&gt;На увлекательных занятиях по курсу «Возрождение сердца» вы узнаете много нового о любви Христа и получите Его личное приглашение! Совершая шестинедельное путешествие в «святая святых», где для вас приготовлены свадебне дары Небесного Жениха, вы постигнете глубину Божьей любви к Своему народу и поймете, как нежно и преданно Он любит вас такой, какая вы есть.&lt;/p&gt;
&lt;p&gt;- Откройте ценность мудрости древнееврейских традиций как непреходящих истин для современных женщин.&lt;br /&gt;
- Привычные образы малосольного огурца, зубной щетки и наждачной бумаги прольют свет на смысл Божьих таинств и намерений.&lt;br /&gt;
- Отдайте израненное сердце Тому, кто пожертвовал жизнью ради своей Невесты — церкви.&lt;/p&gt;
&lt;p&gt;Небесный поток Божьей благодати исцелит ваше сердце и восстановит способность любить и быть любимой.&lt;/p&gt;</t>
  </si>
  <si>
    <t>public://images/2020-02-23-0030_0.jpg</t>
  </si>
  <si>
    <t>978-966-2979-94-7</t>
  </si>
  <si>
    <t xml:space="preserve">СВОБОДА МАТЕРИ. Пять освобождающих принципов успешного материнства</t>
  </si>
  <si>
    <t xml:space="preserve">&lt;p&gt;Сталкиваясь с многообразием проблем, касающихся семейных отношений, воспитания детей, личной жизни, работы, повседневной занятости и стресса, многие женщины чувствуют себя уставшими и опустошенными. А разве можно достойно встретить трудности, когда внутри пустота? Гже же искать источник для пополнения своего эмоционального «сосуда любви»? Кто может восполнить потребности вашего сердца, чтобы дать вам силы надлежащим образом заботиться о своей семье?&lt;br /&gt;
В курсе изучения Библии «Свобода матери» Дениз Гленн предлагает вам открыть для себя Евангелие от Иоанна 15. Программа состоит из 8 уроков и предназначена для женщин любого возраста. На страницах своей книги, помимо углубленных теоретических занятий, Дениз делится трогательными историями из своей жизни, а также предлагает практические советы на каждый день. Занятия не оставят равнодушной ни одну женщину, и в процессе изучения вы сможете обнаружить, что материнство начинает приносить удовлетворение вместо разочарований. Какого бы возраста ни были ваши дети, в курсе&amp;nbsp;«Свобода матери» вы найдете основные библейские принципы, которые могут помочь обрести свободу и стать такой матерью, какой вы всегда мечтали быть. В то время, как эта книга не гарантирует мгновенного решения всех материнских проблем, она призвана донести до читательниц главную истину — Иисус пришел не только для того, чтобы помочь вам в этой жизни, а для того, чтобы СТАТЬ вашей жизнью!&lt;/p&gt;</t>
  </si>
  <si>
    <t>public://images/scan0017_0.jpg</t>
  </si>
  <si>
    <t>978-611-503-032-3</t>
  </si>
  <si>
    <t>Т-КР-К-М0001</t>
  </si>
  <si>
    <t xml:space="preserve">Милости нового утра: 365 размышлений о Евангелии благодати на каждый день</t>
  </si>
  <si>
    <t xml:space="preserve">&lt;h3&gt;Книга Дэвида Триппа Милости нового утра: 365 размышлений о Евангелии благодати на каждый день&lt;/h3&gt;
&lt;p&gt;Утро бывает непростым. Сытного завтрака и чашки крепкого кофе порой недостаточно. Для заряда бодрости на предстоящий день автор бестселлеров Пол Дэвид Трипп предлагает нечто гораздо большее, чем порция кофеина. Он хочет зарядить вас силой самого мощного источника бодрости и вдохновения: Евангелия. Забудьте о «модификации поведения» и мотивирующих афоризмах. Что нам действительно нужно, так это личная встреча с живым Богом, и Трипп это знает. Только тогда мы сможем каждый день уповать на Его благость, полагаться на Его милость и жить для Его славы.&lt;/p&gt;</t>
  </si>
  <si>
    <t>public://images/2020-02-24-0009_0.jpg</t>
  </si>
  <si>
    <t>978-617-7662-15-9</t>
  </si>
  <si>
    <t xml:space="preserve">ЧТО Я ХОТЕЛА БЫ ЗНАТЬ ДО ЗАМУЖЕСТВА. Не скрывая истины</t>
  </si>
  <si>
    <t xml:space="preserve">&lt;p&gt;Существуют темы, о которых мама не сможет говорить с вами открыто, а сестра, скорее всего, смущена не меньше вас самой. Итак, кто же должен поведать вам обо всем так, как оно есть на самом деле, и изложить всю правду?&lt;br /&gt;
Защитник семейных ценнностей Кэй Коулз Джеймс поднимает нелегкие вопросы и подробно повествует о бесчисленных удовольствиях, которые содержит в себе любовь длинной в целую жизнь. Если вы подумываете, готовитесь или полностью окунулись в супружество, откровенные комментарии Кэй помогут вам принять правильные решения по вопросам рождения и воспитания детей, ведения семейной бухгалтерии, правильного общения супругов, карьеры, секса и многих других. Это откровенный разговор о реальных взаимоотношениях.&lt;/p&gt;</t>
  </si>
  <si>
    <t>public://images/2020-02-22-0064.jpg</t>
  </si>
  <si>
    <t>966-8182-26-Х</t>
  </si>
  <si>
    <t>Т-IN-К-Б0001</t>
  </si>
  <si>
    <t xml:space="preserve">БОРЬБА С АНГЕЛОМ. Рассказ о любви, тяжелом недуге и уроках благодати</t>
  </si>
  <si>
    <t xml:space="preserve">&lt;p&gt;В своей книге «Борьба с ангелом: Рассказ о любви, тяжелом недуге и уроках благодати» Грег Лукас, офицер полиции в Западной Вирджинии, США, делится своей историей воспитания сына-инвалида и уроками, преподанными ему благодатью Бога. Он говорит о вопросах, которыми часто задаются люди, столкнувшиеся с подобной ситуацией. Почему Бог допускает тяжкие недуги? Как могут люди с ограниченными умственными способностями познать Бога? Почему Бог может долго не отвечать на молитвы? Автор подчёркивает, что есть только один недуг, который мешает человеку попасть на небо, —&amp;nbsp;грех, который живёт в наших сердцах. Книга предназначена не только для родителей детей с особенностями развития, но для каждого из нас, чтобы заново почувствовать вкус благости Божьей и евангельской благодати, пока мы ожидаем дня, когда этот испорченный мир будет исправлен.&lt;/p&gt;</t>
  </si>
  <si>
    <t>public://images/2020-02-22-0055.jpg</t>
  </si>
  <si>
    <t>978-617-7168-12-5</t>
  </si>
  <si>
    <t xml:space="preserve">КАК ПО-НАСТОЯЩЕМУ ЛЮБИТЬ СВОЕГО МУЖА/СВОЮ ЖЕНУ. Комплект из двух книг</t>
  </si>
  <si>
    <t xml:space="preserve">&lt;p&gt;«Прочти и действуй!» Эти книги не только для молодоженов, но и для женатых людей со стажем. Возможно, это самое положительное, что вы можете сделать в браке.&amp;nbsp;222 способа сказать «Я люблю тебя».&amp;nbsp;В этих простых для чтения книгах опытный эксперт по вопросам брака Норман Райт предлагает испытанные способы и дает хорошие советы, как развить романтические отношения в браке&amp;nbsp;и как их сохранить.&lt;/p&gt;
&lt;p&gt;Прекрасный подарок на бракосочетание и на любой семейный праздник.&lt;/p&gt;</t>
  </si>
  <si>
    <t>public://images/10672.750x0.jpg</t>
  </si>
  <si>
    <t xml:space="preserve">966-8182-08-1, 966-8182-09-Х</t>
  </si>
  <si>
    <t xml:space="preserve">Энн из Зеленых Крыш</t>
  </si>
  <si>
    <t xml:space="preserve">&lt;p&gt;Действие этого классического романа разворачивается в конце ХIX века. Одинокие брат и сестра преклонного возраста решают усыновить мальчика из сиротского приюта. Но из-за недоразумения под их крышу попадает девочка одиннадцати лет по имени Энн Ширли. Умная и живая Энн жаждет быть всем в радость. Новые родители всерьез принимаются за ее воспитание. Вместе с тем девочка растет, но в ней по-прежнему остаются ее детская непосредственность и прямота.&lt;/p&gt;</t>
  </si>
  <si>
    <t>public://images/2020-02-24-0001.jpg</t>
  </si>
  <si>
    <t>966-8199-12-Х</t>
  </si>
  <si>
    <t>Т-ЕЗ-К-1001У0002</t>
  </si>
  <si>
    <t xml:space="preserve">1001 удивительный факт, который следует знать о христианстве</t>
  </si>
  <si>
    <t xml:space="preserve">&lt;p&gt;Книга, которая не оставит равнодушным ни одного читателя. Она представляет собой яркий калейдоскоп из впечатляющих, удивительных и истинных фактов о христианстве. Некоторые из них малоизвестны широкому кругу читателей, другие – более известны. Но все они непременно оставят глубокий след в вашем сердце, утвердят вас в вере во Христа и вдохновят на труд и служение Господу.&lt;/p&gt;</t>
  </si>
  <si>
    <t>public://images/scan0017_1.jpg</t>
  </si>
  <si>
    <t>966-8182-33-2</t>
  </si>
  <si>
    <t>Т-ЕЗ-К-1001У0001</t>
  </si>
  <si>
    <t xml:space="preserve">1001 удивительный факт, который следует знать о Боге</t>
  </si>
  <si>
    <t xml:space="preserve">&lt;p&gt;Знаете ли вы, что... Искупитель — это одно из самых древних имен Бога? Что Бог на самом деле остановил солнце на небе, чтобы израильтяне выиграли битву? Или что понятие «Троица» не встречается в Библии, а впервые было использовано еще ранней Церковью?&lt;br /&gt;
Книга «1001 удивительные факт, который следует знать о Боге» полна уникальных, важных и незнакомых фактов о Боге. Краткое и доступное изложение делает информацию в этой книге интересной и легкой для восприятия даже для занятого читателя.&lt;/p&gt;</t>
  </si>
  <si>
    <t>public://images/scan0019_7.jpg</t>
  </si>
  <si>
    <t>966-8182-32-4</t>
  </si>
  <si>
    <t xml:space="preserve">Занимательная Библия</t>
  </si>
  <si>
    <t xml:space="preserve">&lt;p&gt;Книга «Занимательная Библия» в первую очередь призвана послужить подспорьем руководителям молодежи и учителям старших групп воскресных школ. Она поможет вам в организации молодежных служений и христианского досуга. Разделы «500 вопросов и ответов» и «Игры» помогут разнообразить молодежные общения, подготовить интересную программу для проведения браков, дней рождений и т.д. Раздел «Иллюстрации к проповедям» поможет молодым братьям при подготовке проповедей, сделает их более наглядными и запоминающимися.&lt;/p&gt;</t>
  </si>
  <si>
    <t>public://images/2020-02-23-0016.jpg</t>
  </si>
  <si>
    <t>966-8182-51-0</t>
  </si>
  <si>
    <t>Т-ЕЗ-К-Б0003</t>
  </si>
  <si>
    <t xml:space="preserve">Библейский тематический словарь</t>
  </si>
  <si>
    <t xml:space="preserve">&lt;p&gt;Около 1000 ключевых слов и примерно 7000 ссылок собраны под обложкой этого издания. Словарь настолько полный, что его можно считать энциклопедией. В то же время он очень компактен и удобен для ежедневного использования.&lt;br /&gt;
Данное издание поможет проповедникам, учителям библейских школ, студентам, всем изучающим Библию.&lt;/p&gt;</t>
  </si>
  <si>
    <t>public://images/2020-02-22-0009.jpg</t>
  </si>
  <si>
    <t>966-8182-01-4</t>
  </si>
  <si>
    <t xml:space="preserve">735 сложных вопросов Библии и ответы на них</t>
  </si>
  <si>
    <t xml:space="preserve">&lt;p&gt;Библия является самой важной книгой в мире. Христиане убеждены, что в Библии содержится совершенно надёжное и достоверное послание, переданное Господом через людей&amp;nbsp;— авторов Писания. В нашей культуре большинство людей относится к Библии с большим уважением. И, тем не менее, периодически критика Писания завладевает общественной мыслью.&lt;br /&gt;
Библия&amp;nbsp;— это заслуживающая доверия, необходимая книга. Это Писание, вдохновлённое Богом, несет в себе достоверную информацию. Будучи сам уверен в том, что Писание есть истинное откровение, автор стремился к тому, чтобы рассмотреть как можно больше вопросов, возражений и нападок, связанных с достоверностью этой книги.&lt;br /&gt;
Эта книга послужит хорошим подспорьем для христиан, которые действительно доверяют Библии и верят в то, что и на трудные вопросы есть ответы, даже если они еще не знают, где их искать.&lt;br /&gt;
«735 сложных вопросов Библии и ответы на них»&amp;nbsp;— это исчерпывающие ответы на ваши вопросы по Библии! В сокращённой, информационно-насыщенной форме автор дает ответы на несколько сотен наиважнейших вопросов, которые касаются Ветхого и Нового Заветов. Рассматривая всю Библию книгу за книгой, Лэрри Ричардс даёт ответы на эти вопросы. Более того, он комментирует те отрывки, что остаются тяжёлыми для понимания.&lt;br /&gt;
«735 сложных вопросов Библии и ответы на них»&amp;nbsp;— это книга для каждого, кто любит читать и исследовать Библию.&lt;/p&gt;</t>
  </si>
  <si>
    <t>public://images/scan0023_0.jpg</t>
  </si>
  <si>
    <t>966-8199-02-8</t>
  </si>
  <si>
    <t xml:space="preserve">Бурные воды. Книга 1</t>
  </si>
  <si>
    <t xml:space="preserve">&lt;p&gt;Эшли и Брюс Тимберлин — обычные 13-летние подростки. За исключением одного: они всегда найдут приключения на свои головы, куда бы они ни пошли. Желая дойти до конца и найти истину, они никогда не отступают. Слежка, погоня и... раскрытие преступления. Этим ребятам не приходится скучать!&lt;br /&gt;
В первой книге серии «Приключения у Красных скал», они отправляются в краткосрочное путешествие в горы и, как обычно, становятся участниками умопомрачительного приключения.&lt;/p&gt;</t>
  </si>
  <si>
    <t>public://images/2020-02-22-0062.jpg</t>
  </si>
  <si>
    <t>966-8182-70-7</t>
  </si>
  <si>
    <t xml:space="preserve">ДА БУДЕТ СВЕТ</t>
  </si>
  <si>
    <t xml:space="preserve">&lt;p&gt;Андерсонвилль, штат Джорджия, апрель 1864-го года. Капитан третьего Пенсильванского кавалерийского отряда Вильям Линден погиб при загадочных обстоятельствах в повстанческом тюремном лагере в конце войны. Это событие тяжело отразилось на слабом здоровье жены, умершей вскоре после полученного известия. Его дочь Дженни также нелегко пережила смерть отца. К тому же тот, кого она так ждала с войны, женился на другой женщине.&lt;br /&gt;
Боль, разочарование, ненависть — все смешалось в калейдоскопе чувств юной леди. Чтобы успокоиться, Дженни решила отыскать убийцу отца и отомстить. Однажды она случайно увидела в газете брачное объявление некоего Дэна Тайлера, который искал себе жену. Мисс Линден отправляется на Запад, собираясь выйти замуж за Тайлера, чтобы потом убить его.&lt;br /&gt;
Будет ли силен свет Божьей милости и любви осветить омраченное ненавистью, слепой яростью сердце несчастной девушки, чтобы полностью изменить ее жизнь?&lt;/p&gt;</t>
  </si>
  <si>
    <t>public://images/2020-02-23-0043.jpg</t>
  </si>
  <si>
    <t>966-8182-62-6</t>
  </si>
  <si>
    <t xml:space="preserve">Акушерка из Санкт-Петербурга</t>
  </si>
  <si>
    <t xml:space="preserve">&lt;p&gt;Царская Россия, 1914. Карина Пешкова мечтает вырваться из семейного загородного имения и поступить в училище, чтобы стать врачом. Но год за годом мечта девушки все больше отдаляется от нее, и мадемуазель Пешкова довольствуется тем, что помогает своей матери — еврейской акушерке.&lt;br /&gt;
Карина знакомится с российским высшим обществом и встречает полковника Александра Кронштадтского. Молодые люди сразу же почувствовали взаимную симпатию, но знают, что у них не может быть общего будущего. Алекс должен жениться на дочери генерала.&lt;br /&gt;
Однако когда обвинение в террористическом заговоре разъединяет семью Пешковых, Карина с матерью убегают в Санкт-Петербург. Охранка уверена, что девушка — революционерка. Александр рискует карьерой и жизнью, чтобы защитить девушку. Успеет ли он уберечь от ложных показаний — и признаться в любви?&lt;br /&gt;
Насыщенная историческими деталями, эта книга повествует об опасности, любви и Божьей верности, а также показывает красоту и безумие страны, которая вот-вот изменится навсегда...&lt;/p&gt;</t>
  </si>
  <si>
    <t>public://images/2020-02-22-0060.jpg</t>
  </si>
  <si>
    <t>966-8182-88-х</t>
  </si>
  <si>
    <t>Т-КР-К-10С0002</t>
  </si>
  <si>
    <t xml:space="preserve">10 СОВЕТОВ МОЕМУ СЫНУ НА ПОРОГЕ ВЗРОСЛОЙ ЖИЗНИ</t>
  </si>
  <si>
    <t xml:space="preserve">&lt;p&gt;В этой книге автор делится интересными подробностями своей семейной жизни, личным опытом и мудростью, данной Богом, чтобы помочь отцам научить своих сыновей стать действительно почтенными Божьими людьми. В книге рассматривается роль дисциплины, а также включены советы о том, как приобрести навыки, необходимые для супружеской жизни.&lt;/p&gt;</t>
  </si>
  <si>
    <t>public://images/2020-02-23-0039.jpg</t>
  </si>
  <si>
    <t>966-8182-12-х</t>
  </si>
  <si>
    <t>Т-КР-К-10С0001</t>
  </si>
  <si>
    <t xml:space="preserve">10 СОВЕТОВ МОЕЙ ДОЧЕРИ НА ПОРОГЕ ВЗРОСЛОЙ ЖИЗНИ</t>
  </si>
  <si>
    <t xml:space="preserve">&lt;p&gt;Руководствуясь своим опытом, мудростью Слова Божьего и советами других матерей, автор обращает ваше внимание на 10 важных истин и на то, как поделиться этой мудростью со своей дочерью. В книге вы найдете руководство, как воспитать в себе веру, проницательность, доверие и чистоту, приведены примеры из жизни женщин Библии. Анни Чэпмен искренне описывает все трудности и радости материнства, желая помочь исполнить вам эту трудную, но всегда выполнимую роль мамы.&lt;/p&gt;</t>
  </si>
  <si>
    <t>public://images/2020-02-23-0041.jpg</t>
  </si>
  <si>
    <t>966-8182-11-1</t>
  </si>
  <si>
    <t>Т-КР-К-В0001</t>
  </si>
  <si>
    <t xml:space="preserve">В ПОГОНЕ ЗА ВЕТРОМ. Размышления над Книгой Екклесиаста</t>
  </si>
  <si>
    <t xml:space="preserve">&lt;p&gt;Книга Екклесиаста на протяжении тысячелетий служит предметом богословских и философских споров. Некоторые мировоззренческие постулаты израильского царя вызывают недоумение и откровенно пугают. Данный труд – толкование книги Екклесиаста стих за стихом вперемешку с размышлениями автора. Это также попытка сформировать целостный взгляд на известное произведение Соломона, чтобы объяснить его сложности и кажущиеся противоречия.&lt;/p&gt;</t>
  </si>
  <si>
    <t>public://images/2021-04-19-0028.jpg</t>
  </si>
  <si>
    <t>978-5-6042852-6-8</t>
  </si>
  <si>
    <t>Т-КР-К-П0014</t>
  </si>
  <si>
    <t xml:space="preserve">ПОКЛОНЕНИЕ ВО ТЬМЕ. Размышления над книгой Иова</t>
  </si>
  <si>
    <t xml:space="preserve">&lt;p&gt;Данный труд написан о Книге Иова. Автор показывает, что Книга Иова говорит о таких темах, как поклонение, смысл жизни, надежда, отношение к испытаниям, понимание истинного милосердия. Только искренняя вера в Бога помогает преодолеть все трудности и потери.&lt;/p&gt;</t>
  </si>
  <si>
    <t>public://images/2021-04-19-0022.jpg</t>
  </si>
  <si>
    <t>978-5-9909405-4-3</t>
  </si>
  <si>
    <t>Т-КР-К-П0001</t>
  </si>
  <si>
    <t xml:space="preserve">ПАДАЯ С СЕДЬМОГО НЕБА И ДРУГИХ ВЫСОТ</t>
  </si>
  <si>
    <t xml:space="preserve">&lt;p&gt;Книга затрагивает то, что волнует подростков, и отвечает на самые актуальные для них вопросы. Здесь вы найдете 91 короткую историю для ежедневного чтения, автором которых является Лоррейн Питерсон. Она работала в тесном контакте с молодежью не только как учитель, но и как друг, и поэтому понимает их проблемы. Каждая глава предлагает вашему вниманию короткое размышление на определенную тему, небольшое место из Писания и несколько вопросов для исследования, чтобы помочь подросткам понять, как это применимо в их жизни и повседневных обстоятельствах.&lt;/p&gt;</t>
  </si>
  <si>
    <t>public://images/2020-02-22-0048.jpg</t>
  </si>
  <si>
    <t>0-87123-167-0</t>
  </si>
  <si>
    <t xml:space="preserve">Чарльз Финней</t>
  </si>
  <si>
    <t xml:space="preserve">&lt;p&gt;Данная книга — это уникальная история одного человека, через которого Бог спас не менее 500 000 душ. Когда Финней обратился к Богу в возрасте двадцати девяти лет, «дело Господне начало распространяться во всех направлениях и охватило весь город». Позднее это движение пробуждения перешло на всю восточную часть Соединенных Штатов, Англию и Шотландию. Люди массово обращались к Богу. Целые города приходили в движение. Клубы, пивные лавки и мирские заведения закрывались, а церкви в это время переполнялись людьми, ищущими Бога.&lt;br /&gt;
В этой книге вы найдете многочисленные свидетельства о том, как Бог сверхъестественным образом спасал людей бедных и богатых, знатных и неграмотных, преступников и правителей. Не удивительно, что имя Чарльза Финнея стоит в одном ряду с именами самых выдающихся евангелистов девятнадцатого века. Его лекции о пробуждении сегодня, спустя почти двести лет, остаются шедевром евангельской литературы. Автобиография Чарльза Финнея — это удивительная история жизни замечательного труженника Божьего, написанная его же рукой.&lt;/p&gt;</t>
  </si>
  <si>
    <t>public://images/2020-02-22-0044.jpg</t>
  </si>
  <si>
    <t>978-1-5323-0739-3</t>
  </si>
  <si>
    <t>Т-КР-К-Ж0003</t>
  </si>
  <si>
    <t xml:space="preserve">Жизнь Иисуса Христа и история первой церкви</t>
  </si>
  <si>
    <t xml:space="preserve">&lt;p&gt;Вот уже несколько поколений читателей по всему миру открыли для себя восторг знакомства с Божьим Словом на красочных страницах Библии в картинках. Внутри вас ждут важнейшие библейские истории в точном и живописном пересказе. Библия в картинках нравится всем, но особо любима юными читателями. Яркие и живые картинки в формате комиксов, легкий и понятный текст увлекут вас и наполнят восхищением перед самой потрясающей историей.&lt;/p&gt;
&lt;p&gt;Для дошкольного и младшего школьного возраста.&lt;/p&gt;</t>
  </si>
  <si>
    <t>public://images/2020-02-23-0010.jpg</t>
  </si>
  <si>
    <t>978-5-6040920-5-7</t>
  </si>
  <si>
    <t xml:space="preserve">БИБЛИЯ В КАРТИНКАХ</t>
  </si>
  <si>
    <t xml:space="preserve">&lt;p&gt;Вот уже несколько поколений читателей по всему миру открыли для себя восторг первого знакомства с Божьим Словом на красочных страницах Библии в картинках. Внутри вас ждут 233 важнейшие библейские истории, в точном и живописном пересказе. Библия в картинках нравится людям всех возрастов, но особенно любима юными читателями. Ярки и живые картинки в формате комиксов, легкий и понятный текст увлекут вас и наполнят восхищением перед самой потрясающей историей.&lt;/p&gt;
&lt;p&gt;Для дошкольного и младшего школьного возраста.&lt;/p&gt;</t>
  </si>
  <si>
    <t>public://images/2020-02-23-0012.jpg</t>
  </si>
  <si>
    <t>978-5-6040920-4-0</t>
  </si>
  <si>
    <t xml:space="preserve">ДЕТСКАЯ БИБЛИЯ АРАПОВИЧА И МАТТЕЛМЯКИ (малый формат)</t>
  </si>
  <si>
    <t xml:space="preserve">&lt;h3&gt;ДЕТСКАЯ БИБЛИЯ АРАПОВИЧА И МАТТЕЛМЯКИ (малый формат)&lt;/h3&gt;
&lt;p&gt;Это издание Стокгольмского интститута перевода Библии пользуется неизменной популярностью у читателей. На ней&amp;nbsp;выросло уже не одно поколение русскоязычных любителей Библии. Библейские истории в ней специально адаптированы&amp;nbsp;для детей. Длинные рассказы сокращены и упрощены.&amp;nbsp;Читайте эту книгу с любовью, вспоминайте описанные в ней события, храните библейские наставления в своем сердце. Пусть Слово Божие будет светильником ногам твоим и светом стезе твоей (см.: Пс.118:105).&amp;nbsp;Вместе с родителями дети имеют возможность&amp;nbsp;познакомиться с жизнью молодого Иисуса Христа, проповедовавшего на земле, услышать или прочитать о том, что было до Него, чем жизнь наполнилась по Его воскресении, каким будет «новое небо и новая земля».&amp;nbsp;&lt;/p&gt;
&lt;p&gt;Эта Детская Библия снабжена&amp;nbsp;большим количеством красочных цветных иллюстраций, с помощью которых детям&amp;nbsp; легче воспринимать услышанный материал.&lt;/p&gt;</t>
  </si>
  <si>
    <t>public://images/scan0026_0.jpg</t>
  </si>
  <si>
    <t xml:space="preserve">Обязанности родителей</t>
  </si>
  <si>
    <t xml:space="preserve">&lt;p&gt;Какую цель ставил перед собой Кулман, когда публиковал свой трактат? Если коротко, то он стремился привлечь внимание родителей к чрезвычайно ответственной задаче, стоящей перед ними: привести своих детей к благочестивой жизни. В этой книге автор изложил правила и упомянул о средствах, с помощью которых можно воспитывать детей в христианском духе ради Господа и спасения, которое Он дарует. Вот почему автор обращается с кратким, но серьёзным увещеванием по этому поводу к родителям и учителям, которые больше общаются с детьми, чем проповедники: стремитесь к тому, что хорошо для детских душ.&lt;/p&gt;</t>
  </si>
  <si>
    <t>public://images/scan0028_0.jpg</t>
  </si>
  <si>
    <t>978-966-2120-32-6</t>
  </si>
  <si>
    <t xml:space="preserve">1575 БИБЛЕЙСКИХ ВОПРОСОВ И ОТВЕТОВ</t>
  </si>
  <si>
    <t xml:space="preserve">&lt;p&gt;Автор вопросов — известный богослов, пастор и проповедник Болеслав Геце. В свое время он нашел очень простой и очень живой способ вызвать глубокий интерес к Библии, щедро раскрывая ее богатства. Ставя мыслящему читателю вопросы из Слова Божьего, Геце словно наталкивает его искать ответы в Божественной книге, опираясь на память своего сердца. Для контрольной проверки знаний в конце книги приведены ответы.Значение этой книги огромно, особенно для молодёжных групп или кружков христианской молодёжи. Необходима книга и наставникам, которые желают оживить библейские беседы. В долгие зимние вечера эта книга будет щедрым помощникам и требовательным учителем вашей семьи, сердце которой открыто Богу. Несомненно, что книга Б. Геце благодарно войдет во многие христианские дома.&lt;/p&gt;
&lt;p&gt;&lt;u&gt;Вот некоторые вопросы, с которыми вы столкнетесь в этой книге&lt;/u&gt;:&lt;/p&gt;
&lt;p&gt;- Кто был назван отцом одним из потомков, хотя никогда не видел его?&lt;/p&gt;
&lt;p&gt;- Как долго мертвые должны ждать встречи друг с другом?&lt;/p&gt;
&lt;p&gt;- Какие восемь лиц Священного Писания дважды умерли?&lt;/p&gt;
&lt;p&gt;и многие другие.&lt;/p&gt;</t>
  </si>
  <si>
    <t>public://images/2020-02-22-0059.jpg</t>
  </si>
  <si>
    <t xml:space="preserve">Игры для всего лагеря или общелагерки</t>
  </si>
  <si>
    <t xml:space="preserve">&lt;p&gt;Здесь вы найдете 12 общелагерных игр для детей и подростков. Некоторые из них новые, разработанные нами, некоторые — старые, но переделанные до неузнаваемости. Кроме того, в начале книги размещен короткий теоретический материал, полученный опытным путем, советы, которые, мы надеемся, вдохновят вас и вашу лагерную команду создавать новые игры, ориентируясь конкретно на ваших детей и ваши обстоятельства. Также вы найдете здесь некоторые полезные идеи, которыми мы хотели бы поделиться со всеми, кто всем сердцем любит детей и подростков, и с удовольствием служит им ради их спасения по вере в Господа нашего Иисуса Христа.&lt;/p&gt;</t>
  </si>
  <si>
    <t>public://images/2020-02-23-0037.jpg</t>
  </si>
  <si>
    <t xml:space="preserve">Библия для подростков</t>
  </si>
  <si>
    <t xml:space="preserve">&lt;p&gt;Предлагаем нашим юным читателям новейшее издание Библии в пересказе для детей подросткового возраста. До сих пор мы пользовались разнообразными переводами детских Библий, адаптированных преимущественно для детей дошкольного возраста и школьников начальной школы. Что же касается подростков 11-15 лет, которые считают себя достаточно взрослыми, чтобы читать детские издания, то им, в лучшем случае, предлагалась Библия для молодежи или для взрослых, содержание которой ими воспринималось достаточно сложно. Этот пробел, на наш взгляд, удачно восполнили авторы из Великобритании М.Уотс и Х.Канн. Надеемся, что теперь наши подростки получат свою Библию, адаптированную для их восприятия и побуждающую к чтению настоящей Библии, переведенной с оригинальных языков.&lt;/p&gt;
&lt;p&gt;Пересказ Ретольд Мюррей Уотс&lt;br /&gt;
Иллюстрации Хелен Канн&lt;/p&gt;</t>
  </si>
  <si>
    <t>public://images/2020-02-22-0066.jpg</t>
  </si>
  <si>
    <t>978-966-2275-26-1</t>
  </si>
  <si>
    <t>Т-GR-К-12П0001</t>
  </si>
  <si>
    <t xml:space="preserve">12 ПРОПОВЕДЕЙ ОБ ИЗБРАНИИ</t>
  </si>
  <si>
    <t xml:space="preserve">&lt;h3&gt;Книга Чарльза Сперджена 12 ПРОПОВЕДЕЙ ОБ ИЗБРАНИИ&lt;/h3&gt;
&lt;p&gt;Эта книга содержит подборку из двенадцати проповедей Ч. Х. Сперджена об избрании.&lt;br /&gt;
Сперджен — один из великих проповедников XIX века — начал проповедовать, когда ему было всего 17 лет. Его необычное дарование было&amp;nbsp;сразу же признано, и в скором времени он стал самым известным проповедником в Лондоне. Начиная с 1855 года&amp;nbsp;в свет стали выходить еженедельные издания его проповедей. Многие из них продолжают переиздаваться и&amp;nbsp;по сей день.&lt;br /&gt;
Проповеди Сперджена одновременно просты и оригинальны, эмоциональны и практичны, понятны как для верующих, так и для неверующих слушателей. Привлекают его проповеди еще и тем, что в них автор неизменно предан истине и по всем вопросам имеет ясную и твердую позицию, которую не скрывает.&lt;br /&gt;
Сборник проповедей Сперджена рассчитан на широкую аудиторию, а также может быть полезен для пасторов, служителей слова и студентов богословских учебных заведений.&lt;/p&gt;</t>
  </si>
  <si>
    <t>public://images/scan0030_0.jpg</t>
  </si>
  <si>
    <t>978-985-650-21-11</t>
  </si>
  <si>
    <t xml:space="preserve">ДАБЫ ИЗВОЛЕНИЕ БОЖИЕ В ИЗБРАНИИ ПРОИСХОДИЛО. Сборник проповедей</t>
  </si>
  <si>
    <t xml:space="preserve">&lt;h3&gt;Книга Чарльза Сперджена «ДАБЫ ИЗВОЛЕНИЕ БОЖИЕ В ИЗБРАНИИ ПРОИСХОДИЛО. Сборник проповедей»&lt;/h3&gt;
&lt;p&gt;Сборник проповедей:&lt;/p&gt;
&lt;p&gt;- Исав и Иаков&lt;br /&gt;
- А если я не избран?&lt;br /&gt;
- Нелогичный выбор Бога&lt;br /&gt;
- Кто же избран?&lt;br /&gt;
- Все избранные спасутся&lt;br /&gt;
- А если нет?&lt;br /&gt;
- Всем, но все же избранным&lt;br /&gt;
- Предопределение&lt;br /&gt;
- Личные отношения с Богом&lt;br /&gt;
- Избрание&lt;br /&gt;
- Освящение или избрание?&lt;br /&gt;
- И все же — избрание&lt;/p&gt;</t>
  </si>
  <si>
    <t>public://images/2020-02-22-0034.jpg</t>
  </si>
  <si>
    <t>966-96543-1-9</t>
  </si>
  <si>
    <t xml:space="preserve">НЕБЕСА. Увидел я новую землю и новое небо</t>
  </si>
  <si>
    <t xml:space="preserve">&lt;p&gt;Всех нас занимают вопросы о том, каким будет Небо, и у Рэнди Алькорна, посвятившему усердному изучению этого вопроса двадцать пыть лет, есть ответы. В своей исчерпывающей и не оставляющей сомнений книге Рэнди приглашает вас представить Небо таким, каким его описывает Священное Писание — ярким и полным жизни, спустившимся на новую Землю, которая, освободившись от греха, страдания и смерти, сияет присутствием Христа и являет чудесную красоту природы и богатство человеческой культуры, как и было задумано Создателем.&lt;br /&gt;
Если вы всегда считали Небо местом обитания бестелесных духов, которые восседают на облаках и перебирают струны арф, вас ждет приятный сюрприз. Эта книга расскажет о людях, обладающих физическими телами. На новой Земле они наслаждаются взаимоотношениями друг с другом и Богом, едят, пьют, работают, развлекаются, путешествуют, поклоняются Богу и совершают открытия. На Земле, какой ее изначально создал Бог. Такой, какой Он ее задумал.&lt;/p&gt;</t>
  </si>
  <si>
    <t>public://images/2020-02-24-0007.jpg</t>
  </si>
  <si>
    <t>978-966-2593-00-6</t>
  </si>
  <si>
    <t xml:space="preserve">ПРИДИТЕ, ДЕТИ. О духовном воспитании детей</t>
  </si>
  <si>
    <t xml:space="preserve">&lt;p&gt;Величайший проповедник Англии поднимает в своей книге проблему духовного воспитания детей и подростков. Как мы защищаем их интересы в церкви? В каком возрасте ребенок может принять Христа? Каким примером мы являемся для них? Кто должен наставлять агнцев Христа?&lt;br /&gt;
Чарльз Сперджен никогда не боялся открыто говорить о проблемах церкви его дней. Многие из этих проблем актуальны и сегодня. Автор подчеркивает значение христианского воспитания подрастающего поколения, высказывает ценные советы и пожелания. Книга предназначена родителям, христианским педагогам и духовным работникам.&lt;/p&gt;</t>
  </si>
  <si>
    <t>public://images/2020-02-22-0036.jpg</t>
  </si>
  <si>
    <t>5-8404-0129-3</t>
  </si>
  <si>
    <t>Т-КР-К-П0007</t>
  </si>
  <si>
    <t xml:space="preserve">ПОЧЕМУ? Вопрос, который остается всегда</t>
  </si>
  <si>
    <t xml:space="preserve">&lt;h3&gt;Книга Филипа Янси «ПОЧЕМУ? Вопрос, который остается всегда»&lt;/h3&gt;
&lt;p&gt;«Где Бог, когда я страдаю?» — Этот вопросы звучит безмолвным рефреном каждый раз, когда случается беда — неважно, с одним человеком или целыми нациями. Стоит произойти природному катаклизму, эпидемии, войне или очередному теракту — и сразу же сотни людей взывают к небесам: «Доколе, Господи?!» Если мы не можем доверить Богу безопасность наших детей или защиту близких от мучительной смерти, то в чем вообще можно Ему доверять?&lt;br /&gt;
Почти 25 лет назад Филип Янси написал нашумевшую книгу, где попытался изложить свой взляд на эту извечную проблему. Сегодня события на трех континентах, которые лихорадят человечество, заставляют его снова взяться за перо. С характерной для автора прямотой и честностью книга обращается к тем, кто несет тяжкое бремя страданий, чья вера пошатнулась от перенесенной боли, кто испытал разочарование в Боге и людях, но все равно пытается найти смысл в том, что происходит вокруг, и разобраться в этом вопросе, который остается всегда.&lt;/p&gt;</t>
  </si>
  <si>
    <t>public://images/2020-02-22-0028.jpg</t>
  </si>
  <si>
    <t>978-966-8795-23-7</t>
  </si>
  <si>
    <t xml:space="preserve">ОБРАЗЦОВЫЙ МУЖ. Библейский путь к семейному счастью</t>
  </si>
  <si>
    <t xml:space="preserve">&lt;p&gt;Чтобы быть богоугодным мужем, необходимо обладать навыками талантливого менеджера, иметь сердце любящего наставника, а также обладать способностью быть лидером. Практическое изложение этой книги построенное на библейских истинах поможет вам стать образцовым мужем.&lt;/p&gt;
&lt;p&gt;Бог создал брак между мужчиной и&amp;nbsp;женщиной для&amp;nbsp;дружеских отношений, продолжения рода и&amp;nbsp;для&amp;nbsp;того, чтобы у&amp;nbsp;мужчины был «помощник, соответственный ему». Однако Бог намного больше говорит в&amp;nbsp;Библии о&amp;nbsp;том, как мужья должны любить своих жен, чем о&amp;nbsp;том, как жены должны повиноваться своим мужьям. Бог сотворил брак для&amp;nbsp;явления прообраза отношений между Христом и&amp;nbsp;Церковью. Христос был готов пожертвовать Своей жизнью ради Церкви, и&amp;nbsp;Бог не&amp;nbsp;ожидает меньшего от&amp;nbsp;мужей.&lt;/p&gt;
&lt;p&gt;Основная цель книги «Образцовый муж» помочь мужьям стремиться к&amp;nbsp;целенаправленному и&amp;nbsp;продолжительному приобретению подобия Христа для&amp;nbsp;славы Божьей.&lt;/p&gt;</t>
  </si>
  <si>
    <t>public://images/2020-02-22-0012.jpg</t>
  </si>
  <si>
    <t>987-966-96650-2-7</t>
  </si>
  <si>
    <t xml:space="preserve">Благодатью вы спасены</t>
  </si>
  <si>
    <t xml:space="preserve">&lt;h3&gt;Книга Чарльза Сперджена Благодатью вы спасены&lt;/h3&gt;
&lt;p&gt;Автор этой книги горит желанием привести читателя к спасению – ко Христу. Он глубоко верит в силу Божию – Духа Святого, Который может употребить эту книгу для обращения миллионов людей. Нет сомнения, что эта книга попадет в руки многим бедным грешникам, и Господь взыщет и спасет их Своей благодатью. Рассчитывая на такой круг читателей, я держался ясного и общепонятного изложения и употреблял простые выражения. Но и на высокопоставленных и знатных может воздействовать Святой Дух, и тогда они, читая эту книгу, найдут ее нужной и интересной. О если бы ее прочли люди, желающие привлечь души ко Христу!&lt;/p&gt;</t>
  </si>
  <si>
    <t>public://images/2020-02-23-0047.jpg</t>
  </si>
  <si>
    <t>5-93829-030-9</t>
  </si>
  <si>
    <t xml:space="preserve">12 проповедей о Святом Духе</t>
  </si>
  <si>
    <t xml:space="preserve">&lt;h3&gt;Книга Чарльза Сперджена 12 проповедей о Святом Духе&lt;/h3&gt;
&lt;p&gt;Эта книга содержит подборку из двенадцати проповедей Чпрльза Сперджена о Святом Духе. Сперджен — один из великих проповедников XIX века — начал проповедовать, когда ему было всего 17 лет. Его необычное дарование было сразу же признано, и в скором времени он стал самым известным проповедником в Лондоне. Начиная с 1855 года, в свет стали выходить еженедельные издания проповедей Сперджена. Многие из них продолжают переиздаваться и по сей день.&lt;br /&gt;
Проповеди Сперджена одновременно просты и оригинальны, эмоциональны и практичны, понятны как для верующих, так и для неверующих слушателей. Привлекают его проповеди еще и тем, что в них автор неизменно предан истине и по всем вопросам имеет ясную и твердую позицию, которую не скрывает.&lt;br /&gt;
Сборник проповедей Сперджена рассчитан на широкую аудиторию, а также может быть полезен для пастора, служителей слова и студентов богословских учебных заведений.&lt;/p&gt;</t>
  </si>
  <si>
    <t>public://images/2020-02-23-0003.jpg</t>
  </si>
  <si>
    <t xml:space="preserve">Новая книга мучеников Фокса</t>
  </si>
  <si>
    <t xml:space="preserve">&lt;p&gt;Мученичество — не явление из прошлого; каждый день христианская церковь подвергается преследованиям по всему миру. В 1900-х годах за веру погибли больше святых, чем за все предыдущие столетия вместе взятые. Если церкви не напоминать о цене следования за Христом, она умрет. Прислушайтесь к голосам мучеников. Позвольте их мужеству, и вере и их любви коснуться вашей жизни. В «Новой книге мучеников Фокса» Вы найдете: истории о жизни святых XX и XXI веков; новые фоторепортажи о жизни преследуемой церкви; исторические очерки; дополненный указатель имен и местностей.&lt;/p&gt;</t>
  </si>
  <si>
    <t>public://images/2020-02-22-0032.jpg</t>
  </si>
  <si>
    <t>978-617-503-056-1</t>
  </si>
  <si>
    <t xml:space="preserve">ОТЦОВСКАЯ МУДРОСТЬ. Мудрый совет для укрепления семейных уз</t>
  </si>
  <si>
    <t xml:space="preserve">&lt;p&gt;Дэвид Гленн работает геофизиком в нефтяной промышленности, а также является президентом и одним из основателей некоммерческой организации «Кардо интернэшнл министриз». Обращаясь к мужчинам, этот доброжелательный открытый человек из Западного Техаса целится в самое яблочко. Будучи отцом и дедом со стажем, он хочет поделиться с вами теми уроками, которым научился на собственном опыте. Практические библейские уроки курса «Отцовская мудрость» помогут вам найти ответы на важнейшие вопросы о браке, воспитании детей, работе и служении. Курс расчитан на 10 недель изучения и подходит для отцов всех возрастов, для индивидуального обучения и занятий в группах.&lt;/p&gt;</t>
  </si>
  <si>
    <t>public://images/2020-02-23-0014.jpg</t>
  </si>
  <si>
    <t>978-966-2979-84-8</t>
  </si>
  <si>
    <t xml:space="preserve">ЕЛЕЙ ПОМАЗАНИЯ</t>
  </si>
  <si>
    <t xml:space="preserve">&lt;p&gt;Елей помазания из Иерусалима:&lt;/p&gt;
&lt;p&gt;- малая колба из пластика&lt;br /&gt;
- объем 12 мл&lt;br /&gt;
- удобно носить с собой&lt;br /&gt;
&amp;nbsp;&lt;/p&gt;</t>
  </si>
  <si>
    <t>public://images/69062fbe07a6a2e1e46383a2f67dd480.png</t>
  </si>
  <si>
    <t xml:space="preserve">Праздник Рождества</t>
  </si>
  <si>
    <t xml:space="preserve">&lt;p&gt;Праздник Рождества - это книга с наклейками из серии «Раннее развитие малыша».&lt;br /&gt;
Готовимся к Рождеству! Читаем рождественскую историю и погружаемся в атмосферу волшебного праздника! С этой книжкой ваш малыш приобретет важные знания и навыки, разовьет мелкую моторику, внимание, мышление.&lt;/p&gt;
&lt;p&gt;Детям до&amp;nbsp;3-х&amp;nbsp;лет &amp;nbsp;&lt;/p&gt;</t>
  </si>
  <si>
    <t>public://images/6197_b_0.jpg</t>
  </si>
  <si>
    <t>978-5-389-11840-9</t>
  </si>
  <si>
    <t>Т-БВ-К-К0024</t>
  </si>
  <si>
    <t xml:space="preserve">&lt;p&gt;Захватывающий рассказ о борьбе одного пастора с подростковой преступностью в нью-йоркских трущобах. Дэвид Уилкерсон, молодой проповедник из глубинки, взял на себя одинокую и, очевидно, обреченную на провал миссию. Он пошел на улицы Нью-Йорка к самым крупным шайкам большого города, чтобы рассказать об Иисусе ожесточенным, глубоко окунувшимся в преступность подросткам. Заблудшие, погрязшие в грехе парни и девушки через веру в Бога обрели новую жизнь. Выпустив из рук нож, они выбрали Крест. Крест победил.&lt;/p&gt;</t>
  </si>
  <si>
    <t>public://images/2020-03-10-0001_0.jpg</t>
  </si>
  <si>
    <t>966-8182-85-5</t>
  </si>
  <si>
    <t xml:space="preserve">Наука и вера. Враги или друзья?</t>
  </si>
  <si>
    <t xml:space="preserve">&lt;p&gt;Автор настоящей книги, ученый и богослов, ставит своей целью развенчание существующего с давних пор мифа, согласно которому наука и христианская вера несовместимы. Он помогает читателю вникнуть в суть понятий науки и веры и убеждает, что они обе указывают на одну истину. В книге затрагиваются такие темы, как сотворение мира, теория эволюции и происхождение человека, рассматривается обретающая все большую популярность среди ученых теория разумного замысла. Книга предназначена для широкого круга читателей.&lt;/p&gt;</t>
  </si>
  <si>
    <t>public://images/2020-02-23-0001.jpg</t>
  </si>
  <si>
    <t>966-8957-00-8</t>
  </si>
  <si>
    <t xml:space="preserve">Шанс умереть. Жизнь и наследие Эми Кармайкл</t>
  </si>
  <si>
    <t xml:space="preserve">&lt;p&gt;Шанс умереть — история жизни Эми Кармайкл, ирландской миссионерки и писательницы, которая провела в Южной Индии тридцать пять лет, ни на день не оставляя своего служения. В тех краях ее называли «Амма», то есть «мама», потому что она основала Дохнавурское братство — приют для детей, чье нравственное благополучие было под угрозой.&lt;br /&gt;
Жизнь Эми, полная отваги и послушания, — пример для всех, кому дорого имя Христа. Эта женщина, со своими желаниями и мечтами, ошибками и страхами, беспрекословно положила жизнь на служение своему Владыке.&lt;br /&gt;
В биографии, написанной Элизабет Эллиот, Амма предстает как живая. Читая эту незабываемую историю, от которой невозможно оторваться, невольно задумываешься, насколько глубока твоя собственная преданность Христу.&lt;br /&gt;
Шанс умереть — яркий, живой портрет Эми Кармайкл, женщины, которая сумела постичь истинный смысл христианского ученичества. Элизабет Эллиот пишет: «Эми Кармайкл стала для меня тем, что в наши дни иногда называют ролевой моделью. Нет, она была для меня чем-то большим. Она стала моей первой духовной матерью. Она показала мне, что такое благочестие».&lt;/p&gt;</t>
  </si>
  <si>
    <t>public://images/2020-02-22-0067.jpg</t>
  </si>
  <si>
    <t>978-966-2110-30-2</t>
  </si>
  <si>
    <t xml:space="preserve">Бог, исполняющий мечты</t>
  </si>
  <si>
    <t xml:space="preserve">&lt;p&gt;Книга «Бог, исполняющий мечты» является автобиографической повестью в форме свидетельства: размышления о смысле жизни, о сокровенных мечтах, о различных событиях и людях, встречающихся на пути, бедах и неудачах, радостях и победах.&lt;br /&gt;
Это свидетельство будет интересно тем, у кого в сердце есть мечта. Мечты бывают разными: кто-то мечтает о велосипеде, кто-то — построить дом, а кто-то мечтает о прекрасном принце на белом коне. Но всем нам так непременно хочется, чтобы наши мечты и желания осуществились. Все успешные люди начинали свой путь с мечты. Мечта становится путеводной звездой, которая продолжает сиять даже в темное время, рождая в нас веру и новые силы.&lt;br /&gt;
Это свидетельство также будет полезно для тех, кто ищет Божьей воли и желает угодить Богу; для тех, кто проходит трудности и жизненные испытания, учась при этом доверять Богу. Доверять, когда солнце зашло за тучи и небосвод померк, дело нелегкое. Но Бог всегда остается верным и надежным, даже во времена бурь и ненастий. Он — единственное истинное утешение и ответ на все жизненные вопросы.&lt;/p&gt;</t>
  </si>
  <si>
    <t>public://images/2020-02-22-0011.jpg</t>
  </si>
  <si>
    <t>978-966-135-068-6</t>
  </si>
  <si>
    <t xml:space="preserve">Созидающее партнерство</t>
  </si>
  <si>
    <t xml:space="preserve">&lt;p&gt;Книга «Созидающее партнерство» — это не справочник по всем женским вопросам и не исчерпывающее всестороннее исследование о христианском браке. Это всего лишь "легкая закуска", приправленная практическими советами и предназначенная для тех женщин, которые, независимо от своего культурного уровня, хотят быть просто женами по образцу, данному в Священном Писании. Эта книга одна из последних в серии, посвященной апологетике христианского брака. Это следует учитывать при ее чтении, что даст читателю и писателю большую степень свободы в подходе к затронутой теме. Но в любом случае, задумавшись над страницами этой книги, продолжающей полезную во всех отношениях дисскуссию о браке и домостроительстве, вы почувствуете прилив новых созидательных сил.&lt;/p&gt;</t>
  </si>
  <si>
    <t>public://images/2020-02-23-0004.jpg</t>
  </si>
  <si>
    <t>966-8481-80-1</t>
  </si>
  <si>
    <t xml:space="preserve">Воспитание. 14 евангельских принципов, которые могут кардинально изменить вашу семью</t>
  </si>
  <si>
    <t xml:space="preserve">&lt;p&gt;В этой книге Пол Трипп не просто представляет список рекомендаций. Напротив, он дает нам комплексное представление о Божьем замысле для нас, родителей. Выделяя четырнадцать основополагающих евангелие-центричных принципов, автор показывает, что нам нужно нечто большее, чем современные методы или техники по воспитанию. То, что нам необходимо - это освобождающая Божья благодать, имеющая силу сформировать правильный взгляд на все, в чем мы как родители задействованы.&lt;/p&gt;</t>
  </si>
  <si>
    <t>public://images/2020-02-22-0069.jpg</t>
  </si>
  <si>
    <t>978-966-97683-9-1</t>
  </si>
  <si>
    <t xml:space="preserve">Библия для молодежи</t>
  </si>
  <si>
    <t xml:space="preserve">&lt;p&gt;Священное Писание в Синодальном переводе. Текст расположен в две колонки. Параллельные места посередине страницы. Твердый переплет. Словарь. Кроме текста Ветхого и Нового заветов, данное издание содержит вспомогательные материалы для молодежи. В дополнительном полноцветном разделе вы найдете: раздел "Приступаем к Библии" с введением, практическими советами по изучению, историческими фактами и информацией по оригиналам. Раздел с кратким обзором Ветхого и Нового заветов. Раздел вопросов. Раздел для тех, кто хочет знать больше. Путеводитель, цветные карты, план чтения, комментарии для молодежи, словарь.&lt;/p&gt;</t>
  </si>
  <si>
    <t>public://images/2020-02-22-0071.jpg</t>
  </si>
  <si>
    <t>978-966-412-060-6</t>
  </si>
  <si>
    <t>Т-КР-Б-Б0005</t>
  </si>
  <si>
    <t xml:space="preserve">БИБЛИЯ В ПОДЕЛКАХ. Иисус и 10 заповедей</t>
  </si>
  <si>
    <t xml:space="preserve">&lt;p&gt;Книга содержит в себе золотые стихи, предметные уроки, поделки, игры и идеи творческого преподавания библейской истории.&lt;br /&gt;
&lt;br /&gt;
&lt;strong&gt;Содержание:&lt;/strong&gt;&lt;/p&gt;
&lt;p&gt;- Что Иисус сказал о других богах&lt;br /&gt;
- Что Иисус сказал о кумирах&lt;br /&gt;
- Что Иисус сказал о Своем Имени&lt;br /&gt;
- Что Иисус сказал о Субботе&lt;br /&gt;
- Что Иисус сказал о семье&lt;br /&gt;
- Что Иисус сказал о жизни&lt;br /&gt;
- Что Иисус сказал о чистоте&lt;br /&gt;
- Что Иисус сказал о воровстве&lt;br /&gt;
- Что Иисус сказал о честности/лжи&lt;br /&gt;
- Что Иисус сказал о зависти&lt;br /&gt;
- Что Иисус сказал об авторитете&lt;/p&gt;
&lt;p&gt;Пособия рассчитаны на занятия с детьми от 6 до 12-ти лет.&lt;/p&gt;</t>
  </si>
  <si>
    <t>public://images/2020-02-23-0026.jpg</t>
  </si>
  <si>
    <t>978-966-96836-1-8</t>
  </si>
  <si>
    <t xml:space="preserve">БИБЛИЯ В ПОДЕЛКАХ. Женщины Библии</t>
  </si>
  <si>
    <t xml:space="preserve">&lt;p&gt;Книга содержит в себе золотые стихи, предметные уроки, поделки, игры и идеи творческого преподавания библейской истории.&lt;br /&gt;
Пособия рассчитаны на занятия с детьми от 6 до 12-ти лет.&lt;/p&gt;
&lt;p&gt;&lt;strong&gt;Содержание:&lt;/strong&gt;&lt;/p&gt;
&lt;p&gt;-&amp;nbsp;Руфь и Ноеминь&lt;br /&gt;
-&amp;nbsp;Анна, Есфирь&lt;br /&gt;
-&amp;nbsp;Вдова&lt;br /&gt;
-&amp;nbsp;Жена Лота&lt;br /&gt;
-&amp;nbsp;Мария&lt;br /&gt;
-&amp;nbsp;Мать Иоанна и Иакова&lt;br /&gt;
-&amp;nbsp;Мария и Марфа&lt;br /&gt;
- Женщина у колодца&lt;br /&gt;
-&amp;nbsp;Тавифа&lt;/p&gt;
&lt;p&gt;«Кто найдет добродетельную жену? Цена ее выше жемчугов; уверено в ней сердце мужа ее, и он не останется без прибытка; она воздает ему добром, а не злом, во все дни жизни своей. Добывает шерсть и лен, и с охотою работает своими руками. Миловидность обманчива и красота суетна; но жена, боящаяся Господа, достойна хвалы. Дайте ей от плода рук ее, и да прославят ее у ворот дела ее!»&amp;nbsp;(Притчи 31 глава).&lt;br /&gt;
Женщин, библейский образ которым мы видим в Писании, отличает одну от другой не их общественное положение. Не то, что одна была богата, как царица Савская, а другая бедная, как вдова во дни Иисуса, или то, что одна стояла во главе общества, как Девора, а другая была в пренебрежении, как самарянка. Тайна их счастья не заключалась в том, были ли они замужем, имели ли детей или были бездетными.&lt;br /&gt;
Существенное различие между этими дочерьми Евы состоит в том, знали ли они Бога или нет. Перед каждой из них стоит вопрос: "Какое место занимает Господь в твоей жизни?" От ответа на этот вопрос зависит ее счастье, ее полезность и побуждения, которые приводят ее жизнь в движение.&lt;br /&gt;
Данное пособие было подготовлена для Вас сотрудниками международного детского благотворительного фонда "Абетка життя". Оно рассматривает десять женщин Библии из Ветхого и Нового Заветов, которые по-разному ответили на вопрос: «Какое место занимает Господь в твоей жизни?»&lt;/p&gt;</t>
  </si>
  <si>
    <t>public://images/2020-02-23-0024.jpg</t>
  </si>
  <si>
    <t>978-966-96836-4-9</t>
  </si>
  <si>
    <t xml:space="preserve">БИБЛИЯ В ПОДЕЛКАХ. Моисей</t>
  </si>
  <si>
    <t xml:space="preserve">&lt;p&gt;Книга содержит в себе золотые стихи, предметные уроки, поделки, игры и идеи творческого преподавания библейской истории.&lt;br /&gt;
Пособия рассчитаны на занятия с детьми от 6 до 12-ти лет.&lt;/p&gt;
&lt;p&gt;Моисей - один из самых известных персонажей в Библии. Он вывел народ Израиля из Египта, именно ему Господь вручил каменные скрижали завета, на которых были выбиты десять заповедей. Моисей - автор первых пяти книг Библии - Бытия, Исхода, Левита, Второзакония и Чисел. Ко времени рождения Моисея народ Израиля жил в Египте. Сперва евреи занимали почетные должности и пользовались расположением правителя, но впоследствии их положение изменилось и они стали выполнять тяжелые хозяйственные работы. Чтобы число евреев не увеличилось, фараон приказал убивать еврейских младенцев мужского пола. В такой обстановке родился Моисей (что значит извлеченный или спасенный из воды). Его мать оставила его в корзинке на берегу реки. Там мальчика нашла дочь фараона и взяла на воспитание, а его мать наняла как кормилицу.Моисей был царевне как сын, но затем бежал из Египта, так как в одной из ссор заступился за одного за человека и убил другого. Господь велел Моисею вернуться в Египет и вывести евреев. Евреи долго странствовали по пустыне, прежде чем войти в обетованную землю. Моисей в нее не вошел, но только видел ее, взойдя "на гору Нево с вершины Фасги, что против Иерихона". Там он и скончался в возрасте 120 лет.&lt;/p&gt;
&lt;p&gt;&lt;strong&gt;Содержание:&lt;/strong&gt;&lt;/p&gt;
&lt;p&gt;- Плавающая корзинка&lt;br /&gt;
- Горящий куст&lt;br /&gt;
- Моисей и фараон&lt;br /&gt;
- Пасха и исход&lt;br /&gt;
- Переход через Чермное море&lt;br /&gt;
- Учась уповать на Бога&lt;br /&gt;
- Закон для народа Божьего&lt;br /&gt;
- Церковь в пустыне&lt;/p&gt;</t>
  </si>
  <si>
    <t>public://images/2020-02-23-0018.jpg</t>
  </si>
  <si>
    <t>978-966-96836-5-6</t>
  </si>
  <si>
    <t>Т-ТР-К-И0002</t>
  </si>
  <si>
    <t xml:space="preserve">БИБЛИЯ В ПОДЕЛКАХ. Иисус Навин и судьи</t>
  </si>
  <si>
    <t xml:space="preserve">&lt;p&gt;Книга содержит в себе золотые стихи, предметные уроки, поделки, игры и идеи творческого преподавания библейской истории.&lt;/p&gt;
&lt;p&gt;Пособия рассчитаны на занятия с детьми от 6 до 12-ти лет.&lt;br /&gt;
&lt;br /&gt;
Иисус Навин был главной фигурой в событиях исхода. Он был выбран Моисеем в качестве командующим в походе против Амаликитян, в котором одержал победу. Позже Иисус Навин сопровождал Моисея, когда тот восходил на библейскую гору Синай для общения с Богом. Иисус Навин был вместе с Моисеем, когда тот спустился с горы и увидел израильтян вокруг Золотого Тельца.&lt;br /&gt;
Позже, Иисус Навин был одним из двенадцати шпионов, посланные Моисеем, чтобы исследовать землю Ханаанскую. Только он и Халев по возвращению сообщили, что в силах будут завоевать землю, остальные же сокрушались, что силы Ханаана слишком велики (Книга Числа, глава 14).&lt;/p&gt;
&lt;p&gt;Согласно книге Иисуса Навина, Бог повелел ему продолжить дело Моисея и передать народу во владение землю, которую Бог пообещал еще их отцам.&lt;/p&gt;
&lt;p&gt;За преступления и идолопоклонство Господь гневался и наказывал Израиль, допуская, чтобы враги Израиля - моавитяне, аммонитяне, амаликитяне, филистимляне, хананеяне, мадианитяне и сидоняне — порабощали его. Под игом этих народов израильский народ часто пребывал в состоянии изнурения и апатии. Но, чтобы помочь Своему народу. Господь милостиво выдвигал из их среды "судей", которые спасали его от рук врагов. После смерти судей народ снова впадал в идолопоклонство и поступал даже хуже отцов, навлекая на себя снова гнев Господний. В этой книге мы расскажем только о некоторых из них.&lt;/p&gt;
&lt;h2&gt;Содержание:&lt;/h2&gt;
&lt;ul&gt;
&lt;li&gt;&amp;nbsp;Двенадцать соглядатаев исследуют Ханаан&lt;/li&gt;
&lt;li&gt;Медный змей&lt;/li&gt;
&lt;li&gt;Валаам и ослица&lt;/li&gt;
&lt;li&gt;Иисус Навин - новый лидер&lt;/li&gt;
&lt;li&gt;Два разведчика встречают Раав&lt;/li&gt;
&lt;li&gt;Как Иисус Навин перешёл Иордан&lt;/li&gt;
&lt;li&gt;Иисус Навин у Иерихона&lt;/li&gt;
&lt;li&gt;Вы будете служить Богу?&lt;/li&gt;
&lt;li&gt;Армия Деворы&lt;/li&gt;
&lt;li&gt;Подвиг Гедеона&lt;/li&gt;
&lt;li&gt;Могучий Самсон&lt;/li&gt;
&lt;/ul&gt;</t>
  </si>
  <si>
    <t>public://images/2020-02-23-0020.jpg</t>
  </si>
  <si>
    <t>978-966-96836-3-2</t>
  </si>
  <si>
    <t xml:space="preserve">БИБЛИЯ В ПОДЕЛКАХ. Заповеди блаженства</t>
  </si>
  <si>
    <t xml:space="preserve">&lt;p&gt;Книга содержит в себе золотые стихи, предметные уроки, поделки, игры и идеи творческого преподавания библейской истории.&lt;br /&gt;
Пособия рассчитаны на занятия с детьми от 6 до 12-ти лет.&lt;/p&gt;
&lt;h2&gt;Содержание:&lt;/h2&gt;
&lt;ul&gt;
&lt;li&gt;&amp;nbsp;Нищие духом&lt;/li&gt;
&lt;li&gt;&amp;nbsp;Плачущие&lt;/li&gt;
&lt;li&gt;&amp;nbsp;Кроткие&lt;/li&gt;
&lt;li&gt;&amp;nbsp;Алчущие и жаждущие&lt;/li&gt;
&lt;li&gt;&amp;nbsp;Милостивые&lt;/li&gt;
&lt;li&gt;&amp;nbsp;Чистые сердцем&lt;/li&gt;
&lt;li&gt;&amp;nbsp;Миротворцы&lt;/li&gt;
&lt;li&gt;&amp;nbsp;Изгнанные за правду&lt;/li&gt;
&lt;li&gt;+ Идеи для повторения всей темы&lt;/li&gt;
&lt;/ul&gt;</t>
  </si>
  <si>
    <t>public://images/2020-02-23-0028.jpg</t>
  </si>
  <si>
    <t>978-966-96836-7-0</t>
  </si>
  <si>
    <t xml:space="preserve">БИБЛИЯ В ПОДЕЛКАХ. Рождество</t>
  </si>
  <si>
    <t xml:space="preserve">&lt;p&gt;Книга содержит в себе золотые стихи, предметные уроки, поделки, игры и идеи творческого преподавания библейской истории.&lt;br /&gt;
Пособия рассчитаны на занятия с детьми от 6 до 12-ти лет.&lt;/p&gt;
&lt;p&gt;О рождении Иисуса и Его жизни на земле было предсказано задолго до Его прихода в мир. Пророки говорили об этом в деталях и 6000 лет назад, и за 450 лет до прихода Мессии. Было дано более 300 пророчеств, чтобы израильский народ мог узнать Иисуса, когда Он придёт. Если бы вам сказали о ком-либо, кого вы никогда не видели, и предоставили более 300 описаний (фактов из жизни), узнали бы вы его при встрече?&lt;br /&gt;
Данная книжка познакомит вас с несколькими библейскими историями, сопутствующими рождению Иисуса Христа. Каждая история сопровождается не только поделками, но и другими заданиями, такими как: игры, кроссворды, лабиринты, сценки и другие.&lt;/p&gt;
&lt;h2&gt;Содержание&lt;strong&gt;:&lt;/strong&gt;&lt;/h2&gt;
&lt;ul&gt;
&lt;li&gt;Благовещение&lt;/li&gt;
&lt;li&gt;Мария и Иосиф в хлеву&lt;/li&gt;
&lt;li&gt;Рождение Иисуса&lt;/li&gt;
&lt;li&gt;Провозглашение ангелов&lt;/li&gt;
&lt;li&gt;Приход пастухов&lt;/li&gt;
&lt;li&gt;Представление в храме&lt;/li&gt;
&lt;li&gt;Мудрецы&lt;/li&gt;
&lt;li&gt;Бегство в Египет&lt;/li&gt;
&lt;/ul&gt;</t>
  </si>
  <si>
    <t>public://images/2020-02-23-0022.jpg</t>
  </si>
  <si>
    <t>978-966-96836-6-3</t>
  </si>
  <si>
    <t xml:space="preserve">Адвент-календарь Ёлочка</t>
  </si>
  <si>
    <t xml:space="preserve">&lt;p&gt;Тканевый адвент-календарь «Ёлочка» — это отличный способ порадовать ребенка в предвкушении Рождества. Положите в кармашки календаря сюрпризы, вкусняшки, задания и прочие интересные мелочи. Если ребенок еще не умеет считать, просто засуньте в нужный кармашек бегунок в виде леденца, и ребенок поймет, где искать сюрприз. И каждый день до наступления Рождества вы можете баловать ребенка маленькими сюрпризами или заданиями! Превратите ожидание Рождества в волшебное приключение! Каждый карман ёлочки вырезан из фетра и пристрочен к её основанию вместе с декором и вышивкой.&lt;/p&gt;
&lt;p&gt;&lt;strong&gt;Особенности изделия:&lt;/strong&gt;&lt;/p&gt;
&lt;p&gt;Количество ячеек: 24&lt;br /&gt;
Материалы: фетр&lt;br /&gt;
Размер: 81 х 61&amp;nbsp;см&lt;br /&gt;
Система крепления: подвесная (на любой крючок, дверную ручку и т.п.).&lt;/p&gt;
&lt;p&gt;Адвент-календарь «Ёлочка» наполнит ваш дом рождественским настроением!&lt;/p&gt;</t>
  </si>
  <si>
    <t xml:space="preserve">Рождественские и новогодние подарки</t>
  </si>
  <si>
    <t>public://images/61lcic-pafl._sl1001_.jpg</t>
  </si>
  <si>
    <t>Т-КР-К-Б0004</t>
  </si>
  <si>
    <t xml:space="preserve">Библейские принципы управления финансами. Молодежный курс</t>
  </si>
  <si>
    <t xml:space="preserve">&lt;p&gt;Бог знал, что деньги будут играть огромную роль в нашей жизни, и поэтому дал нам ясные инструкции, как мудро ими распоряжаться. Этот курс научит вас, как правильно зарабатывать, тратить, сберегать, инвестировать, жертвовать, относиться к долгам, а также другим практическим навыкам, необходимым для успешной жизни. Курс побудит к ежедневному изучению Писания, молитвам, общению, выполнению практических заданий.&lt;br /&gt;
Десятинедельный курс «Библейские принципы управления финансами» поможет вам заложить прочный библейский фундамент в финансовых вопросах и научит практическим навыкам управления финансами.&lt;/p&gt;</t>
  </si>
  <si>
    <t>public://images/2020-02-22-0014_0.jpg</t>
  </si>
  <si>
    <t>978-966-426-150-7</t>
  </si>
  <si>
    <t>Т-КР-К-Б0005</t>
  </si>
  <si>
    <t xml:space="preserve">Библейские принципы управления финансами. Пасторский пакет</t>
  </si>
  <si>
    <t xml:space="preserve">&lt;p&gt;Истины, изложенные в этом учебном пособии, помогут:&lt;/p&gt;
&lt;p&gt;- улучшить свое финансовое положение;&lt;br /&gt;
- чаще молиться;&lt;br /&gt;
- глубже изучать Писание;&lt;br /&gt;
- обрести вдохновение для служения;&lt;br /&gt;
- стать щедрыми даятелями.&lt;/p&gt;
&lt;p&gt;Эти истины могут так и остаться нераскрытыми. И тот, кто не сможет их отыскать, кто останется во тьме, тот имеет мало шансов измениться, освободиться от рабства и принести&amp;nbsp; благословение своей церкви через подчинение Божьему плану.&lt;br /&gt;
Сейчас вам предоставляется чудесная возможность узнать эти истины и ощутить их преображающую силу. Мы не можем гарантировать, что каждый человек, который услышит истину, откликнется или изменится, но по опыту мы знаем, что это произойдет очень со многими.&lt;br /&gt;
Истины, которые содержатся в этом&lt;em&gt; Пасторском пакете&lt;/em&gt;, вдохновят ваших слушателей творить добрые дела — не для того, чтобы заслужить Божье спасение, но для того, чтобы ответить на Божью благодать в их жизни.&lt;/p&gt;</t>
  </si>
  <si>
    <t>public://images/2020-03-11-0001_0.jpg</t>
  </si>
  <si>
    <t xml:space="preserve">БИБЛЕЙСКИЕ ПРИНЦИПЫ УПРАВЛЕНИЯ ФИНАНСАМИ. Учебное пособие</t>
  </si>
  <si>
    <t xml:space="preserve">&lt;p&gt;Не секрет, что сегодня множество людей испытывают финансовые затруднения. К счастью, в Божьем Слове есть ответы на многие вопросы. 2 350 стихов Библии посвящены теме финансов и имущества. Многие знают, что делать с десятой частью своего дохода, однако далеко не многие понимают, как правильно распорядиться остальными девяноста процентами.&lt;br /&gt;
Цель этих занятий - должным образом научить людей распоряжаться своими финансами на основании Божьего Слова, чтобы они ближе узнали Христа и могли в свободе служить Ему.&lt;br /&gt;
Эта программа уже подтвердила свою эффективность в тысячах церквей. После прохождения обучения люди свидетельствовали о том, что их долги уменьшались, увеличивались сбережения и даяния, они научились мудро распоряжаться финансами, а их семьи стали крепче. Этот девятинедельный курс способен преобразовать и вашу жизнь.&lt;/p&gt;</t>
  </si>
  <si>
    <t>public://images/2020-03-11-0002.jpg</t>
  </si>
  <si>
    <t>978-966-2665-47-5</t>
  </si>
  <si>
    <t xml:space="preserve">Супружество и финансы. Божий замысел</t>
  </si>
  <si>
    <t xml:space="preserve">&lt;p&gt;Девятинедельный курс «Супружество и финансы. Божий замысел» был разработан, чтобы помочь супругам построить крепкий брак и привести в порядок свои финансы.&lt;br /&gt;
Данный курс позволит заложить прочный библейский фундамент в вопросах семьи и распоряжения финансами, а также поможет приобрести важные практические навыки.&lt;br /&gt;
Ежедневное изучение Писания, молитва, общение, практические задания - все это неотъемлемые компоненты учебного процесса. Жизненные перемены присходят в семьях, когда муж и жена становятся подотчетны друг другу в том, как применяют на практике изученные библейские принципы.&lt;/p&gt;
&lt;p&gt;&lt;strong&gt;Изучаемые темы:&lt;/strong&gt;&lt;/p&gt;
&lt;p&gt;&lt;strong&gt;-&amp;nbsp;&lt;/strong&gt;основы здорового брака&lt;br /&gt;
- общение в семье&lt;br /&gt;
- разрешение конфликтов&lt;br /&gt;
- преодоление кризисных периодов&lt;br /&gt;
- постановка целей&lt;br /&gt;
- даяние, сбережения и долги&lt;/p&gt;</t>
  </si>
  <si>
    <t>public://images/2020-02-22-0007.jpg</t>
  </si>
  <si>
    <t>978-966-2665-41-3</t>
  </si>
  <si>
    <t xml:space="preserve">Сборник рождественских сценариев</t>
  </si>
  <si>
    <t xml:space="preserve">&lt;p&gt;В настоящей книге собрано 11 сценариев рождественских пьес, рассчитанных как на детскую, так и на взрослую аудиторию. Они помогут вам провести праздничную встречу интересно и оригинально, сделав ее особенной и незабываемой.&lt;/p&gt;</t>
  </si>
  <si>
    <t>public://images/2020-02-22-0005.jpg</t>
  </si>
  <si>
    <t>5-94172-024-6</t>
  </si>
  <si>
    <t xml:space="preserve">Мудрость матери</t>
  </si>
  <si>
    <t xml:space="preserve">&lt;p&gt;«Мудрость матери» - это руководство для матерей всех возрастов и этапов материнства по выживанию в современном обществе с постоянно меняющимися условиями. Материалы по изучению Библии позволят вам окунуться в глубину Божьего Слова, и вы сможете отыскать ответы на волнующие вас вопросы: «Как воспитать достойных детей?», «Как укрепить свой брак?» и др. По мере освоения навыков супружества и материнства вы сможете почерпнуть много полезного из богатого родительского опыта Дениз Гленн.&lt;/p&gt;</t>
  </si>
  <si>
    <t>public://images/2020-02-22-0003.jpg</t>
  </si>
  <si>
    <t>978-617-503-201-5</t>
  </si>
  <si>
    <t>Т-КР-К-Ч0002</t>
  </si>
  <si>
    <t xml:space="preserve">Что посеяно в душе... Книга о детях для детей и взрослых</t>
  </si>
  <si>
    <t xml:space="preserve">&lt;p&gt;Детство - это прекрасное время, когда сердце открыто для новых чувств, душа - для новых впечатлений. События, происходившие в этом возрасте, налагают большой отпечаток на всю оставшуюся жизнь.&lt;br /&gt;
В этой книге своими особыми историями из детства делятся с вами учителя Воскресной школы «Жемчужина» Цервки христиан веры евангельской «Вознесение» г.Барановичи, Беларусь.&lt;br /&gt;
Иногда веселые и поучительные, а порой немного грустные и трогательные - все это реальные истории из жизни реальных людей.&lt;br /&gt;
На страницах книги вы также увидите фотографии наших герое в детстве и в тот момент, когда писалась книга.&lt;/p&gt;</t>
  </si>
  <si>
    <t>public://images/2020-03-11-0004.jpg</t>
  </si>
  <si>
    <t>978-985-524-215-5</t>
  </si>
  <si>
    <t>Т-СД-С-Ш0003</t>
  </si>
  <si>
    <t xml:space="preserve">Шпажка в виде пасхального яйца «Христос Воскресе»</t>
  </si>
  <si>
    <t xml:space="preserve">&lt;p&gt;Шпажка в виде пасхального яйца с узором «Христос Воскресе»&lt;/p&gt;
&lt;p&gt;&lt;strong&gt;Особенности изделия:&lt;/strong&gt;&lt;/p&gt;
&lt;p&gt;- материал заготовки: дерево&lt;br /&gt;
- обработка: лазерная резка&lt;br /&gt;
- размеры изделия: 12.7 х 5&amp;nbsp;см&lt;br /&gt;
- упаковка: полипропиленовый пакет&lt;/p&gt;</t>
  </si>
  <si>
    <t xml:space="preserve">Христианские подарки</t>
  </si>
  <si>
    <t>public://images/6458_b.jpg</t>
  </si>
  <si>
    <t xml:space="preserve">Пасхальный сувенир для раскрашивания «Дерево» на подставке</t>
  </si>
  <si>
    <t xml:space="preserve">&lt;p&gt;Пасхальный сувенир для раскрашивания «Дерево» на подставке.&lt;/p&gt;
&lt;p&gt;&lt;strong&gt;Особенности изделия:&lt;/strong&gt;&lt;/p&gt;
&lt;p&gt;- материал заготовки: дерево&lt;br /&gt;
- обработка: лазерная резка&lt;br /&gt;
- размеры изделия: 14.5 х 14&amp;nbsp;см&lt;/p&gt;</t>
  </si>
  <si>
    <t xml:space="preserve">Пасхальный декор</t>
  </si>
  <si>
    <t>public://images/6460_b.jpg</t>
  </si>
  <si>
    <t>Т-СД-С-Ч0001</t>
  </si>
  <si>
    <t xml:space="preserve">Часы-магнит «Бог есть любовь»</t>
  </si>
  <si>
    <t xml:space="preserve">&lt;p&gt;Часы с изображением сиреневых цветов и надписью «Бог есть любовь!»&lt;/p&gt;
&lt;p&gt;Часы крепятся к любой металлической поверхности благодаря магнитам на оборотной стороне.&lt;br /&gt;
Отличный подарок к любому празднику или как средство евангелизации.&lt;/p&gt;
&lt;p&gt;&lt;strong&gt;Особенности изделия:&lt;/strong&gt;&lt;/p&gt;
&lt;p&gt;- материал корпуса: акрил&lt;br /&gt;
- часы работают от 1 батарейки АА (в комплект не входит)&lt;br /&gt;
- габариты часов: диаметр 10 см, толщина 3 мм&lt;br /&gt;
- размер упаковки: 11&amp;nbsp;х 11&amp;nbsp;х 4.5 см&lt;/p&gt;</t>
  </si>
  <si>
    <t>public://images/6461_b.jpg</t>
  </si>
  <si>
    <t>Т-ПБ-К-М0002</t>
  </si>
  <si>
    <t xml:space="preserve">МОЛИТВА ИАВИСА. Прорыв к благословенной жизни</t>
  </si>
  <si>
    <t xml:space="preserve">&lt;p&gt;Если вы мечтаете о том, чтобы Бог вас благословил, задумайтесь: а что вы сделали для этого? Что вы просите у Бога в своих молитвах? Насколько вы откровенны с Ним? Что вы хотите получить от Него? Вы поступаете неправильно, если ни о чем не просите Господа в своих молитвах. Несмотря на то, что Господь знает, что вам необходимо, он ждет, чтобы вы сами сказали Ему о своих потребностях. В своей книге «Молитва Иависа» Брюс Уилкинсон убеждает читателей оставить ложную скромность и напрямую поговорить с Господом.&lt;/p&gt;
&lt;p&gt;Писатель предлагает своим читателям уникальную молитву, которая поможет обрести любовь Бога. При помощи этой молитвы вам удастся оставить все сложные жизненные ситуации позади. Вы научитесь жить той жизнью, которую для вас приготовил Бог. Вы сможете почувствовать Его силу и защиту.&lt;/p&gt;
&lt;p&gt;Не знаете, как нужно молиться? Тогда обязательно прочтите «Молитву Иависа». Эта книга – лучшее руководство, которое поможет вам научиться молиться. Молясь молитвой этого библейского героя, вы преобразите свою жизнь. Ведь Господь приготовил для Своих детей много благословений. И Он готов послать их тому человеку, который будет молиться так, как молился Иавис. Молитва Иависа действенна и универсальна. Благодаря ей вы сможете достичь той жизни, которую Господь решил предназначить для вас.&lt;/p&gt;
&lt;h2&gt;Для кого эта книга?&lt;/h2&gt;
&lt;p&gt;Книга «Молитва Иависа» будет интересной всем людям, которые хотят научиться молиться. Цель этого предназначения – помочь христианину выработать привычку ежедневно молиться и быть откровенным с Господом.&lt;/p&gt;
&lt;h2&gt;Оглавление:&lt;/h2&gt;
&lt;ul&gt;
&lt;li&gt;&lt;em&gt;Предисловие&lt;/em&gt;&lt;/li&gt;
&lt;li&gt;&lt;em&gt;Маленькая молитва, огромное вознаграждение&lt;/em&gt;&lt;/li&gt;
&lt;li&gt;&lt;em&gt;Так почему бы не попросить?&lt;/em&gt;&lt;/li&gt;
&lt;li&gt;&lt;em&gt;Стань большим для Бога&lt;/em&gt;&lt;/li&gt;
&lt;li&gt;&lt;em&gt;Прикосновение величия&lt;/em&gt;&lt;/li&gt;
&lt;li&gt;&lt;em&gt;Божья охрана&lt;/em&gt;&lt;/li&gt;
&lt;li&gt;&lt;em&gt;В реестре Божьей славы&lt;/em&gt;&lt;/li&gt;
&lt;li&gt;&lt;em&gt;Как стать Иависом?&lt;/em&gt;&lt;/li&gt;
&lt;/ul&gt;
&lt;h2&gt;Предисловие&lt;/h2&gt;
&lt;p&gt;&lt;em&gt;Дорогой читатель!&lt;/em&gt;&lt;/p&gt;
&lt;p&gt;&lt;em&gt;Я хотел бы научить вас молиться той дерзновенной молитвой, на которую всегда отвечает Бог. Она очень короткая — Bcero одно предложение, состоящее из четырех частей, — и на ней редко останавливают свое внимание даже ревностные читатели Библии, но я верю, что она содержит ключ к жизни в сверхъестественной благодати, любви и славе Божьей.&lt;/em&gt;&lt;/p&gt;
&lt;p&gt;&lt;em&gt;В моей жизни эта молитва коренным образом изменила то, чего я ожидал от Бога, и то, что я стал ежедневно испытывать во власти и силе Его. И не только я, но и тысячи верующих, приняв истины, заключенные в этой маленькой молитве, ежедневно видят и творят чудеса.&lt;/em&gt;&lt;/p&gt;
&lt;p&gt;&lt;em&gt;Последуете ли вы за мной в изучении молитвы Иависа, ее силы и ее плода, — изучении, основанном на личном опыте и личных впечатлениях?&lt;/em&gt;&lt;/p&gt;
&lt;p&gt;&lt;em&gt;Надеюсь, что последуете!&lt;br /&gt;
Брюс УИЛКИНСОН&lt;/em&gt;&lt;/p&gt;
&lt;ul&gt;
&lt;/ul&gt;</t>
  </si>
  <si>
    <t>public://images/4724_b.jpg</t>
  </si>
  <si>
    <t>966-96573-6-7</t>
  </si>
  <si>
    <t>Т-ПБ-К-Б0001</t>
  </si>
  <si>
    <t xml:space="preserve">Библейский портрет супружества</t>
  </si>
  <si>
    <t xml:space="preserve">&lt;p&gt;Знаете ли вы такую супружескую пару, у которой не было бы проблем? Наверное, нет. Но скоро вы увидите пару, которая справляется со всеми своими проблемами. Эта пара - вы!&lt;br /&gt;
Благодаря этому семинару супруги учаться жить в любви друг с другом, и их брак становиться более прочным!&lt;/p&gt;
&lt;p&gt;&lt;strong&gt;Основные темы:&lt;/strong&gt;&lt;/p&gt;
&lt;p&gt;- роль мужа&lt;br /&gt;
- роль жены&lt;br /&gt;
- отношения с родителями&lt;br /&gt;
- семейный бюджет&lt;br /&gt;
- секс&lt;br /&gt;
- романтика&lt;br /&gt;
- общение&lt;br /&gt;
- преданность&lt;br /&gt;
и др.&lt;/p&gt;
&lt;p&gt;&lt;strong&gt;Оглавление:&lt;/strong&gt;&lt;/p&gt;
&lt;p&gt;Введение&lt;br /&gt;
1. "Потому что оставит человек"&lt;br /&gt;
2. "... и будут одна плоть"&lt;br /&gt;
3. Помощница&lt;br /&gt;
4. Повиновение&lt;br /&gt;
5. Лидер в семье&lt;br /&gt;
6. Люби жену свою&lt;br /&gt;
7. Родня&lt;br /&gt;
8. Семейный бюджет&lt;br /&gt;
9. Интимная жизнь&lt;br /&gt;
10. Романтическая любовь&lt;br /&gt;
11. Общение&lt;br /&gt;
12. Верность&lt;/p&gt;</t>
  </si>
  <si>
    <t>public://images/4989_b.jpg</t>
  </si>
  <si>
    <t>Т-ПБ-К-Ж0001</t>
  </si>
  <si>
    <t xml:space="preserve">ЖИЗНЬ, ВОЗНАГРАЖДАЕМАЯ БОГОМ. Почему наши повседневные дела важны для вечности</t>
  </si>
  <si>
    <t xml:space="preserve">&lt;p&gt;Эта книга содержит интересную истину. Оказывается, Христос говорил о существовании прямой связи между тем, что вы делаете, и тем, что ожидает вас после смерти. Поразительно, но большинство искателей духовности во всем мире - в том числе и миллионы последователей Христа, - кажется пропустили эти слова мимо ушей.&amp;nbsp;Может быть, и вы относитесь к числу таких людей? Если так, в вашей картине будущего недостает миллиарда звезд.&lt;br /&gt;
Книга раскрывает учение о том, что Бог непременно вознаградит вас за то, что вы делаете для Него сегодня. Каждый из ваших сегодняшних поступков важен для вечности. Не пытаетесь ли вы заглянуть в вечность через замочную скважину?&amp;nbsp;В этой книге Брюс Уилкинсон раскрывает учение Христа о том, что Бог вознаграждает вас за то, что вы делаете для Него сегодня. То, что вы обнаружите, поможет вам максимально использовать свои жизненные силы и потенциал, начиная с этого момента. Вы обретете твердую уверенность в том, что каждый из ваших сегодняшних поступков важен для вечности!&lt;br /&gt;
Книга написана как продолжение бестселлеров «Молитва Иависа. Прорыв к благословенной жизни» и «Тайны виноградной лозы. Прорыв к жизни с избытком».&lt;/p&gt;
&lt;p&gt;&lt;strong&gt;Оглавление:&lt;/strong&gt;&lt;/p&gt;
&lt;p&gt;Выражение признательности&lt;br /&gt;
Предисловие&lt;br /&gt;
1. Замочная скважина с видом на звёзды&lt;br /&gt;
2. Неизбежные последствия&lt;br /&gt;
3. Что говорит Библия о награде&lt;br /&gt;
4. Тот день&lt;br /&gt;
5. Вопрос всей вашей жизни&lt;br /&gt;
6. Бог, Который воздаёт&lt;br /&gt;
7. Первый ключ&lt;br /&gt;
8. Заглядывая в вечность&lt;br /&gt;
Выдающиеся христиане о небесной награде&lt;br /&gt;
Примечания&amp;nbsp;&lt;/p&gt;</t>
  </si>
  <si>
    <t>public://images/0408_b.jpg</t>
  </si>
  <si>
    <t>978-966-96573-9-8</t>
  </si>
  <si>
    <t>Т-ПБ-К-Т0001</t>
  </si>
  <si>
    <t xml:space="preserve">Тайны виноградной лозы. Прорыв к жизни с избытком</t>
  </si>
  <si>
    <t xml:space="preserve">&lt;p&gt;Готовы ли вы к жизни с избытком? Не пора ли вам обменять серое существование на выдающуюся, значимую жизнь? Хотите ли вы испытать огромную радость, изменяя этот мир для Бога? Тогда присоединяйтесь к Брюсу Уилкинсону в путешествии по пятнадцатой главе Евангелия от Иоанна. Вы узнаете, почему Христос называет Себя виноградной Лозой, и исследуете четыре "уровня плода". Вы обнаружите три удивительные тайны, которые помогут вам полностью раскрыть свой потенциал в Господе... начиная с сегодняшнего дня!&lt;/p&gt;
&lt;p&gt;&lt;strong&gt;Оглавление:&lt;/strong&gt;&lt;/p&gt;
&lt;p&gt;Предисловие&lt;br /&gt;
1. О чем рассказывает виноградник&lt;br /&gt;
2. Чего хочет Бог&lt;br /&gt;
3. Самая лучшая новость (которую вы и слышать не хотели)&lt;br /&gt;
4. Уровни любви&lt;br /&gt;
5. Сельскохозяйственное открытие&lt;br /&gt;
6. Боль во благо&lt;br /&gt;
7. Ближе к Богу&lt;br /&gt;
8. Жизнь в Его присутствии&lt;br /&gt;
9. Изобилие, дарящее радость&lt;/p&gt;</t>
  </si>
  <si>
    <t>public://images/0467_b.jpg</t>
  </si>
  <si>
    <t>978-966-96906-0-9</t>
  </si>
  <si>
    <t xml:space="preserve">Сердце, созидающее дом</t>
  </si>
  <si>
    <t xml:space="preserve">&lt;p&gt;Что нужно жене для счастья? Быть рядом с мужем. Ощущать его близость. Испытывать всю полноту совместной жизни с мужчиной своей мечты. Как же прекрасно, что именно этого желает вам Бог! Более того, у Него есть план, следуя которому, вы сможете этого достичь.&lt;/p&gt;
&lt;p&gt;Этот замечательный курс, состоящий из шести видеоуроков, откроет вам, какая именно роль предназначена жене. И определяется эта роль не общественным мнением и даже не психологами. Она определяется неизменной истиной Божьего Слова.&lt;/p&gt;
&lt;p&gt;Настоящая книга является пособием, разработанным доктором богословия Брюсом Уилкинсоном, чтобы на основании Библии показать, как должна себя вести в доме жена, чтобы в ее семье царили радость, мир и счастье. Это учебное пособие, включающее тексты для ежедневного чтения и еженедельные «карточки перемен», представит вам истины Писания в простой и доступной форме. В комплекте с видеоуроками, оно поможет вам с мужем обрести мир, радость и удовлетворение. Ведь именно это — Божья воля для вашей семьи!&lt;/p&gt;
&lt;h2&gt;Оглавление:&lt;/h2&gt;
&lt;ul&gt;
&lt;li&gt;Как пользоваться учебным пособием&lt;/li&gt;
&lt;li&gt;Занятие 1. Помощница. Часть 1&lt;/li&gt;
&lt;li&gt;Занятие 2. Помощница. Часть 2&lt;/li&gt;
&lt;li&gt;Занятие 3. Помощница. Часть 3&lt;/li&gt;
&lt;li&gt;Занятие 4. Подчинение. Часть 1&lt;/li&gt;
&lt;li&gt;Занятие 5. Подчинение. Часть 2&lt;/li&gt;
&lt;li&gt;Занятие 6. Подчинение. Часть 3&lt;/li&gt;
&lt;li&gt;«Карточки перемен» ко всем занятиям&lt;/li&gt;
&lt;/ul&gt;</t>
  </si>
  <si>
    <t>public://images/4990_b.jpg</t>
  </si>
  <si>
    <t xml:space="preserve">Ты рожден для этого. 7 ключей к жизни, полной чудес</t>
  </si>
  <si>
    <t xml:space="preserve">&lt;p&gt;Почему стоит &lt;strong&gt;купить книгу Брюса Уилкинсона «Ты рожден для этого. 7 ключей к жизни, полной чудес»&lt;/strong&gt;?&lt;/p&gt;
&lt;p&gt;Какой будет ваша реакция, если вам скажут, что вчера вы «прозевали» чудо? Скорее всего, вы усомнитесь. И все же большинство из нас может вспомнить что-либо, что невозможно объяснить иначе, чем: «Это просто чудо».&lt;br /&gt;
Мы называем случившееся божественным провидением, чудесным моментом, сверхъестественным вмешательством. Будто сам Бог выглянул из-за полога, разделяющего видимое и невидимое, чтобы сделать для нас что-то невероятное. Сделать то, на что способен только Он.&lt;br /&gt;
И мы не ожидаем, что нечто подобное снова произойдет с нами в скором будущем. Или ожидаем? Брюс Уилкинсон написал эту книгу, чтобы вы увидели, что ваш родной дом — в Земле ежедневных чудес. И он заброшен. Вместо раздумий о действиях Бога, которые Он может совершить, автор приглашает вас встретиться с чудесами, которые Бог совершает постоянно, и вступить в партнерство с Ним в этом потрясающем деле. Правда в том, что вы рождены для сверхъестественной жизни — выполнять Божью работу Его же силой. Вы были рождены, чтобы каждое утро выходить из дома в полной уверенности, что сегодня Бог использует вас для «доставки» нового чуда тому, кто в нем нуждается. Вы рождены для этого!&lt;/p&gt;
&lt;h2&gt;Оглавление&lt;/h2&gt;
&lt;p&gt;Часть 1. Добро пожаловать на Землю ежедневных чудес&lt;br /&gt;
1. Новый взгляд на мир&lt;br /&gt;
2. Маленькая, но очень важная разница&lt;br /&gt;
3. По ту сторону завесы&lt;/p&gt;
&lt;p&gt;Часть 2. Четыре ключа к жизни, полной чудес&lt;br /&gt;
4. Главный ключ&lt;br /&gt;
5. Ключ «люди»&lt;br /&gt;
6. Ключ «Духа»&lt;br /&gt;
7. Ключ «дерзновения»&lt;/p&gt;
&lt;p&gt;Часть 3. Как «доставить» чудо&lt;br /&gt;
8. Пять знаков, сопровождающих явление чуда&lt;br /&gt;
9. Пять шагов, ведущих к явлению чуда&lt;/p&gt;
&lt;p&gt;Часть 4. Три ключа, открывающих особенные чудеса&lt;br /&gt;
10. Ключ «денег»&lt;br /&gt;
11. Ключ «мечты»&lt;br /&gt;
12. Ключ «прощения»&lt;/p&gt;
&lt;p&gt;Эпилог. Возвращаясь к началу&lt;br /&gt;
Приложение. 15 наиболее часто задаваемых вопросов&lt;br /&gt;
Примечания&lt;/p&gt;</t>
  </si>
  <si>
    <t>public://images/5142_b.jpg</t>
  </si>
  <si>
    <t>978-966-96696-6-1</t>
  </si>
  <si>
    <t>П-ПВН-К-365Д0001</t>
  </si>
  <si>
    <t xml:space="preserve">365 Духовных завтраков</t>
  </si>
  <si>
    <t xml:space="preserve">&lt;p&gt;Цель этой книги не просто заставить ваш духовный стол и забить холодильник чем-то съедобным. Главное - это чтобы пища была полезной и вкусной.&lt;br /&gt;
Через все 365 дневных угощений будут проходить 3 главных темы:&lt;/p&gt;
&lt;p&gt;- Самопознание (2 месяца),&lt;br /&gt;
- Богопознание (2 месяца),&lt;br /&gt;
- Миропознание (2 месяца).&lt;br /&gt;
- Затем сопутствующие темы.&lt;/p&gt;
&lt;p&gt;Более стоящих и интересных тем, доступных и дисциплинирующих, трудно отыскать.&amp;nbsp;Апостол Павел советовал: «Вникай в себя и учение, занимайся сим постоянно, ибо так поступая, и себя спасешь и слушающих тебя» (1 Тим. 4:16)&lt;/p&gt;</t>
  </si>
  <si>
    <t>public://images/5579_b.jpg</t>
  </si>
  <si>
    <t>П-ПВН-К-О0003</t>
  </si>
  <si>
    <t xml:space="preserve">Спрашивайте - отвечаем: ответы на 180 трудных вопросов по Библии</t>
  </si>
  <si>
    <t xml:space="preserve">&lt;p&gt;Если смягчить известную фразу А. П. Чехова, то она прозвучит так: «Всё знают и понимают лишь дауны и шарлатаны». У них вопросов нет, им все понятно. У нормальных людей вопросы всегда будут, потому что Сам Творец поместил в ум человека вечный двигатель, о котором Соломон выразился так: «Нехорошо душе без знания». Это «нехорошо» не позволит нам остановиться в поиске ответов на наши «почему и зачем»? При чтении Библии эти вопросы неизбежны. А быстро меняющаяся жизнь будет поставлять их нам до бесконечности.&lt;br /&gt;
Из полутора - двух тысяч вопросов, заданных автору в разных аудиториях, он отобрал сто тридцать и ответы на них превратил в сто двадцать глав этой книги. Господь ценит любознательность человека и обязательно ответит на ваши вопросы. И эти сто двадцать - лишь залог того, что и на остальные придут ответы свыше в свое время. Перечень вопросов и ответов, завтронутых в книге, вы можете прочитать в Оглавлении книги, перейдя по ссылке.&lt;/p&gt;</t>
  </si>
  <si>
    <t>public://images/5582_b.jpg</t>
  </si>
  <si>
    <t>5-98388-020-9</t>
  </si>
  <si>
    <t>Т-ИЖ-К-Ф0001</t>
  </si>
  <si>
    <t xml:space="preserve">Французский капитан</t>
  </si>
  <si>
    <t xml:space="preserve">&lt;p&gt;Эта история началась в 17-м веке во Франции. В маленьком провинциальном городишке мальчик по имени Андре Ламоро мечтал о далеких странах и хотел узнать, каков он — мир за горизонтом. Эта захватывающая, основанная на реальных событиях история повествует о семье французских гугенотов, исколесивших полмира в поисках религиозной свободы.&lt;br /&gt;
Аллан Стил — прямой потомок гугенотов-беженцев Андре и Сюзанны Ламоро — рассказывает историю жизни своих предшественников столь ярко, что она никого не оставит равнодушным.&lt;/p&gt;
&lt;p&gt;В начале каждой главы предлагается QR-код.&lt;/p&gt;</t>
  </si>
  <si>
    <t>public://images/2020-03-12-0001.jpg</t>
  </si>
  <si>
    <t>978-5-86847-897-0</t>
  </si>
  <si>
    <t xml:space="preserve">Библия в Синодальном переводе (коричневая 055 MZTiG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</si>
  <si>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&lt;p&gt;-&amp;nbsp;на&amp;nbsp;молнии,&lt;/p&gt;
&lt;p&gt;-&amp;nbsp;«золотой» обрез,&lt;/p&gt;
&lt;p&gt;- закладка-ляссе,&lt;/p&gt;
&lt;p&gt;-&amp;nbsp;с индексами для поиска библейских книг,&lt;/p&gt;
&lt;p&gt;- бумага цвета слоновой кости, комфортна для чтения,&lt;/p&gt;
&lt;p&gt;- черно-белые карты,&lt;/p&gt;
&lt;p&gt;-&amp;nbsp;набор в 2 колонки,&lt;/p&gt;
&lt;p&gt;- указатель параллельных&amp;nbsp;мест посередине страницы.&lt;/p&gt;
&lt;h3&gt;Вы можете купить эту Библию,&amp;nbsp;оформив заказ на нашем сайте.&lt;/h3&gt;</t>
  </si>
  <si>
    <t>public://images/156379417270.jpg</t>
  </si>
  <si>
    <t xml:space="preserve">Библия в Синодальном переводе (белая Cervo 055 MZTiG ИИЖ).  Молния, золотой обрез</t>
  </si>
  <si>
    <t>public://images/157416312243.jpg</t>
  </si>
  <si>
    <t xml:space="preserve">Библия в Синодальном переводе 057 MZG ИИЖ среднего формата (белая, халип)</t>
  </si>
  <si>
    <t xml:space="preserve">&lt;p&gt;Книги Священного Писания Старого и Нового Завета в Синодальном переводе 1876 года.&lt;/p&gt;
&lt;p&gt;&lt;u&gt;&lt;em&gt;Особенности издания:&lt;/em&gt;&lt;/u&gt;&lt;br /&gt;
- Перевод: Синодальный;&lt;br /&gt;
- Обложка из кожи;&lt;br /&gt;
- Цвет белый;&lt;br /&gt;
- Средний формат;&lt;br /&gt;
- На молнии;&amp;nbsp;&lt;br /&gt;
- Бумага: кремовая;&lt;br /&gt;
- Закладка-ляссе,&lt;br /&gt;
- Обрез: золотой;&lt;br /&gt;
- Черно-белые карты,&lt;br /&gt;
- Указатель параллельных мест посередине страницы;&amp;nbsp;&lt;br /&gt;
- Набор в 2 колонки.&lt;/p&gt;
&lt;p&gt;&amp;nbsp;&lt;/p&gt;</t>
  </si>
  <si>
    <t>public://images/bibliya_v_sinodalnom_perevode_belaya_057_mzg_iizh.jpg</t>
  </si>
  <si>
    <t xml:space="preserve">Библия в Синодальном переводе (белая 056 MZG ИИЖ).  Молния, золотой обрез</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</si>
  <si>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&lt;p&gt;-&amp;nbsp;на&amp;nbsp;молнии,&lt;/p&gt;
&lt;p&gt;-&amp;nbsp;«золотой» обрез,&lt;/p&gt;
&lt;p&gt;- закладка-ляссе,&lt;/p&gt;
&lt;p&gt;- бумага цвета слоновой кости, комфортна для чтения,&lt;/p&gt;
&lt;p&gt;- черно-белые карты,&lt;/p&gt;
&lt;p&gt;-&amp;nbsp;набор в 2 колонки,&lt;/p&gt;
&lt;p&gt;- указатель параллельных&amp;nbsp;мест посередине страницы.&lt;/p&gt;
&lt;h3&gt;Вы можете купить эту Библию,&amp;nbsp;оформив заказ на нашем сайте.&lt;/h3&gt;</t>
  </si>
  <si>
    <t xml:space="preserve">Библия в Синодальном переводе (черная матовая 056 MG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</si>
  <si>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&lt;ul&gt;
&lt;li&gt;переплет: эко-кожа,&lt;/li&gt;
&lt;li&gt;«золотой» обрез,&lt;/li&gt;
&lt;li&gt;закладка-ляссе,&lt;/li&gt;
&lt;li&gt;бумага белая,&lt;/li&gt;
&lt;li&gt;черно-белые карты,&lt;/li&gt;
&lt;li&gt;набор в 2 колонки,&lt;/li&gt;
&lt;li&gt;указатель параллельных&amp;nbsp;мест посередине страницы.&lt;/li&gt;
&lt;/ul&gt;
&lt;h3&gt;&amp;nbsp;&lt;/h3&gt;</t>
  </si>
  <si>
    <t>public://images/056_mg_mat.jpg</t>
  </si>
  <si>
    <t xml:space="preserve">Библия в Синодальном переводе (синяя 056 MZS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</si>
  <si>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&lt;ul&gt;
&lt;li&gt;обложка из кожи,&lt;/li&gt;
&lt;li&gt;на&amp;nbsp;молнии,&lt;/li&gt;
&lt;li&gt;«серебряный» обрез,&lt;/li&gt;
&lt;li&gt;закладка-ляссе,&lt;/li&gt;
&lt;li&gt;бумага белая,&lt;/li&gt;
&lt;li&gt;черно-белые карты,&lt;/li&gt;
&lt;li&gt;набор в 2 колонки,&lt;/li&gt;
&lt;li&gt;указатель параллельных&amp;nbsp;мест посередине страницы.&lt;/li&gt;
&lt;/ul&gt;
&lt;p&gt;&amp;nbsp;&lt;/p&gt;</t>
  </si>
  <si>
    <t>public://images/056_mzs.jpg</t>
  </si>
  <si>
    <t xml:space="preserve">Библия в Синодальном переводе (зеленая 055 MG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</si>
  <si>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&lt;p&gt;-&amp;nbsp;«золотой» обрез,&lt;/p&gt;
&lt;p&gt;- закладка-ляссе,&lt;/p&gt;
&lt;p&gt;- бумага цвета слоновой кости, комфортна для чтения,&lt;/p&gt;
&lt;p&gt;- черно-белые карты,&lt;/p&gt;
&lt;p&gt;-&amp;nbsp;набор в 2 колонки,&lt;/p&gt;
&lt;p&gt;- указатель параллельных&amp;nbsp;мест посередине страницы.&lt;/p&gt;
&lt;h3&gt;&amp;nbsp;&lt;/h3&gt;</t>
  </si>
  <si>
    <t>public://images/zagruzheno_1.jpg</t>
  </si>
  <si>
    <t xml:space="preserve">Библия в Синодальном переводе (бирюзовая)</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</si>
  <si>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&lt;p&gt;-&amp;nbsp;«серебряный» обрез,&lt;/p&gt;
&lt;p&gt;- закладка-ляссе,&lt;/p&gt;
&lt;p&gt;- черно-белые карты,&lt;/p&gt;
&lt;p&gt;- бумага белая,&amp;nbsp;комфортна для чтения,&lt;/p&gt;
&lt;p&gt;-&amp;nbsp;набор в 2 колонки,&lt;/p&gt;
&lt;p&gt;- указатель параллельных&amp;nbsp;мест посередине страницы.&lt;/p&gt;
&lt;h3&gt;Вы можете купить эту Библию,&amp;nbsp;оформив заказ на нашем сайте.&lt;/h3&gt;</t>
  </si>
  <si>
    <t>public://images/zagruzheno.png</t>
  </si>
  <si>
    <t xml:space="preserve">Библия в Синодальном переводе (голубая)</t>
  </si>
  <si>
    <t>public://images/zagruzheno_1.png</t>
  </si>
  <si>
    <t xml:space="preserve">Библия в Синодальном переводе (розово-зеленая)</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</si>
  <si>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 закладка-ляссе,&lt;/p&gt;
&lt;p&gt;- черно-белые карты,&lt;/p&gt;
&lt;p&gt;- бумага белая,&amp;nbsp;комфортна для чтения,&lt;/p&gt;
&lt;p&gt;-&amp;nbsp;набор в 2 колонки,&lt;/p&gt;
&lt;p&gt;- указатель параллельных&amp;nbsp;мест посередине страницы.&lt;/p&gt;
&lt;h3&gt;Вы можете купить эту Библию,&amp;nbsp;оформив заказ на нашем сайте.&lt;/h3&gt;</t>
  </si>
  <si>
    <t>public://images/zagruzheno_2.png</t>
  </si>
  <si>
    <t>Т-ИЖ-К-В0006</t>
  </si>
  <si>
    <t xml:space="preserve">Все на свете создал Бог. Раскраски с наклейками</t>
  </si>
  <si>
    <t xml:space="preserve">&lt;p&gt;Раскраски с наклейками для самых маленьких «Всё на свете создал Бог» - прекрасный подарок малышам в возрасте&lt;br /&gt;
от 2-х и старше.&lt;br /&gt;
Крупные рисунки, четкие широкие линии очень удобны для раскрашивания.&lt;br /&gt;
Яркие наклейки, которые так любят все детишки, не только украсят каждую страничку, но и подскажут, какие цвета можно выбрать для картинки.&lt;br /&gt;
А добрые детские стихи делают раскраски еще интереснее!&lt;/p&gt;</t>
  </si>
  <si>
    <t>public://images/6463_b.jpg</t>
  </si>
  <si>
    <t>978-586-847-86-97</t>
  </si>
  <si>
    <t xml:space="preserve">Настольная игра «Чистое сердце»</t>
  </si>
  <si>
    <t xml:space="preserve">&lt;p&gt;Самое таинственное - это сердце человека. Чем оно наполнено? Как его очистить? Приглашаем иссследовать свое сердце играя в эту игру.&lt;/p&gt;
&lt;p&gt;Начинаем игру со старта. Броском кубика определяется количество ходов. Если стрелка укажет на грех, то следуй за ней. Выход из греха есть. Можно вернуться на круг, можно перейти к другому греху. Но освободить от греха может только Христос. Берегись, чтобы снова не оказаться в плену греха.&lt;/p&gt;
&lt;p&gt;Каждый раз, кода тебя освобождает Христос, расскажи всем твой любимый библейский текст, но старайся не повторять уже сказанный.&lt;/p&gt;
&lt;p&gt;К концу игры ты почувствуешь, как неприятен грех и как хочется получить чистое сердцечко и спасение, которое дарит нам Христос.&lt;/p&gt;
&lt;p&gt;&amp;nbsp;&lt;/p&gt;
&lt;p&gt;Автор идеи М.А. Проданюк&lt;br /&gt;
Дизайнер Т.Д. Лазарева&lt;br /&gt;
&amp;nbsp;&lt;/p&gt;</t>
  </si>
  <si>
    <t>public://images/fullsizerender-13-03-20-02-21-2.jpg</t>
  </si>
  <si>
    <t>Т-СД-С-Б0123</t>
  </si>
  <si>
    <t xml:space="preserve">Брелок «Мир дому сему»</t>
  </si>
  <si>
    <t xml:space="preserve">&lt;p&gt;Брелок изготовлен из прозрачного пластика с&amp;nbsp;полиграфической&amp;nbsp;вставкой и текстом: «Мир дому сему» (Мф. 10:12).&lt;/p&gt;
&lt;p&gt;&lt;strong&gt;Особенности:&lt;/strong&gt;&lt;/p&gt;
&lt;p&gt;Размер: 3.9х3.9 см,&lt;br /&gt;
Материал корпуса: акрил.&lt;/p&gt;</t>
  </si>
  <si>
    <t>Брелоки</t>
  </si>
  <si>
    <t>public://images/rtictg_04-.png.jpg</t>
  </si>
  <si>
    <t xml:space="preserve">Часы- магнит «Мир дому сему»</t>
  </si>
  <si>
    <t xml:space="preserve">&lt;p&gt;Оригинальный сувенир, украшающий и дополняющий интерьер. А добрые слова, написанные на циферблате часов, напомнят о Боге, укрепят и утешат среди наших повседневных забот. Часы изготовлены из прозрачного пластика, имеют выпуклое стекло в форме «рыбьего глаза». На обороте расположены два мощных магнита, с помощью которых сувенир крепится к любой металлической поверхности. Кроме того, часы можно использовать в качестве настенных, имеется отверстие для крепежа. Возможна комплектация специальной пластиковой подставкой для установки на полку или стол. Часы работают от одной батарейки типа АА (в комплект не входит). Упакованы в индивидуальную коробку с прослойкой мягкого материала, это исключает повреждения при транспортировке.&lt;/p&gt;
&lt;p&gt;Диаметр циферблата 10&amp;nbsp; см.&lt;/p&gt;</t>
  </si>
  <si>
    <t>Сувениры</t>
  </si>
  <si>
    <t>public://images/chasy-na-magnitah-mir-domu-semu-krasnye-i-golubye-cvety-92375-446895.jpg</t>
  </si>
  <si>
    <t xml:space="preserve">ПАСХАЛЬНАЯ КОРЗИНА. Сборная модель с ручкой</t>
  </si>
  <si>
    <t xml:space="preserve">&lt;p&gt;Оригинальный и практичный подарок к Пасхе, эффектное украшение для праздничного стола. По желанию корзину можно раскрасить акриловыми красками, покрыть лаком, морилкой.&lt;/p&gt;
&lt;p&gt;&lt;strong&gt;Особенности:&lt;/strong&gt;&lt;/p&gt;
&lt;p&gt;-&amp;nbsp;Размер: 21.2 х 12.2 х 21.2 см&lt;br /&gt;
- Упаковка: полипропиленовый пакет&lt;br /&gt;
- Материал: фанера&lt;br /&gt;
&lt;br /&gt;
&amp;nbsp;&lt;/p&gt;</t>
  </si>
  <si>
    <t>public://images/55da6441_1a6f_11ea_9493_08606e17c591_e5a1b3ac_3932_11ea_9496_08606e17c591.jpeg</t>
  </si>
  <si>
    <t xml:space="preserve">ПОДАРОЧНАЯ КОРОБКА «С ДНЕМ РОЖДЕНИЯ» С ЛЕНТОЙ</t>
  </si>
  <si>
    <t xml:space="preserve">&lt;p&gt;Подарочная коробка с атласной лентой – оригинальный подарок для дорогого вам человека к любому празднику. Этот сувенир представляет собой настоящее произведение искусства! Коробочка изготовлена из фанеры и украшена изящной резьбой. В прорези на боковых сторонах продевается яркая атласная лента, которую можно завязать, чтобы было удобно держать этот прекрасный сувенир.&lt;br /&gt;
Подарочную коробку можно декорировать на свой вкус: раскрасить кроющими красками с добавлением золочения, серебрения специальными декорирующими спреями.&lt;/p&gt;
&lt;p&gt;&lt;strong&gt;Особенности:&lt;/strong&gt;&lt;/p&gt;
&lt;p&gt;- Размер: 11,6 х 8,7 х 8 см&lt;br /&gt;
- Материал: фанера&lt;br /&gt;
- Упаковка: полипропиленовый пакет&lt;/p&gt;</t>
  </si>
  <si>
    <t xml:space="preserve">Подарочные коробки</t>
  </si>
  <si>
    <t>public://images/0a65a53a_cd3c_11e8_945e_08606e17c58f_a6c2fab9_f155_11e8_9460_08606e17c58f.jpeg</t>
  </si>
  <si>
    <t xml:space="preserve">АГНЕЦ. Сборная модель</t>
  </si>
  <si>
    <t xml:space="preserve">&lt;p&gt;Пасхальны сувенир-конструктор для раскрашивания «Агнец» - отличный подарок для детей и взрослых. 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пальцев.&lt;/p&gt;
&lt;p&gt;&lt;strong&gt;Особенности:&lt;/strong&gt;&lt;/p&gt;
&lt;p&gt;- Сборная модель из 7 деталей&lt;br /&gt;
- Материал: фанера&lt;br /&gt;
- Размер в собранном виде: 5,5 х 8 х 5,5 см&lt;/p&gt;</t>
  </si>
  <si>
    <t>public://images/agnets_1.jpg</t>
  </si>
  <si>
    <t xml:space="preserve">ПОДСТАВКА ПОД ЯЙЦО «ПТИЧКА»</t>
  </si>
  <si>
    <t xml:space="preserve">&lt;p&gt;Оригинальная пасхальная подставка для яиц из фанеры. Деревянную заготовку можно расписать красками или задекорировать в технике «декупаж». Подойдет для творческих занятий с детьми.&lt;/p&gt;
&lt;p&gt;&lt;strong&gt;Особенности:&lt;/strong&gt;&lt;/p&gt;
&lt;p&gt;- Материал: фанера&lt;br /&gt;
- Размер в собранном виде: 8 х 10 х 8,5 см&lt;br /&gt;
- Упаковка: полипропиленовый пакет&lt;/p&gt;</t>
  </si>
  <si>
    <t>public://images/podst1.jpg</t>
  </si>
  <si>
    <t xml:space="preserve">ДЕРЕВЯННАЯ ИГРУШКА-ПОДВЕСКА «ЗАЯЦ»</t>
  </si>
  <si>
    <t xml:space="preserve">&lt;p&gt;Рождественский сувенир-подвеска для раскрашивания.&lt;/p&gt;
&lt;p&gt;&lt;strong&gt;Особенности:&lt;/strong&gt;&lt;/p&gt;
&lt;p&gt;- Состоит из 7 деталей&lt;br /&gt;
- Размер в собранном виде: 5 х 11,5 см&lt;br /&gt;
- Материал: фанера&lt;br /&gt;
&amp;nbsp;&lt;/p&gt;</t>
  </si>
  <si>
    <t>public://images/8d8b096c_5a81_11e8_9452_08606e17c591_107d3fbd_8414_11e8_9454_08606e17c591.jpeg</t>
  </si>
  <si>
    <t xml:space="preserve">ПАСХАЛЬНЫЙ НАБОР «ХРИСТОС ВОСКРЕС». Нарциссы</t>
  </si>
  <si>
    <t xml:space="preserve">&lt;p&gt;&lt;strong&gt;В набор входит:&lt;/strong&gt;&lt;/p&gt;
&lt;p&gt;-&amp;nbsp;блокнот для записей&lt;br /&gt;
-&amp;nbsp;магнитная закладка для книг 35 х 95 см&lt;br /&gt;
- авторучка&lt;/p&gt;
&lt;p&gt;Особенности:&lt;/p&gt;
&lt;p&gt;-&amp;nbsp;размер:&amp;nbsp;15&amp;nbsp;х 21.6 х 10 см&lt;br /&gt;
- упаковка: полипропиленовый пакет&lt;br /&gt;
- материал: магнит, картон, бумага, пластик&lt;/p&gt;</t>
  </si>
  <si>
    <t>Магниты</t>
  </si>
  <si>
    <t>public://images/d4fee7f0_167b_11ea_9493_08606e17c591_a50075a6_3b59_11ea_9496_08606e17c591.jpeg</t>
  </si>
  <si>
    <t xml:space="preserve">ПОДАРОЧНАЯ КОРОБКА ДЛЯ ДЕНЕГ «ПОЗДРАВЛЯЮ». Цветы</t>
  </si>
  <si>
    <t xml:space="preserve">&lt;p&gt;- размер: 16,5 х 8 х 1,8 см&lt;br /&gt;
- упаковка: полипропиленовый пакет&lt;br /&gt;
- материал: фанера&lt;/p&gt;</t>
  </si>
  <si>
    <t>public://images/2b4c372d_11ce_11ea_9493_08606e17c591_6b93a39a_3b6c_11ea_9496_08606e17c591.jpeg</t>
  </si>
  <si>
    <t xml:space="preserve">ПОДАРОЧНАЯ КОРОБКА «ЛЮБИМОЙ МАМЕ»</t>
  </si>
  <si>
    <t xml:space="preserve">&lt;p&gt;Подарочная коробка – оригинальный подарок для дорогого вам человека к любому празднику. Этот сувенир представляет собой настоящее произведение искусства! Коробочка изготовлена из фанеры.&lt;br /&gt;
Подарочную коробку можно декорировать на свой вкус: раскрасить кроющими красками с добавлением золочения, серебрения специальными декорирующими спреями. Ваш ребенок сможет своими руками изготовить необычный сувенир и преподнести его в подарок учительнице, маме, бабушке или однокласснице. В век гаджетов очень важно, чтобы ребенок не потерял навыки ручного труда: развитие мелкой моторики рук способствует развитию речи и интеллекта в целом. Самостоятельное творчество воспитывает у ребенка художественный вкус, усидчивость, терпение, нацеленность на результат, дарит положительные эмоции, повышает самооценку.&lt;/p&gt;
&lt;p&gt;&lt;strong&gt;Особенности:&lt;/strong&gt;&lt;/p&gt;
&lt;p&gt;- размер: 13,8 х 9,6 х 8 см&lt;br /&gt;
- упаковка: полипропиленовый пакет&lt;br /&gt;
- материал: фанера&lt;br /&gt;
&amp;nbsp;&lt;/p&gt;</t>
  </si>
  <si>
    <t>public://images/5700c730_e18c_11e8_945e_08606e17c58f_40788966_1d53_11e9_9462_08606e17c58f.jpeg</t>
  </si>
  <si>
    <t xml:space="preserve">КОРМУШКА. Набор для самостоятельной сборки и раскрашивания (птички)</t>
  </si>
  <si>
    <t xml:space="preserve">&lt;p&gt;Кормушка собирается без помощи молотка и гвоздей. Все детали выполнены из дерева. &amp;nbsp;После сборки, при желании, можно покрасить и покрыть лаком.&lt;br /&gt;
Рекомендуется детям старше 6 лет. Сборка со взрослыми.&lt;/p&gt;
&lt;p&gt;Особености:&lt;/p&gt;
&lt;p&gt;- размер:&lt;br /&gt;
-&amp;nbsp;материал: фанера&lt;br /&gt;
- упаковка: полипропиленовый пакет&lt;/p&gt;</t>
  </si>
  <si>
    <t>public://images/9f77a4d3_893e_11e6_942f_08606e17c591_ac8d4ad0_ec8c_11e6_9433_08606e17c591.jpeg</t>
  </si>
  <si>
    <t xml:space="preserve">СКВОРЕЧНИК. Набор для самостоятельной сборки и раскрашивания</t>
  </si>
  <si>
    <t xml:space="preserve">&lt;p&gt;- материал: фанера&lt;br /&gt;
- упаковка: полипропиленовый пакет&lt;/p&gt;</t>
  </si>
  <si>
    <t>public://images/8b952a43_893e_11e6_942f_08606e17c591_f1ea9e5c_202e_11e7_9435_08606e17c591.jpeg</t>
  </si>
  <si>
    <t>Т-СД-С-Ч0002</t>
  </si>
  <si>
    <t xml:space="preserve">ЧАСЫ-КАШПО. Сборная модель</t>
  </si>
  <si>
    <t xml:space="preserve">&lt;p&gt;Деревянная заготовка из фанеры высокого качества. Прекрасно подходит для детского творчества. Деревянные заготовки можно использовать для раскрашивания по готовым контурам в детских садах и кружках детского творчества. Хорошо развивает моторику рук, полет фантазии и умение сочетать всю гамму цветовой палитры. Данное изделие, сделанное своими руками, прекрасно подойдет для украшения вашего интерьера, а также для подарка близким и друзьям, доставляя вам радость и оставляя приятные впечатления.&lt;/p&gt;
&lt;p&gt;&lt;strong&gt;Особенности:&lt;/strong&gt;&lt;/p&gt;
&lt;p&gt;- размер: 11 х 11 х 4,&lt;br /&gt;
-&amp;nbsp;размер в собранном виде: 16 х 13 см,&lt;br /&gt;
- в&amp;nbsp;комплект входит часовый механизм со стрелками,&lt;br /&gt;
- материал: фанера,&lt;br /&gt;
- упаковка: полипропиленовый пакет.&lt;/p&gt;</t>
  </si>
  <si>
    <t>public://images/fee1b5a9_208d_11e9_9462_08606e17c58f_ae54722f_3b41_11e9_947c_08606e17c591.jpeg</t>
  </si>
  <si>
    <t xml:space="preserve">НАБОР ПОДВЕСОК «ДОМИКИ»</t>
  </si>
  <si>
    <t xml:space="preserve">&lt;p&gt;Набор из шести очаровательных домиков в полной сборке с веревочкой-подвесом. Упакованы в подарочную коробочку.&lt;/p&gt;
&lt;p&gt;&lt;strong&gt;Особенности:&lt;/strong&gt;&lt;/p&gt;
&lt;p&gt;- материал: фанера&lt;br /&gt;
- размер коробки: 15,5 х 11,5 х 4,5 см&lt;br /&gt;
- размер домика: 4 х 4 х 5,3 см&lt;/p&gt;</t>
  </si>
  <si>
    <t>Декор</t>
  </si>
  <si>
    <t>public://images/11_4.jpg</t>
  </si>
  <si>
    <t xml:space="preserve">РОЖДЕСТВЕНСКИЙ СУВЕНИР «ЁЛКА»</t>
  </si>
  <si>
    <t xml:space="preserve">&lt;p&gt;Рождественский сувенир-конструктор для раскрашивания «Ёлка» -&amp;nbsp;отличный подарок, для детей и взрослых. 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пальцев.&lt;/p&gt;
&lt;p&gt;&lt;strong&gt;Особенности:&lt;/strong&gt;&lt;/p&gt;
&lt;p&gt;- сборная модель из 6-ти деталей&lt;br /&gt;
- материал: фанера&lt;br /&gt;
- размер в собранном виде 19,3 х 5 х 18,3 см&lt;/p&gt;
&lt;p&gt;&amp;nbsp;&lt;/p&gt;</t>
  </si>
  <si>
    <t>public://images/190719d6_558a_11e6_942d_08606e17c58f_c172612c_8b2d_11e8_9455_08606e17c58f.jpeg</t>
  </si>
  <si>
    <t xml:space="preserve">НАБОР ДЛЯ СОЗДАНИЯ ОТКРЫТКИ. С днем рождения</t>
  </si>
  <si>
    <t xml:space="preserve">&lt;p&gt;Хотите удивить друзей и близких необычным подарком? Чудесная открытка своими руками с поздравлением на все случаи жизни - вот решение! Выполненная своими руками поделка, может стать прекрасным и практичным подарком!&lt;/p&gt;
&lt;p&gt;&lt;strong&gt;Особенности:&lt;/strong&gt;&lt;/p&gt;
&lt;p&gt;- материалы: заготовка из фанеры, бумага&lt;br /&gt;
- размер: 11 х 15 см&lt;br /&gt;
- упаковка: полипропиленовый пакет&lt;/p&gt;</t>
  </si>
  <si>
    <t>public://images/333.jpeg</t>
  </si>
  <si>
    <t>Т-СД-С-Н0022</t>
  </si>
  <si>
    <t xml:space="preserve">НАБОР ДЛЯ СОЗДАНИЯ РОЖДЕСТВЕНСКОЙ ОТКРЫТКИ. Варежка</t>
  </si>
  <si>
    <t xml:space="preserve">&lt;p&gt;Хотите удивить друзей и близких необычным подарком? Чудесная открытка своими руками с поздравлением на все случаи жизни - вот решение! Набор для создания открыток&amp;nbsp; «Рождественская открытка своими руками» - решение для вас!&lt;br /&gt;
Выполненная своими руками поделка, может стать прекрасным и практичным подарком!&lt;/p&gt;
&lt;p&gt;&lt;strong&gt;Особенности:&lt;/strong&gt;&lt;/p&gt;
&lt;p&gt;- материалы: заготовка из фанеры, бумага&lt;br /&gt;
- размер: 11 х 15&amp;nbsp;см&lt;br /&gt;
- упаковка: полипропиленовый пакет&lt;/p&gt;</t>
  </si>
  <si>
    <t>public://images/444_0.jpeg</t>
  </si>
  <si>
    <t>Т-СД-С-Н0023</t>
  </si>
  <si>
    <t xml:space="preserve">НАБОР ДЛЯ СОЗДАНИЯ РОЖДЕСТВЕНСКОЙ ОТКРЫТКИ. Ёлочка</t>
  </si>
  <si>
    <t>public://images/6_2.jpg</t>
  </si>
  <si>
    <t xml:space="preserve">НАБОР ДЛЯ СОЗДАНИЯ ОТКРЫТКИ. Любимой маме</t>
  </si>
  <si>
    <t xml:space="preserve">&lt;p&gt;Хотите удивить друзей и близких необычным подарком? Чудесная открытка своими руками с поздравлением на все случаи жизни - вот решение!&lt;br /&gt;
Выполненная своими руками поделка, может стать прекрасным и практичным подарком!&lt;/p&gt;
&lt;p&gt;&lt;strong&gt;Особенности:&lt;/strong&gt;&lt;/p&gt;
&lt;p&gt;- материалы: заготовка из фанеры, бумага&lt;br /&gt;
- размер: 11 х 15&amp;nbsp;см&lt;br /&gt;
- упаковка: полипропиленовый пакет&lt;/p&gt;</t>
  </si>
  <si>
    <t>public://images/1.jpeg</t>
  </si>
  <si>
    <t>Т-ЕЗ-К-С0001</t>
  </si>
  <si>
    <t xml:space="preserve">СБОРНИК СТИХОВ ДЛЯ ДЕТЕЙ</t>
  </si>
  <si>
    <t xml:space="preserve">&lt;p&gt;В сборник вошли около 150 детских христианских стихов. Каждая страница проиллюстрирована. Много стихов посвящены рождению и воскресению Иисуса Христа, что поможет при подготовке к разным христианским праздникам. Главная цель создания сборника - научить детей познавать окружающий мир сквозь призму Божьего величия и любви к Своему творению.&lt;/p&gt;
&lt;p&gt;Для детей младшего и среднего школьного возраста.&lt;/p&gt;
&lt;p&gt;Книга прошита, в жесткой цветной обложке, покрытой защитной пленкой.&lt;/p&gt;
&lt;p&gt;Составитель Карчевская О.&lt;br /&gt;
Художник Дытынюк Д.&lt;/p&gt;</t>
  </si>
  <si>
    <t>public://images/2020-03-17-0012.jpg</t>
  </si>
  <si>
    <t>966-8182-18-9</t>
  </si>
  <si>
    <t>Т-КР-К-Р0007</t>
  </si>
  <si>
    <t xml:space="preserve">РУКОВОДСТВО ЛИДЕРА</t>
  </si>
  <si>
    <t xml:space="preserve">&lt;p&gt;В книге «Руководство лидера» собраны методические указания по занятиям с подростками, основанным на пяти основных книгах серии&amp;nbsp;«Расти, развиваясь духовно»:&lt;/p&gt;
&lt;p&gt;&lt;strong&gt;«Следуя за Иисусом», книга 1&lt;/strong&gt;&lt;br /&gt;
- Как убедиться в том, что ты спасен&lt;br /&gt;
- Как узнать Божью цель для твоей жизни&lt;br /&gt;
- Как любить себя и других&lt;br /&gt;
- Христос живет в тебе&lt;/p&gt;
&lt;p&gt;&lt;strong&gt;«Наедине с Богом», книга 2&lt;/strong&gt;&lt;br /&gt;
- Как познать Бога&lt;br /&gt;
- Как строить отношения с Богом&lt;br /&gt;
- Как изучать слово Божье&lt;br /&gt;
- Разговор с Богом&lt;/p&gt;
&lt;p&gt;&lt;strong&gt;«Иисус — мой Господь», книга 3&lt;/strong&gt;&lt;br /&gt;
- Раскрываем личность Иисуса&lt;br /&gt;
- Обсуждаем плюсы и минусы&lt;br /&gt;
- Ощути величие Иисуса&lt;br /&gt;
- Познавая истину&lt;/p&gt;
&lt;p&gt;&lt;strong&gt;«Поделись своей верой», книга 4&lt;/strong&gt;&lt;br /&gt;
- Ощущение необходимости&lt;br /&gt;
- Преодоление страха&lt;br /&gt;
- Обретение друзей для Христа&lt;br /&gt;
- Личное свидетельство&lt;/p&gt;
&lt;p&gt;&lt;strong&gt;«Твое влияние на мир», книга 5&lt;/strong&gt;&lt;br /&gt;
- Встречая страдающих людей&lt;br /&gt;
- Молитва изменяет положение вещей&lt;br /&gt;
- Раскрой свой духовный дар&lt;br /&gt;
- Служить бескорыстно&lt;/p&gt;</t>
  </si>
  <si>
    <t>public://images/555.jpg</t>
  </si>
  <si>
    <t>5-87727-098-2</t>
  </si>
  <si>
    <t>Т-ПБ-К-П0001</t>
  </si>
  <si>
    <t xml:space="preserve">ПОСЛАНИЕ К ФИЛИППИЙЦАМ. Радость в Господе</t>
  </si>
  <si>
    <t xml:space="preserve">&lt;p&gt;Привычки меняются очень медленно, даже когда человек усыновлен Богом. Как теперь жить в этой новой семье? Можем ли мы расчитывать на то, что другие верующие, как и Бог, окружат нас любовью и заботой? Можем ли мы ослабить бдительность и полностью отдаться новой жизни в благодати и радости?&lt;br /&gt;
Это пособие «Путешествия по Библии» научит вас сохранять радостное расположение духа в любых жизненных обстоятельствах — в здравии и болезни, с работой или без, при деньгах или считая последние копейки. Вы узнаете, как следует мыслить и жить в семье верующих. Вы вспомните, что значит быть детем Божьим. С этим пособием дискуссии в вашей группе станут живыми и глубокими, а библейское учение откроется с практической стороны со всей ясностью.&lt;/p&gt;
&lt;p&gt;&lt;strong&gt;Каждое дискуссионное пособие включает:&lt;/strong&gt;&lt;/p&gt;
&lt;p&gt;- информативную часть из Священного Писания и тему для каждого занятия;&lt;br /&gt;
- вопросы, способствующие пониманию библейских истин и их практическому применению;&lt;br /&gt;
- аргументированные исследования, побуждающие к дискуссиям в группе;&lt;br /&gt;
- рекомендации по использованию данного пособия;&lt;br /&gt;
- заметки для лидеров групп.&lt;/p&gt;</t>
  </si>
  <si>
    <t>public://images/2020-03-17-0001.jpg</t>
  </si>
  <si>
    <t>Т-ЕР-К-О0001</t>
  </si>
  <si>
    <t xml:space="preserve">Образ Божий</t>
  </si>
  <si>
    <t xml:space="preserve">&lt;p&gt;Богословская трилогия Энтони Хукемы посвящена трем ключевым темам реформатского богословия: образу Божьему, спасению по благодати и будущему. Автор много внимания уделяет библейскому основанию всех трех доктрин и излагает их доступным языком.&lt;/p&gt;</t>
  </si>
  <si>
    <t>public://images/2020-03-17-0008.jpg</t>
  </si>
  <si>
    <t>978-985-7101-27-6</t>
  </si>
  <si>
    <t>Т-ТР-К-Ю0001</t>
  </si>
  <si>
    <t xml:space="preserve">ЮНОСТЬ ЭЛСИ. Книга 3</t>
  </si>
  <si>
    <t xml:space="preserve">&lt;p&gt;Это третья из серии книг про Элси Динсмор.&lt;/p&gt;
&lt;p&gt;Элси выросла и стала молодой женщиной. В ее семье произошли большие перемены. Отец, Хорас Динсмор, полюбил очаровательную Розу Аллизон, и впоследствии женился на ней. Вскоре маленькая семья пополнилась двумя новыми членами Хорасом-младшим и Розочкой. Лето, проведенное у чудаковатой тети Уэлти, принесло Элси радость первой любви и глубокую боль предательства. Чтобы исцелить ее разбитое сердце, семья увозит Элси в путешествие по Европе. По возвращении Элси встречается с чудом искренней, настоящей любви, когда менее всего этого ожидает.&lt;/p&gt;</t>
  </si>
  <si>
    <t>public://images/2020-03-17-0010.jpg</t>
  </si>
  <si>
    <t>966-8434-53-6</t>
  </si>
  <si>
    <t>Т-КР-К-К0003</t>
  </si>
  <si>
    <t xml:space="preserve">КАТЕХИЗИС НОВОГО ГОРОДА С КОММЕНТАРИЯМИ. Божья истина для наших сердец и умов</t>
  </si>
  <si>
    <t xml:space="preserve">&lt;p&gt;Наше представление о евангельском учении должно соответствовать Божьему Слову. Но культура меняется, а с ней меняются ошибки, соблазны и вызовы, бросаемые неизменному Евангелию. С давних пор существует практика катехизации - изложения библейского учения и его основных доктрин в форме вопросов и ответов, с тем&amp;nbsp;чтобы христиане запоминали их наизусть и использовали для духовного роста и обучения. Катехизис нового города состоит из 52 вопросов и ответов. К каждому вопросу прилагаются библейские стихи и комментарии современных проповедников и богословов прошлого. Катехизис подходит для личного наставления, наиболее полезен для коллективного изучения: в семье, в малых группах, в наставлении новообращенных, руководителей и всей общины.&lt;/p&gt;</t>
  </si>
  <si>
    <t>public://images/2020-03-17-0014.jpg</t>
  </si>
  <si>
    <t>978-5-6041693-9-1</t>
  </si>
  <si>
    <t>Т-ПР-К-П0001</t>
  </si>
  <si>
    <t xml:space="preserve">ПЕРЕЛИСТЫВАЯ ЖИЗНЬ ИЛИ ДВЕ ЖИЗНИ И ОДНА СМЕРТЬ</t>
  </si>
  <si>
    <t xml:space="preserve">&lt;p&gt;Маершин Андрей. Ленинградец, жизнь которого складывалась по обычной человеческой схеме: женитьба, армия, рождение детей… К середине 90-х он основательно пристрастился к алкоголю… Было потеряно почти все: семья, работа, уважение людей. Но была у него верующая бабушка — и, видимо, по её молитвам Бог чудесным образом вывел его из погибели... Произошло прозрение, покаяние и полный поворот к новой жизни… В настоящее время он несет служение проповедника в одной из евангельских церквей Петербурга.&lt;br /&gt;
Писать прозу начал в 2004 г. Публиковался в христианских СМИ: журналы «Мария», «Вестник», газетах «Вечный зов», «Протестант». В 2009 г. вышла в свет его первая книга «Улыбка из вечности».&lt;/p&gt;
&lt;p&gt;В романе «Перелистывая жизнь» автор, описывая своё обращение к Богу, от тьмы к свету, в то же время собирательно отобразил обычную жизнь и ступени падения многих своих современников.&lt;/p&gt;</t>
  </si>
  <si>
    <t>public://images/2020-03-17-0003.jpg</t>
  </si>
  <si>
    <t>978-5-902039-09-9</t>
  </si>
  <si>
    <t xml:space="preserve">ДЕТСКАЯ БИБЛИЯ. Чтение на каждый день</t>
  </si>
  <si>
    <t xml:space="preserve">&lt;p&gt;Эта детская Библия представляет собой особенное издание, в котором одну страницу занимает текст для чтения на каждый день и две страницы — это чудесные цветные иллюстрации.&lt;br /&gt;
Текст написан известны детским повествователем Б.Е. фан Вайком, а иллюстрации — знаменитым художником Албертом Вэссэлсом.&lt;/p&gt;</t>
  </si>
  <si>
    <t>public://images/2020-03-17-0006.jpg</t>
  </si>
  <si>
    <t>Т-ЗС-К-Б0001</t>
  </si>
  <si>
    <t xml:space="preserve">БЕГИ, МАЛЫШ, БЕГИ. Ненависть. Власть. Выживание. Прощение. Искупление</t>
  </si>
  <si>
    <t xml:space="preserve">&lt;p&gt;Никки Круз: некогда — создающий проблемы, сейчас — несущий исцеление. Рожден в семье, где оба родителя были глубоко вовлечены в оккультизм. Никки связывает свои ранние воспоминания с адским детством в Пуэрто Рико. Плохое воспитание и безнадзорность сделали из Никки неуправляемого ребенка, движимого ненавистью. Попав на улицы Нью-Йорка в пятнадцатилетнем возрасте, он вскоре приобрел свою первую «семью» — банду.&lt;br /&gt;
Будучи пе чальноизвестным лидером яростной группировки «Мау-Маус», он некогда шествовал по улицам, живя, как «зверь без совести, морали, рассудка или понимания того, что хорошо, а что плохо». Но все изменилось, когда он встретил одного человека, который по-настоящему его любил... И это изменило его жизнь.&lt;br /&gt;
Сейчас он путешествует по миру, неся послание надежды и спасения в разбитые молодые сердца. Никки смог достучаться до сердец тысяч членов городских банд, зная их проблемы из собственного опыта. Читая его свидетельство, ты по-новому почувствуешь глубину Божьей любви ко всем нам!&lt;/p&gt;</t>
  </si>
  <si>
    <t>public://images/2_12.jpg</t>
  </si>
  <si>
    <t>Т-ЗС-К-Б0006</t>
  </si>
  <si>
    <t xml:space="preserve">БЛИЖЕ К ДОМУ. Жизнь, вера и достойное завершение</t>
  </si>
  <si>
    <t xml:space="preserve">&lt;p&gt;«Становиться старше и старше было для меня самым большим в жизни сюрпризом», — говорит Билли Грэм, известный для многих людей как Посланник Божий. «Я бы никогда не подумал, как много Бог приготовил для меня. Я знаю, что и на последней миле на пути домой Он не отвергнет меня».&lt;br /&gt;
В книге «Ближе к дому» этот человек веры&amp;nbsp;— на момент написания книги ему было более девяноста&amp;nbsp;— исследует вызовы своего возраста, дополняя их основополагающими истинами из Писания. Билли Грэм приглашает нас в путешествие вместе с ним поразмышлять о золотых летах в ожидании надежды, когда он вновь воссоединится со своей женой&amp;nbsp;Руфью в своем небесном доме, когда уйдет из этого мира.&lt;br /&gt;
Прочтите, что говорит Билли Грэм о трудностях увядающей силы, но, тем не менее, твердо пребывающего в своем посвящении закончить жизнь достойно.&lt;/p&gt;</t>
  </si>
  <si>
    <t>public://images/2020-03-19-0005.jpg</t>
  </si>
  <si>
    <t>978-5-91943-016-2</t>
  </si>
  <si>
    <t>СЕСТРЫ</t>
  </si>
  <si>
    <t xml:space="preserve">&lt;h3&gt;Купить книгу Артура Симоняна «Сестры»&lt;/h3&gt;
&lt;p&gt;«Сестры» — истории обыкновенных женщин, совершивших поистине невероятные дела. Они вырастили детей вопреки всем трудностям жизни в Советском Союзе, наставляя их в Слове Божьем. Эти женщины не боялись работы, они усердно молились и были верными своей семье, равно как и церкви. Истории их правдивы, просты и вместе с тем так трогательны, будто переживаешь все написанное вместе с ними.&lt;/p&gt;
&lt;p&gt;Артур Симонян собирал эти истории многие годы, интервьюируя матерей и их детей, автор спрашивал секрет успешного воспитания. «Я увидел, что красной линией через все истории идут пять пунктов, — гостеприимство, трудолюбие, отдавали честь отцу, передавали веру в Бога, не критиковали своих братьев и сестер во Христе», —&amp;nbsp; делился автор..&lt;/p&gt;
&lt;p&gt;&amp;nbsp;&lt;/p&gt;</t>
  </si>
  <si>
    <t>public://images/2020-03-19-0004.jpg</t>
  </si>
  <si>
    <t>978-5-4491-0489-2</t>
  </si>
  <si>
    <t>Т-ЗС-К-Д0011</t>
  </si>
  <si>
    <t xml:space="preserve">ДУХОВНЫЙ СЕКРЕТ ХАДСОНА ТЕЙЛОРА</t>
  </si>
  <si>
    <t xml:space="preserve">&lt;p&gt;«Отправляйся служить Мне в Китай!»&lt;br /&gt;
Он услышал призыв Бога и не поколебался, чтобы исполнить его. Проходя через мучительные испытания веры и трудности, возникающие на его пути, Хадсон Тейлор следовал за Богом, всегда полностью полагаясь только на Него. Даже тогда, когда, казалось, все вокруг него разрушилось: погибли его знакомые миссионеры, закончились деньги, а друзей арестовали, —- он непреклонно держался за Скалу и Утешителя своей веры. И уж, конечно, ему было, за что благодарить Бога и воздавать хвалу Творцу! Господь дал ему спутницу жизни, обеспечивал пропитанием и лекарствами, дарил спасение потерянным душам. Прочтите удивительный рассказ о человеке, который во всем полагался на Бога и последовал за Ним на другой край земли. Из опыта Хадсона Тейлора вы узнаете, как преодолевать трудности, быть свидетелями чудесам Божьим и наслаждаться жизнью, наполненной верой и радостью!&lt;/p&gt;</t>
  </si>
  <si>
    <t>public://images/2020-03-19-0002.jpg</t>
  </si>
  <si>
    <t>Т-КР-К-С0007</t>
  </si>
  <si>
    <t xml:space="preserve">СЛОВАРЬ РУССКОГО ЖЕСТОВОГО ЯЗЫКА</t>
  </si>
  <si>
    <t xml:space="preserve">&lt;p&gt;Почему стоит &lt;strong&gt;купить «Словарь русского жестового языка»&lt;/strong&gt;?&lt;/p&gt;
&lt;p&gt;Словарь жестового языка рассчитан на всех, кто хочет самостоятельно освоить жестовый язык. Словарь не является сборником всех существующих в Российской Федерации жестов, но включает в себя большую их часть. Содержит около 3000 жестов, составляющих основу русского жестового языка и 2260 словесных эквивалентов к ним. Разница в количестве слов и жестов вызвана тем, что в жестовом языке может существовать несколько вариантов для обозначения предмета или явления. В словарь также влючены жестовые неологизмы, то есть жесты, возникающие с появлением новых предметов. К ним относятся: «Государственная Дума»,&amp;nbsp;«интернет»,&amp;nbsp;«электронная почта»,&amp;nbsp;«видеотелефон»,&amp;nbsp;«мобильный телефон» и другие.&lt;br /&gt;
Каждый жест обозначен словом (или группой слов) на русском и английском языках. Словесные эквиваленты к жестам расположены в алфавитном порядке. Каждому жесту соответствует фотокадр, показывающий положение рук при его выполнении. Кадр, расположенный слева — начало выполнения жеста, справа — конечная позиция. Стрелки и знаки показывают пространственные перемещения, направления (начало и конец), области контактов.&lt;/p&gt;
&lt;p&gt;В разработке словаря принимали участие носители жестового языка, то есть люди, для которых он является родным, и специалисты: Г.Н. Гаврилова, Т.П. Давиденко, В.В. Ежова, Н.А. Чаушьян, И.А. Егорова.&lt;/p&gt;
&lt;h2&gt;Оглавление:&lt;/h2&gt;
&lt;ul&gt;
&lt;li&gt;&lt;em&gt;Введение&lt;/em&gt;&lt;/li&gt;
&lt;li&gt;&lt;em&gt;Как пользоваться словарем&lt;/em&gt;&lt;/li&gt;
&lt;li&gt;&lt;em&gt;Условные обозначения&lt;/em&gt;&lt;/li&gt;
&lt;li&gt;&lt;em&gt;Дактильная азбука&lt;/em&gt;&lt;/li&gt;
&lt;li&gt;&lt;em&gt;Цифры&lt;/em&gt;&lt;/li&gt;
&lt;li&gt;&lt;em&gt;Словарь&lt;/em&gt;&lt;/li&gt;
&lt;li&gt;&lt;em&gt;Страны и континенты&lt;/em&gt;&lt;/li&gt;
&lt;li&gt;&lt;em&gt;Алфавитный указатель&lt;/em&gt;&lt;/li&gt;
&lt;/ul&gt;</t>
  </si>
  <si>
    <t>public://images/2020-03-19-0001.jpg</t>
  </si>
  <si>
    <t>978-5-9765-4185-6</t>
  </si>
  <si>
    <t xml:space="preserve">Пасхальная прихватка (фиолетовая)</t>
  </si>
  <si>
    <t xml:space="preserve">&lt;p&gt;Кухонная прихватка с оригинальным пасхальным рисунком станет не только ярким предметом интерьера вашей кухни, но и настоящим помощником!&lt;/p&gt;
&lt;p&gt;&lt;strong&gt;Особенности:&lt;/strong&gt;&lt;/p&gt;
&lt;p&gt;- Рабочая часть и наполнитель - 100 % хлопок,&lt;br /&gt;
- Декоративная часть - 100 % полиэстер,&lt;br /&gt;
- Размер: 17 х 17 х 0.3 см,&lt;br /&gt;
- Форма: квардратная.&lt;/p&gt;</t>
  </si>
  <si>
    <t>public://images/img_1483.jpg</t>
  </si>
  <si>
    <t>Т-СЗ-К-В0001</t>
  </si>
  <si>
    <t xml:space="preserve">ВИДЫ МЕНТАЛЬНОСТИ</t>
  </si>
  <si>
    <t>public://images/2020-03-24-0001_0.jpg</t>
  </si>
  <si>
    <t>1-800-560-8471</t>
  </si>
  <si>
    <t>Т-ЗС-К-Д0007</t>
  </si>
  <si>
    <t xml:space="preserve">ДОБРО ИЛИ БОГ? Почему хорошего недостаточно, если нет Бога</t>
  </si>
  <si>
    <t xml:space="preserve">&lt;p&gt;Если это хорошо, значит — от Бога, верно?&lt;br /&gt;
В нынешнее время слова &lt;em&gt;добро&lt;/em&gt; и &lt;em&gt;Бог&lt;/em&gt; стали почти синонимами. Мы думаем, если общество что-то считает хорошим, значит, Бог непременно должен этому благоволить. Щедрость, смирение и справедливость — это добро. Эгоизм, надменность и жестокость — зло. Но разве это все? Есло добро настолько очевидно, то почему в Библии написано, что мы должны научиться различать, где добро и где зло?&lt;br /&gt;
&amp;nbsp;&lt;/p&gt;</t>
  </si>
  <si>
    <t>public://images/2020-03-24-0005.jpg</t>
  </si>
  <si>
    <t>978-5-91943-051-3</t>
  </si>
  <si>
    <t>Т-ЗС-К-Л0001</t>
  </si>
  <si>
    <t xml:space="preserve">ЛЮБИТЕ ТАК, СЛОВНО ВАМ НИКОГДА НЕ ДЕЛАЛИ БОЛЬНО</t>
  </si>
  <si>
    <t xml:space="preserve">&lt;p&gt;Не секрет, что самые близкие нам люди могут причинить нам больше всего боли. После предательства мы строим стены вокруг своего сердца, чтобы защититься от душевных ран, хотя именно эти стены заслоняют от нас надежду и мешают нам принять исцеление и почувствовать любовь.&lt;/p&gt;
&lt;p&gt;Пастор и автор бестселлеров, по мнению New York Times, Джентезен Франклин рассказывает личную историю о пережитой им боли и показывает, как обрести силу, мужество и желание любить так, словно вам никогда не делали больно. На примере библейских историй и историй из современной жизни он показывает разные виды разочарования и сердечной боли и отвечает на вопросы: «Почему я должен снова доверять?», «Как мне простить?» и другие.&lt;/p&gt;
&lt;p&gt;Не позволяйте поступкам других людей контролировать состояние вашего сердца. В этой книге вы найдете все необходимое, чтобы разрушить стены, проработать раны, восстановить разрушенные отношения и обрести силу открытого сердца.&lt;/p&gt;</t>
  </si>
  <si>
    <t>public://images/2020-03-24-00017.jpg</t>
  </si>
  <si>
    <t>978-5-91943-065-0</t>
  </si>
  <si>
    <t xml:space="preserve">БИБЛИЯ В КАРТИНКАХ (Гилберт Беерс)</t>
  </si>
  <si>
    <t xml:space="preserve">&lt;p&gt;«Библия в картинках» — это книга, которая предназначена для вас, чтобы вы могли читать ее вашим детям. Это особенная книга, она больше, чем сборник библейских рассказов. Она побуждает к изучению картинок, так что ваш ребёнок может лучше усвоить то, что при простом чтении могло бы ускользнуть от его внимания. Эти рассказы будут вашими совместными переживаниями, и вы сможете вместе с вашим ребёнком узнать много интересного и многому научиться.&lt;br /&gt;
Но больше всего эта книга должна помочь вам и вашему ребёнку вместе изучать Слово Божье и жить по нему. В то же время эта книга — хороший помощник вашему ребёнку в познании Иисуса Христа.&lt;/p&gt;
&lt;p&gt;&lt;strong&gt;Библия содержит:&lt;/strong&gt;&lt;/p&gt;
&lt;ul&gt;
&lt;li&gt;более 170 великолепных, полных жизни картинок;&lt;/li&gt;
&lt;li&gt;на каждой странице библейский рассказ в детской разговорной речи;&lt;/li&gt;
&lt;li&gt;вопросы к картинкам помогают ребёнку найти важные библейские информации;&lt;/li&gt;
&lt;li&gt;вопросы к каждому рассказу углубляют библейское наставление.&lt;/li&gt;
&lt;/ul&gt;
&lt;p&gt;Библия в картинках предназначена для дошкольного и начального школьного возраста.&lt;/p&gt;</t>
  </si>
  <si>
    <t>public://images/2020-03-24-0012.jpg</t>
  </si>
  <si>
    <t>Т-КР-К-С0010</t>
  </si>
  <si>
    <t xml:space="preserve">СОПРОТИВЛЕНИЕ И ПОКОРНОСТЬ</t>
  </si>
  <si>
    <t xml:space="preserve">&lt;p&gt;Дитрих Бонхеффер – один из наиболее значимых богословов XX века, участник антинацистского Сопротивления. «Сопротивление и покорность» представляет собой сборник писем, написанных им в последние годы жизни во время заключения в тюрьмах гестапо. Автор призывает к ответственной христианской жизни «в миру», к исповеданию своей веры перед лицом самых острых и насущных проблем общества, к активной гражданской и социальной позиции. Эта книга – пронзительный документ мужественного христианского свидетельства в самом эпицентре величайшей катастрофы ХХ века.&lt;/p&gt;</t>
  </si>
  <si>
    <t>public://images/2021-04-19-0010.jpg</t>
  </si>
  <si>
    <t>978-5-7533-1639-4</t>
  </si>
  <si>
    <t>Т-ЗС-К-О0001</t>
  </si>
  <si>
    <t xml:space="preserve">О БОГЕ, О ЖИЗНИ, О ЛЮБВИ</t>
  </si>
  <si>
    <t xml:space="preserve">&lt;p&gt;Сборник стихов, посвященный вечным темам, отвечает на самые трудные и важные вопросы о Боге, о жизни и о любви. Каждое стихотворение откликается в сердце читателя, потому что оно пережито автором. Искренность и вдохновение, излитые на бумагу — такими словами можно описать творчество Ивана Жилина.&lt;/p&gt;
&lt;p&gt;«Иван Жилин обладает уникальной, Богом дарованной ему способностью выражать себя через поэзию. Я так рад, что впервые некоторые из его произведений станут доступны широкой аудитории. Стихи глубоко коснулись моего сердца, подарив вдохновение и озарение. Иван пишет о Боге, о жизни и о любви страстно и честно, что позволяет нам взглянуть глубже в сущность бытия. Его стихи о вызовах и надеждах человеческой жизни — они никогда не заканчиваются разочарованием, но всегда приводят читателя к Божьей радости и покою. Я уверен, что история Ивана и его стихи коснутся ваших сердец и, возможно, окажут влияние на всю вашу жизнь. По крайней мере, это именно то, что произошло в моем случае». Маттс-Ола Исхоел, епископ, старший пастор церкви «Слово жизни» Москва.&lt;/p&gt;</t>
  </si>
  <si>
    <t>public://images/2020-03-24-0001_1.jpg</t>
  </si>
  <si>
    <t>978-5-4465-1460-1</t>
  </si>
  <si>
    <t xml:space="preserve">ДЕВУШКИ С МЕЧАМИ. Как нести свой крест героически</t>
  </si>
  <si>
    <t xml:space="preserve">&lt;p&gt;Что, если бы вы узнали, что вам доверено невидимое, непобедимое и нетленное оружие? Вы бы воспользовались им? Не останавливайтесь, двигайтесь дальше и начните применять Слово Божье!&lt;/p&gt;
&lt;p&gt;По всему миру женщины представляют собой мишень для предрассудков, сексуального рабства, оскорблений и гендерцида. Духовный враг ищет возможности разоружить женщин на каждом уровне. Лиза Бивер объясняет действие Слова Божьего как меча, которым нужно уметь пользоваться и применять. Если когда-нибудь и была пора женщинам вооружиться, то именно сейчас.&lt;/p&gt;
&lt;p&gt;Посредством творческой заточки художественного образа мечей (Слова Божьего и креста) книга «Девушки с мечами» научит вас:&lt;/p&gt;
&lt;ul&gt;
&lt;li&gt;как на земле говорить на языке небес;&lt;/li&gt;
&lt;li&gt;что значит ходатайствовать;&lt;/li&gt;
&lt;li&gt;что значит нести свой крест;&lt;/li&gt;
&lt;li&gt;что значит умение различать;&lt;/li&gt;
&lt;li&gt;как разоружить врага;&lt;/li&gt;
&lt;li&gt;почему женщины представляют собой мишень для врага, и почему Богу нужно, чтобы мы стали героями.&lt;/li&gt;
&lt;/ul&gt;</t>
  </si>
  <si>
    <t>public://images/2020-03-24-0003_0.jpg</t>
  </si>
  <si>
    <t>978-5-91943-039-1</t>
  </si>
  <si>
    <t>Т-БВ-К-И0005</t>
  </si>
  <si>
    <t xml:space="preserve">ИИСУС — ОТКРЫТАЯ ДВЕРЬ</t>
  </si>
  <si>
    <t xml:space="preserve">&lt;p&gt;Открытые двери Небесных благословений и возможностей ждут вас!&lt;br /&gt;
Перестаньте быть фаталистом и думать, что входить через открытые Божьи двери и наслаждаться благословениями Неба&amp;nbsp;дано всем, кроме вас. Вы тоже можете в них войти и ощутить на себе&amp;nbsp;благую и совершенную волю Божью!&lt;/p&gt;
&lt;p&gt;Книга Кеннета Хейгина «Иисус — открытая дверь» поможет вам научиться открывать вместе с Господом те двери, которые ведут к величайшим благословениям и новым возможностям. После прочтения этой книги никакие попытки людей затворить перед вами Небесные двери и не дать вам воспользоваться Его благодатью вас уже не будут смущать. Перед вами откроются двери, которые ни один человек не в силах закрыть!&lt;/p&gt;
&lt;p&gt;Направьте свой взор на Иисуса, Начальника и Совершителя веры, ведь Он является Божьей Дверью, ведущей вас в жизнь с избытком! Войдите скорей в эту дверь — и вы найдете бесконечные благословения, изливающиеся на вас одно за другим. И непременно учитесь жить так, чтобы ни одна из распахнутых Небесных дверей никогда не закрылась!&lt;/p&gt;
&lt;p&gt;&lt;strong&gt;Краткий перечень глав этой книги:&lt;/strong&gt;&lt;/p&gt;
&lt;ul&gt;
&lt;li&gt;Личность Иисуса и Его служение;&lt;/li&gt;
&lt;li&gt;Иисус — открытая дверь&amp;nbsp;ко спасению;&lt;/li&gt;
&lt;li&gt;Иисус отворяет дверь сердца;&lt;/li&gt;
&lt;li&gt;Небесные окна;&lt;/li&gt;
&lt;li&gt;Пожертвования открывают Небесные окна;&lt;/li&gt;
&lt;li&gt;Открытая дверь в Небеса.&lt;/li&gt;
&lt;/ul&gt;</t>
  </si>
  <si>
    <t>public://images/2020-03-24-0009.jpg</t>
  </si>
  <si>
    <t>978-5-8445-0128-9</t>
  </si>
  <si>
    <t>Т-ЗС-К-С0007</t>
  </si>
  <si>
    <t xml:space="preserve">СИЛА 30 МИНУТ</t>
  </si>
  <si>
    <t xml:space="preserve">&lt;p&gt;Что можно сделать за 30 минут? Пообедать? Посмотреть телевизор? Проверить Facebook? А как насчет того, чтобы изменить жизнь?&lt;/p&gt;
&lt;p&gt;Почему некоторые люди достигают намного больших результатов, чем другие? У каждого человека есть двадцать четыре часа в сутки, но тем не менее кажется, что только некоторые из нас обладают сверхчеловеческими способностями и достигают великих целей в жизни.&lt;/p&gt;
&lt;p&gt;Томми Барнетт, заслуженный мастер «добиваться цели», говорит, что ключом к максимизации продуктивности служит использование коротких управляемых моментов в течение вашего дня, — всего лишь по тридцать минут за один раз. В этой невероятно практичной книге пастор Томми показывает, как начать новую плодотворную жизнь. Вы сразу же увидите результаты во всех сферах своей жизни, включая такие, как:&lt;/p&gt;
&lt;ul&gt;
&lt;li&gt;цели и ценности;&lt;/li&gt;
&lt;li&gt;личные задачи;&lt;/li&gt;
&lt;li&gt;вера;&lt;/li&gt;
&lt;li&gt;характер и отношение;&lt;/li&gt;
&lt;li&gt;мечты;&lt;/li&gt;
&lt;li&gt;карьера;&lt;/li&gt;
&lt;li&gt;взаимоотношения;&lt;/li&gt;
&lt;li&gt;брак и семья;&lt;/li&gt;
&lt;li&gt;участие в жизни церкви и служении.&lt;/li&gt;
&lt;/ul&gt;</t>
  </si>
  <si>
    <t>public://images/2020-03-25-00018.jpg</t>
  </si>
  <si>
    <t>978-5-91943-032-2</t>
  </si>
  <si>
    <t>Т-ЗС-К-П0005</t>
  </si>
  <si>
    <t xml:space="preserve">ПОДГОТОВКА К БРАКУ</t>
  </si>
  <si>
    <t xml:space="preserve">&lt;p&gt;Брак существовал всегда. Это был завет, связавший вместе одного мужчину и одну женщину. Бог предназначил нам самое лучшее — совместную жизнь с человеком, которого мы любим больше всех на свете и с которым готовы провести всю жизнь. Тем не менее каждая супружеская пара сталкивается со сложными ситуациями на своем пути. Мужу и жене приходится вместе преодолевать трудности.&lt;br /&gt;
Если вы пройдете необходимую подготовку, получите правильное представление о семейной жизни и будете учиться понимать друг друга, то сможете выстоять во время самого сильного шторма и вместе преодолеть самую высокую гору.&lt;br /&gt;
Книга «Подготовка к браку» является пособием, цель которого — помочь вам и вашему любимому человеку вместе изучать самые важные вопросы совместной жизни еще до брака.&lt;/p&gt;</t>
  </si>
  <si>
    <t>public://images/2020-03-25-00016.jpg</t>
  </si>
  <si>
    <t>978-5-91943-058-2</t>
  </si>
  <si>
    <t xml:space="preserve">ОТКРОЙ БИБЛЕЙСКИЕ ИСТОРИИ. Книжка-игрушка с 32 окошками.</t>
  </si>
  <si>
    <t xml:space="preserve">&lt;p&gt;Книжка из тринадцати самых любимейших историй из Ветхого и Нового Заветов&amp;nbsp;— в наглядной форме познакомит вашего малыша с Библейскими историями. Каждая история имеет секрет в виде потайного окошка. Всего их в книге тридцать два. За этими окошками детей ожидают веселые и неожиданные открытия, и превращают чтение в увлекательную для ребенка игру. Для более детального ознакомления, каждая история снабжена ссылкой на библейский текст.&lt;br /&gt;
Дети смогут познакомиться с тем, как Бог творил мир, как Ной строил ковчег, и кто в нем потом находился. Узнают, как Бог послал Своего ангела, чтобы тот сохранил Даниила от львов и много других интересных историй.&lt;/p&gt;
&lt;p&gt;Иллюстрации Джила Гайла&lt;/p&gt;</t>
  </si>
  <si>
    <t>public://images/5301_b.jpg</t>
  </si>
  <si>
    <t>978-5-85524-574-5</t>
  </si>
  <si>
    <t>Т-БИ-Б-В0001</t>
  </si>
  <si>
    <t xml:space="preserve">ВОСЕМЬ БИБЛЕЙСКИХ ИСТОРИЙ И 1000 НАКЛЕЕК</t>
  </si>
  <si>
    <t xml:space="preserve">&lt;p&gt;Детская иллюстрированная книжка с наклейками для творчества, развития мелкой моторики и формирования веры у ребенка. Книжка увлекательно расскажет о том, как Бог творил мир, создавая небо и землю, солнце и луну, моря и реки, поля и горы, птиц, рыб, животных и первых людей; о великом потопе и кому и каким образом удалось спастись от него; о том, как Моисей выводил Божий народ из рабства в Египте, переводя их на другой берег по дну моря; о смелом мальчике Давиде, который впоследствии стал царем; о том, как Даниил проявил свое доверие Богу, и как Бог благословлял его за это; о рождении нашего Спасителя Иисуса Христа; об усмирении бури на море Христом; о благословении детей Иисусом.&lt;br /&gt;
Благодаря ярким наклейкам, знакомство с главными библейскими историями станет увлекательным приключением для вас и вашего малыша. Будь внимательным и найди для каждой из наклеек подходящее для нее место на страницах этой книги.&lt;/p&gt;
&lt;h2&gt;Особенности издания:&lt;/h2&gt;
&lt;ul&gt;
&lt;li&gt;книжка закрывается на застёжку-липучку,&lt;/li&gt;
&lt;li&gt;книжка содержит большое количество наклеек для поиска и наклеивания в пропущенные места книги, благодаря которым, знакомство с главными библейскими историями станет увлекательным приключением для вас и вашего малыша,&lt;/li&gt;
&lt;li&gt;cодержит мелкие детали.&lt;/li&gt;
&lt;li&gt;возраст: 3+&lt;/li&gt;
&lt;/ul&gt;
&lt;h2&gt;Оглавление:&lt;/h2&gt;
&lt;ul&gt;
&lt;li&gt;&lt;em&gt;Бог творит мир&lt;/em&gt;&lt;/li&gt;
&lt;li&gt;&lt;em&gt;Спасение от потопа&lt;/em&gt;&lt;/li&gt;
&lt;li&gt;&lt;em&gt;Посуху через море&lt;/em&gt;&lt;/li&gt;
&lt;li&gt;&lt;em&gt;Смелый Мальчик&lt;/em&gt;&lt;/li&gt;
&lt;li&gt;&lt;em&gt;Даниил доверяет Богу&lt;/em&gt;&lt;/li&gt;
&lt;li&gt;&lt;em&gt;Первое Рождество&lt;/em&gt;&lt;/li&gt;
&lt;li&gt;&lt;em&gt;Иисус усмирил бурю&lt;/em&gt;&lt;/li&gt;
&lt;li&gt;&lt;em&gt;Иисус и дети&lt;/em&gt;&lt;/li&gt;
&lt;/ul&gt;</t>
  </si>
  <si>
    <t>public://images/5305_b.jpg</t>
  </si>
  <si>
    <t>978-5-85524-590-5</t>
  </si>
  <si>
    <t>П-ПВН-К-Г0002</t>
  </si>
  <si>
    <t xml:space="preserve">Даниил, бесстрашный пророк. Раскраска с вопросами и заданиями</t>
  </si>
  <si>
    <t xml:space="preserve">&lt;p&gt;Эта раскраска продолжает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 &amp;nbsp; &amp;nbsp;&lt;/p&gt;
&lt;p&gt;&lt;em&gt;Внутри ты найдешь:&lt;/em&gt;&lt;/p&gt;
&lt;ul&gt;
&lt;li&gt;Основанный на Библии рассказ о жизни Даниила;&lt;/li&gt;
&lt;li&gt;Вопросы и задания, развивающие фантазию, воображение и творческие способности;&lt;/li&gt;
&lt;li&gt;Задания, тренирующие память, внимательность и наблюдательность.&lt;/li&gt;
&lt;/ul&gt;</t>
  </si>
  <si>
    <t>public://images/daniel-cover.jpg</t>
  </si>
  <si>
    <t>П-ПВН-К-Д0004</t>
  </si>
  <si>
    <t xml:space="preserve">Дети, послушные Богу. Божья мудрость для малышей</t>
  </si>
  <si>
    <t xml:space="preserve">&lt;p&gt;Книжка содержит краткие красочные наставления детям о том, какими качествами обладают те, кто послушен и угоден Богу. Издание является частью серии «Дети, послушные Богу».&amp;nbsp;&lt;/p&gt;</t>
  </si>
  <si>
    <t>public://images/children-who-obedient-to-god_stranica_1.jpg</t>
  </si>
  <si>
    <t>Т-ЭК-К-Х0001</t>
  </si>
  <si>
    <t xml:space="preserve">ХИЖИНА. Разговор с Богом (новое издание)</t>
  </si>
  <si>
    <t xml:space="preserve">&lt;p&gt;&lt;strong&gt;Книга «Хижина»&lt;/strong&gt; поначалу не пользовалась большим успехом. Более того, 26 издательств отказались публиковать это произведение. И только 27-е издательство согласилось. Более того, было одно условие: свою книгу «Хижина» Пол Янг обязан был издавать за свои собственные деньги. Она вышла небольшим тиражом. В основном книги были подарены Полом Янгом друзьям и знакомым.&lt;br /&gt;
Несмотря на неудачу, которая постигла автора поначалу, через год после публикации произведение стало настоящим бестселлером. Книга «Хижина. Разговор с Богом» была переиздана, а количество проданных экземпляров превысило 5 миллионов! Таким образом прогнозы «экспертов» не сбылись, а книга обрела неслыханный успех даже без рекламы. Она стала бестселлером в США и уже через несколько недель после начала продаж вошла в топ-10 популярных книг.&amp;nbsp; Всего было издано более 15 миллионов экземпляров «Хижины». Она успешно продавалась в 40 странах мира, была переведена на 37 языков.&lt;/p&gt;
&lt;p&gt;Довольно сложно объяснить причину популярности этого произведения. Люди расходятся во мнениях по этому поводу. Некоторые читатели считают, что роман «Хижина» Пола Янга получил такой успех из-за глубокого содержания: в книге автор старается найти смысл жизни, ответы на вопросы, которые интересуют каждого человека. Некоторые утверждают, что произведение представляет собой прямой разговор с Богом, и в этом кроется причина его успеха. Многие с упоением читают это произведение и рекомендуют его своим близким и знакомым, ведь книга кажется им поучительной и жизненной. Хотя мнения читателей и расходятся, но все они утверждают: книга действительно достойна внимания.&lt;/p&gt;
&lt;p&gt;В основе произведения – повествование о трагедии, которая случилась во время туристического похода. Потерялась маленькая девочка. После того, как ребенка начинают искать, оказывается, что в заброшенной хижине есть свидетельства того, что девочка убита, и это дело рук маньяка. Отец девочки не может понять, почему именно с их семьей случилось такое несчастье. Позже он получает письмо, которое якобы написал сам Бог. Отцу приходится возвратиться в заброшенную хижину, где его ждет разговор лицом к лицу с Богом. Во время этой длительной беседы отец девочки кардинально меняется. Он анализирует свои мысли и поступки, и после встречи с Богом обретает смысл жизни.&lt;/p&gt;
&lt;p&gt;В своей книге «Хижина» Уильяму Полу Янгу удается найти ответы на самые важные вопросы, которые задает себе каждый человек в течение своей жизни. Произведение написано просто: автор постарался разложить все по полочкам и преуспел в этом. Поэтому книга легко читается, и это еще одна причина ее популярности.&lt;/p&gt;
&lt;h2&gt;Для кого эта книга?&lt;/h2&gt;
&lt;p&gt;Рекомендуем купить книгу «Хижина. Разговор с Богом», если вы находитесь в процессе поиска Бога или хотите найти ответы на свои личные вопросы. Произведение написано для широкого круга читателей, поэтому будет интересно всем без исключения. Книга точно не оставит вас равнодушным.&lt;br /&gt;
Книга посвящена поискам Спасителя и раскрывает вопросы веры, поиска смысла жизни. Автор разрушает те стереотипы, которые были сформированы в каждом из нас с самого раннего возраста.&lt;br /&gt;
«Хижина» написана для тех людей, которые задаются вопросом: почему в мире столько жестокости и несправедливости, куда же в это время смотрит Бог и как он это допускает? По мотивам книги снят фильм, но по мнению многих зрителей режиссеру не удалось раскрыть все основные вопросы, которые автор поднимает в книге. Поэтому если вы и смотрели фильм, то стоит однозначно прочитать и книгу. Благодаря этому произведению вы сможете переосмыслить свою жизнь, как это удалось сделать главному герою.&lt;br /&gt;
Вы можете купить книгу «Хижина» Пола Янга, оформив заказ на нашем сайте.&lt;/p&gt;
&lt;h2&gt;Содержание книги&lt;/h2&gt;
&lt;p&gt;Предисловие&lt;br /&gt;
Глава 1. Пересечение путей&lt;br /&gt;
Глава 2. Сгущающаяся тьма&lt;br /&gt;
Глава 3. Переломный момент&lt;br /&gt;
Глава 4. Великая Скорбь&lt;br /&gt;
Глава 5. Угадайте, кто придёт к ужину&lt;br /&gt;
Глава 6. Часть числа&lt;br /&gt;
Глава 7. Бог на причале&lt;br /&gt;
Глава 8. Завтрак чемпионов&lt;br /&gt;
Глава 9. Давным-давно, в далёком-далёком саду&lt;br /&gt;
Глава 10. Прогулка по воде&lt;br /&gt;
Глава 11. Вот идёт главный судья&lt;br /&gt;
Глава 12. Во чреве китовом&lt;br /&gt;
Глава 13. Встреча сердец&lt;br /&gt;
Глава 14. Глаголы и прочие вольности&lt;br /&gt;
Глава 15. Празднование друзей&lt;br /&gt;
Глава 16. Утро скорби&lt;br /&gt;
Глава 17. Выбор сердца&lt;br /&gt;
Глава 18. Круги на воде&lt;br /&gt;
Послесловие&lt;br /&gt;
Благодарности&lt;br /&gt;
Примечания&lt;/p&gt;
&lt;h2&gt;Предисловие&lt;/h2&gt;
&lt;p&gt;&lt;em&gt;Кто не усомнился бы, услышав утверждение, будто некто провел выходные с Богом, и не где-нибудь, а в заброшенной хижине?&lt;/em&gt;&lt;/p&gt;
&lt;p&gt;&lt;em&gt;Я знаком с Маком чуть больше двадцати лет, с того дня, когда мы оба пришли на помощь соседу, чтобы собрать в тюки сено, которое он заготовил для пары своих коров. С тех пор мы с Маком, выражаясь на молодежном жаргоне, тусуемся вместе, пьем кофе – хотя в моем случае это обжигающий чай. Общение приносит нам удовольствие, оно окрашено радостью, но порой в уголке глаз блеснет слезинка. Откровенно говоря, чем старше мы становимся, тем больше тусуемся, если вы понимаете, что я имею в виду…&lt;/em&gt;&lt;/p&gt;
&lt;p&gt;&lt;em&gt;Сейчас он ведет себя иначе, не как лет семь назад, когда в его жизни поселилась Великая Скорбь и он замкнулся в себе. В то время, словно между нами была негласная договоренность, мы с ним почти не общались. Я изредка встречал его в бакалейной лавке и еще реже в церкви, и хотя мы обменивались дружескими объятиями, но почти не разговаривали. Он даже избегал смотреть мне в глаза, видимо опасаясь затрагивать тему, которая могла растревожить измученную душу.&lt;/em&gt;&lt;/p&gt;
&lt;p&gt;&lt;em&gt;А нынешние перемены произошли после ужасной трагедии с… Ну вот, я опять забегаю вперед. Всему свое время. Достаточно сказать, что за последние несколько лет Мак вернулся к жизни и его больше не тянет на дно бремя Великой Скорби; в нем зазвучала иная музыка, и я сгораю от нетерпения, когда можно будет исполнить для вас эту мелодию.&lt;br /&gt;
Несмотря на то что Мак умеет прекрасно излагать свои мысли в ходе беседы, тем не менее он чувствует себя неуверенно, когда дело доходит до письма, к которому, как он знает, у меня особая страсть. Поэтому он и попросил меня записать эту историю «для детей и Нэн». Это было важно для того, чтобы они поняли, как сильно он их любит и что творится в его внутреннем мире. Вам знакомо это место – то место, где в полном одиночестве пребываете вы и, возможно, Господь Бог, если вы в Него верите. Впрочем, Бог может присутствовать там, даже если вы в Него не верите. Это очень на Него похоже.&lt;/em&gt;&lt;/p&gt;
&lt;p&gt;&lt;em&gt;Все, о чем вам предстоит узнать, на протяжении многих месяцев мы с Маком пытались излить на бумагу. Все это лишь малость… в общем, это лишь часть невероятной истории. Насколько правдивы отдельные эпизоды этого повествования, судить не мне. Достаточно сказать, что, хотя описанное здесь событие не имеет под собой научной подоплеки, оно тем не менее может оказаться правдой. Признаюсь, меня до глубины души волнует то, что я сам стал частью этой истории, побывал там, где никогда раньше не был, и не думал даже, что подобные места вообще могут существовать. Скажу как на исповеди: мне ужасно хочется, чтобы все рассказанное Маком оказалось правдой. Большую часть времени я провожу с ним, но бывают дни, когда осязаемый мир из бетона и компьютеров кажется подлинным, тогда я теряю нить, и меня одолевают сомнения.&lt;br /&gt;
И еще несколько предварительных замечаний. Если вдруг эта история придется вам не по душе, Мак скажет только: «Прошу прощения, но изначально это писалось не для вас». Еще раз повторюсь: возможно, это происходило на самом деле. То, что вы прочитаете, – это все, что запечатлела память Мака. Это его история, а не моя, поэтому в тех единичных эпизодах, где речь идет обо мне, я говорю о себе в третьем лице.&lt;/em&gt;&lt;/p&gt;
&lt;p&gt;&lt;em&gt;Память – ненадежный друг, особенно когда это касается катастрофы, и я не удивлюсь, если, несмотря на наши старания передать все как было, всплывут фактологические ошибки или искаженные воспоминания. В этом нет никакой преднамеренности. Гарантирую, что диалоги и события воспроизведены настолько правдиво, насколько сумел передать их Мак, поэтому прошу вас проявить к нему снисходительность. Вы сами увидите, что рассказывать о подобном не так-то просто.&lt;/em&gt;&lt;/p&gt;</t>
  </si>
  <si>
    <t>public://images/6518_b.jpg</t>
  </si>
  <si>
    <t>Т-КР-К-Ж0002</t>
  </si>
  <si>
    <t xml:space="preserve">ЖИЗНЬ БЕЗ ГРАНИЦ. Путь к потрясающе счастливой жизни</t>
  </si>
  <si>
    <t xml:space="preserve">&lt;p&gt;Ник Вуйчич родился без рук и ног, но он вполне независим и живет полноценной и насыщенной жизнью: получил два высших образования, самостоятельно печатает на компьютере со скоростью 43 слова в минуту, занимается серфингом, увлекается рыбалкой, плавает и даже ныряет с трамплина в воду. Его книга – это вдохновляющий, эмоциональный рассказ о том, как преодолеть трудности, отчаяние, поверить в себя и стать счастливым. Ник откровенно рассказывает о своих физических проблемах и переживаниях, о том, как ему было нелегко смириться со своим состоянием, — был момент, когда он хотел покончить жизнь самоубийством. Ему потребовалось немало лет, чтобы научиться видеть в своих проблемах не препятствие, а возможность роста, ставить перед собой большие цели и всегда добиваться желаемого. Без рук и ног, он научился подниматься во всех смыслах этого слова. В своей книге Ник сформулировал правила жизни, которые помогли ему, и теперь он делится ими с читателями.&lt;/p&gt;
&lt;p&gt;&amp;nbsp;&lt;/p&gt;
&lt;p&gt;&amp;nbsp;&lt;/p&gt;</t>
  </si>
  <si>
    <t>public://images/6519_b.jpg</t>
  </si>
  <si>
    <t>978-5-699-58380-5</t>
  </si>
  <si>
    <t>Т-ЭК-К-Б0002</t>
  </si>
  <si>
    <t xml:space="preserve">БУДЬ СИЛЬНЫМ. Ты можешь преодолеть насилие (и все, что мешает тебе жить)</t>
  </si>
  <si>
    <t xml:space="preserve">&lt;p&gt;Третья книга известного мотивационного оратора адресована тем, кто подвергается травле, преследованию. К сожалению, в нашем мире, полном агрессии, таких людей очень много, особенно среди детей и подростков. Ник Вуйчич на себе испытал, каково это, когда тебя преследуют и оскорбляют: не имея рук и ног, он не раз становился объектом насмешек и издевательств. Но ему всегда удавалось справиться со своими противниками, и теперь он делится с читателями своим опытом. Вы узнаете, как превратить преследование в прекрасную возможность (да, да, честно!); создать зону безопасности внутри себя; следить за своими эмоциями и контролировать собственные реакции на них; выработать стратегию защиты от травли; стать кошмаром для своего преследователя; помочь другим, кто страдает от преследования; быть хозяином своей жизни.&lt;/p&gt;</t>
  </si>
  <si>
    <t>public://images/6520_b.jpg</t>
  </si>
  <si>
    <t>978-5-699-76367-2</t>
  </si>
  <si>
    <t>Т-ЭК-К-Н0001</t>
  </si>
  <si>
    <t xml:space="preserve">НЕУДЕРЖИМЫЙ. Невероятная сила веры в действии</t>
  </si>
  <si>
    <t xml:space="preserve">&lt;p&gt;Это вторая книга популярного оратора, автора бестселлера «Жизнь без границ», известного миллионам людей во всем мире. Несмотря на то, что Ник Вуйчич родился без рук и ног,&amp;nbsp;он построил успешную карьеру, много путешествует, женился, стал отцом. Ник прошел через отчаяние и колоссальные трудности, но они не сломили его, потому что он понял: Бог создал его таким во имя великой цели: стать примером для отчаявшихся людей. Ник уверен, что успеха ему удалось добиться только благодаря тому, что он воплотил веру в действие. В этой книге Ник Вуйчич говорит о проблемах и трудностях, с которыми мы сталкиваемся ежедневно: личные кризисы, сложности в отношениях, неудачи в карьере и работе, плохое здоровье и инвалидность, жестокость, насилие, нетерпимость, необходимость справляться с тем, что нам неподконтрольно. Ник объясняет, как преодолеть эти сложности и стать неудержимым.&lt;/p&gt;</t>
  </si>
  <si>
    <t>public://images/6521_b.jpg</t>
  </si>
  <si>
    <t>978-5-699-63132-2</t>
  </si>
  <si>
    <t xml:space="preserve">БЕЗГРАНИЧНОСТЬ. 50 уроков, которые сделают тебя возмутительно счастливым</t>
  </si>
  <si>
    <t xml:space="preserve">&lt;p&gt;У каждого в жизни бывают моменты, когда «на сердце тяжесть и холодно в груди», когда проблемы захлестывают с головой и кажется, что нет выхода… В такие моменты нужен кто-то мудрый рядом - чтобы успокоить, дать совет и вселить надежду. Таким советчиком является эта книга. Ее написал знаменитый оратор —&amp;nbsp; мотиватор Ник Вуйчич, который хорошо знает, что такое глубочайшее отчаяние: он родился без рук и ног и пытался покончить жизнь самоубийством. Но Ник преодолел все трудности и физические страдания и стал, как он сам говорит, возмутительно счастливым. В этой книге Ник сформулировал 50 вдохновляющих уроков, которые помогут читателям уверенно и смело преодолевать все препятствия на жизненном пути. Проблемы с работой или здоровьем, потери или отчаяние - уроки Ника поддержат и вселят силу в любой ситуации.&lt;/p&gt;</t>
  </si>
  <si>
    <t>public://images/6522_b.jpg</t>
  </si>
  <si>
    <t>978-5-699-81210-3</t>
  </si>
  <si>
    <t>Т-КР-К-С0005</t>
  </si>
  <si>
    <t xml:space="preserve">СКИНИЯ. Пособие для изучения Библии с набором для самостоятельного воссоздания копии Скинии</t>
  </si>
  <si>
    <t xml:space="preserve">&lt;p&gt;Это пособие предлагает читателю зримый образ необыкновенного шатра и объясняет, что в нем происходило. Каково было назначение Скинии? Как была построена? Как выглядела? Что случилось, когда израильтяне вошли наконец в Ханаан — Землю Обетованную? Ответы на эти и многие другие вопросы вы найдете в этой книге. Рассказ об истории и устройстве Скинии иллюстрирован цветными фотографиями точных копий.&lt;br /&gt;
Настоящее издание содержит уникальную вырезную модель Скинии, разработанную на основе последних археологических находок. Тщательно продуманная, она легко собирается и может стать отличным учебным пособием.&lt;/p&gt;
&lt;p&gt;&lt;strong&gt;Содержание:&lt;/strong&gt;&lt;/p&gt;
&lt;p&gt;- До Скинии&lt;br /&gt;
- Скиния&lt;br /&gt;
- Что представляла собой Скиния?&lt;br /&gt;
- Богослужения в Скинии&lt;br /&gt;
- История в Скинии&lt;/p&gt;</t>
  </si>
  <si>
    <t>public://images/skiniya-posobie-dlya-izucheniya-biblii-s-naborom-dlya-samostoyatelnogo-vossozdanii-kopii-skinii-98022-487002.jpg</t>
  </si>
  <si>
    <t>978-5-85524-392-5</t>
  </si>
  <si>
    <t>Т-БД-К-Н0019</t>
  </si>
  <si>
    <t xml:space="preserve">НОВЫЙ ЗАВЕТ. ПСАЛТИРЬ. КНИГА ПРИТЧЕЙ</t>
  </si>
  <si>
    <t xml:space="preserve">&lt;p&gt;Священное Писание в Синодальном переводе. Черно-белые иллюстрации Горация Ноулза. Текст набран шрифтом «Скриптура руссика», изготовленным по заказу Российского Библейского общества.&lt;/p&gt;
&lt;p&gt;&lt;strong&gt;Издание включает в себя:&lt;/strong&gt;&lt;/p&gt;
&lt;ul&gt;
&lt;li&gt;цветные географические карты (Древняя Палестина (до V века до н.э.), Палестина в I веке н.э., Древний Ближний Восток и Греция, Восточное Средиземноморье в I веке н. э.);&lt;/li&gt;
&lt;li&gt;словарь заимствованных, редких и устаревших слов; сведения о монетах, мерах длины, площади, объема и веса;&lt;/li&gt;
&lt;li&gt;печатные метки по обрезу для быстрого поиска библейских книг.&lt;/li&gt;
&lt;/ul&gt;</t>
  </si>
  <si>
    <t>public://images/uk53478.jpg</t>
  </si>
  <si>
    <t>978-5-85524-461-8</t>
  </si>
  <si>
    <t>П-ПВН-К-С0018</t>
  </si>
  <si>
    <t xml:space="preserve">СТРАСТЬ И ЧИСТОТА. Как отдать свою личную жизнь в подчинение Христу</t>
  </si>
  <si>
    <t xml:space="preserve">&lt;p&gt;Автор этой книги отвечает на актуальные для любого христианина вопросы, касающиеся личной жизни и взаимоотношений с представителями противоположного пола. Отвечает искренне и предельно честно, опираясь на свой жизненный опыт.&lt;/p&gt;
&lt;p&gt;«Если я могу помочь кому-то избежать греха, я хочу это сделать, — пишет Элизабет Элиот. — …Моя главная цель — заставить читателей осознать власть Христа над человеческими страстями и отдать свое сердце чистоте».&lt;/p&gt;
&lt;h2&gt;Оглавление:&lt;/h2&gt;
&lt;ul&gt;
&lt;li&gt;Глава 1. «Я, Господь? Одна?»&lt;/li&gt;
&lt;li&gt;Глава 2. Жизнь, которой я обязана Тебе&lt;/li&gt;
&lt;li&gt;Глава 3. Страсть — это поле битвы&lt;/li&gt;
&lt;li&gt;Глава 4. Необузданные чувства и желания&lt;/li&gt;
&lt;li&gt;Глава 5. Бог хочет всего?&lt;/li&gt;
&lt;li&gt;Глава 6. Доводы змея&lt;/li&gt;
&lt;li&gt;Глава 7. Первое свидание&lt;/li&gt;
&lt;li&gt;Глава 8. Неизменная любовь&lt;/li&gt;
&lt;li&gt;Глава 9. Открытие&lt;/li&gt;
&lt;li&gt;Глава 10. Замечает ли нас Бог?&lt;/li&gt;
&lt;li&gt;Глава 11. Тупая боль&lt;/li&gt;
&lt;li&gt;Глава 12. Режим ожидания&lt;/li&gt;
&lt;li&gt;Глава 13. «Материал» для жертвы&lt;/li&gt;
&lt;li&gt;Глава 14. Превыше страсти честь&lt;/li&gt;
&lt;li&gt;Глава 15. Маленькие смерти&lt;/li&gt;
&lt;li&gt;Глава 16. Через смерть к жизни&lt;/li&gt;
&lt;li&gt;Глава 17. Что делать с одиночеством?&lt;/li&gt;
&lt;li&gt;Глава 18. Что делает провидение?&lt;/li&gt;
&lt;li&gt;Глава 19. Признаки бунта&lt;/li&gt;
&lt;li&gt;Глава 20. Самообман&lt;/li&gt;
&lt;li&gt;Глава 21. Что женщины делают с мужчинами&lt;/li&gt;
&lt;li&gt;Глава 22. О чем мечтают мужчины?&lt;/li&gt;
&lt;li&gt;Глава 23. Беспорядок своими руками&lt;/li&gt;
&lt;li&gt;Глава 24.Горячий пот и сбитые ноги&lt;/li&gt;
&lt;li&gt;Глава 25. Никто не знает, как я страдаю&lt;/li&gt;
&lt;li&gt;Глава 26. Наконец-то письмо!&lt;/li&gt;
&lt;li&gt;Глава 27. Голод и целомудрие&lt;/li&gt;
&lt;li&gt;Глава 28. Что может сказать поцелуй?&lt;/li&gt;
&lt;li&gt;Глава 29. Они ни в чем себе не отказывают&lt;/li&gt;
&lt;li&gt;Глава 30. «Маленький» грех&lt;/li&gt;
&lt;li&gt;Глава 31. Пещеры и костер из прибитого к берегу леса&lt;/li&gt;
&lt;li&gt;Глава 32. Как сказать «нет»?&lt;/li&gt;
&lt;li&gt;Глава 33. «Четыре голых ноги в постели»&lt;/li&gt;
&lt;li&gt;Глава 34. Его величайшая забота&lt;/li&gt;
&lt;li&gt;Глава 35. Нетерпение&lt;/li&gt;
&lt;li&gt;Глава 36. «Сейчас ты, нетронутая, есть у меня»&lt;/li&gt;
&lt;li&gt;Глава 37. Требуйте у Бога обещанного&lt;/li&gt;
&lt;li&gt;Глава 38. Бог одобряет, и Бог отвергает&lt;/li&gt;
&lt;li&gt;Глава 39. Вторичные причины&lt;/li&gt;
&lt;li&gt;Глава 40. Любовные письма&lt;/li&gt;
&lt;li&gt;Глава 41. «...Вот Он, Бог наш! На Него мы уповали...»&lt;/li&gt;
&lt;li&gt;Глава 42. От влюбленности к благожелательности&lt;/li&gt;
&lt;li&gt;Глава 43. Новая тварь&lt;/li&gt;
&lt;/ul&gt;</t>
  </si>
  <si>
    <t>public://images/b-0104_b.jpg</t>
  </si>
  <si>
    <t>5-94861-059-4</t>
  </si>
  <si>
    <t>П-ПВН-К-П0008</t>
  </si>
  <si>
    <t xml:space="preserve">ПОУЧИТЕЛЬНЫЕ БИБЛЕЙСКИЕ ИСТОРИИ</t>
  </si>
  <si>
    <t xml:space="preserve">&lt;p&gt;Перед вами переиздание опубликованного в 2007 г. под названием «Правильный выбор» перевода книги «The Right Choices Bible» Джоша и Дотти Макдауэлл. Сборник поучительных библейских историй адресован детям 5–10 лет. Пример персонажей Священного Писания поможет вашим детям научиться отличать истину от лжи и делать правильный выбор в любой жизненной ситуации.&lt;/p&gt;
&lt;p&gt;&lt;em&gt;Чему может научить ребенка пример Евы, Ноя или Лота? &lt;/em&gt;Авторы этой книги рассказывают детям свыше 60 поучительных библейских историй, чьи персонажи сделали правильный или неправильный нравственный выбор. На примере этих героев дети смогут научиться отличать добро от зла, истину от лжи и брать на себя ответственность за последствия своих решений.&lt;/p&gt;
&lt;p&gt;В конце каждой главы — специальная страничка с вопросами и заданиями для лучшего усвоения урока из библейской истории.&lt;/p&gt;
&lt;p&gt;&lt;em&gt;Помогите своему ребенку уже сегодня найти ключ к принятию правильных решений!&lt;/em&gt;&lt;/p&gt;</t>
  </si>
  <si>
    <t>public://images/2845667_1.jpg</t>
  </si>
  <si>
    <t>978-5-9907920-3-6</t>
  </si>
  <si>
    <t>П-ПШЛ-К-И0001</t>
  </si>
  <si>
    <t xml:space="preserve">ИСТОРИЯ ЖИЗНИ, НАПИСАННАЯ БОГОМ</t>
  </si>
  <si>
    <t xml:space="preserve">&lt;p&gt;В своей новой книге супруги Эрик и Лесли Луди обращаются ко всем молодым людям с призывом отважиться на самое волнующее приключение в их жизни. Прочитав ее, вы узнаете, как отряхнуть с себя прах серых будней и отправиться на освоение неизведанных просторов — в поход, который изменит всю вашу жизнь. Авторы надеются, что эта книга пробудит в вас желание открыть для себя жизнь с избытком, историю которой пишет Бог, и даст вам практические советы, как это сделать.&lt;/p&gt;</t>
  </si>
  <si>
    <t>public://images/b-0178_b.jpg</t>
  </si>
  <si>
    <t>978-5-93925-142-6</t>
  </si>
  <si>
    <t>Т-ЛКС-К-Д0001</t>
  </si>
  <si>
    <t>ДОЛГ</t>
  </si>
  <si>
    <t xml:space="preserve">&lt;p&gt;В романе «Долг», который сама автор называет притчей, повествуется об опасностях, подстерегающих тех, кто «играет в церковь», и затрагивается множество вопросов, волнующих современного христианина.&lt;/p&gt;
&lt;p&gt;Возможно, эта книга заставит читателя задуматься о том, что мы должны следовать не за людьми, а за Христом.&lt;/p&gt;</t>
  </si>
  <si>
    <t>public://images/b-1024_b.jpg</t>
  </si>
  <si>
    <t>978-5-94861-128-0</t>
  </si>
  <si>
    <t xml:space="preserve">ПОКА ПРОДОЛЖАЕТСЯ ПРАЗДНИК. Книга 1</t>
  </si>
  <si>
    <t xml:space="preserve">&lt;p&gt;Книга входит в серию романов из 3-х книг «Любовь и приключения сестер Форсайт».&lt;/p&gt;
&lt;p&gt;Автор романа «Пока продолжается праздник» предлагает читателям перенестись в Англию начала 19 века и погрузиться в такой далекий от нас мир благородных дам и галантных кавалеров.&lt;/p&gt;
&lt;p&gt;Однако вопросы и проблемы, которые встают перед героями, знакомы и нам, и их решения могут подсказать нам выход из наших, порой весьма непростых, жизненных ситуаций.&lt;/p&gt;</t>
  </si>
  <si>
    <t>public://images/1107_b.jpg</t>
  </si>
  <si>
    <t>978-5-94861-135-8</t>
  </si>
  <si>
    <t xml:space="preserve">БИБЛИЯ АНГЛО-РУССКАЯ ПАРАЛЛЕЛЬНАЯ</t>
  </si>
  <si>
    <t xml:space="preserve">&lt;p&gt;Библия Синодальная&amp;nbsp;с параллельным англо-русским переводом&lt;/p&gt;
&lt;p&gt;&lt;strong&gt;Особенности издания:&lt;/strong&gt;&lt;/p&gt;
&lt;ul&gt;
&lt;li&gt;Гибкий переплет из кожи, цвет: черный, с тиснением фольгой&lt;/li&gt;
&lt;li&gt;Английский текст Библии - New American Standard Bible (NASB)&lt;/li&gt;
&lt;li&gt;Русский текст Библии - Синодальный перевод&lt;/li&gt;
&lt;li&gt;Сохранено постраничное расположение текста издания 1947 г. (набор в 2 колонки, указатель параллельных мест посередине страницы)&lt;/li&gt;
&lt;li&gt;Цветные географические карты&lt;/li&gt;
&lt;li&gt;Индексы, молния, фиксирующая кнопка&lt;/li&gt;
&lt;li&gt;Позолоченный обрез&lt;/li&gt;
&lt;li&gt;Две закладки-ляссе&amp;nbsp;&amp;nbsp;&lt;/li&gt;
&lt;/ul&gt;</t>
  </si>
  <si>
    <t>public://images/4126_b.jpg</t>
  </si>
  <si>
    <t>978-1-935051-51-0</t>
  </si>
  <si>
    <t xml:space="preserve">ВСЕ НОВОЕ</t>
  </si>
  <si>
    <t xml:space="preserve">&lt;p&gt;«Все новое» — сборник христианской поэзии конца 50-х - середины 60-х годов. Любители поэзии будут покорены стихотворениями и поэмами на библейские сюжеты и сюжеты из современной жизни.&lt;/p&gt;</t>
  </si>
  <si>
    <t>public://images/4144_b.jpg</t>
  </si>
  <si>
    <t>1-932247-14-9</t>
  </si>
  <si>
    <t>Т-МСМ-К-И0005</t>
  </si>
  <si>
    <t xml:space="preserve">УКРОЙ МЕНЯ ПОД СЕНЬЮ ТВОЕЙ. Книга 4</t>
  </si>
  <si>
    <t xml:space="preserve">&lt;p&gt;Героиня этой книги, в раннем детстве узнавшая о существовании Бога от своей православной бабушки, с детской простотой приняла это откровение своим неискушенным сердцем. Но ее путь и путь ее семьи к познанию Бога был довольно долгим и трудным. Не имея Библии, они шла путем проб и ошибок, порой очень опасных, с далеко идущими болезненными последствиями. Но всемилостивый великий Бог любит ищущих Его. Он вышел навстречу истомленным и обремененным душам.&amp;nbsp;&lt;/p&gt;</t>
  </si>
  <si>
    <t>public://images/5044_b.jpg</t>
  </si>
  <si>
    <t>978-5-903010-62-2</t>
  </si>
  <si>
    <t>Т-МСМ-К-К0010</t>
  </si>
  <si>
    <t xml:space="preserve">РЫЦАРЬ И ГОЛУБКА. Книга 4</t>
  </si>
  <si>
    <t xml:space="preserve">&lt;p&gt;Серия романов «Кенсингтонские хроники» Лори Вик - это трогательная эпопея о нежной любви и заботе Бога.&amp;nbsp;&lt;/p&gt;
&lt;p&gt;Стремясь заручится преданностью Брэкена из замка Хокингс-Крест - весьма многообещающего молодого рыцаря, - король Генрих повелел ему породниться с одной из самых лояльных короне семей. Но старшая дочь лорда Винсента, красивая, но лживая Мэриголд, только посмеялась над приказом короля. Она не собиралась выходить замуж за какого-то графа. И теперь лорд Винсент вынужден вызвать из моностыря свою любимую Меган, чтобы отправить ее в Хокингс-Крест и выдать там замуж. Когда же Мэриголд узнает, что за свое повиновение Брэкен получил титул герцога, зависть доводит ее до безумия, и она не остановится ни перед чем, чтобы причинить боль младшей сестре.&lt;br /&gt;
Спасет ли Брэкен свою Меган от злых козней Мэриголд?&amp;nbsp;Услышит ли когда-нибудь Меган те, слова, которые она так жаждет услышать от своего рыцаря?&lt;/p&gt;
&lt;p&gt;От увешанных шпалерами залов Викторианской Англии в Алебастровые дворы Аравии Кенсингтонские Хроники унесут вас далеко-далеко, в иное время и место.&lt;/p&gt;</t>
  </si>
  <si>
    <t>public://images/5081_b.jpg</t>
  </si>
  <si>
    <t>978-5-903010-61-5</t>
  </si>
  <si>
    <t>Т-МСМ-К-К0013</t>
  </si>
  <si>
    <t xml:space="preserve">КУДА ТЫ ПРЫГНЕШЬ?</t>
  </si>
  <si>
    <t xml:space="preserve">&lt;p&gt;«Если кому-то это не нравится, то это — его проблема», — так решила мужественная девочка Стар, и, поверь, она ни на минуту не пожалела об этом.&lt;br /&gt;
Приходилось ли тебе когда-нибудь в жизни делать выбор? Нет-нет, мы имеем в виду не колебания между походом в кино и вечеринкой и не решение вопроса о том, что надеть на встречу с «Х». Делал ли ты когда-нибудь настоящий, серьезный выбор, который определит твои предпочтения, направит твой путь и выявит, в конечном итоге, что ты за человек? Перед каждым из нас в разное время встает вопрос выбора. Кто-то решает его честно, открыто, невзирая на последствия, не обращая внимания на кривотолки.&lt;/p&gt;
&lt;p&gt;Стар послужила примером для менее решительных окружающих, обрела замечательных друзей и не только... Может, и у тебя сейчас есть какая-то проблема, требующая решительных действий? Мы надеемся, что эта книга даст тебе толчок для принятия верного решения.&lt;/p&gt;</t>
  </si>
  <si>
    <t>public://images/4134_b.jpg</t>
  </si>
  <si>
    <t>1-932247-11-4</t>
  </si>
  <si>
    <t>Т-МСМ-К-М0002</t>
  </si>
  <si>
    <t xml:space="preserve">МОЛИТВЫ НЕ ПО ПРАВИЛАМ</t>
  </si>
  <si>
    <t xml:space="preserve">&lt;p&gt;Книга исследует учение Иисуса о такой молитве, когда нам нужен ответ от Бога прямо сейчас.&lt;/p&gt;
&lt;p&gt;Существует дерзновенный вариант молитвы, с которой мы получаем сегодня то, что Бог намеревался дать нам завтра. Единственное, что для этого нужно, — ваши близкие отношения с Богом. Когда ваши отношения с Богом правильные, вы можете молиться с такой смелостью, что другие люди неодобрительно заметят: «С Богом так разговаривать нельзя!». Однако, как это ни удивительно, именно такими неправомерными молитвами предлагает нам молиться Иисус.&lt;br /&gt;
Вы друг Божий, поэтому отбросьте все правила приличия, забудьте о запретах, не бойтесь рискнуть — и начните молиться не по правилам.&lt;/p&gt;
&lt;h2&gt;Оглавление:&lt;/h2&gt;
&lt;p&gt;&lt;em&gt;Глава первая. В поисках ответа на молитвы&lt;br /&gt;
Глава вторая. Подготовка сценария к притче&lt;br /&gt;
Глава третья. Для таких ситуаций у нас есть законы&lt;br /&gt;
Глава четвертая. Нарушение порядка&lt;br /&gt;
Глава пятая. Взаимоотношения рождают смелость&lt;br /&gt;
Глава шестая. Обещания рождают смелость&lt;br /&gt;
Глава седьмая. Дерзость&lt;br /&gt;
Глава восьмая. Chutzpah&lt;br /&gt;
Глава девятая. Слушание или повешение&lt;br /&gt;
Все книги Боба Сорджа&lt;/em&gt;&lt;/p&gt;</t>
  </si>
  <si>
    <t>public://images/5284_b.jpg</t>
  </si>
  <si>
    <t>978-5-903010-63-9</t>
  </si>
  <si>
    <t>Т-МСМ-К-О0001</t>
  </si>
  <si>
    <t xml:space="preserve">ОБЕЩАНИЕ ЭСТЕР</t>
  </si>
  <si>
    <t xml:space="preserve">&lt;p&gt;Это трогательная новелла о девятилетней девочке, мать которой умерла, когда ей едва исполнилось два года, и она вынуждена проводить свои безрадостные дни с отцом в его мрачном доме, куда редко заглядывает солнце. Лишь любовь и вера в Бога помогают малышке оставаться нежным и жизнерадостным ребенком.&lt;br /&gt;
В один из многоликих дней тоскливый уклад жизни отца и дочери, казалось, должен был измениться: Джон Морлей женится на юной добросердечной девушке, пообещавшей Эстер стать ей настоящей мамой. Однако юная романтическая душа молодой жены не выдерживает столь скорбной и замкнутой жизни. Соблазненная сыном знатного человека, она покидает город, тем самым навлекая на всех позор. В заботах о безутешном отце и о доме, которые теперь легли на плечи Эстер, проходят годы...&lt;/p&gt;
&lt;p&gt;Роман о жертвенной любви и всепрощении.&lt;/p&gt;</t>
  </si>
  <si>
    <t>public://images/5084_b.jpg</t>
  </si>
  <si>
    <t>978-5-903010-20-2</t>
  </si>
  <si>
    <t>П-ПВН-К-П0005</t>
  </si>
  <si>
    <t xml:space="preserve">ПО СЛЕДАМ БИБЛЕЙСКИХ ЖЕНЩИН</t>
  </si>
  <si>
    <t xml:space="preserve">&lt;p&gt;Книга проведет вас по следам библейских женщин, и познакомит как близкого друга с жизнью настоящих и вдохновляющих героев Библии, таких как Мириам, Девора, Руфь, Мария&amp;nbsp;и других. Эта книга о несравненном Божьем прикосновении к сердцу женщины… Это глубоко личное 365-дневное странствие, полное радости и обетований.&lt;/p&gt;
&lt;p&gt;Элизабет Джордж, обладающая особым даром делиться духовными истинами, рассказывает истории женщин Библии с теплотой и подсказывает свежие идеи о том, как можно применять библейский опыт в вашей собственной жизни:&lt;/p&gt;
&lt;ul&gt;
&lt;li&gt;Мариам — как посвящать себя служению и семье&lt;/li&gt;
&lt;li&gt;Есфирь — отвага и честь&lt;/li&gt;
&lt;li&gt;Девора — как распознать Божье призвание для вас&lt;/li&gt;
&lt;li&gt;Руфь — как воспитать в себе сердце служительницы&lt;/li&gt;
&lt;li&gt;Мария — как заложить прочный фундамент веры&lt;/li&gt;
&lt;li&gt;Лидия — как раскрыть силы, которыми наделена женщина&lt;/li&gt;
&lt;/ul&gt;
&lt;p&gt;Каждый день вы будете знакомиться с вдохновляющими историями, рассказанными с неповторимой женской точки зрения, и это позволит вам подготовить свое сердце и душу к тому, чтобы встретить будущие трудности и принять правильные решения. Полезные подсказки, касающиеся практического применения библейских истин в повседневной жизни, придадут вам сил, чтобы вы могли добавить и свою историю к этому собранию историй о женщинах, любивших Бога.&lt;/p&gt;
&lt;p&gt;Двигаясь по книге вы незаметно для себя обнаружите, что Бог также поможет и вам им успешно справиться со своим собственными ситуациям и расти во всех областях. Элизабет Джордж, автор книги «Женщина по сердцу Божьему» (более 900 000 проданных экземпляров), приглашает познакомиться с женщинами из Библии.&lt;/p&gt;</t>
  </si>
  <si>
    <t>public://images/3852_b.jpg</t>
  </si>
  <si>
    <t>978-5-6042390-4-9</t>
  </si>
  <si>
    <t>Т-BM-К-М0001</t>
  </si>
  <si>
    <t xml:space="preserve">МГНОВЕНИЯ С БЕЛЫМ ШОКОЛАДОМ</t>
  </si>
  <si>
    <t xml:space="preserve">&lt;p&gt;Для Арсины Брайант жизнь со своим дедушкой после потери родителей - лучшее, что могло произойти. Но по прошествии лет между ними встает стена - это от Арсины не зависит. Как только Арсине исполняется 18 лет, она, чувствуя себя обиженной и преданной, уезжает, чтобы строить личную жизнь. Живя с подругой, она много работает и обретает чувство самореализации в физическом труде, чего она не знала прежде, будучи внучкой чикагского бизнес-магната. Однако, в ее сердце остается пустота, которую ничто не может заполнить. Она еще не знает, что ее жизненный путь вновь пересечется с дедушкиным. И то, что перемены в жизни дедушки приведут к переменам в ее собственной жизни, о которых она и не мечтала. И то, что не один, а два человека вновь обретут любовь.&lt;br /&gt;
Современная история о примирении, семье и истинной любви.&lt;/p&gt;
&lt;p&gt;Книга рекомендуется широкому кругу читателей.&lt;/p&gt;</t>
  </si>
  <si>
    <t>public://images/5271_b.jpg</t>
  </si>
  <si>
    <t>978-0-9890162-7-8</t>
  </si>
  <si>
    <t xml:space="preserve">СЕРДЦЕ СОФИ</t>
  </si>
  <si>
    <t xml:space="preserve">&lt;p&gt;Одинокий вдовец. Женщина, оказавшаяся так далеко от родного дома. Найдут ли они когда-нибудь то, к чему так сильно стремятся их сердца?&lt;/p&gt;
&lt;p&gt;После трагической смерти жены Алек Райли пытается хоть как-нибудь вернуться к прежнему образу жизни. Он и трое его детей блуждают в своих переживаниях. Но неожиданно в их жизни появляется Софи... Покинув родную Чехословакию, Софи узнала, что Америка, казавшаяся страной мечты, далеко не такая, как в ее грезах. Имея высшее образование, она теперь занята тем, что убирает в доме Алека и обстирывает и кормит его семью. Как Софи удалось найти мир в своей новой работе? Использует ли Бог ее нежный характер, чтобы исцелить разбитое сердце Алека?&lt;br /&gt;
Из-под пера автора ряда бестселлеров появилась на свет теплая и современная история о Божьей милости и любящем вмешательстве в жизнь одной семьи.&lt;/p&gt;
&lt;p&gt;Книга рекомендована широкому кругу читателей.&lt;/p&gt;
&lt;p&gt;&lt;strong&gt;Оглавление:&lt;/strong&gt;&lt;/p&gt;
&lt;p&gt;Пролог&lt;br /&gt;
Глава 1 - Глава 61&lt;/p&gt;</t>
  </si>
  <si>
    <t>public://images/5267_b.jpg</t>
  </si>
  <si>
    <t>978-0989-016-26-1</t>
  </si>
  <si>
    <t xml:space="preserve">ИИСУС НА СТРАНИЦАХ БИБЛИИ</t>
  </si>
  <si>
    <t xml:space="preserve">&lt;p&gt;Эта книга рассказывает главную историю, на фоне которой разворачиваются все остальные библейские повествования.&lt;/p&gt;
&lt;p&gt;Чтобы изложить эту историю, понадобилась целая Библия. В центре ее - Младенец, Дитя, от которого зависят судьбы всего человечества. В каждой истории - от Ноя до Моисея и от Моисея до царя Давида - слышится Его имя. Иисус - как недостающее звено головоломки, которое связывает вместе ее разрозненные фрагменты, образуя целостную картину.&lt;/p&gt;
&lt;p&gt;«Иисус на страницах Библии» - прекрасно написанная и замечательно иллюстрированная книга. Она побуждает детей самостоятельно убедиться в том, что Иисус стоит в центре великой истории Божьего спасения - и в центре их собственной истории тоже.&lt;/p&gt;
&lt;p&gt;Для детей дошкольного возраста 4-7 лет&lt;/p&gt;</t>
  </si>
  <si>
    <t>public://images/2021-04-13-0001.jpg</t>
  </si>
  <si>
    <t>978-617-7168-77-4</t>
  </si>
  <si>
    <t>Т-КР-К-Х0002</t>
  </si>
  <si>
    <t xml:space="preserve">ХИЖИНА. Ответы: если Бог существует, почему в мире так много боли и зла?</t>
  </si>
  <si>
    <t xml:space="preserve">&lt;p&gt;Первая книга в стиле нон-фикшн от Уильяма Пола Янга, автора бестселлера «Хижина», проданного тиражом 22 000 000 экз.&lt;/p&gt;
&lt;p&gt;Кто такой Бог? Помощник? Отец? Судья? Волшебник? У каждого свой ответ на этот вопрос. На наше восприятие Священного Писания влияют предрассудки, сформированные в семье, личный опыт и стереотипы. Поэтому важно не столько то, что мы читаем, а то — как мы читаем. Пол Янг научит понимать Библию заново. Но как он определяет, что считать ложью, а что — истиной? Будьте уверены: во время чтения вам не раз захочется воскликнуть: в своем ли он уме?&lt;br /&gt;
Эта книга перевернет ваше представление о религии и подарит новое видение мира.&lt;/p&gt;</t>
  </si>
  <si>
    <t>public://images/2020-04-13-0001.jpg</t>
  </si>
  <si>
    <t>978-5-04-090572-0</t>
  </si>
  <si>
    <t>Т-ЗГ-К-С0001</t>
  </si>
  <si>
    <t xml:space="preserve">СТАРИННЫЙ РЕЦЕПТ СВАДЕБНОГО ПИРОГА</t>
  </si>
  <si>
    <t xml:space="preserve">&lt;p&gt;Почему стоит купить книгу &lt;strong&gt;Юлии Караман «Старинный рецепт свадебного пирога»&lt;/strong&gt;?&lt;/p&gt;
&lt;p&gt;Новая книга Юлианны Караман «Старинный рецепт свадебного пирога» — изысканный роман о переплетении судеб, о том, как создать домашний уют дома, с рецептами, которые помогут вам в семейной жизни и приготовлении блюд с любовью.&amp;nbsp;Это больше, чем просто роман, это книга вдохновения, изысканный томик для юных невест и жен.&amp;nbsp;В кружево художественного повествования, словно благоуханные розы, вплетено множество секретов счастливого замужества, рецептов натуральной красоты и элегантности, домашнего уюта и пропитанных любовью блюд.&lt;/p&gt;
&lt;p&gt;На страницах романа переплетается множество судеб, но в первую очередь, это история о том, сколько мудрости и вдохновения, любви и послушания Божьей воле нужно для того, чтобы создать благословенное замужество мечты. История, которая не заканчивается, а только начинается со свадебного дня.&lt;/p&gt;</t>
  </si>
  <si>
    <t>public://images/6535_b.jpg</t>
  </si>
  <si>
    <t>798-966-264-035-9</t>
  </si>
  <si>
    <t>Т-КН-К-Б0004</t>
  </si>
  <si>
    <t xml:space="preserve">БРАК, РАЗВОД И ПОВТОРНЫЙ БРАК. В свете Божьей сущности и разумения Христа</t>
  </si>
  <si>
    <t xml:space="preserve">&lt;p&gt;Данная книга посвящена браку и разводу — вопросу, который горячо обсуждают служители, руководители и преподаватели, стремясь найти на него ответы в Писании, и который часто стоит перед всеми нами. Конечно, о браке и разводе написано немало книг, но уверяю вас, что эта книга не похожа на остальные.&lt;br /&gt;
&amp;nbsp;&lt;br /&gt;
Джерри Джонс удачно применяет новый подход, исходя из системы иных понятий. Читатель сразу заметит огромное количество сносок, свидетельствующих о многолетних исследованиях, которые провел автор.&lt;br /&gt;
&amp;nbsp;&lt;br /&gt;
Все описанное в книге уходит корнями в библейское учение. Доктор Джонс обладает обширными знаниями в области еврейского языка Ветхого Завета и греческого языка Нового Завета. Эта книга имеет полное право занять достойное место среди важных научных работ.&lt;/p&gt;</t>
  </si>
  <si>
    <t>public://images/dzons-brak-razvod-povtornyy-brak-2019.jpg</t>
  </si>
  <si>
    <t>978-617-7517-35-0</t>
  </si>
  <si>
    <t>Т-КР-К-Б0001</t>
  </si>
  <si>
    <t xml:space="preserve">БИБЛЕЙСКАЯ ИСТОРИЯ ВЕТХОГО И НОВОГО ЗАВЕТОВ</t>
  </si>
  <si>
    <t xml:space="preserve">&lt;p&gt;В один том собран монументальный труд по Библейской истории Ветхого и Нового Заветов выдающегося русского библеиста, профессора Санкт-Петербургской духовной академии Александра Павловича Лопухина (1852-1904). В своей книге, выдержавшей до 1917 года 20 переизданий, он собрал и проанализировал весь библейско- хронологический, археологический, исторический и этнографический материал, доступный к концу XIX века. Свой труд А. П. Лопухин предназначал для чтения «вообще», для самого широкого круга людей, так как, по его мнению, «библейская история может стать неисчерпаемым источником нравственного и высшего исторического воспитания для всякого более или менее способного к серьезной умственной жизни человека».&lt;/p&gt;
&lt;p&gt;В качестве иллюстраций в книге использованы гравюры Юлиуса Шнорра фон Карольсфельда.&lt;br /&gt;
&amp;nbsp;&lt;/p&gt;</t>
  </si>
  <si>
    <t>public://images/9d501e632c3e17f4da5cfbf82a229957.jpg</t>
  </si>
  <si>
    <t>978-5-9922-0271-7</t>
  </si>
  <si>
    <t>Т-ЭК-К-Г0001</t>
  </si>
  <si>
    <t xml:space="preserve">ГЛАВНАЯ ТАЙНА БИБЛИИ. Смерть и жизнь после смерти в христианстве</t>
  </si>
  <si>
    <t xml:space="preserve">&lt;p&gt;Второе издание знаменитой книги, радикально изменившей жизнь многих ее читателей по всему миру.&lt;br /&gt;
Признанный специалист по Библии и истории раннего христианства Том Райт приглашает вас в удивительное путешествие по миру представлений о жизни после смерти. После знакомства с учением древних религий и философских школ и обзора сумятицы представлений о жизни и смерти в современной культуре он подводит читателя к центру христианской веры - тайне воскресения Иисуса из Назарета, и подлинному смыслу надежды христиан на вечную жизнь. Автор показывает, что Библия говорит о будущей жизни такие вещи, о которых большинство современных христиан и почти все нехристиане ничего не знают. Он обращается к забытым богатствам христианской традиции с целью рассказать о подлинном смысле христианской надежды - вещах, очень непохожих на то, что мы привыкли слышать.&lt;/p&gt;</t>
  </si>
  <si>
    <t>public://images/2021-01-04-0001.jpg</t>
  </si>
  <si>
    <t>978-5-04-093034-0</t>
  </si>
  <si>
    <t>Т-ЗГ-К-М0005</t>
  </si>
  <si>
    <t xml:space="preserve">МУДРЫЕ СКАЗКИ. Народы мира</t>
  </si>
  <si>
    <t xml:space="preserve">&lt;p&gt;«Мудрые сказки. Народы мира» ― первая книга новой серии сказок от известного автора Веры Шевченко. В интересной и поучительной форме автор показывает культуры, этнические группы и народы, которые прошли длинный земной путь и продолжают существовать в многообразном мире, который, как Бог пообещал, не прекратится (Бытие 8:22).&lt;/p&gt;
&lt;p&gt;Это не народные сказки! Это сказки, в которых главные герои люди разных национальностей. Это поможет детям увидеть какие бывают национальности и познакомиться с их культурой.&lt;/p&gt;
&lt;h2&gt;Оглавление&lt;/h2&gt;
&lt;p&gt;&lt;em&gt;- Сказка о двух братьях&lt;br /&gt;
- Сказка о Тигре и Чивайе&lt;br /&gt;
- Сказка о шейхе Бабали&lt;br /&gt;
- Сказка о волшебном замке&lt;br /&gt;
- Сказка о своевольном Принце&lt;br /&gt;
- Сказка о деревне Лопухов&lt;br /&gt;
- Сказка о драчунах&lt;/em&gt;&lt;/p&gt;</t>
  </si>
  <si>
    <t>public://images/4579_b.jpg</t>
  </si>
  <si>
    <t>978-966-2640-08-3</t>
  </si>
  <si>
    <t xml:space="preserve">САБРИНА. Книга 2</t>
  </si>
  <si>
    <t xml:space="preserve">&lt;p&gt;Сабрина Мэтьюс, преследуемая своим прошлым, в котором она была женщиной легкого поведения, вынуждена срочно уехать из Денвера в Монтану. Чтобы оставить старую ночную жизнь, она совершает долгое путешествие на поезде, в новое неопределенное будущее.&lt;br /&gt;
На новом месте она, как не удивительно, быстро находит работу и новых друзей в церковной общине, однако некоторые из ее соседей все еще живут той жизнью, которой недавно жила она сама. Не в силах отвернуться от них, Сабрина протягивает им руку помощи, как когда-то это сделали для нее Дэнни и Кэлли. И она − не единственная. Кое-кто еще идет навстречу людям, и Сабрина влюбляется. Более того, он тоже любит ее, но Сабрина убеждена, что она совершенно не подходит для него.&lt;br /&gt;
Узнает ли он о ее прошлом, и если узнает, то как он отреагирует на это?&lt;/p&gt;</t>
  </si>
  <si>
    <t>public://images/4105_b.jpg</t>
  </si>
  <si>
    <t>1-932247-16-5</t>
  </si>
  <si>
    <t xml:space="preserve">ЧЕРТА НЕВОЗВРАТА</t>
  </si>
  <si>
    <t xml:space="preserve">&lt;p&gt;Почему стоит купить книгу &lt;strong&gt;Тамары Резник «Черта невозврата»?&lt;/strong&gt;&lt;/p&gt;
&lt;p&gt;Ему не нужно было что-то придумывать, чтобы заставить мать страдать. Болью отдавался каждый брошенный на него взгляд. Тревога не оставляла в ее душе места ничему здравому и понятному, ничему, что было основой ее жизни. То, что она чувствовала, невозможно было выразить словами. Она с трудом могла говорить, такой сильной была боль в сердце. Мальчик, каким она его знала и любила, больше не существовал. Его поглотила злая сила, которой он не противостоял в минуту слабости, захватила его железными щупальцами.&lt;br /&gt;
В чем же ее вина? Что она сделала и сказала? Или чего не сделала и не сказала? Можно ли ненавидеть своего сына за то, что он стал таким, или продолжать любить его за то, каким он был раньше?&lt;/p&gt;
&lt;p&gt;&amp;nbsp;&lt;/p&gt;</t>
  </si>
  <si>
    <t>public://images/2020-05-11-0001.jpg</t>
  </si>
  <si>
    <t>978-617-7248-92-6</t>
  </si>
  <si>
    <t>Т-ЗГ-К-Б0001</t>
  </si>
  <si>
    <t xml:space="preserve">БИБЛЕЙСКАЯ МУДРОСТЬ В ДЕТСКИХ РАССКАЗАХ</t>
  </si>
  <si>
    <t xml:space="preserve">&lt;p&gt;«Библейская мудрость в детских рассказах» — это первая книга из серии «Библейская мудрость», состоящая из интересных и поучительных историй для вашего ребенка. В каждом рассказе раскрывается библейская истина, которая закрепляется местом из Библии и вопросами для обсуждения. Семь поучительных рассказов, в конце каждого рассказа — место Писания, с которым связана тема рассказа и вопросы для обсуждения с ребенком.&lt;br /&gt;
Время, проведенное с детьми, — самое ценное. Эта книга поможет родителям и детям построить отношения любви и доверия.&lt;/p&gt;
&lt;p&gt;Предназначена для детей от 5 до 10 лет&lt;/p&gt;
&lt;h2&gt;Оглавление:&lt;/h2&gt;
&lt;ul&gt;
&lt;li&gt;&lt;em&gt;Жадный Хомяк&lt;/em&gt;&lt;/li&gt;
&lt;li&gt;&lt;em&gt;Заносчивая ветка&lt;/em&gt;&lt;/li&gt;
&lt;li&gt;&lt;em&gt;Олина кукла&lt;/em&gt;&lt;/li&gt;
&lt;li&gt;&lt;em&gt;Сказка о глупом Котёнке&lt;/em&gt;&lt;/li&gt;
&lt;li&gt;&lt;em&gt;Смычок и Скрипка&lt;/em&gt;&lt;/li&gt;
&lt;li&gt;&lt;em&gt;Сорокина наука&lt;/em&gt;&lt;/li&gt;
&lt;li&gt;&lt;em&gt;Чудище Пик&lt;/em&gt;&lt;/li&gt;
&lt;/ul&gt;</t>
  </si>
  <si>
    <t>public://images/4721_b.jpg</t>
  </si>
  <si>
    <t>9-789662-640151</t>
  </si>
  <si>
    <t>Т-ЗГ-К-Б0003</t>
  </si>
  <si>
    <t xml:space="preserve">БИБЛИЯ НА КАЖДЫЙ ДЕНЬ ДЛЯ САМЫХ МАЛЕНЬКИХ</t>
  </si>
  <si>
    <t xml:space="preserve">&lt;p&gt;В книге содержатся короткие тексты для ежедневного чтения и молитвы на 365 дней, которые помогут детям познавать неизменные истины Слова Божьего. Ежедневно уделяя время Господу и молитве, читая и запоминая наизусть стихи из Священного Писания, ребенок узнает библейские ценности и научится самому важному — любить Бога.&lt;/p&gt;
&lt;p&gt;Научите своих детей познавать Бога в каждом дне, и Он даст мир и Божью мудрость.&lt;br /&gt;
Научите своих детей обращаться к Нему в ежедневной молитве, и они смогут услышать самые важные слова Того, Кто стоит у дверей их сердца и стучит.&lt;br /&gt;
Научите своих детей строить с Ним отношения, и они познают радость общения, любви и доверия как с Ним, так и с окружающими.&lt;/p&gt;
&lt;p&gt;&lt;strong&gt;Библия содержит:&lt;/strong&gt;&lt;/p&gt;
&lt;ul&gt;
&lt;li&gt;необходимый минимум духовного хлеба на каждый день;&lt;/li&gt;
&lt;li&gt;короткие, простые, легкие для понимания тексты;&lt;/li&gt;
&lt;li&gt;интересные, полноцветные, современные иллюстрации;&lt;/li&gt;
&lt;li&gt;стихи для запоминания из Синодального перевода Библии.&lt;/li&gt;
&lt;/ul&gt;</t>
  </si>
  <si>
    <t>public://images/5139_b.jpg</t>
  </si>
  <si>
    <t>978-966-2640-01-4</t>
  </si>
  <si>
    <t>Т-ПБ-К-П0002</t>
  </si>
  <si>
    <t xml:space="preserve">ПУТЕШЕСТВИЕ ПО ВЕТХОМУ ЗАВЕТУ. Книжка-раскраска</t>
  </si>
  <si>
    <t xml:space="preserve">&lt;p&gt;Библия — это Слово Божье, непогрешимое богодухновенное Писание. Она отличается от других книг тем, что ее автор - Сам Бог. Он написал Свое Слово через людей, для того, чтобы открыть Самого Себя, Свою волю и Свою любовь.&lt;/p&gt;
&lt;p&gt;Это издание включает в себя 26 историй из Ветхого Завета в пересказе для детей. Каждая история сопровождается рисунком для разукрашивания. Эти истории рассказывают о том, как Бог сотворил вселенную, о грехопадении человека, об истории Богом избранного народа Израиля, о Его пророках и людях, которые жили для Бога и служили Ему.&lt;/p&gt;
&lt;h2&gt;Оглавление:&lt;/h2&gt;
&lt;p&gt;&lt;em&gt;- Сотворение&lt;br /&gt;
- Грехопадение&lt;br /&gt;
- Потоп&lt;br /&gt;
- Народы&lt;br /&gt;
- Авраам&lt;br /&gt;
- Исаак&lt;br /&gt;
- Иаков&lt;br /&gt;
- Иосиф&lt;br /&gt;
- Моисей&lt;br /&gt;
- Пасха Господня&lt;br /&gt;
- Красное море&lt;br /&gt;
- Десять заповедей&lt;br /&gt;
- Двенадцать соглядатаев&lt;br /&gt;
- Иисус Навин&lt;br /&gt;
- Гедеон&lt;br /&gt;
- Руфь&lt;br /&gt;
- Саул&lt;br /&gt;
- Давид&lt;br /&gt;
- Соломон&lt;br /&gt;
- Иов&lt;br /&gt;
- Илия&lt;br /&gt;
- Иона&lt;br /&gt;
- Исаия&lt;br /&gt;
- Даниил&lt;br /&gt;
- Есфирь&lt;br /&gt;
- Неемия&lt;/em&gt;&lt;/p&gt;</t>
  </si>
  <si>
    <t>public://images/4722_b.jpg</t>
  </si>
  <si>
    <t>П-ПВН-К-К0005</t>
  </si>
  <si>
    <t xml:space="preserve">Каков наш Бог?</t>
  </si>
  <si>
    <t xml:space="preserve">&lt;p&gt;&lt;em&gt;2-е издание&lt;/em&gt;&lt;/p&gt;
&lt;p&gt;Маленькие дети часто задают родителям вопросы, которые ставят взрослых в тупик. «Бог — каков Он?» — один из таких вопросов. Автор и художник этой удивительной книги помогают родителям найти нужные слова и образы в разговоре с ребенком на столь непростую тему.&lt;br /&gt;
Книга предназначена для детей от 3 до 7 лет.&lt;/p&gt;
&lt;p&gt;&amp;nbsp;&lt;/p&gt;</t>
  </si>
  <si>
    <t>public://images/cover-who-is-god.jpg</t>
  </si>
  <si>
    <t>П-ПВН-К-К0012</t>
  </si>
  <si>
    <t xml:space="preserve">&lt;p&gt;&lt;em&gt;2-е издание&lt;/em&gt;&lt;/p&gt;
&lt;p&gt;В Библии часто упоминаются ангелы, но что мы знаем об этих существах? И что сказать маленькому ребенку, который спрашивает, кто такие ангелы и как они выглядят? Если вы, как и многие другие родители, затрудняетесь с ответом, автор и художник этой книжки готовы прийти вам на помощь!&lt;br /&gt;
Книга предназначена для детей от 3 до 7 лет.&lt;/p&gt;
&lt;p&gt;&amp;nbsp;&lt;/p&gt;</t>
  </si>
  <si>
    <t>public://images/cover_who-are-angels_1.jpg</t>
  </si>
  <si>
    <t>978-5-94861-122-8</t>
  </si>
  <si>
    <t>П-ПВН-К-С0003</t>
  </si>
  <si>
    <t xml:space="preserve">Свадебный салон</t>
  </si>
  <si>
    <t xml:space="preserve">&lt;p&gt;Судьба двух главных героинь романа, Коры Скотт и Хейли Морган, неразрывно связана со свадебным салоном, владелицами которого они становятся — каждая в свое время. Этих женщин разделяет несколько десятков лет, но объединяет желание помогать другим воплощать свои мечты, при том что их собственные, как им кажется, рухнули. Обеим в поисках счастья и своего места в жизни предстоит пройти нелегкий путь разочарований, утрат, душевной боли — путь, на котором в итоге они откроют для себя великое чудо любви.&lt;/p&gt;
&lt;p&gt;Американская романистка Рейчел Хок — мастер писать нежные и чуть сентиментальные истории, из раза в раз сплетая воедино две пары влюбленных — одну из прошлого, другую из настоящего. Ее третий роман из серии «Свадебная коллекция», в котором есть место и историческим реалиям, и семейным тайнам, и даже мистике, — это добрая сказка для тех, кто юн сердцем и верит в чудеса.&lt;/p&gt;
&lt;p&gt;&amp;nbsp;&lt;/p&gt;</t>
  </si>
  <si>
    <t>public://images/cover_wedding-shop.jpg</t>
  </si>
  <si>
    <t>фывфы</t>
  </si>
  <si>
    <t>123123123</t>
  </si>
  <si>
    <t>П-ПВН-К-П0007</t>
  </si>
  <si>
    <t xml:space="preserve">Познай себя. Эннеаграмма — ключ к личностному росту</t>
  </si>
  <si>
    <t xml:space="preserve">&lt;p&gt;В этой книге речь идет об эннеаграмме — концепции типов личности и взаимоотношений между ними. Вы узнаете, что это такое и как с помощью этой необычной теории понять, почему мы поступаем так, а не иначе. Изучив эннеаграмму и определив свой тип, вы сможете избавиться от стереотипов, сформированных в детстве, и шаблонов, навязанных обществом. А также пройти непростой путь к преображению своей личности, чтобы стать таким, каким хочет видеть вас Господь.&lt;br /&gt;
Блаженно ли неведение? Только не насчет самого себя. Недостаток знания о себе вредит вам и вашим отношениям c окружающими.&lt;br /&gt;
Хотите узнать и понять себя — почему вы мыслите, чувствуете и действуете именно так, а не иначе? Тогда эта книга для вас! Ее авторы предлагают вам не только познать себя, свои сильные и слабые стороны, но и научиться смотреть на мир глазами других людей и благодаря этому улучшить отношения с ними. А инструмент, который поможет вам в этом, — эннеаграмма, уникальная концепция, описывающая 9 типов личности и их взаимодействие. Рассматривая эннеаграмму сквозь призму христианского учения, авторы уверены, что знакомство с ней даст толчок развитию вашей личности, шанс духовно преобразиться и стать таким, каким задумал&amp;nbsp;вас Создатель.&lt;/p&gt;
&lt;p&gt;&lt;iframe allow="accelerometer; autoplay; encrypted-media; gyroscope; picture-in-picture" allowfullscreen="" frameborder="0" height="315" src="https://www.youtube.com/embed/Y14ZVBszh_U" width="560"&gt;&lt;/iframe&gt;&lt;/p&gt;</t>
  </si>
  <si>
    <t>public://images/cover_know-yourself.jpg</t>
  </si>
  <si>
    <t>П-ПВН-К-М0013</t>
  </si>
  <si>
    <t xml:space="preserve">Молитва — путь избавления от страха</t>
  </si>
  <si>
    <t xml:space="preserve">&lt;p&gt;Название представляемой вашему вниманию книги говорит само за себя. Ее автор, Сторми Омартиан, убеждена в том, что мы не должны позволять страхам управлять нами. Она рассказывает, как выявить свои глубоко укорененные страхи, предлагает образцы молитв и приводит великие библейские истины, которые помогут нам преодолеть любой страх.&lt;/p&gt;
&lt;p&gt;...Дал нам Бог духа не боязни, но силы и любви и целомудрия.&lt;br /&gt;
2 Тим. 1:7&lt;/p&gt;
&lt;p&gt;Страх — чувство, знакомое нам всем, и у каждого из нас достаточно причин его испытывать. Но каковы бы ни были эти причины, любые страхи и тем более фобии негативно отражаются на нашем физическом и психическом здоровье. Поглощая нас полностью, страх способен разрушить нашу жизнь.&lt;br /&gt;
Сторми Омартиан уверена, что мы не должны позволять страху контролировать нас и что вырваться из его плена нам может помочь истина Божьего Слова и молитва. Прочитав ее книгу, вы узнаете, что следует думать и говорить, как молиться и действовать в моменты, когда вам страшно. Какой бы страх ни терзал вас — страх одиночества, боли, отвержения, смерти или будущего, — вы можете избавиться от него, обратившись к Богу и положившись на Его силу.&lt;/p&gt;
&lt;p&gt;&amp;nbsp;&lt;/p&gt;
&lt;p&gt;&lt;iframe allow="accelerometer; autoplay; encrypted-media; gyroscope; picture-in-picture" allowfullscreen="" frameborder="0" height="315" src="https://www.youtube.com/embed/1n8FTESo5Sw" width="560"&gt;&lt;/iframe&gt;&lt;/p&gt;</t>
  </si>
  <si>
    <t>public://images/cover_prayer-is-a-way.jpg</t>
  </si>
  <si>
    <t xml:space="preserve">БИБЛЕЙСКАЯ ЭНЦИКЛОПЕДИЯ БРОКГАУЗА</t>
  </si>
  <si>
    <t xml:space="preserve">&lt;p&gt;Чтобы глубже вникнуть в саму суть Священного Писания, понадобится библейская энциклопедия Брокгауза. Это самое большое на сегодняшний день издание Библейской энциклопедии на русском языке, созданное на основе достижений современной библеистики. Купить эту важную и интересную книгу можно в нашем интернет-магазине. Книга содержит около двухсот иллюстраций, обзорные статьи ко всем книгам Слова Божьего, несколько тысяч статей по географии, истории, археологии, подробное описание всех персонажей Библии, мест, где происходили события, растений и животных, упомянутых в ней.&lt;br /&gt;
Несколько сотен карт, рисунков и схем помогут читателю максимально правильно и объемно постигнуть смысл Великой Книги. Важнейшие богословские библейские понятия объясняются в книге доступным языком. Углубленное изучение библейских текстов является важной ступенькой на пути к своему духовному развитию.&lt;br /&gt;
Энциклопедия призвана помочь людям, читающим Библию, лучше понять библейский текст и содействовать его углубленному изучению. Настоящее издание является исправленным и дополненным. Все изменения и дополнения продиктованы стремлением издателей исправить замеченные неточности, сохранив при этом первоначальную форму и структуру словаря Ринекера, и сделать максимально доступными для читателей теологические и исторические сведения.&lt;/p&gt;
&lt;p&gt;Данное издание представляет собой самое обширное однотомное издание Библейской энциклопедии. Наш христианский интернет-магазин ждет на своих онлайн страницах всех, кто стремится глубже понять Библию, приблизиться к Богу. Библейская энциклопедия Брокгауза является уникальным и наиболее обширным однотомным изданием подобной литературы.&lt;/p&gt;
&lt;p&gt;&lt;strong&gt;Издание включает в себя:&lt;/strong&gt;&lt;/p&gt;
&lt;ul&gt;
&lt;li&gt;более 6000 статей по истории, археологии и географии;&lt;/li&gt;
&lt;li&gt;описание всех ее персонажей, мест, городов, животных и растений;&lt;/li&gt;
&lt;li&gt;обзорные статьи ко всем книгам Священного Писания;&lt;/li&gt;
&lt;li&gt;объяснение важнейших библейских богословских понятий;&lt;/li&gt;
&lt;li&gt;около 200 цветных иллюстраций;&lt;/li&gt;
&lt;li&gt;более 400 карт, рисунков и схем.&lt;/li&gt;
&lt;/ul&gt;</t>
  </si>
  <si>
    <t>public://images/4447_2_b.jpg</t>
  </si>
  <si>
    <t>978-158-7122-35-4</t>
  </si>
  <si>
    <t>Т-ЗГ-К-М0001</t>
  </si>
  <si>
    <t xml:space="preserve">МОЛИТВА. Когда ответов недостаточно</t>
  </si>
  <si>
    <t xml:space="preserve">&lt;p&gt;Почему Бог не ответил на мою молитву?&lt;/p&gt;
&lt;p&gt;«Молитва — это не просто оглашение Богу списка своих желаний, — пишет Хелен Грейс Лешайд.&lt;br /&gt;
— Когда мы сосредоточены лишь на ответах, молитвы становятся средством манипуляции.&lt;br /&gt;
Мы поступаем так, как будто Бог существует, чтобы нам служить. Но молитва — это в первую очередь взращивание в человеке любви к Богу».&lt;/p&gt;
&lt;p&gt;&lt;strong&gt;В этой захватывающей книге о молитве Хелен Грейс Лешайд затрагивает следующие вопросы:&lt;/strong&gt;&lt;/p&gt;
&lt;ul&gt;
&lt;li&gt;Наш Бог, какой Он?&lt;/li&gt;
&lt;li&gt;Как Он отвечает на молитвы?&lt;/li&gt;
&lt;li&gt;Кого изменяет молитва, Бога или меня?&lt;/li&gt;
&lt;li&gt;Какую роль в молитве играет вера?&lt;/li&gt;
&lt;li&gt;Бывают ли молитвы безрезультатными?&lt;/li&gt;
&lt;li&gt;В чём главное предназначение молитвы?&lt;/li&gt;
&lt;/ul&gt;
&lt;p&gt;Познавая Бога все больше и больше, мы учимся Ему доверять. Вместо того, чтобы молиться: «дай мне ответ», мы учимся молиться: «да будет воля Твоя». Молясь о воле Божьей в контексте всей вселенной, мы получаем ответы, которые значительно больше и лучше всего того, что мы можем себе представить.&lt;/p&gt;</t>
  </si>
  <si>
    <t>public://images/5009_b.jpg</t>
  </si>
  <si>
    <t>978-966-2640-16-8</t>
  </si>
  <si>
    <t>Т-ПБ-К-И0001</t>
  </si>
  <si>
    <t xml:space="preserve">И НА ЗЕМЛЕ КАК НА НЕБЕ. 365 заметок для ежедневного чтения, напоминающих, что Божье Царство - здесь и сейчас</t>
  </si>
  <si>
    <t xml:space="preserve">&lt;p&gt;О чем больше всего говорил Иисус? О Царстве Божьем…&lt;br /&gt;
Поэтому крайне важно размышлять и молиться обо всем, что касается Царства, — чтобы мы могли постичь его истины, жить по его принципам и нести его людям. В этом вам помогут наши заметки для чтения на каждый день. Они предлагают взгляд на Писание глазами гражданина Царства. Это приглашение мыслить и жить так, как предписывают законы Царства. Ведь мы — последователи Царя.&lt;br /&gt;
Пусть эта книга станет для вас путеводителем по Царству Божьему. Задавайте Господу вопросы, которые возникнут у вас в пути, и прислушивайтесь к Его ответам. Ежедневно читая Его Слово, воспринимайте библейские истины сердцем и извлекайте глубокие уроки. И пусть Божье Царство все&amp;nbsp;больше укрепляется во всех уголках вашего сердца, вашей жизни и вашего окружения.&lt;/p&gt;
&lt;p&gt;Книга состоит из заметок для ежедневного чтения, темой которых является Божье Царство. Именно эта тема красной нитью проходит через слова и дела Христа. Страницы Евангелий и Деяний пропитаны духом Царства. Эти заметки помогут читателям размышлять и молиться обо всем, что касается Царства. Они приглашают мыслить и жить так, как предписывают законы Царства, чтобы постичь его истины, жить по его принципам и нести его людям.&lt;/p&gt;</t>
  </si>
  <si>
    <t>public://images/5828_b.jpg</t>
  </si>
  <si>
    <t>978-966-97711-0-0</t>
  </si>
  <si>
    <t xml:space="preserve">БИБЛИЯ ЗА 90 ДНЕЙ</t>
  </si>
  <si>
    <t xml:space="preserve">&lt;p&gt;Парадокс! Можно предположить, что самая популярная в истории человечества книга будет также и самой понятной — но нет. Хотя множество людей нашли вдохновение на страницах Библии, тех, кто прочитал ее от начала до конца, гораздо меньше. Многие уверовали в ее центральную идею, но мало кто уяснил для себя все события, которые она описывает. В отличие от Благой вести, простой и доступной даже ребенку, эпическая Божья история сложна и способна озадачить лучшие умы человечества.&lt;br /&gt;
Возможно, вы верите, что Библия истинна, но понимаете ли вы ее? Как это ни парадоксально, послание Божьей любви доступно даже ребенку и одновременно так сложно, что озадачивает лучшие умы человечества. Нам хочется понять Писание глубже и стать полноценными участниками той эпической истории, которую Бог сплетает сквозь века. Но, возможно, мы не знаем, с чего начать.&lt;/p&gt;
&lt;p&gt;Книга «Библия за 90 дней» проведет вас через Писание, покажет, как каждая история и тема, словно детали мозаики, находят свое место в Божьем литературном шедевре о любви, вере и спасении. Вы увидите, что у Бога на сердце, и по-новому осмыслите ту великую историю, которую Он пишет в вашей жизни.&lt;/p&gt;</t>
  </si>
  <si>
    <t>public://images/4960_b.jpg</t>
  </si>
  <si>
    <t>978-966-96906-8-5</t>
  </si>
  <si>
    <t>Т-КН-К-Б0003</t>
  </si>
  <si>
    <t xml:space="preserve">БОГ ПОД АРЕСТОМ</t>
  </si>
  <si>
    <t xml:space="preserve">&lt;p&gt;Почему стоит купить книгу Александра Жибрика &lt;strong&gt;«Бог под арестом»&lt;/strong&gt;?&lt;/p&gt;
&lt;p&gt;Религиозные диктатуры питаются нашими страхами. Более того, страх народа – воздух, которым дышит любой диктатор. Своим бездействием мы потакаем безрассудству диктатуры и продлеваем время своего рабства.&lt;br /&gt;
Эта книга обращается к вашему мужеству и призывает вырваться из рабства религии. Сделать такой шаг – всегда непросто. Может сложиться впечатление, что вы остались совершенно одни, но это не так. Рядом всегда незримо будет присутствовать Бог, а также те, кого Писание называет «праведный остаток», – люди, которых религии не удалось склонить под свое ярмо и уничтожить! Однажды религия попыталась отнять жизнь у Христа, но это лишь послужило тому, что жизнь вернулась к тем, кто за Ним последовал.&lt;br /&gt;
Попав в плен религии, под арестом оказались не только вы, но и Бог внутри вас. Его жизненная сила, Его благодать, Его свет, способный озарить и изменить жизни людей вокруг вас, скрыли темничные стены религии. Сегодня, делая этот шаг и бросая вызов религии, разрушая узы темницы и вырываясь из-под ареста, вы не только возвращаете свободу себе, но и возвращаете Бога окружающим вас людям.&lt;/p&gt;
&lt;h2&gt;Оглавление:&lt;/h2&gt;
&lt;p&gt;&lt;em&gt;Благодарность&lt;br /&gt;
Свобода и риск&lt;br /&gt;
Введение&lt;br /&gt;
Глава 1. Бог как величайшая тайна&lt;br /&gt;
Глава 2. Что скрывается за религиозной риторикой?&lt;br /&gt;
Глава 3. Узурпация откровения&lt;br /&gt;
Глава 4. Кому и зачем нужен храм?&lt;br /&gt;
Глава 5. Власть, построенная на мифе об исключительности&lt;br /&gt;
Глава 6. Изнасилованные "верой"&lt;br /&gt;
Глава 7. О страшном и трагичном&lt;br /&gt;
Глава 8. Старые догмы не всегда работают, или ещё несколько слов о религиозной риторике&lt;br /&gt;
Глава 9. Царственное священство, или обольщение, ведущее к депрофессионализации&lt;br /&gt;
Глава 10. Царство Божье. Поместные церкви&lt;br /&gt;
Глава 11. Египет&lt;br /&gt;
Глава 12. Кто виноват и что делать?&lt;br /&gt;
Глава 13. Утраченное Евангелие&lt;br /&gt;
Глава 14. Иисус - разрушенный и восстановленный Храм&lt;br /&gt;
Глава 15. Иисус путь познания Отца&lt;br /&gt;
Глава 16. Иисус - Божественное послание&lt;br /&gt;
Глава 17. Иисус - Источник нашей веры&lt;br /&gt;
Глава 18. Власть Христа и Его достоинство&lt;br /&gt;
Глава 19. Иисус - Истина, знание которой освобождает&lt;br /&gt;
Глава 20. Страх перед одиночеством&lt;br /&gt;
Глава 21. Боязнь называть вещи своими именами&lt;br /&gt;
Глава 22. Страх перед неизвестным&lt;br /&gt;
Глава 23. Сила Воскресения&lt;br /&gt;
Заключение&lt;br /&gt;
Приложение&lt;br /&gt;
Библиография&lt;br /&gt;
Ссылки&lt;/em&gt;&lt;/p&gt;</t>
  </si>
  <si>
    <t>public://images/4165_b.jpg</t>
  </si>
  <si>
    <t>978-966-2615-06-7</t>
  </si>
  <si>
    <t>Т-ХБ-К-Н0001</t>
  </si>
  <si>
    <t xml:space="preserve">НЕБЕСНЫЕ МЕЧИ</t>
  </si>
  <si>
    <t xml:space="preserve">&lt;p&gt;Когда на трон претендует тиран, на зеленых долинах Англии появляется могучий рыцарь с благородной женой. Их цель – отстоять свободу. Сэр Уильям Маршал – приближенный рыцарь короля, его супруга – прекрасная графиня Изабель де Клэр. Поклявшись на верность безнравственному королю Джону, сэр Уильям, скрепя сердце, выступает против двух своих сыновей, сражающихся за права англичан. Изабель в отчаянии. Как жена и мать, она всеми силами пытается разрешить семейную дилемму, неожиданно становясь храбрым поборником великих идей, которые навсегда изменят мир.&lt;/p&gt;
&lt;p&gt;«Небесные мечи» – это эпопея, основанная на реальных событиях из жизни невоспетых героев Великой хартии вольностей: сэра Уильяма Маршала и Изабель де Клэр. Насыщенная яркими, запоминающимися персонажами, эта история приглашает читателя стать участником увлекательных приключений в средневековой Англии.&lt;br /&gt;
Динамичная, романтичная и непредсказуемая эпопея «Небесные мечи» воскрешает захватывающие события, благодаря которым свобода была вырвана из рук тиранов&lt;/p&gt;
&lt;h2&gt;Оглавление:&lt;/h2&gt;
&lt;p&gt;&lt;em&gt;Благодарность&lt;br /&gt;
Введение&lt;br /&gt;
1. Луг воспоминаний&lt;br /&gt;
2. Король, принц и джентльмен&lt;br /&gt;
3. Рождество и мечты&lt;br /&gt;
4. Королевский сюрприз&lt;br /&gt;
5. Подсматривание, проклятие и дар&lt;br /&gt;
6. Прощание с королем&lt;br /&gt;
7. За Бога, лорда Вильяма и его супругу&lt;br /&gt;
8. Приключение и испуг&lt;br /&gt;
9. Сэр Джон, карлик и путешествие&lt;br /&gt;
10. Нормандия&lt;br /&gt;
11. К оружию!&lt;br /&gt;
12. Гигант и новый король&lt;br /&gt;
13. Незабываемый пир&lt;br /&gt;
14. Домой в Ирландию&lt;br /&gt;
15. Неприятности&lt;br /&gt;
16. Мужество в замке Килкенни&lt;br /&gt;
17. Два тирана&lt;br /&gt;
18. Давление баронов&lt;br /&gt;
19. Magna Carta&lt;br /&gt;
20. Saoidh Na Airc&lt;br /&gt;
21. Вторжение&lt;br /&gt;
22. Персики, сидр и правитель&lt;br /&gt;
23. Мечи на Линкольн&lt;br /&gt;
24. Мудрая, благородная и прекрасная Изабель&lt;br /&gt;
Эпилог&lt;/em&gt;&lt;/p&gt;</t>
  </si>
  <si>
    <t>public://images/b-0936_b.jpg</t>
  </si>
  <si>
    <t>978-966-7698-49-2</t>
  </si>
  <si>
    <t xml:space="preserve">Библия в Синодальном переводе (черная UranoCanguro 056 MTiG ИИЖ). Молния, золотой обрез</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</si>
  <si>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&lt;ul&gt;
&lt;li&gt;обложка из&amp;nbsp;кожи,&lt;/li&gt;
&lt;li&gt;«золотой» обрез,&lt;/li&gt;
&lt;li&gt;закладка-ляссе,&lt;/li&gt;
&lt;li&gt;с индексами для поиска библейских книг,&lt;/li&gt;
&lt;li&gt;бумага цвета слоновой кости, комфортна для чтения,&lt;/li&gt;
&lt;li&gt;черно-белые карты,&lt;/li&gt;
&lt;li&gt;набор в 2 колонки,&lt;/li&gt;
&lt;li&gt;указатель параллельных&amp;nbsp;мест посередине страницы.&lt;/li&gt;
&lt;/ul&gt;
&lt;p&gt;&amp;nbsp;&lt;/p&gt;</t>
  </si>
  <si>
    <t>public://images/056_mtig.jpg</t>
  </si>
  <si>
    <t>Т-БИ-Б-Б0120</t>
  </si>
  <si>
    <t xml:space="preserve">Библия в Синодальном переводе (черная Халип 057 MZTiG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</si>
  <si>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&lt;h2&gt;Особенности издания:&lt;/h2&gt;
&lt;ul&gt;
&lt;li&gt;переплет: кожа,&lt;/li&gt;
&lt;li&gt;на&amp;nbsp;молнии,&lt;/li&gt;
&lt;li&gt;«золотой» обрез,&lt;/li&gt;
&lt;li&gt;закладка-ляссе,&lt;/li&gt;
&lt;li&gt;с индексами для поиска библейских книг,&lt;/li&gt;
&lt;li&gt;бумага цвета слоновой кости, комфортна для чтения,&lt;/li&gt;
&lt;li&gt;черно-белые карты,&lt;/li&gt;
&lt;li&gt;набор в 2 колонки,&lt;/li&gt;
&lt;li&gt;указатель параллельных&amp;nbsp;мест посередине страницы.&lt;/li&gt;
&lt;/ul&gt;
&lt;p&gt;Вы можете&lt;strong&gt; купить Библию&lt;/strong&gt;,&amp;nbsp;оформив заказ на нашем сайте.&lt;/p&gt;</t>
  </si>
  <si>
    <t>public://images/bibliya.jpg</t>
  </si>
  <si>
    <t>Т-БИ-Б-Б0060</t>
  </si>
  <si>
    <t xml:space="preserve">Библия в Синодальном переводе (зеленая 055 MZTiG ИИЖ)</t>
  </si>
  <si>
    <t>public://images/snimok23.jpg</t>
  </si>
  <si>
    <t>Т-БД-К-Д0006</t>
  </si>
  <si>
    <t xml:space="preserve">ДЕНЬ ДОБРОТЫ</t>
  </si>
  <si>
    <t xml:space="preserve">&lt;p&gt;В маленьких по объему рассказах автор с большой добротой и мягкой назидательностью говорит, какие серьезные бытовые и нравственные жизненные вопросы встают перед еще только подрастающим, но уже влившимся в общую со взрослыми жизнь человеком. И как важно, когда взрослые охотно помогают ему найти ответ на них, всегда руководствуясь при этом Словом Божьим — Библией.&lt;/p&gt;
&lt;p&gt;«А с папой мы стали настоящими друзьями. Я рассказал ему все: как я прятал свой "комп" под одеяло и играл до трех часов ночи, как обманывал бабушку, говоря, что делаю уроки. И у меня на сердце стало так легко. Теперь я очень люблю наши воскресные вечера и откровенные разговоры. А на моем столе стоит обычный ноутбук, который когда-то был троянским конем…»&lt;/p&gt;
&lt;h2&gt;Оглавление:&lt;/h2&gt;
&lt;p&gt;Троянский конь в моей комнате&lt;br /&gt;
Про Моисея, Анну Ивановну и спящую совесть&lt;br /&gt;
Тополиная история&lt;br /&gt;
День доброты. Алёшкина исповедь&lt;br /&gt;
Близнецы&lt;br /&gt;
Как тётка Гигиена убийцу обезвредила&lt;br /&gt;
Победа с розовым бантом&lt;br /&gt;
Старушка&lt;/p&gt;</t>
  </si>
  <si>
    <t>public://images/2020-11-20-0001.jpg</t>
  </si>
  <si>
    <t>978-5-7454-1629-3</t>
  </si>
  <si>
    <t xml:space="preserve">Песнь возрождения (3400 гимнов)</t>
  </si>
  <si>
    <t xml:space="preserve">&lt;p&gt;Сборник духовных гимнов и песен евангельских церквей. Выпущен&amp;nbsp;по заказу христианских церквей Беларуси. В данную редакцию сборника вошло 3400 гимнов. Оглавление в конце издания в алфавитном порядке.&lt;/p&gt;
&lt;h2&gt;Разделы песен:&lt;/h2&gt;
&lt;p&gt;&lt;em&gt;- Перед началом собрания&lt;br /&gt;
- Молитвенные&lt;br /&gt;
- Божья любовь и величие&lt;br /&gt;
- Хвала и благодарение&lt;br /&gt;
- Христианская радость&lt;br /&gt;
- Путь веры&lt;br /&gt;
- О церкви&lt;br /&gt;
- Призыв к труду&lt;br /&gt;
- Призыв к покаянию&lt;br /&gt;
- Для новообращенных&lt;br /&gt;
- На крещение&lt;br /&gt;
- На хлебопреломление&lt;br /&gt;
- Страдание и смерть Христа&lt;br /&gt;
- На рукоположение&lt;br /&gt;
- На бракосочетание&lt;br /&gt;
- Для детей и семейные&lt;br /&gt;
- На погребение&lt;br /&gt;
- Небесные обители&lt;br /&gt;
- Утешение больным, страждущим и узникам&lt;br /&gt;
- Рождество Христово&lt;br /&gt;
- На Новый Год&lt;br /&gt;
- Воскресение Христово&lt;br /&gt;
- О Духе Святом&lt;br /&gt;
- Жатвенные&lt;br /&gt;
- Второе пришествие Христа&lt;br /&gt;
- Разные христианские праздники&lt;br /&gt;
- Приветственные и прощальные&lt;br /&gt;
- При заключении собрания&lt;br /&gt;
- Молодежные&lt;br /&gt;
- Дополнение&lt;/em&gt;&lt;/p&gt;</t>
  </si>
  <si>
    <t>public://images/397cdd22d90a0545126ee0b62672ecdb.jpg</t>
  </si>
  <si>
    <t>978-985-6481-20-1</t>
  </si>
  <si>
    <t>Т-БД-К-Д0009</t>
  </si>
  <si>
    <t xml:space="preserve">ДЖОАННА ВЫБИРАЕТ ЛАГЕРЬ</t>
  </si>
  <si>
    <t xml:space="preserve">&lt;p&gt;Родители Джоанны едут в туристическое путешествие, а ее отправляют в детский христианский лагерь. Там перед Джоанной стоит непростой выбор: оставаться в компании неверующей подруги или завязать более близкие отношения с теми, кто во главу своей жизни ставит Писание и Христа. Несмотря на все трудности и преживания, в конце концов она находит хороших друзей, а самое главное — Бога.&lt;/p&gt;
&lt;h2&gt;Оглавление:&lt;/h2&gt;
&lt;p&gt;1. Джоанну ждет неприятный сюрприз&lt;br /&gt;
2. Грустный отъезд&lt;br /&gt;
3. Лагерь&lt;br /&gt;
4. Булавка&lt;br /&gt;
5. Соль и сахар&lt;br /&gt;
6. Вор и добрый пастор&lt;br /&gt;
7. Грегори&lt;br /&gt;
8. Слезы Ким&lt;br /&gt;
9. Кузнечик&lt;br /&gt;
10. Джоанна выбирает свой лагерь&lt;br /&gt;
11. Новая жизнь&lt;br /&gt;
12. Натали&lt;br /&gt;
13. Прощальный вечер&lt;br /&gt;
14. Последний день&lt;br /&gt;
15. Противостояние&lt;br /&gt;
16. Долина плача&lt;br /&gt;
17. Молитва Джоанны&lt;br /&gt;
18. Визит к врачу&lt;br /&gt;
19. Подарок на день рождения&lt;/p&gt;
&lt;p&gt;&lt;strong&gt;Возраст: +10&lt;/strong&gt;&lt;/p&gt;</t>
  </si>
  <si>
    <t>public://images/5596_b.jpg</t>
  </si>
  <si>
    <t>978-5-7454-1409-1</t>
  </si>
  <si>
    <t>Т-БД-К-З0002</t>
  </si>
  <si>
    <t xml:space="preserve">ЗАВЕТНЫЙ ЛАРЕЦ. Пьесы для чтения и постановок</t>
  </si>
  <si>
    <t xml:space="preserve">&lt;p&gt;В последнее время театральные постановки стали неотъемлимой частью христианской культуры:&lt;/p&gt;
&lt;ul&gt;
&lt;li&gt;рождественские,&lt;/li&gt;
&lt;li&gt;пасхальные представление,&lt;/li&gt;
&lt;li&gt;спектакли о смысле жизни, вере и любви.&lt;/li&gt;
&lt;/ul&gt;
&lt;p&gt;Перед вами книга, которая поможет вам перенести эти непреходящие темы в яркий и запоминающийся мир образов и действий.&lt;/p&gt;
&lt;p&gt;Входящие в сборник пьесы рассчитаны на определенный возраст зрителя, и каждая из них по-своему раскрывается актуальные темы. Сказка «Успех гарантирован» через забавный мир домашних животных расскажет детям о настоящей дружбе и вере. Притча «Заветный ларец» поможет подросткам определить истинные ценности. А жизненные истории «Дорога на Сион» и «Божий зов» еще раз напомнят о Божьей верности и любви, о тщетности человеческих планов без Бога и о возможности возвращения к Нему.&lt;/p&gt;
&lt;h2&gt;Оглавление:&lt;/h2&gt;
&lt;p&gt;1. Божий зов&lt;br /&gt;
2. Заветный ларец&lt;br /&gt;
3. Успех гарантирован&lt;br /&gt;
4. Дорога на Сион&lt;/p&gt;</t>
  </si>
  <si>
    <t>public://images/5130_2_b.jpg</t>
  </si>
  <si>
    <t>978-5754-1019-2</t>
  </si>
  <si>
    <t>Т-БД-К-И0001</t>
  </si>
  <si>
    <t xml:space="preserve">ИГНАТИЙ ИДЕТ НА РЫБАЛКУ И ДРУГИЕ ИСТОРИИ О ЖИВОТНЫХ</t>
  </si>
  <si>
    <t xml:space="preserve">&lt;p&gt;Маленьких читателей ожидает встреча с героями, знакомыми им по книге «Крот, боявшийся перемен»: церковным мышонком Игнатием, кротом Харольдом и верблюдом Нуи. Истории, происходившие с героями этой книги, часто случаются и в нашей повседневной жизни. Поэтому они не только интересны для малышей, но и поучительны. Они учат детей помогать людям, ценить чужой труд, не отчаиваться в трудную минуту, не завидовать другим, не обижать слабых, а также многим другим качествам, которые родители и педагоги так стремятся им привить.&lt;/p&gt;</t>
  </si>
  <si>
    <t>public://images/5077_b.jpg</t>
  </si>
  <si>
    <t>978-5-7454-1437-4</t>
  </si>
  <si>
    <t>Т-КР-К-Ц0001</t>
  </si>
  <si>
    <t xml:space="preserve">ЦАРСТВОВАТЬ СЛУЖА</t>
  </si>
  <si>
    <t xml:space="preserve">&lt;p&gt;Почему стоит купить книгу &lt;strong&gt;Юлианны Караман «Царствовать служа»&lt;/strong&gt;?&lt;/p&gt;
&lt;p&gt;Эта книга, имеет особенное название – «Царствовать служа». Книга наполнена&amp;nbsp;не поучением, а только лишь вдохновением созидать счастье в своей семье, основывая его на Божьих заповедях, которые нисколько не устарели. Они и сейчас актуальны и являются путем к полноте радости и счастья. В ней собраны полюбившиеся тысячам читательниц статьи Юлианны Караман о женственности, любви и почитании мужа, о гармоничных отношениях в семье.&lt;/p&gt;
&lt;p&gt;Первая часть книги написана для незамужних девушек.&lt;br /&gt;
Вторая – для невест.&lt;br /&gt;
Третья и четвертая части – о замужестве и материнстве.&lt;br /&gt;
Она словно беседа по душам...&lt;br /&gt;
Беседа о девичестве, о выборе мужа, о свадьбе, о замужестве, о материнстве...&lt;br /&gt;
В ней – вдохновение.&lt;br /&gt;
В ней – сила женственности.&lt;br /&gt;
В ней – сердце и душа автора!&lt;br /&gt;
Пятая часть, подытоживает все сказанное. Ее написал Юрий Караман – благовестник, пастор и отец, супруг писательницы.&lt;/p&gt;</t>
  </si>
  <si>
    <t>public://images/6576_b.jpg</t>
  </si>
  <si>
    <t>9789662640403</t>
  </si>
  <si>
    <t xml:space="preserve">Песнь возрождения 3400 гимнов на молнии (цвет черный)</t>
  </si>
  <si>
    <t xml:space="preserve">&lt;p&gt;Сборник духовных гимнов и песен евангельских церквей. Выпущен&amp;nbsp;по заказу христианских церквей Беларуси. В данную редакцию сборника вошло 3400 гимнов. Оглавление в конце издания в алфавитном порядке.&lt;/p&gt;
&lt;p&gt;Обложка из искусственной кожи, на молнии.&lt;/p&gt;
&lt;h2&gt;Разделы песен:&lt;/h2&gt;
&lt;p&gt;&lt;em&gt;- Перед началом собрания&lt;br /&gt;
- Молитвенные&lt;br /&gt;
- Божья любовь и величие&lt;br /&gt;
- Хвала и благодарение&lt;br /&gt;
- Христианская радость&lt;br /&gt;
- Путь веры&lt;br /&gt;
- О церкви&lt;br /&gt;
- Призыв к труду&lt;br /&gt;
- Призыв к покаянию&lt;br /&gt;
- Для новообращенных&lt;br /&gt;
- На крещение&lt;br /&gt;
- На хлебопреломление&lt;br /&gt;
- Страдание и смерть Христа&lt;br /&gt;
- На рукоположение&lt;br /&gt;
- На бракосочетание&lt;br /&gt;
- Для детей и семейные&lt;br /&gt;
- На погребение&lt;br /&gt;
- Небесные обители&lt;br /&gt;
- Утешение больным, страждущим и узникам&lt;br /&gt;
- Рождество Христово&lt;br /&gt;
- На Новый Год&lt;br /&gt;
- Воскресение Христово&lt;br /&gt;
- О Духе Святом&lt;br /&gt;
- Жатвенные&lt;br /&gt;
- Второе пришествие Христа&lt;br /&gt;
- Разные христианские праздники&lt;br /&gt;
- Приветственные и прощальные&lt;br /&gt;
- При заключении собрания&lt;br /&gt;
- Молодежные&lt;br /&gt;
- Дополнение&lt;/em&gt;&lt;/p&gt;</t>
  </si>
  <si>
    <t>public://images/0982_b_0.jpg</t>
  </si>
  <si>
    <t xml:space="preserve">Песнь возрождения 3400 гимнов на молнии (цвет бежевый)</t>
  </si>
  <si>
    <t>public://images/5132_b.jpg</t>
  </si>
  <si>
    <t xml:space="preserve">Песнь возрождения 3400 гимнов на молнии (цвет коричневый)</t>
  </si>
  <si>
    <t>public://images/pesn_vozrozhdeniya.jpg</t>
  </si>
  <si>
    <t>Т-БВ-К-Я0003</t>
  </si>
  <si>
    <t xml:space="preserve">Я НЕ ЦЕНТР ВСЕЛЕННОЙ! Спасаясь от жизни, не приносящей счастья</t>
  </si>
  <si>
    <t xml:space="preserve">&lt;p&gt;Почему стоит купить книгу &lt;strong&gt;Макса Лукадо «Я не центр Вселенной!»&lt;/strong&gt;?&lt;/p&gt;
&lt;p&gt;В этой жизни есть нечто, о чем нам забыли рассказать. С самого детства мы требовали, чтобы все было по-нашему… «Я хочу, чтобы жена сделала меня счастливым, а сотрудники интересовались моим мнением». «Я хочу, чтобы погода была хорошей, на дорогах не было пробок, а правительство делало все, чтобы мне услужить». Самореклама. Самозащита. Самовыражение… Я центр Вселенной!&lt;/p&gt;
&lt;p&gt;Нам сказали, что это правильно и так должно быть… И мы согласились. Мы думали, что выпячивание и утверждение собственной личности сделают нас счастливыми…После жизни в хаосе, который творит подобная философия, не удивительно, что в нашей семье столько крика и шума, а бизнес полон стрессов. Мы пытались угнаться за несколькими тощими зайцами сразу, но упустили одного, самого тучного, — жизнь, в центре которой Бог.&lt;br /&gt;
Жизнь будет насыщена смыслом только тогда, когда мы согласимся занять в ней место, отведенное для нас! Когда все наши радости, проблемы, дары и таланты служат для Того, Кто сотворил нас, мы обретем то, чего были лишены, и найдем то, что искали.&lt;/p&gt;
&lt;p&gt;Макс Лукадо расскажет вам, как поменять жизненный фокус, как уйти от жизни, полной эгоизма, и как начать жизнь, полную смысла. Готовьтесь: приключения начинаются!&lt;/p&gt;</t>
  </si>
  <si>
    <t>public://images/2020-06-26-0003.jpg</t>
  </si>
  <si>
    <t>978-5-8445-0123-4</t>
  </si>
  <si>
    <t>П-ПВН-К-С0005</t>
  </si>
  <si>
    <t xml:space="preserve">Священное родительство. Как дети влияют на духовный рост родителей</t>
  </si>
  <si>
    <t xml:space="preserve">&lt;p&gt;Автор этой книги, адресованной родителям и тем, кто только планирует ими стать, не дает советов по воспитанию детей или рекомендаций, как стать хорошим родителем. В ней нет советов, как справиться с капризами или пережить переходный возраст. Рассматривая родительство как священное призвание от Бога, он рассказывает, как процесс воспитания детей со всеми его радостями и трудностями влияет на личностный и духовный рост отцов и матерей, преображая их сердца и приближая их к Богу. Ведь благодаря нашим детям мы учимся терпению и жертвенности, учимся справляться с гневом и видеть то, что действительно важно. Но главное — мы учимся слушать Бога и всегда уповать на Него.&lt;/p&gt;</t>
  </si>
  <si>
    <t>public://images/cover_sacred-parenting.jpg</t>
  </si>
  <si>
    <t>П-ПВН-К-И0008</t>
  </si>
  <si>
    <t xml:space="preserve">Исцеленные раны</t>
  </si>
  <si>
    <t xml:space="preserve">&lt;p&gt;На страницах этой книги Тагызаде Абасов рассказывает историю собственной жизни, полную поистине драматических поворотов, самый важный из которых привел израненного героя к духовному исцелению и преображению.&lt;br /&gt;
Имена и фамилии некоторых персонажей изменены. Книга содержит описание сцен насилия и грубую, но цензурную лексику. Рекомендована для лиц старше 16 лет.&lt;/p&gt;
&lt;p&gt;События, о которых повествует книга «Исцелённые раны», происходили в Азербайджане и за его пределами начиная с середины прошлого века и происходят по сей день. Ее автор рассказывает о своем тяжелом детстве в тех бесчеловечных условиях, в которых он оказался, потеряв в раннем возрасте родителей и оставшись на попечении не знающей жалости старшей кузины. Озлобленный на весь мир, он чувствовал, как постепенно его душа превращается в камень. Однако жизнь порой преподносит нам такие сюрпризы, о которых мы не могли и мечтать. Нечто подобное произошло и с несломленным мальчиком Тагиром — героем этой реальной истории.&lt;/p&gt;
&lt;p&gt;16+&lt;/p&gt;</t>
  </si>
  <si>
    <t>public://images/cover_rany.jpg</t>
  </si>
  <si>
    <t>Т-БД-К-К0030</t>
  </si>
  <si>
    <t xml:space="preserve">КРОТ, БОЯВШИЙСЯ ПЕРЕМЕН, И ДРУГИЕ ИСТОРИИ О ЖИВОТНЫХ</t>
  </si>
  <si>
    <t xml:space="preserve">&lt;p&gt;Увлекательные истории для детей младшего возраста, научающие любви, прощению и&amp;nbsp;доброжелательному отношению к людям. В этой книге написаны истории для детей, действие которых происходит в очень знакомом для нас мире, в котором все мы жили: мире маленьких домиков, магазинов, где продаются чипсы. Это — мир футбольных лотерей, привлекающих народ по четвергам, и легендарного 65-го автобуса, который видела лишь небольшая горсточка людей.&lt;br /&gt;
Каждую свою историю автор завершает коротенькой молитвой, вытекающей из ее содержания.&lt;/p&gt;
&lt;h2&gt;Оглавление&lt;/h2&gt;
&lt;p&gt;&lt;em&gt;Ну и верблюд, который никому не нравился&lt;br /&gt;
Арнольд, нуждающийся муравьед&lt;br /&gt;
Харольд, крот, боявшийся перемен&lt;br /&gt;
Харвей, осьминог, мечтавший о скейтборде&lt;br /&gt;
Новая сестрёнка ежа Роберта&lt;br /&gt;
Стремительные кожаные носки&lt;br /&gt;
Норман, первосортный банан&lt;br /&gt;
Чаепитие слона и мухи&lt;br /&gt;
Злодей Долгоносик и новое школьное знамя&lt;/em&gt;&lt;/p&gt;</t>
  </si>
  <si>
    <t>public://images/5075_b.jpg</t>
  </si>
  <si>
    <t>978-5-7454-1436-7</t>
  </si>
  <si>
    <t>Т-КР-К-Б0003</t>
  </si>
  <si>
    <t xml:space="preserve">БИБЛЕЙСКИЕ ИСТОРИИ МОЕГО ДЕТСТВА. 30 Библейских историй</t>
  </si>
  <si>
    <t xml:space="preserve">&lt;p&gt;Краткий пересказ для детей 30-ти известных библейских историй. В основу каждого рассказа заложено стремление построить у ребенка глубокие взаимоотношения с Богом. После каждой истории вы найдете небольшую молитву и вопросы для закрепления понимания прочитанного.&lt;br /&gt;
Книгу завершает сборник важных стихов и мыслей из Библии для чтения и изучения.&lt;/p&gt;
&lt;h2&gt;Оглавление&lt;/h2&gt;
&lt;p&gt;&lt;em&gt;Бог есть свет. Бог – Творец&lt;br /&gt;
Грехопадение и Божий план спасения&lt;br /&gt;
Бог исполняет обещание&lt;br /&gt;
Ты можешь быть другом Господа&lt;br /&gt;
Бог обращает плохое в хорошее&lt;br /&gt;
Бог помнит о тебе&lt;br /&gt;
Бог проложит путь&lt;br /&gt;
Бог защищает!&lt;br /&gt;
Бог создает хорошие правила&lt;br /&gt;
Бог дает суперсилу&lt;br /&gt;
Ты можешь говорить с Богом&lt;br /&gt;
Бог поможет победить!&lt;br /&gt;
Бог хранит тебя&lt;br /&gt;
Ты готов слушать Бога?&lt;br /&gt;
Ты можешь помочь Богу!&lt;br /&gt;
Добрая весть!&lt;br /&gt;
Подарок&lt;br /&gt;
Отчий дом&lt;br /&gt;
Следуй за Иисусом&lt;br /&gt;
Иисус помогает Своим друзьям&lt;br /&gt;
Помогать нуждающимся&lt;br /&gt;
Иисус тебя любит!&lt;br /&gt;
Страха нет!&lt;br /&gt;
Иисус твой пастырь&lt;br /&gt;
Щедрый Иисус!&lt;br /&gt;
Бог всегда ждет&lt;br /&gt;
Чего ты хочешь?&lt;br /&gt;
Бог дал Иисуса&lt;br /&gt;
Бог прощает&lt;br /&gt;
Иисус с тобой&lt;br /&gt;
Молитва Господня&lt;br /&gt;
Десять заповедей&lt;br /&gt;
Апостольский символ веры&lt;br /&gt;
Библейские стихи для заучивания&lt;br /&gt;
Библейские детские молитвы&lt;br /&gt;
Первые шаги с Богом – молитвенный журнал&lt;br /&gt;
Молитва в конце дня&lt;/em&gt;&lt;/p&gt;</t>
  </si>
  <si>
    <t>public://images/6157_b.jpg</t>
  </si>
  <si>
    <t>978-5-6040920-1-9</t>
  </si>
  <si>
    <t>Т-ИЖ-К-В0003</t>
  </si>
  <si>
    <t xml:space="preserve">ВЕЧЕРНИЕ РАССКАЗЫ. Том 1</t>
  </si>
  <si>
    <t xml:space="preserve">&lt;p&gt;Много лет назад двое ребят вновь и вновь умоляли дядушку Артура рассказать им новую историю. Так появилась идея книги «Вечерние рассказы», в которой собраны истории со всего света. Эти три тома объединили в себе лучшие рассказы из богатой коллекции Артура Максвелла. Они отличаются от обычных книг для детей.&amp;nbsp; Истории дядюшки Артура не только волнуют ребят, отправляя их в увлекательные путешествия, но и помогают своим читателям выбрать правильный путь в жизни, быть добрыми и честными.&lt;/p&gt;
&lt;h2&gt;Оглавление&lt;/h2&gt;
&lt;p&gt;&lt;em&gt;Между нами&lt;br /&gt;
История 1. Тайна Уилфреда&lt;br /&gt;
История 2. Пустой пирожок&lt;br /&gt;
История 3. Питер исправляет свою ошибку&lt;br /&gt;
История 4. Рассказ о щенке&lt;br /&gt;
История 5. Желание Нелли&lt;br /&gt;
История 6. Кто такой Иисус?&lt;br /&gt;
История 7. Твои молитвы&lt;br /&gt;
История 8. Двое отважных пожарных&lt;br /&gt;
История 9. Две Каролины&lt;br /&gt;
История 10. Юноша, который ушел из дому&lt;br /&gt;
История 11. Ленивый Лори становится маминым помощником&lt;br /&gt;
История 12. Юноша, который приблизил небо&lt;br /&gt;
История 13. Поездка Дианы на ослике&lt;br /&gt;
История 14. Бедняжки Присцилла&lt;br /&gt;
История 15. Безграничная любовь&lt;br /&gt;
История 16. Секрет счастья&lt;br /&gt;
История 17. Когда высох колодец&lt;br /&gt;
История 18. Лишний подарок Пегги&lt;br /&gt;
История 19. Семнадцать трусишек&lt;br /&gt;
История 20. Комнатные тапочки Тома&lt;br /&gt;
История 21. Деннис и пикирующие бомбардировщики&lt;br /&gt;
История 22. Беспечность Тома&lt;br /&gt;
История 23. Тот крыжовник&lt;br /&gt;
История 24. Руки Бога&lt;br /&gt;
История 25. Папино открытие&lt;br /&gt;
История 26. Как Тоби заключил мир&lt;br /&gt;
История 27. Невезучий Джим&lt;br /&gt;
История 28. Как воткнуть булавки в Билли&lt;br /&gt;
История 29. Четыре баночки варенья&lt;br /&gt;
История 30. Моторная лодка Гарри&lt;br /&gt;
История 31. И малое дитя будет водить их&lt;br /&gt;
История 32. Три восхитительные песни&lt;/em&gt;&lt;/p&gt;</t>
  </si>
  <si>
    <t>public://images/4001_b.jpg</t>
  </si>
  <si>
    <t>978-5-86847-814-7</t>
  </si>
  <si>
    <t>Т-ИЖ-К-В0004</t>
  </si>
  <si>
    <t xml:space="preserve">ВЕЧЕРНИЕ РАССКАЗЫ. Том 2</t>
  </si>
  <si>
    <t xml:space="preserve">&lt;p&gt;Переведенные на десятки языков и изданные во многих странах, эти рассказы продолжают завоевывать сердца ребят по всему свету, а также очень помогают родителям учить своих детей истинным ценностям и правильному выбору. Они отвечают на вопрос о том, как сделать, чтобы дети выросли добрыми и послушными. «Вечерние рассказы»&amp;nbsp;станут прекрасным подарком для тех, кто любит проводить время со своими детьми, всякий раз рассказывая им новые истории. Вечер с этим трехтомником пройдет незаметно, а вы сможете подарить ребятам мир приключений и драгоценные минуты общения с вами.&lt;/p&gt;</t>
  </si>
  <si>
    <t>public://images/4002_b.jpg</t>
  </si>
  <si>
    <t>978-5-86847-815-4</t>
  </si>
  <si>
    <t>Т-ИЖ-К-В0005</t>
  </si>
  <si>
    <t xml:space="preserve">ВЕЧЕРНИЕ РАССКАЗЫ. Том 3</t>
  </si>
  <si>
    <t xml:space="preserve">&lt;p&gt;«Вечерние рассказы»&amp;nbsp;дядюшки Артура призваны помочь родителям в воспитании детей. Невыдуманные истории, рассказанные простым и понятным языком, помогут ребятам оценить различные ситуации и, возможно, избежать неприятностей в будущем. Перед сном не забудьте прочитать один из этих рассказов своему ребенку. Закрывая глазки, ваш сын или дочь будет помнить важный жизненный урок. Кто знает, что принесет нам следующий день? Быть может, именно прочитанный рассказ поможет им принять верное решение. За долгие годы автор трехтомника Артур Максвелл собрал более тысячи рассказов, а мы отобрали из них самые лучшие.&lt;/p&gt;</t>
  </si>
  <si>
    <t>public://images/3833_b.jpg</t>
  </si>
  <si>
    <t>978-5-86847-816-0</t>
  </si>
  <si>
    <t>Т-ЗС-К-Д0002</t>
  </si>
  <si>
    <t xml:space="preserve">ДЕВОЧКА, КОТОРАЯ НЕ ХОТЕЛА ИДТИ В ШКОЛУ</t>
  </si>
  <si>
    <t xml:space="preserve">&lt;p&gt;Первый класс — всегда веселое и восхитительное время для большинства детей. Но что делать, если тебе для этого нужно проделать долгое путешествие, уехав далеко от дома, попрощаться с мамой и папой и жить в школе-пансионате? Это история об одной маленькой девочке, которая должна была пойти в школу. Звали девочку Биргиттой.&amp;nbsp; Она жила в Индии — в стране очень далекой от ее родной Швеции. Жила с родителями, сестрой и тремя братьями и имела много индийских друзей. Родители Биргитты были миссионерами и поехали в Индию, чтобы рассказать живущим там людям об Иисусе. Девочка считала их работу очень важной, но несмотря на это, ей пришлось пройти через много страхов и переживаний.&lt;br /&gt;
История поведает нам о том, как Биргитта не хотела идти в школу, и о том, что с ней случилось дальше. Книга основана на личных переживаниях автора.&lt;/p&gt;</t>
  </si>
  <si>
    <t>public://images/b-0898_b.jpg</t>
  </si>
  <si>
    <t>978-5-91943-019-3</t>
  </si>
  <si>
    <t>Т-ИЖ-К-Г0001</t>
  </si>
  <si>
    <t xml:space="preserve">ГДЕ БОГ, ТАМ И ЛЮБОВЬ. Сборник христианских рассказов русских писателей</t>
  </si>
  <si>
    <t xml:space="preserve">&lt;p&gt;В сборник вошли рассказы и прозаические отрывки из произведений русских писателей XIX – начала XX веков. Среди авторов – Л.Н. Толстой, Ф.М. Достоевский, Н.С. Лесков, И.С. Тургенев, В.И. Даль, В.И. Немирович-Данченко. Здесь вы не найдете нравоучений и логических доводов. В них нет необходимости. Незатейливая история с благородным героем более убедительна для детского восприятия. А необыкновенно красивый, но, тем не менее, простой и понятный ребенку язык способен вызвать умиление даже у взрослого читателя, заставить его поверить в силу добра и торжество правды.&lt;/p&gt;
&lt;h2&gt;Оглавление&lt;/h2&gt;
&lt;p&gt;&lt;em&gt;Предисловие&lt;br /&gt;
Владимир Даль, «Прадедовские ветлы»&lt;br /&gt;
Иван Тургенев, «Живые мощи»&lt;br /&gt;
Федор Достоевский, «Братья Карамазовы» (главы из романа)&lt;br /&gt;
Лев Толстой, «Где любовь, там и Бог»&lt;br /&gt;
«Воров сын»&lt;br /&gt;
«Бедные люди»&lt;br /&gt;
Николай Лесков, «Дурачок»&lt;br /&gt;
«Неразменный рубль»&lt;br /&gt;
«Сказание о Федоре-христианине и о его друге Абраме-жидовине»&lt;br /&gt;
«Лев старца Герасима»&lt;br /&gt;
«Маланья — голова баранья»&lt;br /&gt;
Егор Вагнер, «Телепень»&lt;br /&gt;
Сергей Семенов, «Дичок»&lt;br /&gt;
Дмитрий Мамин-Сибиряк, «Приемыш»&lt;br /&gt;
«Серая Шейка»&lt;br /&gt;
Всеволод Гаршин, «Сказание о гордом Аггее»&lt;br /&gt;
Священник Петров, «Друг обездоленных»&lt;br /&gt;
«Дары Артабана»&lt;br /&gt;
Александр Куприн, «Чудесный доктор»&lt;br /&gt;
Клавдия Лукашевич, «На большой дороге»&lt;br /&gt;
«Тихон Михайлович»&lt;br /&gt;
Василий Немирович-Данченко, «Денщик Сахаров»&lt;br /&gt;
«Девочка в плену»&lt;br /&gt;
«Дочь профессора»&lt;br /&gt;
«Сестра»&lt;br /&gt;
Леонид Андреев, «Ангелочек»&lt;br /&gt;
Лидия Чарская, «Чародей Голод»&lt;/em&gt;&lt;/p&gt;</t>
  </si>
  <si>
    <t>public://images/2020-09-15-0001.jpg</t>
  </si>
  <si>
    <t>978-5-00126-068-4</t>
  </si>
  <si>
    <t>Т-ИЖ-К-Д0002</t>
  </si>
  <si>
    <t xml:space="preserve">ДИКОЕ СЕРДЦЕ. По страницам старых христианских журналов</t>
  </si>
  <si>
    <t xml:space="preserve">&lt;p&gt;Перед вами первый сборник рассказов для семейного чтения собранный из старых христианских журналов начала двадцатого века «Маслина», «Источник жизни», «Голос истины», «Благовестник» и других. Листая пожелтевшие страницы, мы погружаемся в мир интересных и поучительных историй, которые и сто лет спустя не потеряли духовной ценности. Эти истории расскажут юным читателям, как важно порой бывает следить за тем, куда падает ваша тень, как можно быть нищим, держа в руках великое богатство, как вождь индейского племени суровый воитель Дикое Сердце отложил в сторону свое оружие и, приняв Евангелие, делился вестью прощения и любви Божьей, и многое-многое другое.&lt;/p&gt;
&lt;h2&gt;Оглавление&lt;/h2&gt;
&lt;p&gt;&lt;em&gt;Три брата&lt;br /&gt;
Сила жизни&lt;br /&gt;
Молитва побеждает&lt;br /&gt;
Только один раз&lt;br /&gt;
Как Пинчер спас детей&lt;br /&gt;
Возвращение к жизни&lt;br /&gt;
Что у тебя в руке?&lt;br /&gt;
Две дороги&lt;br /&gt;
Молитва о дожде&lt;br /&gt;
Благословение&lt;br /&gt;
Капкан&lt;br /&gt;
Плотники Ноя&lt;br /&gt;
Маленький Э6 (об Аврааме Линкольне)&lt;br /&gt;
Золотое перо&lt;br /&gt;
Южный ветер&lt;br /&gt;
Дикое Сердце&lt;br /&gt;
Миссионер и гуру&lt;br /&gt;
Расчет еще впереди&lt;br /&gt;
Опасная тень&lt;br /&gt;
Пит-примиритель&lt;br /&gt;
Наследство&lt;br /&gt;
Пятачок погубил&lt;br /&gt;
Радостный Новый год&lt;br /&gt;
Нищий богач&lt;br /&gt;
Герой веры&lt;br /&gt;
Имя врача&lt;br /&gt;
«Он умер за меня»&lt;br /&gt;
Так поступил китайский мальчик&lt;br /&gt;
Я иду! Смотри вверх!&lt;/em&gt;&lt;/p&gt;</t>
  </si>
  <si>
    <t>public://images/6030_b.jpg</t>
  </si>
  <si>
    <t>978-5-86847-794-2</t>
  </si>
  <si>
    <t>Т-СФ-К-З0001</t>
  </si>
  <si>
    <t xml:space="preserve">ЗАМАРАШКА. Сказка о прощении и благодати</t>
  </si>
  <si>
    <t xml:space="preserve">&lt;p&gt;Сможет ли Замарашка найти тот самый единственный способ избавления от своих пятен?&lt;br /&gt;
Замарашка – мальчик, живущий в королевстве, где каждый имеет пятна на коже. Каждый раз, когда человек делает что-то плохое, появляется новое пятно. Надеясь найти того, кто знает, как избавиться от пятен, Замарашка отправляется в путешествие. Но, обходя городок за городком, он обнаруживает лишь людей, которые либо прячут свои пятна, либо игнорирую их, либо обвиняют в их появлении других. И только когда Замарашка встречает скромного Незнакомца, он находит решение, которое требует жертвы и изменяет Замарашку и его семью навсегда.&lt;br /&gt;
«Замарашка» – притча для современных детей, которая поможет им понять такие доктрины, как грех, прощение и благодать, запоминающимся и занятным способом.&lt;/p&gt;
&lt;p&gt;В конце книги вы найдете материалы для семейного обсуждения, а также руководство, как вести ребенка ко Христу.&lt;br /&gt;
Простая история с понятным посланием, «Замарашка» – превосходный инструмент для благовестия детям.&lt;/p&gt;
&lt;h2&gt;Оглавление&lt;/h2&gt;
&lt;p&gt;&lt;em&gt;Обращение к родителям&lt;br /&gt;
Глава 1. Путешествие начинается&lt;br /&gt;
Глава 2. Скрыватели&lt;br /&gt;
Глава 3. Притворщики&lt;br /&gt;
Глава 4. Указыватели&lt;br /&gt;
Глава 5. Король&lt;br /&gt;
Материалы для семейного обсуждения&lt;br /&gt;
Как родители могут помочь ребенку придти ко Христу&lt;/em&gt;&lt;/p&gt;</t>
  </si>
  <si>
    <t>public://images/5698_b.jpg</t>
  </si>
  <si>
    <t>978-5-6040920-0-2</t>
  </si>
  <si>
    <t xml:space="preserve">ЭЛСИ ДИНСМОР</t>
  </si>
  <si>
    <t xml:space="preserve">&lt;p&gt;Это&amp;nbsp;первый роман&amp;nbsp;из серии книг про Элси Динсмор, написанный в 1867 году.&amp;nbsp;&lt;br /&gt;
Малышка Элси – сирота. Ее мать умерла сразу после родов, а отец даже не пожелал взглянуть на нее: разве не она причина смерти любимой жены? И вот Элси, унаследовавшая огромное состояние матери, оказалась на попечении своего деда. Ее дядюшки и тетушки – практически ровесники – невзлюбили девочку... Лишь в восемь лет она впервые встречает своего отца, но не находит любви и в нем. Хорас Динсмор – чрезвычайно жесткий человек: он диктует дочери свои правила и не терпит ослушания. Чтобы заслужить его любовь, девочка проявляет удивительное смирение. Но смогут ли ее незлобивость, чистота и искренняя любовь растопить сердце ее «любимого папочки»?&lt;br /&gt;
В центре книги – эволюция отношений отца и дочери, которая никого не оставит равнодушным.&lt;/p&gt;
&lt;p&gt;Вы можете купить книгу &lt;strong&gt;Марты Финли «Элси Динсмор»&lt;/strong&gt;, сделав заказ на нашем сайте.&lt;/p&gt;</t>
  </si>
  <si>
    <t>public://images/4720_b.jpg</t>
  </si>
  <si>
    <t>978-5-86181-525-3</t>
  </si>
  <si>
    <t>Т-ЕХ-К-К0003</t>
  </si>
  <si>
    <t xml:space="preserve">КРИНИЧКА. Рассказы для детей. Том 3</t>
  </si>
  <si>
    <t xml:space="preserve">&lt;p&gt;Книга включают в себя детские рассказы христианской тематики. В ней повествуется о том, как дети, следуя принципам Евангелия, изменялись в лучшую сторону и при этом оказывали положительное влияние на окружающих людей.&lt;br /&gt;
Книга предназначена для детей и всех, кто занимается их воспитанием&lt;/p&gt;
&lt;h2&gt;Оглавление&lt;/h2&gt;
&lt;p&gt;&lt;em&gt;Негритенок&lt;br /&gt;
Как кактус приобрел друзей&lt;br /&gt;
Свет в окне&lt;br /&gt;
Он изъязвлен был за грехи наши&lt;br /&gt;
Агульная малггва&lt;br /&gt;
Маринованный помидорчик&lt;br /&gt;
Кем ты хочешь стать?&lt;br /&gt;
Рассказ Пеструхи&lt;br /&gt;
Урок на всю жизнь&lt;br /&gt;
Ягненок по имени Боня&lt;br /&gt;
Пиля&lt;br /&gt;
Бог не оставит&lt;br /&gt;
Почему нельзя?&lt;br /&gt;
Зачем Бог сотворил мух?&lt;br /&gt;
Золотая запонка&lt;br /&gt;
Ради жизни&lt;br /&gt;
Запретные спички&lt;br /&gt;
Поле и его обитатели&lt;br /&gt;
Стакан сока&lt;br /&gt;
Мать и сын&lt;br /&gt;
Грязный телефон и покаяние&lt;br /&gt;
Хлеб насущный&lt;br /&gt;
Послушание лучше своеволия&lt;br /&gt;
Подарок&lt;br /&gt;
Радость Петьки и слезы отца на Рождество&lt;br /&gt;
Будь послушен&lt;br /&gt;
Это было давно - это было недавно&lt;br /&gt;
Булочка с маслом&lt;br /&gt;
Пусть светит свет ваш&lt;br /&gt;
Ночная беседа&lt;br /&gt;
Петька встретится с мамой&lt;br /&gt;
Покаяние&amp;nbsp;&lt;br /&gt;
Местность и смелость&lt;br /&gt;
Заботливая мамаша&lt;br /&gt;
Лужа и заря&lt;br /&gt;
Будет новая встреча&lt;br /&gt;
Тот, Кто всегда поможет&lt;br /&gt;
Не кради&lt;br /&gt;
Пятеро из одного стручка&lt;br /&gt;
Я не умру&lt;br /&gt;
Приключения Гошки и его друзей&lt;br /&gt;
Приключения на пруду&amp;nbsp;&lt;br /&gt;
Лесная школа&lt;br /&gt;
Как Гошка встречал Рождество&lt;br /&gt;
Операция «Жадина»&lt;br /&gt;
Клад&amp;nbsp;&lt;br /&gt;
Увлекательное приложение&lt;/em&gt;&lt;/p&gt;</t>
  </si>
  <si>
    <t>public://images/4164_b.jpg</t>
  </si>
  <si>
    <t>978-985-90085-5-9</t>
  </si>
  <si>
    <t xml:space="preserve">КРИНИЧКИНЫ ЗАГАДКИ</t>
  </si>
  <si>
    <t xml:space="preserve">&lt;p&gt;Так уж устроен человек, что с самого детства стремится узнать тайны, разгадать загадки жизни. В книге Притчей 25:2 сказано: «Слава Божия - облекать тайною дело, а слава царей - исследовать дело». Большую работу проделали создатели кроссвордов, загадок, ребусов, головоломок для детей, а также издатели этой книги, которая содержит сотни разнообразных заданий, увлекательных и интересных не только для детей, но и для их родителей. Но самое важное, что, ища ответы, дети и взрослые знакомятся с героями Библии, с Иисусом Христом, с золотыми стихами из Библии, проникаются доктринами Священного Писания.&amp;nbsp;Конечно же, это производит на «исследователей» положительное влияние в сфере нравственно-духовного воспитания.&lt;br /&gt;
Книга «Криничкины загадки» пригодна для людей всех взглядов и конфессий. А родителям она окажет добрую помощь в интеллектуальном и духовном развитии ребенка.&lt;/p&gt;</t>
  </si>
  <si>
    <t>public://images/4973_b.jpg</t>
  </si>
  <si>
    <t>978-985-7033-15-7</t>
  </si>
  <si>
    <t>Т-ИЖ-К-К0010</t>
  </si>
  <si>
    <t xml:space="preserve">КТО СТРЕЛЯЛ В ШЭДОУ? Рассказы для детей. Том 1</t>
  </si>
  <si>
    <t xml:space="preserve">&lt;p&gt;«Кто стрелял в Шэдоу?» — это сборник рассказов для детей, которые можно читать как самостоятельно, так и всей семьей. Смешные, волнующие и полные приключений истории будут интересны всем, потому что все проходят через испытания и ситуации, когда нужно сделать правильный выбор, как девочки и мальчики, о которых рассказано в этой книге. Новая серия детских историй поможет вашим детям взрастить христианский характер и полюбить разумное, доброе, вечное. Родители! Читая эти интересные истории, дети учатся уважать других и развивать собственную самооценку, справляться со страхами и добиваться поставленной цели, сопереживать и быть ответственными.&lt;/p&gt;
&lt;h2&gt;Оглавление&lt;/h2&gt;
&lt;p&gt;&lt;em&gt;Торнадо&lt;br /&gt;
Незапланированное купание. Салют-1&lt;br /&gt;
Шляпоед. Салют-2&lt;br /&gt;
Красивая и таинственная&lt;br /&gt;
Водяное сражение. Перестрелка словами «спасибо» и «пожалуйста»-1&lt;br /&gt;
Засада. Перестрелка словами «спасибо» и «пожалуйста»&lt;br /&gt;
Вдох-выдох, вдох-выдох&lt;br /&gt;
Часть семьи&lt;br /&gt;
Секрет Шэдоу. Прибавление в гарнизоне&lt;br /&gt;
Кто стрелял в Шэдоу? Секрет Шэдоу&lt;br /&gt;
Они другие люди. Секрет Шэдоу&lt;br /&gt;
Внутри и снаружи. Секрет Шэдоу&lt;br /&gt;
Друзья и враги. Секрет Шэдоу&lt;br /&gt;
Счастлива быть арестованной&lt;br /&gt;
Горжусь этим&lt;br /&gt;
Опять без друзей. Чемпион по застенчивости&lt;br /&gt;
Безмолвный крик. Чемпион по застенчивости&lt;br /&gt;
«Перестань!» Чемпион по застенчивости&lt;br /&gt;
Последняя пластинка жвачки&lt;br /&gt;
Что случилось с мамой? Секрет Камерона&lt;br /&gt;
Ирисовое печенье. Секрет Камерона&lt;br /&gt;
Самая сложная вещь. Секрет Камерона&lt;br /&gt;
Роллер в пижаме&lt;br /&gt;
Шпионы, моющие окна. Буду работать за еду&lt;br /&gt;
Подожди минутку. Буду работать за еду&lt;br /&gt;
Книги атакуют!&lt;/em&gt;&lt;/p&gt;</t>
  </si>
  <si>
    <t>public://images/4667_b.jpg</t>
  </si>
  <si>
    <t>978-5-86847-855-0</t>
  </si>
  <si>
    <t>Т-СФ-К-М0003</t>
  </si>
  <si>
    <t xml:space="preserve">МАЛЕНЬКИЕ РУЧКИ. Жизнь Иисуса</t>
  </si>
  <si>
    <t xml:space="preserve">&lt;p&gt;Как рассказать детям о жизни Иисуса так, чтобы малыши полюбили ее и захотели жить так же? Кэрин Маккензи написала эту книгу для своих внуков, и путешествия с Иисусом остались с ними на всю жизнь. Дети любят воображать и подражать. Книга «Маленькие ручки. Жизнь Иисуса» написана так, чтобы вы смогли вместе с детьми оказаться на месте Евангельских героев и научиться быть похожими на Христа. Помогите своим детям вписать свои имена в жизнь Иисуса, и Его имя в их жизнь. Каждая история включает в себя стих из Писания, вопрос на повторение истории, задачку на внимательность и основную мысль дня.&amp;nbsp;&lt;br /&gt;
Жизнь Иисуса – это история, которая никогда не закончится. Его история может стать и твоим приключением. Это история любви о тебе, о Боге и Его великом, любящем, чудесном сердце. Сердце, которое бьется нескончаемой любовью к Своему народу.&lt;br /&gt;
Эти 68 историй перенесут детей во времена жизни Иисуса на земле. Вопросы и задания после каждой&amp;nbsp;истории позволят сделать чтение книги интерактивным. Детям и родителям будет интересно учиться следовать за Иисусом.&lt;br /&gt;
&amp;nbsp;&lt;/p&gt;</t>
  </si>
  <si>
    <t>public://images/4962_b.jpg</t>
  </si>
  <si>
    <t>978-5-9907076-2-7</t>
  </si>
  <si>
    <t>Т-СФ-К-М0002</t>
  </si>
  <si>
    <t xml:space="preserve">МАЛЕНЬКИЕ РУЧКИ. Детская Библия</t>
  </si>
  <si>
    <t xml:space="preserve">&lt;p&gt;Библия — это история, которая никогда не закончится, и ты можешь принять в ней участие. Это история любви, иногда печали, но, в конце концов, это история надежды. Надежды, которую и ты можешь разделить.&lt;br /&gt;
Эти 69 историй покажут детям, что мир вокруг наполнен смыслом и целью, которые имеют к ним прямое отношение. Каждая история включает в себя стих из Писания, вопрос на повторение истории, задачку на внимательность и основную мысль дня.&lt;/p&gt;
&lt;p&gt;Более 3 миллионов людей выбрали для себя детские книги Кэрин Маккензи.&lt;/p&gt;</t>
  </si>
  <si>
    <t>public://images/5281_b.jpg</t>
  </si>
  <si>
    <t>978-5-99070-765-8</t>
  </si>
  <si>
    <t>Т-ИЖ-К-М0001</t>
  </si>
  <si>
    <t xml:space="preserve">МАЛЬЧИК И ЯГНЕНОК. Пасхальная история</t>
  </si>
  <si>
    <t xml:space="preserve">&lt;p&gt;Вы, наверное, знаете, дорогие девочки и мальчики, что весной весь христианский мир празднует Пасху. «Христос воскрес!» - поздравляют люди друг друга, и столько радостных, светлых улыбок на лицах. Что же это за праздник, почему его так любят и ждут?&lt;br /&gt;
В Евангелии мы можем прочитать о смерти и воскресении Иисуса Христа. В честь этого события и празднуется Пасха. Христос Воскрес! Это самая большая радость, самое важное событие на свете. «Но при чём здесь ягненок?» - спросите вы.&lt;br /&gt;
А вот прочитайте историю, которая случилась очень давно - почти две тысячи лет назад в далекой стране Палестине...&lt;br /&gt;
«Бен-Ами очень любил слушать удивительную историю народа Божьего, который так долго ждал Мессию. И все больше они убеждались в том, что Иисус и есть Мессия. Бог воскресил Его из мертвых, и теперь Он на небе. Он может помочь всем, кто верит в Него и не хочет грешить.&lt;br /&gt;
Если бы маленький еврейский мальчик, который жил во дни Иисуса Христа в Иерусалиме, знал, что и сегодня тысячи мальчиков и девочек во всех странах любят Иисуса Христа и ждут Его Второго пришествия, он воскликнул бы в восторге: "Я видел Его!"&lt;br /&gt;
И мы тоже все увидим Его, когда Он придет во второй раз!»&lt;/p&gt;
&lt;p&gt;Возраст: +5&lt;/p&gt;</t>
  </si>
  <si>
    <t>public://images/5597_b.jpg</t>
  </si>
  <si>
    <t>978-5-86847-873-4</t>
  </si>
  <si>
    <t xml:space="preserve">НАСТОЯЩАЯ ДРУЖБА</t>
  </si>
  <si>
    <t xml:space="preserve">&lt;p&gt;Как приходит Бог в жизнь маленького человека, начинающего познавать мир? С бабушкиными рассказами и чтением Евангелия, с первыми серьезными вопросами? Может быть, Он приходит с первыми горестями и обидами, первыми несбывшимися мечтами? Так, как приходит к нам любовь. Ведь Бог — это и есть любовь.&lt;br /&gt;
Данная книга — это сборник рассказов для детей. Автору близка и понятна душа ребенка. Христос предстает в этих рассказах как верный друг и любимый наставник детворы.&lt;/p&gt;
&lt;h2&gt;Оглавление&lt;/h2&gt;
&lt;p&gt;&lt;em&gt;Простые слова&lt;br /&gt;
Обида&lt;br /&gt;
Покаяние&lt;br /&gt;
Самый верный&lt;br /&gt;
Альби&lt;br /&gt;
Лебединая душа&lt;br /&gt;
Невинная шалость&lt;br /&gt;
Настоящая дружба&lt;/em&gt;&lt;/p&gt;</t>
  </si>
  <si>
    <t>public://images/4558_b.jpg</t>
  </si>
  <si>
    <t>5-7454-0735-2</t>
  </si>
  <si>
    <t xml:space="preserve">НЕ РОНЯЙ НАПРАСНО СЛЕЗЫ</t>
  </si>
  <si>
    <t xml:space="preserve">&lt;p&gt;Книга рассказов для детей младшего и среднего школьного возраста.&lt;br /&gt;
Репринтное издание.&lt;/p&gt;
&lt;h2&gt;Оглавление&lt;/h2&gt;
&lt;p&gt;&lt;em&gt;От автора&amp;nbsp;&lt;br /&gt;
Козлик Борька&amp;nbsp;&lt;br /&gt;
Про лисичку&amp;nbsp;&lt;br /&gt;
С чего день начинается?&amp;nbsp;&lt;br /&gt;
Испорченный праздник&amp;nbsp;&lt;br /&gt;
Неудачный эксперимент&amp;nbsp;&lt;br /&gt;
Волки&amp;nbsp;&lt;br /&gt;
Джессика (из воспоминаний англичанки)&amp;nbsp;&lt;br /&gt;
Какие бывают глаза?&amp;nbsp;&lt;br /&gt;
Какое лицо у зла&amp;nbsp;&lt;br /&gt;
Не роняй напрасно слезы&amp;nbsp;&lt;br /&gt;
Как Рома и Костя в лес ходили&amp;nbsp;&lt;br /&gt;
Друзья&amp;nbsp;&lt;br /&gt;
Ах, эта сорочка!&amp;nbsp;&lt;br /&gt;
Вот такая ситуация&amp;nbsp;&lt;br /&gt;
Простая детская вера&lt;/em&gt;&lt;/p&gt;</t>
  </si>
  <si>
    <t>public://images/6126_b.jpg</t>
  </si>
  <si>
    <t>Т-ИЖ-К-Н0005</t>
  </si>
  <si>
    <t xml:space="preserve">НЕБЕСНЫЕ ЛУЧИКИ</t>
  </si>
  <si>
    <t xml:space="preserve">&lt;p&gt;Как объяснить детям, что такое хорошо и что такое плохо? Конечно, с помощью интересной истории. Персонажи книги «Небесные лучики» – девочки и мальчики, Ручеек, Зонтик, Зайка-Непоседа, Трамвайчик и другие.&lt;br /&gt;
Каждый из них рассказывает свою необыкновенную и интересную историю, которая ненавязчиво поможет ребятам извлечь из нее полезные уроки.&lt;/p&gt;</t>
  </si>
  <si>
    <t>public://images/6034_b.jpg</t>
  </si>
  <si>
    <t>978-5-86847-924-3</t>
  </si>
  <si>
    <t>Т-ИЖ-К-О0002</t>
  </si>
  <si>
    <t xml:space="preserve">ОПАСНЫЙ ПРЫЖОК. Рассказы для детей</t>
  </si>
  <si>
    <t xml:space="preserve">&lt;p&gt;Сборник рассказов для детей, которые можно читать как самостоятельно, так и всей семьей. Герои этих рассказов проходят через различные жизненные испытания. Как правило, они стоят перед выбором: как поступить, где найти мудрое решение? Новая серия детских рассказов поможет вашим детям взрастить христианский характер и полюбить разумное, доброе, вечное.&lt;/p&gt;
&lt;h2&gt;Оглавление&lt;/h2&gt;
&lt;p&gt;&lt;em&gt;Птица Бинго&lt;br /&gt;
Лети на солнечный свет&lt;br /&gt;
Сладость или гадость?&lt;br /&gt;
Суд для Кейси&lt;br /&gt;
Опасный прыжок&lt;br /&gt;
Хамфри Дамфи&lt;br /&gt;
Свободные лягушки&lt;br /&gt;
Крикуны Бимера&lt;br /&gt;
Большие зубы&lt;br /&gt;
Сигнализация для енотов&lt;br /&gt;
Проблемы с друзьями. Загадочное исчезновение северного оленя-1&lt;br /&gt;
В поисках разгадки. Загадочное исчезновение северного оленя-2&lt;br /&gt;
Сюрприз колокольчиков. Загадочное исчезновение оленя-3&lt;br /&gt;
Происходит что-то странное. Загадочное исчезновение-4&lt;br /&gt;
Неожиданный ответ. Загадочное исчезновение-5&lt;br /&gt;
Атака ос-мутантов. Дневник Анжелы-1&lt;br /&gt;
Паническое бегство фиолетовых коров. Дневник Анжелы-2&lt;br /&gt;
Змеиный след. Дневник Анжелы-3&lt;br /&gt;
Больше никаких собачьих ушей&lt;br /&gt;
Цветы с доставкой. Это не моя вина-1&lt;br /&gt;
Нет проблем. Это не моя вина-2&lt;br /&gt;
Помехи в голове&lt;br /&gt;
Кларисса — могущественный охотник. Кларисса и ключи-1&lt;br /&gt;
Незнакомые учителя. Кларисса и ключи-2&lt;/em&gt;&lt;/p&gt;</t>
  </si>
  <si>
    <t>public://images/4664_b.jpg</t>
  </si>
  <si>
    <t>978-5-86847-907-6</t>
  </si>
  <si>
    <t xml:space="preserve">ПОТЕРЯВШИЙСЯ АНГЕЛ. Рассказы для взрослых и детей</t>
  </si>
  <si>
    <t xml:space="preserve">&lt;p&gt;Книга детских рассказов «Потерявшийся ангел» Дианы Козел, рассказы которой пользуются большим спросом, и уже не раз печатались в «Криничка» и журнале «Криница жыцця». Книга от предыдущих отличается тем, что в нее вошли рассказы не только для детей, но и для взрослых. Книга включает рассказы христианской тематики. В ней повествуется о жизни обычных людей, для которых Бог — не что-то далекое и недосягаемое, а источник и смысл жизни.&lt;/p&gt;
&lt;p&gt;Книга предназначена для широкого круга читателей.&lt;/p&gt;
&lt;h2&gt;Оглавление&lt;/h2&gt;
&lt;p&gt;&lt;em&gt;Это Бог&lt;br /&gt;
Блаженны милостивые&lt;br /&gt;
Успеть простить&lt;br /&gt;
Невидимая нить&lt;br /&gt;
Хочу, чтобы ты вернулась&lt;br /&gt;
Потерявшийся ангел&lt;br /&gt;
Сколько на свете добрых людей?&lt;br /&gt;
Творящий чудеса&lt;br /&gt;
Страницы прошлого&lt;br /&gt;
Господи, где же Ты?&lt;br /&gt;
Особый план&lt;br /&gt;
Сон&lt;br /&gt;
Слеза&lt;br /&gt;
Мир Божий&lt;br /&gt;
Дорога в храм&lt;br /&gt;
Необычная жизнь обычных людей&lt;br /&gt;
Свет во тьме&lt;br /&gt;
Гордость или любовь&lt;br /&gt;
Друг из паутины, или знакомый незнакомец&lt;br /&gt;
Верочкины каникулы&lt;br /&gt;
Незабываемый поход&lt;br /&gt;
Новенькая&lt;br /&gt;
Старый сад&lt;br /&gt;
Золотое правило дружбы&lt;br /&gt;
Подарок на Рождество&lt;br /&gt;
Рождество для мамы&lt;br /&gt;
Как Верочка и Мишка добрые дела делали&lt;/em&gt;&lt;/p&gt;</t>
  </si>
  <si>
    <t>public://images/5269_b.jpg</t>
  </si>
  <si>
    <t>978-985-7033-06-5</t>
  </si>
  <si>
    <t>Т-ИЖ-К-П0006</t>
  </si>
  <si>
    <t xml:space="preserve">ПОТЕРЯННАЯ ДРАХМА РАДОСТИ</t>
  </si>
  <si>
    <t xml:space="preserve">&lt;p&gt;«Потерянная драхма радости» - книга замечательных историй для детей, где самые неожиданные приключения случаются с самыми обычными вещами, стоит только присмотреться и внимательно прислушаться.&lt;br /&gt;
В книге Натальи Щегловой люди, звери, природа, вещи – все имеют право на свою чудесную историю.&lt;br /&gt;
«Потерянная драхма радости» подарит много радостных минут не только детям, но и взрослым!&lt;/p&gt;
&lt;h2&gt;Оглавление:&lt;/h2&gt;
&lt;p&gt;Два брата&lt;br /&gt;
Мудрая сова&lt;br /&gt;
Разбитый кувшин&lt;br /&gt;
Белый жеребенок&lt;br /&gt;
Ослепший садовник&lt;br /&gt;
Что видели облака&lt;br /&gt;
Говорящая башня&lt;br /&gt;
Сад забытой свободы&lt;br /&gt;
Потерянная драхма радости&lt;br /&gt;
Повесть о падющих звездах&lt;/p&gt;</t>
  </si>
  <si>
    <t>public://images/6043_b.jpg</t>
  </si>
  <si>
    <t>978-5-86847-695-2</t>
  </si>
  <si>
    <t>Т-СВ-К-П0005</t>
  </si>
  <si>
    <t xml:space="preserve">ПРАВИЛА ЖИЗНИ</t>
  </si>
  <si>
    <t xml:space="preserve">&lt;p&gt;Жизнь наша полна открытий, больших и малых приключений, но и опасностей. Бог, сотворивший нас, знает, что для нас хорошо, а что - смертельно опасно. Для того, чтобы и мы это знали, Он дал нам заповеди. Это как знак на обочине «Опасный поворот» или табличка «Не влезай! Убьёт!» на столбе высоковольтной линии электропередачи. В интересной форме авторы в стихах, рассказах и беседах знакомят читателей с самыми главными правилами жизни.&lt;br /&gt;
Книга знакомит детей с Десятью заповедями и составлена из публикаций журнала «Тропинка» разных лет:&lt;br /&gt;
- рассказов Елены Микула,&lt;br /&gt;
- разъяснительного материала Вальдемара Цорн&lt;br /&gt;
- и стихотворений Галины Везиковой.&lt;/p&gt;
&lt;p&gt;Для детей младшего и среднего школьного возраста.&lt;/p&gt;
&lt;h2&gt;Оглавление:&lt;/h2&gt;
&lt;p&gt;1. Макет скрижалей&lt;br /&gt;
Бог Израиля - наш Бог&lt;br /&gt;
Правила жизни&lt;br /&gt;
2. Из любви к Богу&lt;br /&gt;
Первая заповедь&lt;br /&gt;
Твой Господь и Бог&lt;br /&gt;
3. Кумиры&lt;br /&gt;
Вторая заповедь&lt;br /&gt;
Не поклоняйся идолам&lt;br /&gt;
4. Только красивые слова&lt;br /&gt;
Третья заповедь&lt;br /&gt;
Строгая заповедь&lt;br /&gt;
5. Праздник&lt;br /&gt;
Четвёртая заповедь&lt;br /&gt;
Особенный день&lt;br /&gt;
6. Не просто подчинение&lt;br /&gt;
Пятая заповедь&lt;br /&gt;
Почитай отца и мать&lt;br /&gt;
7. Драгоценный дар Бога&lt;br /&gt;
Шестая заповедь&lt;br /&gt;
Не убивай!&lt;br /&gt;
8. Слишком высокая цена&lt;br /&gt;
Седьмая заповедь&lt;br /&gt;
Неверность&lt;br /&gt;
9. Как украсть оценку&lt;br /&gt;
Восьмая заповедь&lt;br /&gt;
Не кради&lt;br /&gt;
10. Красивая неправда&lt;br /&gt;
Девятая заповедь&lt;br /&gt;
Живая заповедь&lt;br /&gt;
11. Настоящие сокровища&lt;br /&gt;
Десятая заповедь&lt;br /&gt;
Не желай&lt;br /&gt;
12. Драгоценная ноша&lt;br /&gt;
Иисус и заповеди&lt;br /&gt;
Главная заповедь&lt;/p&gt;</t>
  </si>
  <si>
    <t>public://images/4749_b.jpg</t>
  </si>
  <si>
    <t>978-966-2089-75-2</t>
  </si>
  <si>
    <t xml:space="preserve">ПРИКЛЮЧЕНИЕ В НОВОГОДНЮЮ НОЧЬ</t>
  </si>
  <si>
    <t xml:space="preserve">&lt;p&gt;Рассказ о сказочном путешествии девочки Маши и ее необычных попутчиков в новогоднюю ночь. Увлекательный сюжет, новогоднее настроение, ожидание чуда, выразительное повествование делают книгу привлекательной как для самостоятельного прочтения ребенком, так и для чтения всей семьей.&lt;br /&gt;
Где подстерегает опасность?&lt;br /&gt;
Придет ли помощь?&lt;br /&gt;
Чему научатся наши герои?&lt;/p&gt;
&lt;p&gt;Книга создает праздничное новогоднее настроение, предвкушение торжества, ожидание чуда.&lt;br /&gt;
Через увлекательный сюжет доносятся важные для каждого верующего истины: такие как послушание Богу, ответственность, прощение, вера.&lt;/p&gt;
&lt;h2&gt;Отрывок из книги:&lt;/h2&gt;
&lt;p&gt;«-Маша! Привет! А мы тут! Иди к нам! - позвал пухленький мальчик, сидевший в первых рядах.&lt;br /&gt;
Маша прошла к мальчику и увидела, что рядом с ним сидит ещё один, с перевязанной рукой. И это был не кто иной, как Петруша, Машин старинный друг и одноклассник.&lt;br /&gt;
- Петруша! - удивилась девочка.&lt;br /&gt;
- Мне больше нравилось имя "Храбрец", - заулыбался мальчик.&lt;br /&gt;
Маша села с ребятами, и скоро к ней подошла вся ее семья. Началась служба.&lt;br /&gt;
- Я думал, что устрою вам сюрприз, но, кажется, сюрприз устроила нам ты! - прошептал папа Маше на ушко. - Ты непременно должна нам всё рассказать: откуда эти люди знают тебя, о каком приключении они твердят, и кто такой Пастырь?&lt;br /&gt;
- Хорошо, - согласилась Маша. - Разреши мне пригласить моих друзей к нам на чай! И мы все вместе расскажем вам удивительную историю, которая случилась с нами в новогоднюю ночь!»&lt;/p&gt;</t>
  </si>
  <si>
    <t>public://images/6035_b.jpg</t>
  </si>
  <si>
    <t>978-5-7454-1478-7</t>
  </si>
  <si>
    <t xml:space="preserve">ПРО ЛЁХУ И ЛЁГУ</t>
  </si>
  <si>
    <t xml:space="preserve">&lt;p&gt;Хочешь знать, как работает желудок, лёгкие, сердце, мозг? Хочешь быть всегда здоровым и бодрым? Читай о приключениях забавных человечков внутри тебя!&lt;/p&gt;
&lt;p&gt;«Привет, ребята! Это мы, два брата-близнеца - Лёха и Лёга. Мы живём по соседству с Жодей, с которым вы, вероятно, уже успели подружиться. А что, кто-то из вас не знает, кто такой Жодя? М-да, значит, вы просто еще&amp;nbsp;не читали книжку "Привет от Жоди". Рекомендуем прочесть - это действительно интересная книжка, она вам понравится. И вообще, из книжек нашей серии вы сможете узнать много нового о приключениях забавных "человечков", которые живут - где бы вы думали? - внутри вас!»&lt;/p&gt;
&lt;p&gt;В книге в игровой форме рассказывается о работе легких.&lt;/p&gt;
&lt;h2&gt;Оглавление:&lt;/h2&gt;
&lt;p&gt;Это мы - Лёха и Лёга!&lt;br /&gt;
Любимое блюдо Лёхи и Лёги&lt;br /&gt;
Букетик цветов на память&lt;br /&gt;
Лёха и Лёга, а чем вы занимаетесь?&lt;br /&gt;
А как насчёт курения? Неужели это так плохо?&lt;br /&gt;
Лёха и Лёга не выносят холода и не терпят жару&lt;br /&gt;
Лёха и Лёга, а вы модники?&lt;br /&gt;
Ребята, давайте жить дружно: давайте дышать глубже&lt;br /&gt;
А где дышится легче всего?&lt;br /&gt;
Если правильно дышать можно быть всегда красивым&lt;br /&gt;
Мы вам обещаем, Лёха и Лёга…&lt;/p&gt;</t>
  </si>
  <si>
    <t>public://images/4757_b.jpg</t>
  </si>
  <si>
    <t>5-86847-577-1</t>
  </si>
  <si>
    <t xml:space="preserve">ПРУД И РУЧЕЁК / ВОСКРЕСНЫЙ ПИРОГ. Рассказы для детей</t>
  </si>
  <si>
    <t xml:space="preserve">&lt;p&gt;В книгу вошли два поучительных рассказа для детей в стихотворной форме - автор стихов Татьяна Цветун. Книга сопровождается красочными иллюстрациями Анны Ефименко.&lt;br /&gt;
Издание предназначено для познания детьми Божьих истин прощения, радости, благочестия. Желание авторов, чтобы как можно больше детских сердец открылись Богу.&lt;/p&gt;</t>
  </si>
  <si>
    <t>public://images/6114_b.jpg</t>
  </si>
  <si>
    <t>966-8182-71-5</t>
  </si>
  <si>
    <t>Т-ИЖ-К-У0001</t>
  </si>
  <si>
    <t xml:space="preserve">УЗЕЛКИ МУДРОСТИ</t>
  </si>
  <si>
    <t xml:space="preserve">&lt;p&gt;«Узелки мудрости» – это сказка о приключениях Гусенички, которая очень хочет обрести мудрость. На своем пути она встречает разных насекомых и учится отличать добро от зла. Из этой книжки вы узнаете десять узелков мудрости, основанные на Книге из Библии Притчи Соломоновы. Все они будут рассматриваться на примерах насекомых.&lt;/p&gt;
&lt;p&gt;Что такое добро?&lt;br /&gt;
Как отличать его от зла?&lt;br /&gt;
Как научиться жить по правде?&lt;/p&gt;
&lt;p&gt;Не только дети, но и взрослые смогут найти ответы на эти вопросы в «Узелках мудрости», а язык сказки поможет им в этом.&lt;/p&gt;
&lt;h2&gt;Оглавление:&lt;/h2&gt;
&lt;p&gt;Гусеничка и Трутень&lt;br /&gt;
Встреча с Пчёлкой&lt;br /&gt;
Гусеничка, Стрекоза и Муравей&lt;br /&gt;
Встреча с Мудрым Пауком&lt;br /&gt;
Первый и второй узелки: «Мудрые трудятся и делают всё с радостью»&lt;br /&gt;
Третий узелок: «Мудрые сострадательны и милосердны»&lt;br /&gt;
Четвёртый узелок: «Мудрые всегда защищают слабых»&lt;br /&gt;
Пятый и шестой узелки: «Мудрые не обманывают и не гневаются»&lt;br /&gt;
Седьмой узелок: «Мудрые сохраняют верность своей семье»&lt;br /&gt;
Восьмой узелок: «Мудрые всегда поступают честно и не крадут»&lt;br /&gt;
Девятый узелок: «Мудрые прощают своих врагов»&lt;br /&gt;
Дорога к деревянному мостику&lt;br /&gt;
Гусеничка и осы&lt;br /&gt;
Десятый узелок: «Мудрые наследуют славу»&lt;br /&gt;
Прекрасная бабочка&lt;/p&gt;</t>
  </si>
  <si>
    <t>public://images/6032_b.jpg</t>
  </si>
  <si>
    <t>978-5-86847-795-9</t>
  </si>
  <si>
    <t xml:space="preserve">Мой молитвенный дневник. Домики</t>
  </si>
  <si>
    <t xml:space="preserve">&lt;p&gt;&lt;em&gt;6-е издание&lt;/em&gt;&lt;/p&gt;
&lt;p&gt;Вы хотите, чтобы ваша молитвенная жизнь была насыщенной и плодотворной? Или ощущаете, что ей не хватает усердия и искренности? Тогда вам просто необходим этот прекрасно оформленный молитвенный дневник, включающий вдохновляющие молитвы из Библии! Перед вами не познавательная книга и не учебное пособие. Эту книгу о вашей молитвенной жизни вы напишете сами, заполняя ее по возможности каждый день, как предполагает дневник. Мы лишь попытались облегчить эту работу, сделать ее для вас более удобной и приятной.&lt;/p&gt;
&lt;p&gt;&amp;nbsp;&lt;/p&gt;</t>
  </si>
  <si>
    <t>public://images/cover_dairy_1.jpg</t>
  </si>
  <si>
    <t xml:space="preserve">Библия в Синодальном переводе (черная). Молния, золотой обрез, кожаный переплет</t>
  </si>
  <si>
    <t xml:space="preserve">&lt;h3&gt;Библия в Синодальном переводе без неканонических книг.&amp;nbsp;РБО 077ZTI 1-е издание 1998 г.&lt;br /&gt;
Большой формат (цвет черный)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-&amp;nbsp;на&amp;nbsp;молнии&lt;br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</si>
  <si>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public://images/6218_b.jpg</t>
  </si>
  <si>
    <t>978-5-85524-309-3</t>
  </si>
  <si>
    <t>Т-СВ-К-М0005</t>
  </si>
  <si>
    <t xml:space="preserve">МУДРЫЕ СЕРДЦЕМ ЖЕНЩИНЫ. Мысли о главном, навеянные историями о женщинах Библии</t>
  </si>
  <si>
    <t xml:space="preserve">&lt;p&gt;Книга о мудрых женщинах из Библии.&lt;/p&gt;</t>
  </si>
  <si>
    <t>public://images/2020-08-06-0006.jpg</t>
  </si>
  <si>
    <t>978-3-944772-52-3</t>
  </si>
  <si>
    <t>Т-СВ-К-З0001</t>
  </si>
  <si>
    <t xml:space="preserve">ЗАПОВЕДИ ИИСУСА О СЧАСТЬЕ</t>
  </si>
  <si>
    <t xml:space="preserve">&lt;p&gt;Книга знакомит детей с Заповедями блаженства и составлена в основном из публикаций журнала «Тропинка» разных лет: разъяснительного материала (В.Цорн и В.Шойвенс, с. 126-127), рассказов и стихотворений разных авторов.&lt;/p&gt;
&lt;p&gt;Для детей младшего и среднего школьного возраста.&lt;/p&gt;</t>
  </si>
  <si>
    <t>public://images/2020-08-06-0003.jpg</t>
  </si>
  <si>
    <t>978-3-944772-55-4</t>
  </si>
  <si>
    <t xml:space="preserve">ПУТЬ В САД. Рассказ о жизни людей до потопа</t>
  </si>
  <si>
    <t xml:space="preserve">&lt;p&gt;Повесть «Путь в Сад» - продолжение истории «Племя детей Света» о жизни в допотопные времена.&lt;br /&gt;
На страницах этой книги читателей ожидают уже знакомые персонажи и встречи с новыми. Герои повести оказываются перед очень сложным решением. Им предстоит сделать выбор, от которого будет зависеть исполнение заветной мечты: найти путь в потерянный рай.&lt;/p&gt;
&lt;p&gt;Для детей среднего и старшего школьного возраста.&lt;/p&gt;</t>
  </si>
  <si>
    <t>public://images/2020-08-06-0001.jpg</t>
  </si>
  <si>
    <t>978-3-944772-54-7</t>
  </si>
  <si>
    <t xml:space="preserve">ПОДАРОЧНАЯ КОРОБКА «ЛЮБИМОЙ МАМЕ» С ЛЕНТОЙ</t>
  </si>
  <si>
    <t xml:space="preserve">&lt;p&gt;Подарочная коробка с атласной лентой – оригинальный способ упаковки подарка для мамы. Этот сувенир представляет собой настоящее произведение искусства! Коробочка изготовлена из фанеры и украшена изящной резьбой. В прорези на боковых сторонах продевается яркая атласная лента, которую можно завязать, чтобы было удобно держать этот прекрасный сувенир.&lt;br /&gt;
Подарочную коробку можно декорировать на свой вкус: раскрасить кроющими красками с добавлением золочения, серебрения специальными декорирующими спреями.&lt;/p&gt;
&lt;p&gt;&lt;strong&gt;Особенности:&lt;/strong&gt;&lt;/p&gt;
&lt;p&gt;- размер: 13,8 х 9,6 х 8 см&lt;br /&gt;
- упаковка: полипропиленовый пакет&lt;br /&gt;
- материал: фанера&lt;br /&gt;
&amp;nbsp;&lt;/p&gt;</t>
  </si>
  <si>
    <t>public://images/dsc4652.jpg</t>
  </si>
  <si>
    <t>Т-БИ-Б-Б0025</t>
  </si>
  <si>
    <t xml:space="preserve">Библия в Синодальном переводе. На молнии, золотой обрез, кожаный переплет. Терновый венец (фиолетовая)</t>
  </si>
  <si>
    <t xml:space="preserve">&lt;p&gt;Почему стоит &lt;strong&gt;купить Библию в Синодальном переводе&lt;/strong&gt; без неканонических книг (РБО 047 ZTI&amp;nbsp;1-е издание 1998 г., средний формат, цвет фиолетовый)?&lt;/p&gt;
&lt;p&gt;Эта Библия представляет собой 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рукописей.&lt;/p&gt;
&lt;p&gt;Издание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Библии в Синодальном переводе без неканонических книг&lt;strong&gt;:&lt;/strong&gt;&lt;/h2&gt;
&lt;ul&gt;
&lt;li&gt;набор в 2 колонки&lt;/li&gt;
&lt;li&gt;указатель параллельных&amp;nbsp;мест посередине страницы&lt;/li&gt;
&lt;li&gt;словарь&lt;/li&gt;
&lt;li&gt;цветные географические&amp;nbsp;карты&lt;/li&gt;
&lt;li&gt;гибкий кожаный переплет&lt;/li&gt;
&lt;li&gt;на молнии&lt;/li&gt;
&lt;li&gt;«золотой» обрез&lt;/li&gt;
&lt;li&gt;две закладки-ляссе&lt;/li&gt;
&lt;li&gt;с индексами для поиска библейских книг.&lt;/li&gt;
&lt;/ul&gt;
&lt;p&gt;Вы можете купить эту Библию,&amp;nbsp;оформив заказ на нашем сайте.&lt;/p&gt;</t>
  </si>
  <si>
    <t>public://images/n1122_b.jpg</t>
  </si>
  <si>
    <t xml:space="preserve">Библия в Синодальном переводе. Молния, кожаный переплет, золотой обрез. Сердце, розовая</t>
  </si>
  <si>
    <t xml:space="preserve">&lt;h3&gt;Библия в Синодальном переводе без неканонических книг. 067 ZTI&lt;br /&gt;
Средний формат (цвет розовый)&lt;/h3&gt;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географические&amp;nbsp;карты&lt;br /&gt;
- гибкий кожаный переплет&lt;br /&gt;
- на молнии&lt;br /&gt;
-&amp;nbsp;«золотой» обрез&lt;br /&gt;
- закладка-ляссе&lt;br /&gt;
-&amp;nbsp;с индексами для поиска библейских книг.&lt;/p&gt;
&lt;h3&gt;Вы можете купить эту Библию,&amp;nbsp;оформив заказ на нашем сайте.&lt;/h3&gt;</t>
  </si>
  <si>
    <t>public://images/11_6.jpg</t>
  </si>
  <si>
    <t>978-5-6040599-3-7</t>
  </si>
  <si>
    <t xml:space="preserve">Библия в Синодальном переводе. Молния, кожаный переплет, золотой обрез. Сердце, салатовая</t>
  </si>
  <si>
    <t xml:space="preserve">&lt;h3&gt;Библия в Синодальном переводе без неканонических книг. 067 ZTI&lt;br /&gt;
Средний формат (цвет салатовый)&lt;/h3&gt;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географические&amp;nbsp;карты&lt;br /&gt;
- гибкий кожаный переплет&lt;br /&gt;
- на молнии&lt;br /&gt;
-&amp;nbsp;«золотой» обрез&lt;br /&gt;
- закладка-ляссе&lt;br /&gt;
-&amp;nbsp;с индексами для поиска библейских книг.&lt;/p&gt;
&lt;h3&gt;Вы можете купить эту Библию,&amp;nbsp;оформив заказ на нашем сайте.&lt;/h3&gt;</t>
  </si>
  <si>
    <t>public://images/22_8.jpg</t>
  </si>
  <si>
    <t xml:space="preserve">Библия в Синодальном переводе. Молния, кожаный переплет, золотой обрез. Сердце, оранжевая</t>
  </si>
  <si>
    <t xml:space="preserve">&lt;h3&gt;Библия в Синодальном переводе без неканонических книг. 067 ZTI&lt;br /&gt;
Средний формат (цвет оранжевый)&lt;/h3&gt;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географические&amp;nbsp;карты&lt;br /&gt;
- гибкий кожаный переплет&lt;br /&gt;
- на молнии&lt;br /&gt;
-&amp;nbsp;«золотой» обрез&lt;br /&gt;
- закладка-ляссе&lt;br /&gt;
-&amp;nbsp;с индексами для поиска библейских книг.&lt;/p&gt;
&lt;h3&gt;Вы можете купить эту Библию,&amp;nbsp;оформив заказ на нашем сайте.&lt;/h3&gt;</t>
  </si>
  <si>
    <t>public://images/3_12.jpg</t>
  </si>
  <si>
    <t xml:space="preserve">Библия в Синодальном переводе. Молния, кожаный переплет, золотой обрез. Сердце, фиолетовая.</t>
  </si>
  <si>
    <t xml:space="preserve">&lt;h3&gt;Библия в Синодальном переводе без неканонических книг. 067 ZTI&lt;br /&gt;
Средний формат (цвет фиолетовый)&lt;/h3&gt;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географические&amp;nbsp;карты&lt;br /&gt;
- гибкий кожаный переплет&lt;br /&gt;
- на молнии&lt;br /&gt;
-&amp;nbsp;«золотой» обрез&lt;br /&gt;
- закладка-ляссе&lt;br /&gt;
-&amp;nbsp;с индексами для поиска библейских книг.&lt;/p&gt;
&lt;h3&gt;Вы можете купить эту Библию,&amp;nbsp;оформив заказ на нашем сайте.&lt;/h3&gt;</t>
  </si>
  <si>
    <t>public://images/58_2.jpg</t>
  </si>
  <si>
    <t xml:space="preserve">Библия Геце новая (синяя, в кожаной обложке, на молнии)</t>
  </si>
  <si>
    <t xml:space="preserve">&lt;p&gt;Почему стоит &lt;strong&gt;купить Библию Геце&lt;/strong&gt; (в кожаной обложке, на молнии)?&lt;/p&gt;
&lt;p&gt;В издание входят книги Священного Писания Ветхого и Нового Завета с приложением краткого Библейского указателя и объяснительными примечаниями пастора Б. Геце, а также справочник Б. Геце «Библейский спутник» (библейский указатель, цветные карты, фотографии, хронологический справочник)&lt;/p&gt;
&lt;p&gt;Библия Геце снабжена пояснениями к каждой книге Библии и библейским указателем, позволяющим изучить основные события библейской истории. Библия Геце содержит большое число таблиц, исторические, географические, этнографические и другие очерки, фотографии Священной Земли и географические карты.&lt;/p&gt;
&lt;p&gt;Издание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&lt;h2&gt;Особенности издания:&lt;/h2&gt;
&lt;ul&gt;
&lt;li&gt;Синодальный перевод,&lt;/li&gt;
&lt;li&gt;каноническое издание,&lt;/li&gt;
&lt;li&gt;обложка из натуральнолй кожи,&lt;/li&gt;
&lt;li&gt;«золотой» обрез,&lt;/li&gt;
&lt;li&gt;«золотое» тиснение на обложке,&lt;/li&gt;
&lt;li&gt;молния,&lt;/li&gt;
&lt;li&gt;карты,&lt;/li&gt;
&lt;li&gt;приложения,&lt;/li&gt;
&lt;li&gt;2 закладки-ляссе,&lt;/li&gt;
&lt;li&gt;белая бумага.&lt;/li&gt;
&lt;/ul&gt;</t>
  </si>
  <si>
    <t>public://images/6347_b.jpg</t>
  </si>
  <si>
    <t xml:space="preserve">БИБЛИЯ ДЛЯ ДЕТЕЙ С КОММЕНТАРИЯМИ ДЖОНА МАК-АРТУРА</t>
  </si>
  <si>
    <t xml:space="preserve">&lt;p&gt;Почему стоит &lt;strong&gt;купить Библию для детей с комментариями Джона Мак-Артура&lt;/strong&gt;?&lt;/p&gt;
&lt;p&gt;В этом издании Библии, созданном специально для детей, предлагаются короткие учебные заметки известного пастора и проповедника Джона Мак-Артура. Библия рекомендуется для детей, начиная с 7-6 летнего возраста.&lt;/p&gt;
&lt;h3&gt;Учебные заметки включают:&lt;/h3&gt;
&lt;ul&gt;
&lt;li&gt;&lt;em&gt;Введения в книги Библии: &lt;/em&gt;56 введений, объясняющих, о чем данная книга, и упоминающих некоторые истории и главных героев, о которых говорится в этой книге.&lt;/li&gt;
&lt;li&gt;&lt;em&gt;Укрепление веры: &lt;/em&gt;500 заметок, касающихся важных вопросов веры, таких как послушание Богу и родителям, перенесение трудностей и использование своих способностей, чтобы помочь другим.&lt;/li&gt;
&lt;li&gt;&lt;em&gt;Испытание веры: &lt;/em&gt;50 статей, побуждающих ребенка проверить себя, насколько он возрастает в вере. Там также есть место записать свои выводы после прочтения соответствующего стиха.&lt;/li&gt;
&lt;li&gt;&lt;em&gt;Важные слова: &lt;/em&gt;Слова из Библии, которые необходимо понимать и знать, что Бог говорит о каждом из этих слов или предметов.&lt;/li&gt;
&lt;li&gt;&lt;em&gt;Статьи о героях Библии: &lt;/em&gt;16 полноцветных страниц-вставок о людях, которых необходимо знать и уроки веры, которые можно почерпнуть из жизни каждого из них.&lt;/li&gt;
&lt;li&gt;&lt;em&gt;Краткие молитвы: &lt;/em&gt;816 полноцветных страниц-вставок о молитве, чтобы помочь ребенку понять, что такое молитва, как молиться и насколько важна молитва в жизни человека.&lt;/li&gt;
&lt;/ul&gt;
&lt;p&gt;&amp;nbsp;&lt;/p&gt;</t>
  </si>
  <si>
    <t>public://images/36_5.jpg</t>
  </si>
  <si>
    <t>978-1-56773-093-7</t>
  </si>
  <si>
    <t xml:space="preserve">УЧЕБНИК ПО ХРИСТИАНСКОМУ ДУШЕПОПЕЧЕНИЮ. Практика вразумляющего душепопечения</t>
  </si>
  <si>
    <t xml:space="preserve">&lt;p&gt;Принцип вразумляющего душепопечения — принцип автора данного учебника. Этот подход включает (по словам Адамса) следующее: «изменения, достигнутые посредством личного собеседования, проникнутого искренней заботой».&lt;/p&gt;
&lt;p&gt;Ведущая роль в процессе душепопечения принадлежит Святому Духу, Который ведет возрожденного человека по пути освящения, открывая Слово Божье. Автор отмечает также, что душепопечение не может проводиться вне церкви. Поскольку ее авторитет в Писании очень высок, а группа верующих является идеальной группой для духовного и душевного исцеления личности, то только тот душепопечитель, который направляет людей в церковь и работает под авторитетом церкви, может использовать все ресурсы, данные ему Богом для успешного попечения.&lt;/p&gt;
&lt;p&gt;Значительная роль в книге отведена описанию духовных и профессиональных характеристик душепопечителя. Основным критерием как для душепопечителя, так и для душепопечения, являются истины Священного Писания. Автор акцентирует внимание на том, что «душепопечение должно быть основано только на библейских принципах, и они должны быть обязательными для каждого христианского душепопечителя». Только в этом случае душепопечение имеет Божественную власть, а не основывается на личности душепопечителя. Душепопечение должно направлять человека к Библейским истинам – это стратегическая автора учебника.&lt;/p&gt;
&lt;p&gt;В помощь душепопечителям в конце книги предложено приложение с готовыми указателями и библейскими ответами на различные жизненные ситуации, с которыми они сталкиваются в повседневной работе. Чтобы эти приложения были более полезными, в них включены таблицы, анкеты и другие вспомогательные материалы.&lt;/p&gt;
&lt;p&gt;Книга рассчитана на пасторов, душепопечителей, христианских консультантов, которые придерживаются библейского подхода к душепопечению. Учебник может быть полезным также для студентов библейских школ, колледжей, семинарий, университетов, которые специализируются в данной области служения.&lt;/p&gt;
&lt;h2&gt;Содержание:&lt;/h2&gt;
&lt;ul&gt;
&lt;li&gt;Предисловие&lt;/li&gt;
&lt;li&gt;Введение&lt;/li&gt;
&lt;li&gt;Часть 1. Действующие лица&lt;/li&gt;
&lt;li&gt;Часть 2. Предпосылки и принципы&lt;/li&gt;
&lt;li&gt;Часть 3. Практика и процесс&lt;/li&gt;
&lt;li&gt;Приложения&lt;/li&gt;
&lt;li&gt;Дополнительные материалы&lt;br /&gt;
&amp;nbsp;&lt;/li&gt;
&lt;/ul&gt;</t>
  </si>
  <si>
    <t>public://images/uchebnik.jpg</t>
  </si>
  <si>
    <t>0-8010-0071-8</t>
  </si>
  <si>
    <t xml:space="preserve">СОТВОРЕНА ЕГО ПОМОЩНИЦЕЙ. Как Бог может сделать ваш брак восхитительным</t>
  </si>
  <si>
    <t xml:space="preserve">&lt;p&gt;Где-то вовремена перемен, за последние десятилетия женщины утратили свою настоящую роль. Эта книга написана для того, чтобы вернуть их&amp;nbsp;обратно домой. Неважно, как начинался ваш брак или каким&amp;nbsp; тёмным и одиноким был ваш путь, я хочу, чтобы вы знали, что сегодня возможно жить в счастливом и благополучном браке, который иначе, как чудом, не назовёшь.&lt;/p&gt;</t>
  </si>
  <si>
    <t>public://images/2023-02-17-0007.jpg</t>
  </si>
  <si>
    <t>978-1-61644-025-1</t>
  </si>
  <si>
    <t xml:space="preserve">РАЗРУШЕННЫЙ ДОМ. Как жить в порочном мире преуспевая</t>
  </si>
  <si>
    <t xml:space="preserve">&lt;p&gt;Прекрасный дом, созданный Богом, вследствие греха подвергся разрушению. Он как рухнувший наземь неопрятно одетый, корчащийся от боли человек, который не может помочь себе сам, — ибо помочь ему может только Тот, Кто изначально создал его. Нерадостная весть в том, мы с вами живем как раз в то время, когда процесс восстановления идет полным ходом. Благая весть в том, что божественный Строитель не отступит, пока все в его доме не будет полностью восстановлено и обновлено. Придет день, когда вы навеки поселитесь и заживете в доме, который будет полностью восстановлен. Но сейчас вы призваны жить преуспевая в мире и радости в этом месте, которое, как ни печально, повреждено грехом. Здесь также живет Эммануил, и Он трудится, дабы вернуть Своему дому прежнюю красоту.&lt;/p&gt;</t>
  </si>
  <si>
    <t>public://images/2020-08-18-0005.jpg</t>
  </si>
  <si>
    <t>978-966-2110-24-1</t>
  </si>
  <si>
    <t xml:space="preserve">ЛЮБИШЬ ЛИ ТЫ? Библейское учение о любви в 1 Коринфянам 13</t>
  </si>
  <si>
    <t xml:space="preserve">&lt;p&gt;Книга посвящена изучению библейской заповеди о любви на основании 13-й главы 1-го Послания апостола Павла к коринфянам. Каждому из качеств любви посвящена отдельная глава. Показано применение для семьи и церкви. Книга предназначается для широкого круга читателей и может использоваться в качестве душепопечительского пособия.&lt;/p&gt;</t>
  </si>
  <si>
    <t>public://images/2020-08-18-0003.jpg</t>
  </si>
  <si>
    <t>978-5-9909786-2-1</t>
  </si>
  <si>
    <t xml:space="preserve">БЛИЖЕ К ТЕБЕ. Размышления о познании Бога</t>
  </si>
  <si>
    <t xml:space="preserve">&lt;p&gt;Эта книга задумана как продолжение предыдущей книги Тимура Расулова «Научи меня любить». Здесь автор поднимает тему познания реальности, в которой он выделяет истину о Боге, истину о человеке и понимание причинно-следственных связей (законов и закономерностей). Книга главным образом говорит о том, как сделать личное познание Бога более эффективным, для чего рассматривает основные принципы и составляющие духовной жизни, такие как доверие Богу, смирение, изучение Писания, молитва и другие.&lt;/p&gt;
&lt;p&gt;&amp;nbsp;&lt;/p&gt;</t>
  </si>
  <si>
    <t>public://images/2020-08-18-0001.jpg</t>
  </si>
  <si>
    <t>978-5-7454-1611-8</t>
  </si>
  <si>
    <t>Т-КР-К-Д0008</t>
  </si>
  <si>
    <t xml:space="preserve">ДВЕНАДЦАТЬ ОБЫКНОВЕННЫХ МУЖЧИН</t>
  </si>
  <si>
    <t xml:space="preserve">&lt;p&gt;Книга о том, как Учитель сделал Своих учеников выдающимися людьми. И о том, что Он хочет сделать с нами.&lt;/p&gt;
&lt;p&gt;Откуда появились эти мужчины?&lt;br /&gt;
Они не были святыми пророками.&lt;br /&gt;
Они не были образованными книжниками.&lt;br /&gt;
Они не были хотя бы религиозными мудрецами.&lt;/p&gt;
&lt;p&gt;Самое удивительное в жизни учеников было то, что Иисус вообще обратил на них внимание: в их число входила горстка рыбаков, ненавистный сборщик налогов и неистовый политический радикал.&lt;/p&gt;
&lt;p&gt;Взглянув на учеников под другим углом, вы не сможете удержаться от изумления: мужчины, которых избрал Иисус, были совершенно обычными людьми. Примечательно непримечательными. Но кое-что отличало их от других: они откликнулись на призыв Учителя. Благодаря учению Иисуса, они стали силой, которая навсегда изменила мир.&lt;/p&gt;
&lt;p&gt;Книга, написанная одним из наиболее известных современных учителей Библии, позволяет вам столкнуться с учениками лицом к лицу. Вы сможете пройтись рядом с ними. Вам удастся понять их сомнения и чаяния. А еще вы совершенно по-новому услышите слова Иисуса.&lt;/p&gt;
&lt;p&gt;Суть послания книги «Двенадцать обыкновенных мужчин» ясна. Если Христос может добиваться Своих целей с помощью таких обычных людей, что же Он приготовил для нас!&lt;/p&gt;</t>
  </si>
  <si>
    <t>public://images/2022-08-19-0006.jpg</t>
  </si>
  <si>
    <t>1-933508-02-7</t>
  </si>
  <si>
    <t>Т-КР-К-В0007</t>
  </si>
  <si>
    <t xml:space="preserve">ВСЕ, ЧТО МОГУ, — ВО СЛАВУ ЕГО. Все мое предельное — Господу</t>
  </si>
  <si>
    <t xml:space="preserve">&lt;p&gt;Первое издание на русском языке вышло в 2000 году. Книга «Все, что могу, — во славу Его» О.Чемберса входит в десятку самых популярных христианских книг. Состоит из статей-размышлений над библейскими отрывками на каждый день года. Издание предназначено для широкого круга читателей.&lt;br /&gt;
Эта книга постоянно переиздается с 1927 года. Она издается миллионными тиражами и стала христианской классикой.&lt;/p&gt;</t>
  </si>
  <si>
    <t>public://images/2020-08-18-0013.jpg</t>
  </si>
  <si>
    <t>978-617-7662-01-2</t>
  </si>
  <si>
    <t xml:space="preserve">ЧУЖДЫЙ ОГОНЬ. Опасность оскорбления Святого Духа практикой фальшивого поклонения</t>
  </si>
  <si>
    <t xml:space="preserve">&lt;p&gt;В книге «Чуждый огонь» всемирно известный автор и пастор Джон Мак-Артур рассказывает о сомнительной истории, которая стоит за современным харизматическим движением. Он приводит настораживающие факты о фальшивых пророках и выставляет напоказ их обман. Вместе с тем Мак-Артур рассказывает, в чем состоит истинное почтение к Святому Духу, и направляет своих читателей к Библии как к непогрешимому, аворитетному Слову Божьему — единственному истинному стандарту, посредством которого должно быть испытано всякое учение, претендующее на истинность.&lt;/p&gt;</t>
  </si>
  <si>
    <t>public://images/2020-08-18-0011.jpg</t>
  </si>
  <si>
    <t>978-5-8404-0275-7</t>
  </si>
  <si>
    <t>Т-МСМ-К-В0001</t>
  </si>
  <si>
    <t xml:space="preserve">В ГОСТЯХ У ДЕДУШКИ. Путь к Богу</t>
  </si>
  <si>
    <t xml:space="preserve">&lt;p&gt;Саша и Юра познакомились в интернате, куда их поместила милиция. У них были разные судьбы, общим было — неблагополучные семьи, бродячая уличная жизнь. В интернате их объединило Священное Писание. Саша случайно познакомился с дедушкой, который пригласил его в гости. В первую же встречу дедушка рассказал Саше о Библии. Это было так интересно, что Саша привел к своему новому знакомому Юру. Они стали часто приходить в гостеприимный дом. И каждый раз они узнавали новую библейскую историю. Вскоре к ним присоединился Славик… Ребята узнали о Боге и Его любви, о творении и грехопадении, об искуплении человечества и о выборе человека: приклониться перед Богом или отвергнуть Его.&lt;/p&gt;
&lt;p&gt;Книга будет полезна для занятий в детских домах или приютах, а также в воскресных школах или тем, кто самостоятельно изучает Слово Божье. Для проверки знаний в конце каждой темы приводятся контрольные вопросы с ответами. Также книга богата иллюстрациями и таблицами, что позволит детям лучше усвоить библейские уроки.&lt;/p&gt;</t>
  </si>
  <si>
    <t>public://images/2020-08-18-0009.jpg</t>
  </si>
  <si>
    <t>978-3-936894-76-9</t>
  </si>
  <si>
    <t xml:space="preserve">Библия в Синодальном переводе. РБО 047Z. Черная</t>
  </si>
  <si>
    <t xml:space="preserve">&lt;p&gt;Почему стоит &lt;strong&gt;купить Библию в Синодальном переводе&lt;/strong&gt; без неканонических книг (РБО 047Z&amp;nbsp;1-е издание 1998 г., средний формат, цвет черный)&lt;/p&gt;
&lt;p&gt;Эта Библия представляет собой 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рукописей.&lt;/p&gt;
&lt;p&gt;Издание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Библии в Синодальном переводе без неканонических книг&lt;strong&gt;:&lt;/strong&gt;&lt;/h2&gt;
&lt;ul&gt;
&lt;li&gt;набор в 2 колонки&lt;/li&gt;
&lt;li&gt;указатель параллельных&amp;nbsp;мест посередине страницы&lt;/li&gt;
&lt;li&gt;словарь&lt;/li&gt;
&lt;li&gt;цветные географические&amp;nbsp;карты&lt;/li&gt;
&lt;li&gt;гибкий кожаный переплет&lt;/li&gt;
&lt;li&gt;на молнии&lt;/li&gt;
&lt;li&gt;«золотой» обрез&lt;/li&gt;
&lt;li&gt;две закладки-ляссе&lt;/li&gt;
&lt;/ul&gt;
&lt;p&gt;Вы можете купить эту Библию,&amp;nbsp;оформив заказ на нашем сайте.&lt;/p&gt;</t>
  </si>
  <si>
    <t>public://images/1017d.jpg</t>
  </si>
  <si>
    <t>978-5-85524-075-7</t>
  </si>
  <si>
    <t xml:space="preserve">Библия в Синодальном переводе. На молнии, золотой обрез. Орнамент (вишневая)</t>
  </si>
  <si>
    <t xml:space="preserve">&lt;p&gt;Почему стоит &lt;strong&gt;купить Библию в Синодальном переводе (на молнии, золотой обрез, большой формат&lt;/strong&gt;, цвет вишневый)?&lt;/p&gt;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этой Библии в Синодальном переводе (на молнии, золотой обрез, большой формат):&lt;/h2&gt;
&lt;ul&gt;
&lt;li&gt;набор в 2 колонки&lt;/li&gt;
&lt;li&gt;указатель параллельных&amp;nbsp;мест посередине страницы&lt;/li&gt;
&lt;li&gt;цветные географические&amp;nbsp;карты&lt;/li&gt;
&lt;li&gt;гибкий переплет (кож.зам.)&lt;/li&gt;
&lt;li&gt;на&amp;nbsp;молнии&lt;/li&gt;
&lt;li&gt;«золотой» обрез&lt;/li&gt;
&lt;li&gt;закладка-ляссе&lt;/li&gt;
&lt;li&gt;словарь&lt;/li&gt;
&lt;li&gt;страницы цвета слоновой кости.&lt;/li&gt;
&lt;/ul&gt;
&lt;p&gt;Вы можете купить эту Библию,&amp;nbsp;оформив заказ на нашем сайте.&lt;/p&gt;</t>
  </si>
  <si>
    <t>public://images/852_0.jpg</t>
  </si>
  <si>
    <t>978-966-412-098-9</t>
  </si>
  <si>
    <t xml:space="preserve">Библия в Синодальном переводе. Кожаный переплет, золотой обрез. Орнамент (черная) в футляре</t>
  </si>
  <si>
    <t xml:space="preserve">&lt;p&gt;Почему стоит&lt;strong&gt; купить Библию в Синодальном переводе (кожаный переплет, золотой обрез, большой формат&lt;/strong&gt;, цвет черный)?&lt;/p&gt;
&lt;p&gt;Это издание представляет собой 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рукописей.&lt;/p&gt;
&lt;p&gt;Издание сопровождается Словарем заимствованных, редких и устаревших слов, поэтому некоторые из подстрочных примечаний предыдущих изданий были опущены. Благодаря красивому футляру, кожаному переплету и золотому обрезу — отличный подарок.&lt;/p&gt;
&lt;h2&gt;Особенности Библии в Синодальном переводе (кожаный переплет, золотой обрез):&lt;/h2&gt;
&lt;ul&gt;
&lt;li&gt;футляр&lt;/li&gt;
&lt;li&gt;набор в 2 колонки&lt;/li&gt;
&lt;li&gt;указатель параллельных&amp;nbsp;мест посередине страницы&lt;/li&gt;
&lt;li&gt;цветные географические&amp;nbsp;карты&lt;/li&gt;
&lt;li&gt;гибкий кожаный переплет&lt;/li&gt;
&lt;li&gt;«золотой» обрез&lt;/li&gt;
&lt;li&gt;2 закладки-ляссе&lt;/li&gt;
&lt;li&gt;страницы цвета слоновой кости&lt;/li&gt;
&lt;/ul&gt;
&lt;p&gt;Вы можете купить эту Библию,&amp;nbsp;оформив заказ на нашем сайте.&lt;/p&gt;</t>
  </si>
  <si>
    <t>public://images/7458.jpg</t>
  </si>
  <si>
    <t>978-966-412-108-5</t>
  </si>
  <si>
    <t xml:space="preserve">УЧЕБНАЯ БИБЛИЯ С КОММЕНТАРИЯМИ ДЖОНА МАК-АРТУРА</t>
  </si>
  <si>
    <t xml:space="preserve">&lt;p&gt;Учебная Библия содержит в себе более 20 000 высококачественных заметок и объяснений, касающихся практически всего спектра текста Священного Писания. Особое внимание уделено истолкованию трудных мест Библии. Учебная Библия с комментариями Джона Мак-Артура — это уникальный труд, собравший в себя исследования Священного Писания, которыми д-р МакАртур занимался в течение 30-ти лет.&lt;/p&gt;
&lt;h2&gt;Особое оформление учебной Библии предназначено для улучшения понимания и побуждения к серьезному размышлению над Священным Писанием:&lt;/h2&gt;
&lt;ul&gt;
&lt;li&gt;Тематические заголовки помогают читателю легко ориентироваться в тексте Библии по темам или основным сюжетным линиям&lt;/li&gt;
&lt;li&gt;Номера стихов набраны легко различимым шрифтом&lt;/li&gt;
&lt;li&gt;Курсивом набраны слова или фразы, которые отсутствуют в оригинале и добавлены переводчиками Библии для ясности и связности речи&lt;/li&gt;
&lt;li&gt;Наклонным шрифтом в Новом Завете выделены цитаты из Ветхого Завета&lt;/li&gt;
&lt;li&gt;Проза объединена в абзацы, отображая структуру текста&lt;/li&gt;
&lt;li&gt;Поэзия оформлена как стихотворный текст, отражая поэтическую форме и красоту стиха на языке оригинала&lt;/li&gt;
&lt;li&gt;Прямая речь взята в кавычки для большей ясности и выразительности&lt;/li&gt;
&lt;li&gt;Знаки препинания расставлены в соответствии с общим сводом пунтктуационных правил современного русского языка, насколько это представлялось возможным из-за устаревшего строя предложений и лексики Синодального текста Библии.&lt;/li&gt;
&lt;/ul&gt;</t>
  </si>
  <si>
    <t>public://images/mak.jpg</t>
  </si>
  <si>
    <t>978-6177-662-562</t>
  </si>
  <si>
    <t xml:space="preserve">Библия в современном русском переводе. Молния, золотой обрез, кожаный переплет. Три креста (синяя)</t>
  </si>
  <si>
    <t xml:space="preserve">&lt;p&gt;Почему стоит &lt;strong&gt;купить Библию в современном русском переводе (РБО 067 Z, 2-е издание, большой формат, на молнии, в кожаном переплете, т&lt;/strong&gt;ри креста,. цвет синий)?&lt;/p&gt;
&lt;p&gt;Перевод с древнееврейского, арамейского и древнегреческо. Современный русский перевод Библии отличает точная передача смысла Священного Писания в сочетании с ясностью и доступностью изложения.&amp;nbsp;Одна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библейких научных исследований. Во втором издании текст существенно переработан с учетом замечаний специалистов и читателей. Значительно расширены комментарии к книгам Ветхого Завета, а также добавлены параллельные места.&lt;/p&gt;
&lt;p&gt;Перевод канонических книг Ветхого Завета сделан с древнееврейского оригинала (Езд 4:8–6:18; 7:12-26 и Дан 2:4–7:28 переведены с арамейского), представленного в наиболее авторитетном современном научном издании Biblia Hebraica Stuttgartensia (Stuttgart: Deutsche Bibelgesellschaft, 1990). В наиболее трудных для понимания местах переводчики следовали наиболее авторитетным и надежным реконструкциям современной ветхозаветной текстологии, используя, в частности, впервые при переводе Библии на русский язык, материалы кумранских рукописей. Перевод Нового Завета осуществлен с общепризнанного научного издания древнегреческого оригинала The Greek New Testament (Stuttgart: Deutsche Bibelgesellschaft/United Bible Societies, 1993).&lt;/p&gt;
&lt;p&gt;В сравнении с первым изданием Библии СРП в настоящем издании примерно в два раза увеличен объем примечаний к переводу книг Ветхого Завета, что призвано помочь читателям лучше понимать описываемые древние события и трудные для современного восприятия смыслы.&amp;nbsp;По многочисленным просьбам читателей второе издание Библии СРП снабжено аппаратом перекрестных ссылок, или параллельных мест Библии, для лучшего отражения взаимосвязи библейских текстов и помощи во всестороннем и целостном изучении Библии. Кроме того, в помощь читателю намного расширены справочные приложения, в том числе Словарь основных библейских имен и понятий...&lt;/p&gt;
&lt;h2&gt;Особенности издания:&lt;/h2&gt;
&lt;ul&gt;
&lt;li&gt;цветные географические&amp;nbsp;карты&lt;/li&gt;
&lt;li&gt;гибкий кожаный переплет&lt;/li&gt;
&lt;li&gt;на молнии&lt;/li&gt;
&lt;li&gt;«золотой» обрез&lt;/li&gt;
&lt;li&gt;закладка&lt;/li&gt;
&lt;li&gt;словарь&lt;/li&gt;
&lt;/ul&gt;
&lt;p&gt;Вы можете купить эту Библию,&amp;nbsp;оформив заказ на нашем сайте.&lt;/p&gt;</t>
  </si>
  <si>
    <t>public://images/2515550_detail.jpg</t>
  </si>
  <si>
    <t>978-5-85524-554-7</t>
  </si>
  <si>
    <t xml:space="preserve">Библия в современном русском переводе. Молния, золотой обрез, кожаный переплет. Три креста (бордовая)</t>
  </si>
  <si>
    <t xml:space="preserve">&lt;p&gt;Почему стоит &lt;strong&gt;купить Библию в современном русском переводе (РБО 067 Z, 2-е издание, большой формат, на молнии, в кожаном переплете&lt;/strong&gt;, три креста, цвет бордовый)?&lt;/p&gt;
&lt;p&gt;Данное издание представляет собой перевод с древнееврейского, арамейского и древнегреческо. Современный русский перевод Библии отличает точная передача смысла Священного Писания в сочетании с ясностью и доступностью изложения.&amp;nbsp;Одна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 и Нового Заветов и использует последние достижения библейких научных исследований. Во втором издании текст существенно переработан с учетом замечаний специалистов и читателей. Значительно расширены комментарии к книгам Ветхого Завета, а также добавлены параллельные места.&lt;/p&gt;
&lt;p&gt;Перевод канонических книг Ветхого Завета сделан с древнееврейского оригинала (Езд 4:8–6:18; 7:12-26 и Дан 2:4–7:28 переведены с арамейского), представленного в наиболее авторитетном современном научном издании Biblia Hebraica Stuttgartensia (Stuttgart: Deutsche Bibelgesellschaft, 1990). В наиболее трудных для понимания местах переводчики следовали наиболее авторитетным и надежным реконструкциям современной ветхозаветной текстологии, используя, в частности, впервые при переводе Библии на русский язык, материалы кумранских рукописей. Перевод Нового Завета осуществлен с общепризнанного научного издания древнегреческого оригинала The Greek New Testament (Stuttgart: Deutsche Bibelgesellschaft/United Bible Societies, 1993).&lt;/p&gt;
&lt;p&gt;В сравнении с первым изданием Библии СРП в настоящем издании примерно в два раза увеличен объем примечаний к переводу книг Ветхого Завета, что призвано помочь читателям лучше понимать описываемые древние события и трудные для современного восприятия смыслы.&amp;nbsp;По многочисленным просьбам читателей второе издание Библии СРП снабжено аппаратом перекрестных ссылок, или параллельных мест Библии, для лучшего отражения взаимосвязи библейских текстов и помощи во всестороннем и целостном изучении Библии. Кроме того, в помощь читателю намного расширены справочные приложения, в том числе Словарь основных библейских имен и понятий...&lt;/p&gt;
&lt;h2&gt;Особенности издания:&lt;/h2&gt;
&lt;ul&gt;
&lt;li&gt;цветные географические&amp;nbsp;карты&lt;/li&gt;
&lt;li&gt;гибкий кожаный переплет&lt;/li&gt;
&lt;li&gt;на молнии&lt;/li&gt;
&lt;li&gt;«золотой» обрез&lt;/li&gt;
&lt;li&gt;закладка&lt;/li&gt;
&lt;li&gt;словарь&lt;/li&gt;
&lt;/ul&gt;
&lt;p&gt;Вы можете купить эту Библию,&amp;nbsp;оформив заказ на нашем сайте.&lt;/p&gt;</t>
  </si>
  <si>
    <t>public://images/2515549_detail.jpg</t>
  </si>
  <si>
    <t xml:space="preserve">НОВЫЙ ЗАВЕТ, ПСАЛТИРЬ И ПРИТЧИ. Русско-английский</t>
  </si>
  <si>
    <t xml:space="preserve">&lt;p&gt;Почему стоит &lt;strong&gt;купить Новый Завет. Псалтирь и Притчи на русском и английском языках&lt;/strong&gt;?&lt;/p&gt;
&lt;p&gt;Каждая страница этого издания разделена на две&amp;nbsp;части. В левой помещен русский текст,&amp;nbsp;в правой — английский. В русском тексте использован текст Юбилейной Библии издательства «Свет на Востоке», в английской hole Bible, New Living Translation. На задней стороне обложки надпись: Узнай правду. Избери жизнь. Издание напечатано на тонкой бумаге приятного для глаз сероватого цвета. Подходит для евангелизации.&lt;/p&gt;</t>
  </si>
  <si>
    <t>public://images/2020-08-20-0001.jpg</t>
  </si>
  <si>
    <t>Т-БД-К-Т0014</t>
  </si>
  <si>
    <t xml:space="preserve">Толкование книг Нового Завета. РИМЛЯНАМ 9-16</t>
  </si>
  <si>
    <t xml:space="preserve">&lt;p&gt;Эта книга посвящена, в основном, толкованию и объяснению. В ней не дается лингвистический анализ, а лишь затрагивается область языкознания в тех случаях, когда это способствует более точному толкованию. Книга также не претендует на исчерпывающее богословское обоснование, но освещает основные доктрины Писания в каждом его отрывке и показывает связь каждого отрывка со всем Писанием. Она не относится и к разряду гомилетических, хотя каждая законченная мысль рассматривается как единая глава с четким планом и логическим обоснованием идеи.&lt;/p&gt;
&lt;p&gt;В книге использованы тексы Синодального издания Библии.&lt;/p&gt;</t>
  </si>
  <si>
    <t>public://images/tolkovanie-knig-novogo-zaveta.-rimlyanam-9-16.jpeg</t>
  </si>
  <si>
    <t>978-0-56773-081-4</t>
  </si>
  <si>
    <t>Т-БД-К-Т0013</t>
  </si>
  <si>
    <t xml:space="preserve">Толкование книг Нового Завета. РИМЛЯНАМ 1-8</t>
  </si>
  <si>
    <t>public://images/rimlyanam-mak-artur.jpg</t>
  </si>
  <si>
    <t>978-1-56773-080-7</t>
  </si>
  <si>
    <t>Т-БД-К-Т0011</t>
  </si>
  <si>
    <t xml:space="preserve">Толкование книг Нового Завета. ЕВРЕЯМ</t>
  </si>
  <si>
    <t xml:space="preserve">&lt;p&gt;Данное исследование Послания к Евреям можно озаглавить «Превосходство Иисуса Христа». Иисус превосходит всё, преобладает над всеми и всем.&lt;/p&gt;
&lt;p&gt;Первые три стиха представляют собой уместное вступление. Но прежде чем посмотреть на них, мы должны заложить основу нашего исследования. Изучение послания — увлекательное приключение. Частично увлекательность объясняется трудностью этой книги. Она полна множества глубоких истин, которые сложно усвоить и которые требуют тщательного и усердного изучения. В ней есть вещи, которые невозможно понять без полного упования на Божьего Духа и без искреннего желания постичь Его слово.&lt;/p&gt;
&lt;p&gt;Преподаватель Ветхого Завета доктор Чарльз Л.Фейнберг часто говорил, что Послание к евреям невозможно понять, если вы не понимаете книгу Левит, потому что Послание к евреям основано на принципах левитского священства. Но не беспокойтесь из-за своего непонимания Книги Левит. К тому времени как мы изучим Посление к евреям, вы будете неплохо разбираться также и в Книге Левит. Но вы получите преимущество, если начнете знакомиться с Книгой Левит самостоятельно. Там описываются церемониальные символы, а в Евреям — соответствующие им реалии.&lt;/p&gt;
&lt;p&gt;Данная серия новозаветных комментариев объясняет и помогает применить Писания. Есть комментарии главным образом лингвистические, другие — в основном богословские, а третьи — преимущественно назидательные. Этот комментарий в основном разъяснительный. Он не лингвистический в строгом смысле, но пользуется лингвистикой, когда это полезно для правильного истолкования. Оне не исключительно богословский, но сосредотачивается на основных учениях каждого отрывка и на том, как они связаны с Писанием целиком. Он не назидательный, хотя каждый отрывок Писания обысно рассматривается в отдельной главе, с четким планом и логическим изложением мысли. Большая часть истин сопровождается примерами и упоминанием случаев применения из других частей Писания.&lt;/p&gt;</t>
  </si>
  <si>
    <t>public://images/2020-08-21-0001_0.jpg</t>
  </si>
  <si>
    <t>978-5-7454-1572-2</t>
  </si>
  <si>
    <t xml:space="preserve">БИБЛИЯ С КОММЕНТАРИЯМИ. Полноценная жизнь (бордовая)</t>
  </si>
  <si>
    <t>public://images/31f4fb2fd75a5973f44efeba474f24f4.jpg</t>
  </si>
  <si>
    <t>Т-БВ-К-П0017</t>
  </si>
  <si>
    <t xml:space="preserve">БИБЛИЯ С КОММЕНТАРИЯМИ. Полноценная жизнь (белая)</t>
  </si>
  <si>
    <t>public://images/22062.750x0.jpg</t>
  </si>
  <si>
    <t>Т-GR-К-С0001</t>
  </si>
  <si>
    <t xml:space="preserve">СЕКРЕТЫ ПОЗИТИВНОЙ ЖИЗНИ. Эффективный подход к решению насущных проблем</t>
  </si>
  <si>
    <t xml:space="preserve">&lt;p&gt;«Секреты позитивной жизни» — это компактное пособие о том, как жить в мире; уметь разрешать конфликты; быть здоровым и не стать жертвой чьих-то манипуляций; как получить свободу от страха и тревоги; добиваться успеха; находить свое призвание и достигать Божьих целей в жизни.&lt;br /&gt;
В книге собраны уникальные материалы, которые отражают практический опыт служения Веры Цыс — профессионального психолога, христианского душепопечителя и телеведущей авторской духовно-психологической программы «Коротко о важном».&lt;/p&gt;
&lt;h2&gt;Читатель найдет ответы на вопросы:&lt;/h2&gt;
&lt;ul&gt;
&lt;li&gt;Почему так трудно сказать «нет»?&lt;/li&gt;
&lt;li&gt;Как помочь своим взрослым детям?&lt;/li&gt;
&lt;li&gt;Кредиты и поручительство&lt;/li&gt;
&lt;li&gt;Почему это со мной произошло?&lt;/li&gt;
&lt;li&gt;Об избавлении от язвы, укреплении костей и суставов&lt;/li&gt;
&lt;/ul&gt;
&lt;p&gt;Священное Писание цитируется по тексту Синодального перевода Библии 1878 г., если не указано иное. Автор выделил цитаты из Священного Писания курсивом.&lt;/p&gt;
&lt;p&gt;Ограничение по возрасту 12+&lt;/p&gt;
&lt;p&gt;Вы можете купить книгу «Секреты позитивной жизни», оформив заказ на нашем сайте.&lt;/p&gt;</t>
  </si>
  <si>
    <t>public://images/2020-09-04-0001.jpg</t>
  </si>
  <si>
    <t>978-5-00125-349-5</t>
  </si>
  <si>
    <t>Т-ТЮ-К-Н0001</t>
  </si>
  <si>
    <t xml:space="preserve">НЕИЗМЕННЫЙ ДУХ БЛАГОВЕСТИЯ</t>
  </si>
  <si>
    <t xml:space="preserve">&lt;p&gt;Все христиане призваны любить Бога всем сердцем и всей душой. Призваны служить Ему. Призваны идти к заблудшим и служить им. Однако, если мы честны с собой, мы признаем, что нам трудно откликнуться на этот последний призыв. Мы охотно поддерживаем благовестнические служения других людей, но большинство из нас весьма отрицательно оценивает свои попытки свидетельствовать неверующим, потому что заученные фразы и схемы, судя по всему, не работают.&lt;/p&gt;
&lt;p&gt;В этом исследовании благовестнического служения в Библии автор кротко и тактично напоминает всем нам, что новозаветная модель благовествования — это не «один инструмент на все случаи жизни». С истинным состраданием к заблудшим душам Джеррам Баррс открывает на страницах своей книги разнообразие подходов к благовествованию, которыми пользовались апостолы. Истинное, вневременное, неизменное Евангелие апостолы возвещали на доступном для своих слушателей языке. И мы призваны следовать их примеру.&lt;/p&gt;
&lt;p&gt;Вы можете научиться свидетельствовать ближним своим, и благовествование перестанет быть для вас трудным и неудобным занятием. А когда вы увидите действия Бога в жизни других людей и великие благословения, которые Он дарует, вы поймете, какая это великая честь — исполнять благовестнический призыв, истинно любить ближних во Христе.&lt;/p&gt;</t>
  </si>
  <si>
    <t>public://images/2020-10-08-0001.jpg</t>
  </si>
  <si>
    <t>978-9662110-07-4</t>
  </si>
  <si>
    <t xml:space="preserve">&lt;p&gt;Понимание пяти языков любви актуально для всех, а не только для супружеских пар.&lt;br /&gt;
Нас окружает огромное количество людей — и все же часто мы чувствуем себя одинокими. Неважно, холосты вы или состоите в браке, — вам просто необходимо быть любимыми!&lt;br /&gt;
Если вы хотите дарить и принимать любовь, вначале научитесь говорить на том языке любви, который близок и понятен вашим родственникам и знакомым. разные люди с разными характерами по-разному выражают любовь. Существует пять основных языков любви:&lt;/p&gt;
&lt;ul&gt;
&lt;li&gt;слова поощрения&lt;/li&gt;
&lt;li&gt;подарки&lt;/li&gt;
&lt;li&gt;помощь&lt;/li&gt;
&lt;li&gt;безраздельное внимание&lt;/li&gt;
&lt;li&gt;физическое прикосновение&lt;/li&gt;
&lt;/ul&gt;
&lt;p&gt;Изначально бестселлер доктора Гэри Чепмена был адресован только супрежским парам, но как оказалось , пять языков любви являются универсальными для всех. Поэтому содеражание этой книги было расширено, чтобы ответить на злободневные вопросы и нужды людей, не состоящих в браке.&lt;br /&gt;
Если вы встречаетесь с парнем (девушкой), в одиночку воспитываете ребенка, строите взаимоотношения с сотрудниками или друзьями — научитесь говорить на понятном им языке любви. Это поможет вам в любой ситуации.&lt;/p&gt;
&lt;p&gt;&lt;em&gt;Вы ощутите истинную радость, когда начнете дарить любовь всем окружающим и принимать ее!&lt;/em&gt;&lt;/p&gt;
&lt;h2&gt;Содержание&lt;/h2&gt;
&lt;p&gt;&lt;em&gt;Благодарность&lt;br /&gt;
Вступление&lt;br /&gt;
Глава 1. Безбрачные: значительное и всевозрастающее количество&lt;br /&gt;
Глава 2. Секрет успешных взаимоотношений&lt;br /&gt;
Глава 3. Язык любви №1: слова поощрения&lt;br /&gt;
Глава 4. Язык любви №2: подарки&lt;br /&gt;
Глава 5. Язык любви №3: помощь&lt;br /&gt;
Глава 6. Язык любви №4: безраздельное внимание&lt;br /&gt;
Глава 7. Язык любви №5: физический контакт&lt;br /&gt;
Глава 8. Как определить свой язык любви&lt;br /&gt;
Глава 9. Укрепление семейных уз&lt;br /&gt;
Глава 10. Свидания и языки любви&lt;br /&gt;
Глава 11. Всегда ли любовь приводит к браку&lt;br /&gt;
Глава 12. Соседи по комнате, одногруппники и сотрудники&lt;br /&gt;
Глава 13. Как родителям-одиночкам выразить любовь своим детям&lt;br /&gt;
Глава 14. Любовь — путь к успеху&lt;br /&gt;
Анкета «Пять языков любви»&lt;/em&gt;&lt;/p&gt;</t>
  </si>
  <si>
    <t>public://images/2020-10-08-0004.jpg</t>
  </si>
  <si>
    <t>978-617-7766-28-4</t>
  </si>
  <si>
    <t xml:space="preserve">ПЯТЬ ЯЗЫКОВ ЛЮБВИ. Как выразить любовь вашему спутнику</t>
  </si>
  <si>
    <t xml:space="preserve">&lt;p&gt;Как выразить любовь вашему спутнику? Любовь можно проявлять по-разному. Доктор Гэри Чепмен выделяет пять основных языков любви: слова поощрения, время, подарки, помощь, прикосновения.&lt;/p&gt;
&lt;p&gt;Гэри Чепмен — как раз тот человек, к которому можно обратиться за помощью в улучшении или исцелении наших самых важных отношений. Собственный жизненный опыт, а также годы пасторства и консультирования по вопросам брака позволили ему написать книгу «Пять языков любви», которая разошлась тиражом более одиннадцати миллионов экземпляров и доступна на 50 языках. Ее цель — научить читателей проявлять на деле любовь к своим ближним, прежде всего к членам своей семьи: родителям, супругам, детям.&lt;/p&gt;
&lt;p&gt;Книга будет полезна и для молодых людей, только намеревающихся вступить в брак, и для тех, кто, мечтая о вечном счастье в семье, понемногу утратил все свои надежды. Она поможет вам вновь обрести мечту и сделать ее реальностью.&lt;/p&gt;
&lt;h2&gt;Содержание&lt;/h2&gt;
&lt;p&gt;&lt;em&gt;Выражение признательности&lt;br /&gt;
Глава 1. Что происходит с любовью после свадьбы?&lt;br /&gt;
Глава 2. Пустые сосуды любви&lt;br /&gt;
Глава 3. Влюбленность&lt;br /&gt;
Глава 4. Язык любви №1: слова поощрения&lt;br /&gt;
Глава 5. Язык любви №2: время&lt;br /&gt;
Глава 6. Язык любви №3: подарки&lt;br /&gt;
Глава 7. Язык любви №4: помощь&lt;br /&gt;
Глава 8. Язык любви №5: прикосновения&lt;br /&gt;
Глава 9. Как узнать свой язык любви&lt;br /&gt;
Глава 10. Любовь — это выбор&lt;br /&gt;
Глава 11. Любовь все меняет&lt;br /&gt;
Глава 12. Любить того, кого любить невозможно&lt;br /&gt;
Глава 13. Дети и языки любви&lt;br /&gt;
Глава 14. Заключительное слово&lt;br /&gt;
Руководство по обсуждению в семьях и группах&lt;/em&gt;&lt;/p&gt;</t>
  </si>
  <si>
    <t>public://images/2020-10-08-0007.jpg</t>
  </si>
  <si>
    <t>Т-БВ-К-П0006</t>
  </si>
  <si>
    <t xml:space="preserve">ПЕРЕЗАГРУЗКА. 20 путей к содержательной молитвенной жизни</t>
  </si>
  <si>
    <t xml:space="preserve">&lt;p&gt;Насколько вы постоянны в молитве? Бывало ли, что ваши попытки наладить постоянную молитвенную жизнь приносили вам разочарование? Или вы понятия не имеете с чего начать? У Боба Соржда для вас предложение. Сделайте перезагрузку, и совсем скоро вы откроете новую радость нахождения в Его присутствии! «Перезагрузка» обеспечит вас всем необходимым для оживления вашей духовной жизни.&lt;/p&gt;
&lt;ul&gt;
&lt;li&gt;Примите вызов 20/20 — ежедневно посвящайте 20 минут молитве на протяжении 20 дней;&lt;/li&gt;
&lt;li&gt;Освойте основы для устройства своей молитвенной жизни;&lt;/li&gt;
&lt;li&gt;Найдите прелесть прочных отношений с Иисусом.&lt;/li&gt;
&lt;/ul&gt;
&lt;p&gt;Ценность этой книги в практичности применения. «Перезагрузка» обеспечивает читателя четким набором инструкций на каждый день, как начать молиться постоянно. За двадцать дней Боб Сордж проведет вас шаг за шагом к вашей цели — содержательной молитвенной жизни.&lt;/p&gt;
&lt;h3&gt;СОДЕРЖАНИЕ:&lt;/h3&gt;
&lt;p&gt;Инструкции&lt;br /&gt;
День 1. Жажда&lt;br /&gt;
День 2. Решение&lt;br /&gt;
День 3. Стремление&lt;br /&gt;
День 4. Сражение&lt;br /&gt;
День 5. Место&lt;br /&gt;
День 6. Время&lt;br /&gt;
День 7. Покаяние&lt;br /&gt;
День 8. Очищение&lt;br /&gt;
День 9. Благодарение&lt;br /&gt;
День 10. #МолитвенноеЧтение&lt;br /&gt;
День 11. Псалмы&lt;br /&gt;
День 12. Слышание&lt;br /&gt;
День 13. Дневник&lt;br /&gt;
День 14. Покорность&lt;br /&gt;
День 15. Любовь&lt;br /&gt;
День 16. Пост&lt;br /&gt;
День&amp;nbsp;17. Список&lt;br /&gt;
День 18. Режим&lt;br /&gt;
День 19. Настойчивость&lt;br /&gt;
День 20. Рост&lt;br /&gt;
Ежедневное подведение итогов о Перезагрузке&lt;br /&gt;
Обобщение 20-+дневной Перезагрузки&lt;br /&gt;
Вопросы для группового обсуждения&lt;br /&gt;
Книги Боба Сорджа&lt;/p&gt;</t>
  </si>
  <si>
    <t>public://images/2020-10-13-0004.jpg</t>
  </si>
  <si>
    <t>978-5-8445-0338-2</t>
  </si>
  <si>
    <t>Т-КР-К-Н0001</t>
  </si>
  <si>
    <t xml:space="preserve">НАСТАВЛЕНИЕ В ХРИСТИАНСКОЙ ВЕРЕ. Том первый, книга I и II</t>
  </si>
  <si>
    <t xml:space="preserve">&lt;p&gt;Фундаментальное произведение протестантской теологии — «Наставление в христианской вере», переведённое почти на все европейские языки, китайский, японский и ряд других языков Азии и Африки, на русском языке выходит впервые. Этот знаменитый трактат входит в число тех немногих книг, которые существенно повлияли на ход истории и изменили верования и поведение целых поколений. «Christianae religionis institutio» — такова первая форма заглавия труда Кальвина — плод живого опыта одарённого молодого человека, появившийся в атмосфере возрождения библейского христианства, которое отличало протестантскую Реформацию. На эту книгу нападали за то, что она являлась выражением жесткого, сурового, нетерпимого христианства и тем самым искажала Евангелие Иисуса Христа. Религиозные убеждения Кальвина родились в мучительной борьбе и вследствии, со слов самого автора, «внезапного обращения». Труд Кальвина был задуман как компендиум доктрин христианской религии, а также как исповедание веры, адресованное королю, преследовавшему единоверцев автора. По широте тематики он превосходит все прочие богословские произведения XVI столетия. Это живая, волнующая книга, содержащая призыв, который обращен персонально к каждому читателю — «теолога делает сердце», именно поэтому наставления Кальвина это не «сумма теологии» Фомы Аквинского, а «сумма благочестия» Жана Кальвина.&lt;/p&gt;</t>
  </si>
  <si>
    <t>public://images/2020-10-13-0003.jpg</t>
  </si>
  <si>
    <t>5-7281-0195-Х</t>
  </si>
  <si>
    <t>Т-КР-К-Н0003</t>
  </si>
  <si>
    <t xml:space="preserve">НАСТАВЛЕНИЕ В ХРИСТИАНСКОЙ ВЕРЕ. Том третий, книга IV</t>
  </si>
  <si>
    <t xml:space="preserve">&lt;p&gt;Фундаментальное произведение протестантской теологии — «Наставление в христианской вере», переведённое почти на все европейские языки, китайский, японский и ряд других языков Азии и Африки, на русском языке выходит впервые. Этот знаменитый трактат входит в число тех немногих книг, которые существенно повлияли на ход истории и изменили верования и поведение целых поколений. «Christianae religionis institutio» — такова первая форма заглавия труда Кальвина — плод живого опыта одарённого молодого человека, появившийся в атмосфере возрождения библейского христианства, которое отличало протестантскую Реформацию. На эту книгу нападали за то, что она являлась выражением жесткого, сурового, нетерпимого христианства и тем самым искажала Евангелие Иисуса Христа. Религиозные убеждения Кальвина родились в мучительной борьбе и вследствии, со слов самого автора, «внезапного обращения». Труд Кальвина был задуман как компендиум доктрин христианской религии, а также как исповедание веры, адресованное королю, преследовавшему единоверцев автора. По широте тематики он превосходит все прочие богословские произведения XVI столетия. Это живая, волнующая книга, содержащая призыв, который обращен персонально к каждому читателю — «теолога делает сердце», именно поэтому Наставления Кальвина это не «сумма теологии» Фомы Аквинского, а «сумма благочестия» Жана Кальвина.&lt;/p&gt;</t>
  </si>
  <si>
    <t>public://images/2020-10-13-0001.jpg</t>
  </si>
  <si>
    <t>5-7281-0141-0</t>
  </si>
  <si>
    <t>Т-КР-К-Н0002</t>
  </si>
  <si>
    <t xml:space="preserve">НАСТАВЛЕНИЕ В ХРИСТИАНСКОЙ ВЕРЕ. Том второй, книга III</t>
  </si>
  <si>
    <t>public://images/2020-10-13-0002.jpg</t>
  </si>
  <si>
    <t>5-7281-0083-х</t>
  </si>
  <si>
    <t>П-ПВН-К-П0010</t>
  </si>
  <si>
    <t xml:space="preserve">Поучительные библейские истории. Раскраска с вопросами и заданиями</t>
  </si>
  <si>
    <t xml:space="preserve">&lt;p&gt;Чему может научить ребенка пример Евы, Ноя или Лота?&lt;/p&gt;
&lt;p&gt;В этой книге&amp;nbsp;рассказывается свыше 60 поучительных библейских историй, персонажи которых сделали правильный или неправильный нравственный выбор. На примере этих героев дети смогут научиться отличать добро от зла, истину от лжи и брать на себя ответственность за последствия своих решений.&lt;br /&gt;
Каждую библейскую историю сопровождает раздел с вопросами и заданиями для лучшего усвоения ее урока, а также картинка для раскрашивания.&lt;/p&gt;
&lt;p&gt;Помогите своему ребенку уже сегодня найти ключ к принятию правильных решений!&lt;/p&gt;
&lt;p&gt;&lt;em&gt;Детям 5-11 лет&lt;/em&gt;&lt;/p&gt;</t>
  </si>
  <si>
    <t>public://images/cover_coloring_right-choice.jpg</t>
  </si>
  <si>
    <t>978-5-6042390-1-8</t>
  </si>
  <si>
    <t>П-ПВН-К-В0003</t>
  </si>
  <si>
    <t xml:space="preserve">Вечность уже настала. Вся правда о спасении и небесах</t>
  </si>
  <si>
    <t xml:space="preserve">&lt;p&gt;Большинство из нас, христиан, считает, что вечность — это то, что ждет нас после смерти. Однако Иисус Христос никогда не говорил ничего подобного. На самом деле Он дал определение вечной жизни лишь однажды, приравняв ее к знанию Бога: «Сия же есть жизнь вечная, да знают Тебя…» (Ин. 17:3).&lt;/p&gt;
&lt;p&gt;Взяв за основу это определение, Джон Ортберг предлагает нам пересмотреть наши представления о спасении, вечности и небесах. Он убежден, цель спасения не столько в том, чтобы привести нас на небеса, сколько в том, чтобы наполнить небесами наши сердца.&lt;/p&gt;
&lt;p&gt;Рассматривая спасение как путь к Богу, Ортберг рассказывает, как Иисус провел этим путем Своих учеников и как нам пройти по их стопам.&lt;/p&gt;
&lt;p&gt;&lt;iframe allow="accelerometer; autoplay; clipboard-write; encrypted-media; gyroscope; picture-in-picture" allowfullscreen="" frameborder="0" height="315" src="https://www.youtube.com/embed/wKf98PPkI9c" width="560"&gt;&lt;/iframe&gt;&lt;/p&gt;</t>
  </si>
  <si>
    <t>public://images/cover_eternity.jpg</t>
  </si>
  <si>
    <t>978-1-4964-3164-6</t>
  </si>
  <si>
    <t>Т-БД-К-К0028</t>
  </si>
  <si>
    <t xml:space="preserve">КРИК В БАРРИО</t>
  </si>
  <si>
    <t xml:space="preserve">&lt;p&gt;Книга «Крик в баррио» — это необыкновенная история жизни и описание глубоко пережитой драмы, и читатель не сможет оторваться от книги, пока не прочтет её до последней страницы.&lt;br /&gt;
Прочтение этой книги поможет обрести спасение многим людям, старадающим от наркотиков, алкоголизма и каких-то еще прочно укоренившихся пороков.&lt;br /&gt;
Фредди и Нинфа Гарсия своим христианским свидетельством и образом жизни доказали, что их история жизни - больше чем просто обыкновенная история. Это - неиссякающее чудо Божьей милости!&lt;/p&gt;
&lt;h2&gt;Оглавление:&lt;/h2&gt;
&lt;p&gt;Посвящение&lt;br /&gt;
Предисловие Дэвида Вилкерсона&lt;br /&gt;
Глава 1. Я хочу быть самим собой&lt;br /&gt;
Глава 2. Лос батос локос&lt;br /&gt;
Глава 3. Обезьяна на спине&lt;br /&gt;
Глава 4. Рожденный вновь&lt;br /&gt;
Глава 5. Новая жизнь&lt;br /&gt;
Глава 6. Сан-Антонио, Техас&lt;br /&gt;
Глава 7. Дикое стадо&lt;br /&gt;
Глава 8. Дом торжества&lt;br /&gt;
Глава 9. «Храм торжества»&lt;br /&gt;
Глава 10. Боевые шрамы&lt;br /&gt;
Глава 11. Итак, идите и воспитывайте учеников&lt;br /&gt;
Глава 12. Крик битвы&lt;br /&gt;
Глава 13. Приходит ночь&lt;br /&gt;
Эпилог&lt;/p&gt;</t>
  </si>
  <si>
    <t>public://images/6455_b.jpg</t>
  </si>
  <si>
    <t xml:space="preserve">РУКОВОДСТВО ДЛЯ ИЗУЧАЮЩИХ БИБЛИЮ</t>
  </si>
  <si>
    <t xml:space="preserve">&lt;p&gt;В этой книге вы познакомитесь с принципами и методами изучения Библии, узнаете загадку Енака и о призыве Авраама, побываете во временах Ветхого и Нового завета.&lt;/p&gt;</t>
  </si>
  <si>
    <t>public://images/2020-10-14-0001.jpg</t>
  </si>
  <si>
    <t>Т-ФА-К-П0003</t>
  </si>
  <si>
    <t xml:space="preserve">ПРОРЫВ. Распространение благой вести через запретные границы</t>
  </si>
  <si>
    <t xml:space="preserve">&lt;p&gt;Прорыв — это рассказанная непосредственным участником событий правдивая, захватывающая, стремительно развивающаяся приключенческая история о том, как слышать от Господа, как действовать по вере и как осуществлять невозможное. Принципы, предложенные в настоящей книге, применимы к жизни любого человека и могут помочь каждому из вас выйти из труднейших жизненных ситуаций. Эта книга может оказаться для вас настоящим ПРОРЫВОМ.&lt;/p&gt;</t>
  </si>
  <si>
    <t>public://images/2020-10-14-0003.jpg</t>
  </si>
  <si>
    <t xml:space="preserve">Компакт-диск «Рок святого Петра»</t>
  </si>
  <si>
    <t xml:space="preserve">&lt;p&gt;Сборник включил в себя довольно разные по звучанию композиции ведущих рок-групп Санкт-Петербурга.&amp;nbsp; Диапазон стилей колеблется от классического рок-н-ролла от Дмитрия Шлетгауэра до металл-кора групп SION и AKAtsuKI. Никого не оставит равнодушным веселый и задиристый поп-панк от Суп*cultura и OPEN. Настоящий русский рок представлен в лице корифеев христианского рока, групп Дружки и Глас Вопиющего. Их имена известны всем, а стиль музыки не устареет никогда. Помимо этого, в альбоме присутствуют и совсем новые имена. V.O.S.K., Метаморфоза и Мысли Вслух возможно еще не знакомы широкому кругу слушателей, но ребята уже успели поучаствовать в различных фестивалях Петербурга. Стоит упомянуть представителей западного стиля Девятый Час и экспериментаторов LIGHTHOUSE.&amp;nbsp;&lt;br /&gt;
В исполнении этих групп вы услышите качественные роковые композиции и сильный вокал.&amp;nbsp;&lt;br /&gt;
При всем разнообразии стилей команды объединяет их вера в Бога и желание выразить это в своем творчестве.&amp;nbsp;&lt;/p&gt;
&lt;h3&gt;Список треков:&lt;/h3&gt;
&lt;p&gt;1. Этот День - Суп*Cultura&amp;nbsp;&lt;br /&gt;
2. Падаю - Lighthouse&amp;nbsp;&lt;br /&gt;
3. Те мечты - Sion&amp;nbsp;&lt;br /&gt;
4. Метро - Дмитрий Шлетгауэр&amp;nbsp;&lt;br /&gt;
5. Завтра - Open&amp;nbsp;&lt;br /&gt;
6. Женщина дьявол - Герасим band&amp;nbsp;&lt;br /&gt;
7. Сердце - 9-ый час&amp;nbsp;&lt;br /&gt;
8. Дневник - Глас Вопиющего&amp;nbsp;&lt;br /&gt;
9. Иду к Тебе - Мысли вслух&amp;nbsp;&lt;br /&gt;
10. В ожидание - Vosk&amp;nbsp;&lt;br /&gt;
11. Полеты - Метаморфоза&amp;nbsp;&lt;br /&gt;
12. Джихад - Akatsuki&amp;nbsp;&lt;br /&gt;
13. Алхимик - Дружки&lt;/p&gt;</t>
  </si>
  <si>
    <t>public://images/4571_b.jpg</t>
  </si>
  <si>
    <t>Т-ДА55-А-А0001</t>
  </si>
  <si>
    <t xml:space="preserve">Компакт-диск «OPEN»</t>
  </si>
  <si>
    <t xml:space="preserve">&lt;p&gt;Исполнитель: Open&lt;br /&gt;
Состав группы: Еличев Александр (бас, вокал),&amp;nbsp;Куршонков Роман white (ударные), Еличев Сергей (гитара)&lt;/p&gt;
&lt;p&gt;Дата выпуска: 2008&lt;br /&gt;
Жанр: Punk Rock&lt;/p&gt;
&lt;p&gt;Диск включает в себя 10 песен в стиле Punk-rock (Панк- рок):&lt;br /&gt;
1. INTRO&lt;br /&gt;
2. Не грусти&lt;br /&gt;
3. Напряжение&lt;br /&gt;
4. Сети&lt;br /&gt;
5. Смысл&lt;br /&gt;
6. Завтра&lt;br /&gt;
7. Не говори&lt;br /&gt;
8. Не уйду&lt;br /&gt;
9. Слова&lt;br /&gt;
10. Что с тобой?&lt;/p&gt;</t>
  </si>
  <si>
    <t>public://images/c-0114_b.jpg</t>
  </si>
  <si>
    <t>Т-ДА55-А-К0004</t>
  </si>
  <si>
    <t xml:space="preserve">Компакт-диск «God so loved the world»</t>
  </si>
  <si>
    <t xml:space="preserve">&lt;p&gt;Сборник самых популярных христианских лирических песен 1996-2000 гг.&lt;/p&gt;
&lt;h3&gt;Список треков:&lt;/h3&gt;
&lt;p&gt;1. I Wish We'd All Been Ready - D.C. Talk&lt;br /&gt;
2. Stand - Susan Aston&lt;br /&gt;
3. For Future Generations - 4Him&lt;br /&gt;
4. The Only Thing I Need -&amp;nbsp;4Him&lt;br /&gt;
5. Biggest Part Of Me - Take 6&lt;br /&gt;
6. Go Light Your World - Kathy Troccoli&lt;br /&gt;
7. It's My Will -&amp;nbsp;D.C. Talk&lt;br /&gt;
8. The Basics Of Life -&amp;nbsp;4Him&lt;br /&gt;
9. In Christ Alone - Michael English&lt;br /&gt;
10. That's What Love Is For - Amy Grant&lt;br /&gt;
11. Place In This World - Michael W. Smith&lt;br /&gt;
12. Another Time, Another Place - Sandy Patty/Wayne Watson&lt;br /&gt;
13. I Will Rest In You - J. Velasques&lt;br /&gt;
14. God So Loved The World - J. Velasques&lt;br /&gt;
15. Crucified With Christ - Phillips, Craig And Dean&lt;/p&gt;</t>
  </si>
  <si>
    <t>public://images/c-0145_2_b.jpg</t>
  </si>
  <si>
    <t>Т-ДВ55-В-К0002</t>
  </si>
  <si>
    <t xml:space="preserve">Компакт-диск «Blessing/Благословение»</t>
  </si>
  <si>
    <t xml:space="preserve">&lt;p&gt;Исполнитель: Илья Громов&lt;/p&gt;
&lt;h3&gt;Список песен:&lt;/h3&gt;
&lt;p&gt;1. Бог любви&lt;br /&gt;
2. Иисус великий царь&lt;br /&gt;
3. Неси меня&lt;br /&gt;
4. Господь Израилев&lt;br /&gt;
5. Я люблю тебя&lt;br /&gt;
6. И знаю я&lt;br /&gt;
7. Он Тот, Кто любит меня&lt;br /&gt;
8. Мой добрый Господь&lt;br /&gt;
9. Твоя улыбка&lt;br /&gt;
10. В дыхании ветра&lt;br /&gt;
11. Да будет прославлен&lt;br /&gt;
12. Благословение&lt;/p&gt;</t>
  </si>
  <si>
    <t>public://images/2020-10-14-0006.jpg</t>
  </si>
  <si>
    <t>Т-ДА55-А-В0001</t>
  </si>
  <si>
    <t xml:space="preserve">Компакт-диск «Вавилон падет»</t>
  </si>
  <si>
    <t xml:space="preserve">&lt;p&gt;Вавилон падет&lt;br /&gt;
Sion&lt;/p&gt;
&lt;p&gt;Группа из Волгограда, знакомого всем по Neversmile, IceLips, недавно переехавшая в Питер. Играет группа, в отличие от земляков, более тяжелую музыку, которую можно обозначить как ChristCore, естественно с различного рода вкраплениями из близких по духу стилей.&lt;br /&gt;
Несмотря на всю агрессивность стиля, группа несет чистое и светлое послание, открытое для всех!&lt;/p&gt;
&lt;h3&gt;Список треков:&lt;/h3&gt;
&lt;p&gt;1. Intro&lt;br /&gt;
2. Те мечты&lt;br /&gt;
3. Где здесь правда?&lt;br /&gt;
4. Касаться стеклянной стены&lt;br /&gt;
5. Упал на колени&lt;br /&gt;
6. Вавилон падет&lt;/p&gt;</t>
  </si>
  <si>
    <t>public://images/c-0115_b.jpg</t>
  </si>
  <si>
    <t xml:space="preserve">Компакт-диск «Ключи»</t>
  </si>
  <si>
    <t xml:space="preserve">&lt;p&gt;Лучший релиз, из выпускаемых лейблом Heaven Soldiers. Неповторимая техника исполнения в сочитании с отличным саундом сделали этот CD лучшим христианским хип-хоп релизом в 2008&amp;nbsp;году.&lt;/p&gt;
&lt;h3&gt;Список треков:&lt;/h3&gt;
&lt;p&gt;1. intro (ключи)&lt;br /&gt;
2. Идем на Сион&lt;br /&gt;
3. Витражи&lt;br /&gt;
4. Свет праведных&lt;br /&gt;
5. Последние дни&lt;br /&gt;
6. Фэйклав&lt;br /&gt;
7. Спутник&amp;nbsp;&lt;/p&gt;</t>
  </si>
  <si>
    <t>public://images/c-0097_b.jpg</t>
  </si>
  <si>
    <t xml:space="preserve">Компакт-диск «Там, где края нет...»</t>
  </si>
  <si>
    <t xml:space="preserve">&lt;p&gt;Там, где края нет…&lt;br /&gt;
СARPEN DIAZ&lt;/p&gt;
&lt;p&gt;Это первый альбом группы СARPEN DIAZ («Лови момент» — лат.). По словам музыкантов, первый альбом, как первая любовь, поэтому в нем отразились все их чувства, мысли и эмоции, выраженные в разных музыкальных стилях.&lt;/p&gt;
&lt;p&gt;Альбом получил название по первой песне «Там, где края нет», которая задает его основную тему — тему вечности. «Никогда не рано посмотреть в вечность, никогда не поздно начать с чистого листа, никогда не стыдно открыть свое сердце, никогда не страшно оставить все, что мешает шагнуть дальше видимого…»&lt;/p&gt;
&lt;p&gt;Окрыленные откровением (Он умер, чтобы мы могли жить) музыканты готовы делиться всем, что пережили в Боге, Который дает силы не сломаться перед проблемами нынешнего века.&lt;/p&gt;
&lt;p&gt;Рекомендуем всем, кто ищет глубокую, гармоничную, воодушевляющую музыку и новое, будоражащее чувства, звучание.&lt;/p&gt;
&lt;p&gt;Первый альбом, как первая любовь и поэтому в нём все наши чувства, мысли и эмоции, выраженные в разных музыкальных стилях. Название такое выбрано не случайно, оно совпадает с названием одной из песен. В ней мы затрагиваем тему вечности, которой никому не избежать, но мысли о ней многих пугает…от неизвестности. Каждый из нас в своё время захотел разобраться, в чём смысл жизни и где искать Истину. Ответ смог дать только Создатель через своё послание к человечеству – Библию. Она помогла нам понять, как найти самое прекрасное место, где нет плача, горя, бесполезной суеты и даже края. Как и многие здравомыслящие люди, мы выбрали Путь, который дарован нам небесами. Окрылённые общей мечтой, мы готовы делиться со всеми, тем, что пережили и что дает нам силы не сломаться перед проблемами века.&lt;/p&gt;
&lt;h3&gt;Треклист:&lt;/h3&gt;
&lt;p&gt;1. Не достучатся&lt;br /&gt;
2. Новый день&lt;br /&gt;
3. Отпусти&lt;br /&gt;
4. Там где края нет...&lt;br /&gt;
5. Тают города (акустическая версия)&lt;br /&gt;
6. Твой взгляд&lt;br /&gt;
7. Ты омой меня&lt;br /&gt;
8. Я буду верной (short ver.)&lt;/p&gt;</t>
  </si>
  <si>
    <t>public://images/c-0111_b.jpg</t>
  </si>
  <si>
    <t xml:space="preserve">Компакт-диск «Сделай шаг»</t>
  </si>
  <si>
    <t xml:space="preserve">&lt;p&gt;Cольный альбом Евгении Степановой. Уже на протяжении десяти лет Евгения пишет&amp;nbsp;стихи и музыку к ним, и в альбом включены те из них, которые более подходят к его цели.&amp;nbsp;По&amp;nbsp;замыслу Евгении цель альбом в том, чтобы, услышав его кто-то уверовал или задумался, а для&amp;nbsp;кого-то он был поддержкой и благословением. Да и как может быть иначе, если на его написания&amp;nbsp;Евгению вдохновляла Божья любовь.&lt;/p&gt;
&lt;h3&gt;Список треков:&lt;/h3&gt;
&lt;p&gt;01. Ты будь рядом!&amp;nbsp;&lt;br /&gt;
02. Я жажду к Тебе&amp;nbsp;&lt;br /&gt;
03. Духовная война&amp;nbsp;&lt;br /&gt;
04. Сделай шаг&amp;nbsp;&lt;br /&gt;
05. Ты близко&amp;nbsp;&lt;br /&gt;
06. Не постыжусь вовеки&amp;nbsp;&lt;br /&gt;
07. Свадебная&amp;nbsp;&lt;br /&gt;
08. Помни обо Мне&amp;nbsp;&lt;br /&gt;
09. Пой душа моя&amp;nbsp;&lt;br /&gt;
10. В бесконечности неба&amp;nbsp;&lt;br /&gt;
11. Псалом 99&lt;/p&gt;</t>
  </si>
  <si>
    <t>public://images/c-0088_b.jpg</t>
  </si>
  <si>
    <t xml:space="preserve">ЖЕНА ПО СЕРДЦУ ГОСПОДА</t>
  </si>
  <si>
    <t xml:space="preserve">&lt;p&gt;Быть женой по сердцу Господа — это кажется таким трудным, почти недостижимым, не правда ли? Но так не должно быть. В этой книге Элизабет Джордж излагает библейские истины о том, как создать хорошую - нет, исключительную! - семью. Шаг за шагом это руководство раскроет перед вами практические знания и даст советы о том, как:&lt;/p&gt;
&lt;ul&gt;
&lt;li&gt;стать лучшей женой&lt;/li&gt;
&lt;li&gt;улучшить или возродить интимную жизнь&lt;/li&gt;
&lt;li&gt;более эффективно общаться&lt;/li&gt;
&lt;li&gt;работать в одной команде&lt;/li&gt;
&lt;li&gt;наполнить ваш брак радостью&lt;/li&gt;
&lt;/ul&gt;
&lt;p&gt;«Женщина по сердцу Господа» рассказывает, как достичь того, о чем мечтает каждая женщина: прекрасной семьи, в которой царят взаимная любовь, дружба, романтика и счастье. А кроме того, каждая глава заканчивается разделом о «мелочах», которые вы можете осуществлять уже сейчас - сегодня! - чтобы улучшить взаимоотношения с мужем.&lt;/p&gt;</t>
  </si>
  <si>
    <t>public://images/2020-10-15-0001.jpg</t>
  </si>
  <si>
    <t>1-932247-43-2</t>
  </si>
  <si>
    <t xml:space="preserve">Библия в Синодальном переводе (зеленая 055 MTiG ИИЖ)</t>
  </si>
  <si>
    <t xml:space="preserve">&lt;p&gt;Почему стоит &lt;strong&gt;купить Библию в Синодальном переводе&lt;/strong&gt; без неканонических книг?&lt;/p&gt;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&lt;p&gt;-&amp;nbsp;«золотой» обрез,&lt;/p&gt;
&lt;p&gt;- закладка-ляссе,&lt;/p&gt;
&lt;p&gt;-&amp;nbsp;с индексами для поиска библейских книг,&lt;/p&gt;
&lt;p&gt;- бумага цвета слоновой кости, комфортна для чтения,&lt;/p&gt;
&lt;p&gt;- черно-белые карты,&lt;/p&gt;
&lt;p&gt;-&amp;nbsp;набор в 2 колонки,&lt;/p&gt;
&lt;p&gt;- указатель параллельных&amp;nbsp;мест посередине страницы.&lt;/p&gt;</t>
  </si>
  <si>
    <t xml:space="preserve">Библия в современном русском переводе под редакцией Кулакова без комментариев (цвет чёрный, золотой обрез)</t>
  </si>
  <si>
    <t xml:space="preserve">&lt;p&gt;Почему стоит &lt;strong&gt;купить Библию в современном русском переводе под редакцией Кулакова&lt;/strong&gt;?&lt;/p&gt;
&lt;p&gt;Перед вами – современный перевод Библии, выполненный сотрудниками Института перевода Библии им М. П. Кулакова при Заокском университете.&lt;/p&gt;
&lt;h2&gt;Особенности перевода:&lt;/h2&gt;
&lt;ol&gt;
&lt;li&gt;&amp;nbsp;&lt;em&gt;Новый&lt;/em&gt;. Этот вариант перевода изложен простым, современным и понятным языком.&lt;/li&gt;
&lt;li&gt;&lt;em&gt;Максимально приближен к оригиналу&lt;/em&gt;. Переводчики поставили перед собой задачу: текст должен максимально приблизить читателя к оригиналу. Поэтому переводили досконально, внимательно, не искажая смысла. В основе перевода Ветхого Завета лежит признанное в качестве стандартного научное издание древнееврейского оригинала Biblia Hebraica Stuttgartensia. Перевод Нового Завета выполнен с древнегреческого оригинала, за основу взят получивший широкое признание научный текст The Greek New Testament.&lt;/li&gt;
&lt;li&gt;&lt;em&gt;Для углубленного изучения&lt;/em&gt;. Если вы хотите не просто читать, а изучать Священное Писание, этот перевод поможет вам. Библия снабжена примечаниями, которые объясняют значение имен собственных, сложные выражения, географические названия и обычаи народов библейских времен.&lt;/li&gt;
&lt;/ol&gt;
&lt;h2&gt;Особенности издания:&lt;/h2&gt;
&lt;ul&gt;
&lt;li&gt;&lt;em&gt;Переплет: кожа;&lt;/em&gt;&lt;/li&gt;
&lt;li&gt;&lt;em&gt;Золотой обрез;&lt;/em&gt;&lt;/li&gt;
&lt;li&gt;&lt;em&gt;Подзаголовки&lt;/em&gt;. Текст разбит на смысловые отрывки с подзаголовками. Подзаголовки не являются частью текста и призваны помочь читателю в поиске нужных ему мест;&lt;/li&gt;
&lt;li&gt;&lt;em&gt;Ветхозаветные цитаты&lt;/em&gt;. Перекрестных ссылок в книге нет, но каждая ветхозаветная цитата в Новом завете выделена жирным шрифтом и снабжена ссылкой на оригинальный текст;&lt;/li&gt;
&lt;li&gt;&lt;em&gt;Благозвучие&lt;/em&gt;. Переводчики проверили текст на слух, чтобы он звучал плавно и был пригоден для устного чтения&lt;i&gt;;&lt;/i&gt;&lt;/li&gt;
&lt;li&gt;&lt;em&gt;Набор текста в 2 колонки;&lt;/em&gt;&lt;/li&gt;
&lt;li&gt;&lt;em&gt;Цветные карты.&lt;/em&gt;&lt;/li&gt;
&lt;/ul&gt;
&lt;h2&gt;Для кого предназначено издание?&lt;/h2&gt;
&lt;ol&gt;
&lt;li&gt;Для тех, кому тяжело читать устаревший язык классического Синодального перевода.&lt;/li&gt;
&lt;li&gt;Для тех, кто хочет посмотреть на тексты Библии свежим взглядом.&lt;/li&gt;
&lt;li&gt;Для тех, кто досконально изучает Библию и нуждается в текстах для сравнения и проверки смысла.&lt;/li&gt;
&lt;/ol&gt;</t>
  </si>
  <si>
    <t>public://images/163516046391.jpg</t>
  </si>
  <si>
    <t>Т-ИЖ-Б-Б0006</t>
  </si>
  <si>
    <t xml:space="preserve">ДЕТИ В БИБЛИИ. Раскраска</t>
  </si>
  <si>
    <t xml:space="preserve">&lt;p&gt;Раскраски – это именно то, что любит детвора, а если они связаны с Библией, то это еще и поучительно. Эта раскраска поможет детям проявить свои творческие способности и напомнит им любимые библейские истории. Раскраска будет способствовать формированию у ребенка христианского мироваззрения.&lt;/p&gt;</t>
  </si>
  <si>
    <t>public://images/2020-10-16-0001.jpg</t>
  </si>
  <si>
    <t>978-5-86847-719-5</t>
  </si>
  <si>
    <t>Т-ИЖ-К-Ч0005</t>
  </si>
  <si>
    <t xml:space="preserve">ЧУДЕСА ИИСУСА. Раскраска</t>
  </si>
  <si>
    <t xml:space="preserve">&lt;p&gt;Раскраски – это именно то, что любит детвора, а если они связаны с Библией, то этоеще и поучительно. Эта раскраска поможет детям проявить свои творческие способности и напомнит им любимые библейские истории. Она будет способстовать формированию у ребенка христианского мировоззрения.&lt;/p&gt;</t>
  </si>
  <si>
    <t>public://images/2020-10-16-0001_0.jpg</t>
  </si>
  <si>
    <t>978-5-86847-716-4</t>
  </si>
  <si>
    <t>Т-БИ-Б-Б0055</t>
  </si>
  <si>
    <t xml:space="preserve">Библия в Синодальном переводе (зеленая 055 MZG ИИЖ)</t>
  </si>
  <si>
    <t xml:space="preserve">&lt;p&gt;Почему стоит &lt;strong&gt;купить Библию в Синодальном переводе&lt;/strong&gt; без неканонических книг?&lt;/p&gt;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&lt;p&gt;-&amp;nbsp;на&amp;nbsp;молнии,&lt;/p&gt;
&lt;p&gt;-&amp;nbsp;«золотой» обрез,&lt;/p&gt;
&lt;p&gt;- закладка-ляссе,&lt;/p&gt;
&lt;p&gt;- бумага цвета слоновой кости, комфортна для чтения,&lt;/p&gt;
&lt;p&gt;- черно-белые карты,&lt;/p&gt;
&lt;p&gt;-&amp;nbsp;набор в 2 колонки,&lt;/p&gt;
&lt;p&gt;- указатель параллельных&amp;nbsp;мест посередине страницы.&lt;/p&gt;</t>
  </si>
  <si>
    <t>Т-ИЖ-К-Р0003</t>
  </si>
  <si>
    <t xml:space="preserve">РОЖДЕСТВЕНСКИЕ ИСТОРИИ</t>
  </si>
  <si>
    <t xml:space="preserve">&lt;p&gt;Рождество — особое время, когда мы вспоминаем о рождении Младенца Иисуса, Спасителя мира. В этой книге представлены 24&amp;nbsp; рождественские истории, повествующие о чудесной Божьей любви. Вместе с героями книги вы переживете удивительные приключения и опасности. Вы станете свидетелями таких чудес, как исполнение желаний девочки, мечтавшей о платье, или же перемирие между двумя вражескими армиями, решившими отпраздновать вместе Рождество и подарить друг другу подарки.&lt;/p&gt;
&lt;h2&gt;Содержание:&lt;/h2&gt;
&lt;p&gt;Предисловие&lt;br /&gt;
Рождественское чудо для Анны&lt;br /&gt;
Неправильный подарок&lt;br /&gt;
Рождественское платье&lt;br /&gt;
Семь чемоданов&lt;br /&gt;
Роликовые коньки&lt;br /&gt;
Рождественское перемирие&lt;br /&gt;
Разделяя радость Рождества&lt;br /&gt;
Побег из дома&lt;/p&gt;</t>
  </si>
  <si>
    <t>public://images/2020-10-16-0001_1.jpg</t>
  </si>
  <si>
    <t>978-5-00126-091-2</t>
  </si>
  <si>
    <t>П-ПВН-К-Л0009</t>
  </si>
  <si>
    <t xml:space="preserve">ЛЮТЕР И КАТАРИНА. История любви и мятежа</t>
  </si>
  <si>
    <t xml:space="preserve">&lt;p&gt;Она — дочь обедневшего немецкого рыцаря, монахиня, решившаяся на побег из монастыря под влиянием идей монаха-еретика. Он — тот самый монах-еретик, положивший начало Реформации, выходец из крестьян, бросивший вызов самому папе римскому. На фоне рушащихся устоев Католической церкви и ужасов Крестьянской войны эти два бунтаря ведут собственную битву за любовь…&lt;br /&gt;
Этот роман — история их удивительного, полного терний пути навстречу друг другу, пути, на котором им придется преодолеть свои страхи и предубеждения, чтобы принять то, что уготовил им Господь.&lt;/p&gt;
&lt;p&gt;Эта книга о любви двух необыкновенных людей. Имя Мартина Лютера, инициатора Реформации, основателя немецкого протестантизма, известно многим. Но что мы знаем о Катарине фон Бора? В лучшем случае, некоторые смогут вспомнить, что она была женой Лютера. Да, это так. А еще она была сильной, умной, красивой, незаурядной женщиной — под стать великому реформатору. Прочитав эту книгу, вы узнаете, как Мартину и Катарине удалось пройти через все трудности и преодолеть свои недостатки, которые мешали им принять любовь, дарованную им Богом.&lt;/p&gt;
&lt;p&gt;&amp;nbsp;&lt;/p&gt;</t>
  </si>
  <si>
    <t>public://images/luther-and-katharina1.jpg</t>
  </si>
  <si>
    <t>Т-ИЖ-К-С0003</t>
  </si>
  <si>
    <t xml:space="preserve">СЧАСТЛИВАЯ ТРОПИНКА</t>
  </si>
  <si>
    <t xml:space="preserve">&lt;p&gt;Выучить наизусть Десять заповедей не оченьт сложно, это может каждый. Но вот жить по ним — куда труднее. Вы пробовали?&lt;br /&gt;
Вадик хочет всегда и во всем поступать как настоящий христианин, и это здорово. А когда у него что-то не получается, добрая и мудрая мама рассказывает ему очень интересные истории, которые помогают понять, в чем ошибка и как ее можно исправить.&lt;br /&gt;
Если вы тоже хотите узнать, о чем думают ослики, что слышали воробьи и о чем спорят кошки с собаками, то прочитайте эту книгу. И пусть каждый найдет свою тропинку к счастью!&lt;/p&gt;</t>
  </si>
  <si>
    <t>public://images/2020-11-02-0014.jpg</t>
  </si>
  <si>
    <t>978-5-86847-981-6</t>
  </si>
  <si>
    <t>Т-ЕХ-К-К0001</t>
  </si>
  <si>
    <t xml:space="preserve">КРИНИЧКА. Рассказы для детей. Том 1</t>
  </si>
  <si>
    <t xml:space="preserve">&lt;p&gt;Настоящая книга включают в себя детские рассказы христианской тематики. В ней повествуется о том, как дети, следуя принципам Евангелия, изменялись в лучшую сторону и при этом оказывали положительное влияние на окружающих людей.&lt;/p&gt;
&lt;p&gt;Книга предназначена для детей, и всех, кто занимается их воспитанием.&lt;/p&gt;
&lt;h2&gt;Оглавление&lt;/h2&gt;
&lt;p&gt;&lt;em&gt;Возвращение блудного сына&lt;br /&gt;
Разбитое стекло&lt;br /&gt;
Самолюбивый Сережа&lt;br /&gt;
Прощайте - и прощены будете&lt;br /&gt;
Если это только обнаружится&lt;br /&gt;
Не судите - да не судимы будете&lt;br /&gt;
Возлюби ближнего, как самого себя&lt;br /&gt;
Забина и Эмма&lt;br /&gt;
Не должен ничего&lt;br /&gt;
Будь послушен&lt;br /&gt;
Серебряный наперсток&lt;br /&gt;
Опасное путешествие по Аляске&lt;br /&gt;
Тайна индийского верблюда&lt;br /&gt;
Опасное расследование в Ераше&lt;br /&gt;
Счастливое Рождество&lt;br /&gt;
Василь и его знакомство с Иисусом&amp;nbsp;&lt;br /&gt;
Лучшее снотворное&lt;br /&gt;
История одной Библии&lt;br /&gt;
Наш дом&lt;br /&gt;
Ветер&lt;br /&gt;
Правильное зеркало&lt;br /&gt;
Была ли бабушка обезьяной?&lt;br /&gt;
Сердце для Иисуса&lt;br /&gt;
Вы принесете большую пользу&lt;br /&gt;
Юная проповедница&lt;br /&gt;
О чем рассказал муравей&lt;br /&gt;
Исцеление&lt;br /&gt;
Страхи и беспокойство маленького воробья&lt;br /&gt;
Солнечный зайчик&lt;br /&gt;
Брошенная перчатка&lt;br /&gt;
Бог видит все&lt;br /&gt;
Клад&lt;/em&gt;&lt;/p&gt;</t>
  </si>
  <si>
    <t>public://images/2022-06-29-0026.jpg</t>
  </si>
  <si>
    <t>978-985-7033-08-9</t>
  </si>
  <si>
    <t>Т-ЕХ-К-К0002</t>
  </si>
  <si>
    <t xml:space="preserve">КРИНИЧКА. Рассказы для детей. Том 2</t>
  </si>
  <si>
    <t xml:space="preserve">&lt;p&gt;Книга включают в себя детские рассказы христианской тематики. В ней повествуется о том, как дети, следуя принципам Евангелия, изменялись в лучшую сторону и при этом оказывали положительное влияние на окружающих людей.&lt;/p&gt;
&lt;p&gt;Книга предназначена для детей и для всех, кто занимается их воспитанием.&lt;/p&gt;
&lt;h2&gt;Оглавление&lt;/h2&gt;
&lt;p&gt;&lt;em&gt;Молитва бедняка&lt;br /&gt;
Разбитая ваза&lt;br /&gt;
Искалеченный проповедник&lt;br /&gt;
Джесика&lt;br /&gt;
Накажи меня&lt;br /&gt;
Ловушка&lt;br /&gt;
Ничто не проходит бесследно&lt;br /&gt;
Ты будешь невредим&lt;br /&gt;
Се, стою у двери и стучу&lt;br /&gt;
Клевета и покаяние&lt;br /&gt;
Притча о закваске&amp;nbsp;&lt;br /&gt;
Везде есть работа&lt;br /&gt;
Божий микроскоп&lt;br /&gt;
Слово Божие живо и действенно&lt;br /&gt;
Весь в руках Иисуса&lt;br /&gt;
Говори всегда правду&lt;br /&gt;
Зеленая курточка&lt;br /&gt;
Кто боится Бога, тот не солжет&lt;br /&gt;
Иисус - мой Спаситель&lt;br /&gt;
Он знает путь&lt;br /&gt;
Маленький Альберт&lt;br /&gt;
Любовь матери&lt;br /&gt;
Моя маленькая подружка&lt;br /&gt;
Сиротка Вера&lt;br /&gt;
Слуга тоже миссионер&lt;br /&gt;
Сумка почтальона&lt;br /&gt;
Услышанная молитва&lt;br /&gt;
Умудрить во спасение&lt;br /&gt;
Утерянный перочинный ножик&lt;br /&gt;
Я хотел бы найти Бога&lt;br /&gt;
Подметальщик улиц&lt;/em&gt;&lt;/p&gt;</t>
  </si>
  <si>
    <t>public://images/4163_b.jpg</t>
  </si>
  <si>
    <t>978-985-6814-75-7</t>
  </si>
  <si>
    <t>Т-ЕХ-К-К0004</t>
  </si>
  <si>
    <t xml:space="preserve">КРИНИЧКА. Рассказы для детей. Том 4</t>
  </si>
  <si>
    <t xml:space="preserve">&lt;p&gt;Книга включают в себя детские рассказы христианской тематики. В ней повествуется о том, как дети, следуя принципам Евангелия, изменялись в лучшую сторону и при этом оказывали положительное влияние на окружающих людей.&lt;/p&gt;
&lt;p&gt;Книга предназначена для детей и для всех, кто занимается их воспитанием.&lt;/p&gt;
&lt;h2&gt;Оглавление&lt;/h2&gt;
&lt;p&gt;&lt;em&gt;Кто нужнее?&lt;br /&gt;
Испытание огнем&lt;br /&gt;
Великое падение&lt;br /&gt;
Живой тайник доброты&lt;br /&gt;
Свежий Божий воздух&lt;br /&gt;
Милая моя&lt;br /&gt;
Пасха в коммунальном царстве&lt;br /&gt;
Случай на Рождество&lt;br /&gt;
Котенок&lt;br /&gt;
Жертвенная любовь&lt;br /&gt;
Как лужа на небо забралась&lt;br /&gt;
Лекарственная книга&lt;br /&gt;
Маркер&lt;br /&gt;
Сережа и игрушечный автомат&lt;br /&gt;
Огарочек&lt;br /&gt;
Кувшинка и вольфия&lt;br /&gt;
Листочек фиалки&lt;br /&gt;
Обещание невозможного&lt;br /&gt;
Ближним "помогательный" талант&lt;br /&gt;
Катю любят и ждут даже с двойками&lt;br /&gt;
Поле и его обитатели&lt;br /&gt;
Антошкина тысяча&lt;br /&gt;
Один в поле - воин?&lt;br /&gt;
Белее снега&lt;br /&gt;
Обманчивая красота&lt;br /&gt;
Дорожка добрых дел&lt;br /&gt;
Звездочка&amp;nbsp;&lt;br /&gt;
Мальчик почувствовал свободу&lt;br /&gt;
Маленькие капельки&lt;br /&gt;
Кормушкина история&lt;br /&gt;
У тебя есть Бог!&lt;br /&gt;
Петька и змеи&lt;br /&gt;
Победа маленького Давидика&lt;br /&gt;
Простая детская вера&lt;br /&gt;
Двойки в дневнике&lt;br /&gt;
Фонарик&lt;br /&gt;
Побеждай зло добром&lt;br /&gt;
Как Тыква и Брюква учились "правильно" ссориться&lt;br /&gt;
Доверяй Богу!&lt;br /&gt;
Маленький миссионер&lt;br /&gt;
Находка, изменившая жизнь&lt;br /&gt;
Божья помощь&lt;br /&gt;
Папа просит прощения&lt;br /&gt;
Потерянная ручка&lt;br /&gt;
Простила&lt;br /&gt;
Добрый пастор&lt;br /&gt;
Встреча не состоялась&amp;nbsp;&lt;br /&gt;
Три решета&lt;br /&gt;
Катина молитва&amp;nbsp;&lt;br /&gt;
Только веруй&lt;br /&gt;
Первый прыжок&lt;br /&gt;
Чудная книга&lt;br /&gt;
Стихи для детей&lt;/em&gt;&lt;/p&gt;</t>
  </si>
  <si>
    <t>public://images/4870_b.jpg</t>
  </si>
  <si>
    <t>Т-ЕХ-К-К0005</t>
  </si>
  <si>
    <t xml:space="preserve">КРИНИЧКА. Рассказы для детей. Том 5</t>
  </si>
  <si>
    <t xml:space="preserve">&lt;p&gt;Книга включают в себя детские рассказы христианской тематики. В ней повествуется о том, как дети, следуя принципам Евангелия, изменялись в лучшую сторону и при этом оказывали положительное влияние на окружающих людей.&lt;/p&gt;
&lt;p&gt;Книга предназначена для детей и для всех, кто занимается их воспитанием.&lt;/p&gt;
&lt;h2&gt;Оглавление&lt;/h2&gt;
&lt;p&gt;&lt;em&gt;Потерявшийся ангел&lt;br /&gt;
Солнечный зайчик&lt;br /&gt;
Он позвонит по телефону&lt;br /&gt;
Клад&lt;br /&gt;
Детская вера&lt;br /&gt;
Осторожно! Глина&lt;br /&gt;
Как Руслан познакомился с Богом&lt;br /&gt;
Мамочка, давай поделимся&lt;br /&gt;
Верность Слову&lt;br /&gt;
Хорошего держитесь!&lt;br /&gt;
Пропавший красавец&lt;br /&gt;
Храбрость и вера&lt;br /&gt;
Свинья и овцы&lt;br /&gt;
Побеждай зло добром&lt;br /&gt;
Три зернышка акации&lt;br /&gt;
Воскресные места&lt;br /&gt;
Притча&amp;nbsp;&lt;br /&gt;
Всегда помни&lt;br /&gt;
Валенки&lt;br /&gt;
Лагуна&lt;br /&gt;
Забытый фонарь&lt;br /&gt;
Оглянись вокруг&lt;br /&gt;
Благочестие полезно&lt;br /&gt;
Не хочу быть потерянной&lt;br /&gt;
Маленькое чудо&lt;br /&gt;
Неверующий птенец&lt;br /&gt;
Сын короля&lt;br /&gt;
Опоздавшее письмо&lt;br /&gt;
А листья падали&lt;br /&gt;
Сказка о добром царе&lt;br /&gt;
Не прошел мимо&lt;br /&gt;
Как злоумышленник&lt;br /&gt;
Как букашка учился не ссориться&lt;br /&gt;
Крылья для полета&lt;br /&gt;
Да будет тебе благо&lt;br /&gt;
Светлячок&lt;br /&gt;
Глупенький утенок&lt;br /&gt;
Урожай&lt;br /&gt;
Какая она - красота?&lt;br /&gt;
Верочкины каникулы&lt;br /&gt;
А мой папа никогда не бывает пьяным&lt;br /&gt;
Огурчик и капуста&lt;br /&gt;
Грязные руки&lt;br /&gt;
Незабываемый поход&lt;br /&gt;
Новенькая&lt;br /&gt;
Подарок для сестренки&lt;br /&gt;
Мамина мудрость&lt;br /&gt;
Настоящее Рождество&lt;br /&gt;
Ныне родился Спаситель&lt;br /&gt;
Стихи для детей&lt;br /&gt;
Завистливые глаза&lt;br /&gt;
Солнышко&lt;br /&gt;
Тимоша&lt;br /&gt;
Цветы прощения&lt;br /&gt;
Прощения цветы (часть 2)&lt;/em&gt;&lt;/p&gt;</t>
  </si>
  <si>
    <t>public://images/4871_b.jpg</t>
  </si>
  <si>
    <t>978-985-7033-02-7</t>
  </si>
  <si>
    <t>Т-БД-К-Н0008</t>
  </si>
  <si>
    <t xml:space="preserve">НАШ ЛЮБЯЩИЙ БОГ</t>
  </si>
  <si>
    <t xml:space="preserve">&lt;p&gt;Кто такой Бог? Кому Он подобен?&amp;nbsp;Можем ли мы познать Бога?&lt;br /&gt;
Эта книга поможет вам узнать удивительные факты о нашем любящем Боге. Познайте же, что Бог делает и как Он заботится о каждом из нас.&lt;/p&gt;</t>
  </si>
  <si>
    <t>public://images/2020-11-02-0002.jpg</t>
  </si>
  <si>
    <t>978-5-7454-1624-8</t>
  </si>
  <si>
    <t>Т-БД-К-П0014</t>
  </si>
  <si>
    <t xml:space="preserve">ПО ТУ СТОРОНУ, ИЛИ РИМСКИЕ КАНИКУЛЫ. Сказочная повесть</t>
  </si>
  <si>
    <t xml:space="preserve">&lt;p&gt;Юный читатель, как ты обычно проводишь каникулы? У бабушки в деревне? В походах и пеших прогулках вместе со школьными друзьями? В христианских лагерях или в путешествиях с мамой и папой?&lt;br /&gt;
В нашей огромной стране множество прекрасных мест и уголков, которые привлекают туристов, да и поездками в другие страны теперь никого не удивишь. Книжка петербургской писательницы Елены Шустряковой «По ту сторону, или Римские каникулы» — это тоже путешествие, путешествие во времени, полное приключений, опасностей и неожиданных поворотов событий, от которых захватывает дух. Герои этой истории, обыкновенные мальчишки из обычной петербургской школы, попадают в Древний Рим во времена гонений на христиан. Они ищут приключений и находят их, спасают попавших в беду и учатся побеждать. А чудеса непременно случаются, если ты в них веришь!&lt;/p&gt;</t>
  </si>
  <si>
    <t>public://images/2020-11-02-0005_0.jpg</t>
  </si>
  <si>
    <t>978-5-7454-1595-1</t>
  </si>
  <si>
    <t>Т-БД-К-П0001</t>
  </si>
  <si>
    <t xml:space="preserve">ПАПИНЫ РАССКАЗЫ. Книга 1</t>
  </si>
  <si>
    <t xml:space="preserve">&lt;p&gt;Каждый вечер перед тем, как лечь спать, мои дети просили рассказать что-нибудь интересное. И что удивительного, годы спустя они все еще помнят те истории. В эту книгу вошли некоторые из многочисленных вечерних рассказов, которые я на ходу придумывал для них. Надеюсь, что эти истории будут интересны всем детям и посеют в их сердцах доброе духовное семя.&lt;/p&gt;
&lt;p&gt;Книга рассчитана на детей 3 - 5 лет&lt;/p&gt;
&lt;h2&gt;Содержание&lt;/h2&gt;
&lt;p&gt;&lt;em&gt;Зайчик попрыгайчик&lt;br /&gt;
Зеленый трактор&lt;br /&gt;
У врача&lt;br /&gt;
Непослушная рыбка&lt;br /&gt;
Вахтер&lt;/em&gt;&lt;/p&gt;</t>
  </si>
  <si>
    <t>public://images/2020-11-02-0002_0.jpg</t>
  </si>
  <si>
    <t>Т-БД-К-П0002</t>
  </si>
  <si>
    <t xml:space="preserve">ПАПИНЫ РАССКАЗЫ. Книга 2</t>
  </si>
  <si>
    <t xml:space="preserve">&lt;p&gt;Каждый вечер перед тем, как лечь спать, мои дети просили рассказать что-нибудь интересное. И что удивительного, годы спустя они все еще помнят те истории. В эту книгу вошли некоторые из многочисленных вечерних рассказов, которые я на ходу придумывал для них. Надеюсь, что эти истории будут интересны всем детям и посеют в их сердцах доброе духовное семя.&lt;/p&gt;
&lt;p&gt;Книга рассчитана на детей 5 — 8&amp;nbsp;лет&lt;/p&gt;
&lt;h2&gt;Содержание&lt;/h2&gt;
&lt;p&gt;&lt;em&gt;Сосновый орешек&lt;br /&gt;
Бог видит всё&lt;br /&gt;
Старая история&lt;br /&gt;
Лягушатник&lt;br /&gt;
Туфельки&lt;/em&gt;&lt;/p&gt;</t>
  </si>
  <si>
    <t>public://images/2020-11-03-0001_0.jpg</t>
  </si>
  <si>
    <t>978-1-5323-0741-6</t>
  </si>
  <si>
    <t xml:space="preserve">ПУСТИТЕ ДЕТЕЙ ПРИХОДИТЬ КО МНЕ. 52 рассказа для проповеди детям. Выпуск 2</t>
  </si>
  <si>
    <t xml:space="preserve">&lt;p&gt;Перед вами книга, в которой 52 небольших рассказа (по количеству недель в году). Она предназначена в помощь всем, выступающим перед детьми в церкви. Здесь можно найти истории и сюжеты, подходящие к теме проповеди и понятные маленьким слушателям.&lt;br /&gt;
Пусть Господь благословит проповедующих и слушающих и взрастит в сердцах семена веры, любви и благочестия.&lt;/p&gt;</t>
  </si>
  <si>
    <t>public://images/2020-10-16-0003_0.jpg</t>
  </si>
  <si>
    <t>978-5-00126-031-8</t>
  </si>
  <si>
    <t>Т-БД-К-З0001</t>
  </si>
  <si>
    <t>ЗАБЛУДШИЕ</t>
  </si>
  <si>
    <t xml:space="preserve">&lt;p&gt;После смерти мужа Агарь осталась без средств к существованию. За неуплату ее с двумя детьми и слепым отцом выселили из их ветхого жилья. В отчаянии Агарь решается на отчаянный поступок - она оставляет в парке слепого отца и трехлетнюю дочь. Через несколько часов женщина вернулась в парк, но там никого не было...&lt;/p&gt;
&lt;p&gt;Господь провел Агарь через множество испытаний, потерь и встреч. Но в минуты тревог ей всегда помогали люди, всецело доверявшие Богу. Только когда благодаря Божьему водительству Агарь встретилась с дочерью, она поняла, как Он любит людей.&lt;/p&gt;
&lt;p&gt;Волею судьбы разлученная с матерью, оставшись вдвоем со слепым дедушкой без средств к существованию, маленькая Дот находит настоящих друзей. Полагаясь на Бога, они вместе преодолевают все препятствия и помогают ей вновь обрести семью.&lt;/p&gt;</t>
  </si>
  <si>
    <t>public://images/2020-11-02-0001.jpg</t>
  </si>
  <si>
    <t>978-5-7454-1628-6</t>
  </si>
  <si>
    <t xml:space="preserve">МАЛЕНЬКАЯ МЭГГИ</t>
  </si>
  <si>
    <t xml:space="preserve">&lt;p&gt;Оказавшись с маленьким братом и сестрой на руках после внезапной кончины матери, Мэгги не пала духом. Благодаря вере в Бога она смогла пережить выпавшие ей испытания, обрела друзей и нашла своего пропавшего отца.&lt;/p&gt;</t>
  </si>
  <si>
    <t>public://images/2020-11-03-0009.jpg</t>
  </si>
  <si>
    <t>978-5-7454-1627-9</t>
  </si>
  <si>
    <t xml:space="preserve">ПУТЬ ЖИЗНИ. Как привнести культуру Неба на Землю</t>
  </si>
  <si>
    <t xml:space="preserve">&lt;p&gt;Может ли сверхъестественное стать естественным?&lt;/p&gt;
&lt;p&gt;Билл Джонсон, уважаемый служитель, автор бествеллеров и старший пастор церкви «Вефиль», живет в культуре чудес. В своей новой грандиозной книге «Путь к жизни» он пишет не как богослов-наблюдатель, но как активный участник исторического движения Бога, охватывающего народы.&lt;br /&gt;
На основании своего более чем сорокалетнего опыта хождения со Святым Духом Билл показывает, как:&lt;/p&gt;
&lt;ul&gt;
&lt;li&gt;создать сверхъестественный «парниковый эффект», который будет воздействовать на окружающий нас мир через практику ценностей Царства;&lt;/li&gt;
&lt;li&gt;поддерживать поток Божьей сверхъестественной силы в вашей жизни, в вашей семье и вашей церковной общине;&lt;/li&gt;
&lt;li&gt;развивать культуру, дорожащую целостностью духа, души и тела, где Царство имеет ощутимое влияние на каждую сферу жизни;&lt;/li&gt;
&lt;li&gt;строить&amp;nbsp;сверхъестественные отношения через почтение друг к другу, сознавая значимость каждого человека;&lt;/li&gt;
&lt;li&gt;ходить в завершенной работе Иисуса Христа на кресте, потому что вы укоренены в теологии «Свершилось»;&lt;/li&gt;
&lt;li&gt;ощущать присутствие Святого Духа, чтобы преображать все места в повседневной жизни, куда Бог ведет вас;&lt;/li&gt;
&lt;li&gt;бежать к невозможным ситуациям и высвобождать сверхъестественные решения Иисуса.&lt;/li&gt;
&lt;/ul&gt;
&lt;p&gt;Учитесь двигаться в исцелениях, чудесах и сверхъестественной силе, которая нам доступна, согласно Библии!&lt;/p&gt;</t>
  </si>
  <si>
    <t>public://images/2020-11-03-0012.jpg</t>
  </si>
  <si>
    <t>978-5-91943-071-1</t>
  </si>
  <si>
    <t>Т-ЗС-К-Р0001</t>
  </si>
  <si>
    <t xml:space="preserve">РАБОТА. Благословение и цель ежедневного труда</t>
  </si>
  <si>
    <t xml:space="preserve">&lt;p&gt;Работа — благословение или проклятие?&lt;br /&gt;
Необходимое средство для выживания или что-то большее? Как стать чемпионом в своем деле?&lt;/p&gt;
&lt;p&gt;Книга «Работа» дает ответы на эти и другие вопросы. Она поможет вам пересмотреть ваше отношение к работе и принять Божий взгляд на нее. Также вы узнаете, как получать удовлетворение от работы, и научитесь этическим принципам, которых нужно придерживаться, чтобы преуспеть.&lt;/p&gt;</t>
  </si>
  <si>
    <t>public://images/2020-11-03-0014.jpg</t>
  </si>
  <si>
    <t>978-5-91943-072-8</t>
  </si>
  <si>
    <t xml:space="preserve">УЧЕБНАЯ БИБЛИЯ С КОММЕНТАРИЯМИ. Юбилейное издание</t>
  </si>
  <si>
    <t xml:space="preserve">&lt;p&gt;Издание Учебной Библии с комментариями подготовлено к 500-летнему юбилею Реформации, проходившей под лозунгом Sola Scriptura &amp;nbsp;- Только Писание. Надеемся, что данное издание поможет читателю в самостоятельном изучении Священного Писания!&lt;/p&gt;
&lt;p&gt;Учебная Библия с комментариями включает в себя:&lt;/p&gt;
&lt;ul&gt;
&lt;li&gt;Синодальный перевод Священного Писания;&lt;/li&gt;
&lt;li&gt;Подробное введение к каждой книге Библии;&lt;/li&gt;
&lt;li&gt;Около 20 000 комментариев к различным стихам Библии на 2336 страницах. За основу были взяты комментарии из издания Concordia Self-Study Bible, перевод которых выполнен Фондом «Лютеранское наследие». Комментарии отражают консервативный подход к истолкованию Библейского текста;&lt;/li&gt;
&lt;li&gt;Карты, таблицы, схемы и иллюстрации, помогающие в изучении Священного Писания;&lt;/li&gt;
&lt;li&gt;Множество перекрестных ссылок;&lt;/li&gt;
&lt;li&gt;Удобный формат: 160*230 мм.&amp;nbsp;&lt;/li&gt;
&lt;/ul&gt;
&lt;p&gt;Издание Учебной Библии с комментариями подготовлено Евангелическо-лютеранской Церковью Ингрии совместно с Фондом «Лютеранское наследие».&lt;/p&gt;</t>
  </si>
  <si>
    <t>public://images/85236.jpg</t>
  </si>
  <si>
    <t>978-1-58712-274-3</t>
  </si>
  <si>
    <t>Т-ИЖ-К-П0003</t>
  </si>
  <si>
    <t xml:space="preserve">ПРАЗДНИК УРОЖАЯ. Раскраска</t>
  </si>
  <si>
    <t xml:space="preserve">&lt;p&gt;Во многих церквая осенью отмечается праздник урожая — как символ духовных плодов, которые верующий во Христа человек приносит Господу в качестве плода, итога своей земной жизни. Эта раскраска для детей посвящена празднику урожая. Вы можете рассказать вашему малышу о значении этого праздника, заложив в его душу основу веру и желание жить благочестивой жизнью. Ребенок с интересом будет разрисовывать красочные анимированные изображения фруктов и овощей, которые люди собирают осенью.&lt;/p&gt;</t>
  </si>
  <si>
    <t>public://images/2020-11-06-0003_0.jpg</t>
  </si>
  <si>
    <t>978-5-86847-760-7</t>
  </si>
  <si>
    <t>Т-КР-К-Д0002</t>
  </si>
  <si>
    <t xml:space="preserve">ДЕТСКИЙ МАССАЖ. Как установить взаимопонимание между родителями и детьми с помощью прикосновений</t>
  </si>
  <si>
    <t xml:space="preserve">&lt;p&gt;Книга «Детский массаж» поможет родителям наладить со своим ребенком теплые отношения и с самого рождения создать все условия для его гармоничного развития. Здесь вы найдете подробные инструкции по разным техникам массажа и полезные советы, а фотографии и рисунки помогут вам легко овладеть этим древним искусством.&lt;/p&gt;
&lt;h2&gt;Оглавление:&lt;/h2&gt;
&lt;p&gt;Слова благодарности&amp;nbsp;&lt;br /&gt;
Введение&amp;nbsp;&lt;br /&gt;
Предисловие&amp;nbsp;&lt;br /&gt;
Глава 1. Рождение и важность первых минут&lt;br /&gt;
Глава 2. Ласковые прикосновения&amp;nbsp;&lt;br /&gt;
Глава 3. Приемы массажа&lt;br /&gt;
Глава 4. Как проводить массаж ребенку,&amp;nbsp;требующему особого ухода&amp;nbsp;&lt;br /&gt;
Глава 5. Массаж при родовых травмах&lt;br /&gt;
Глава 6. Массаж как подпитка и поддержка для&amp;nbsp;родителей&lt;br /&gt;
Глава 7. Детский массаж в других странах&lt;/p&gt;</t>
  </si>
  <si>
    <t>public://images/6162_b.jpg</t>
  </si>
  <si>
    <t>978-985-15-0447-9</t>
  </si>
  <si>
    <t>Т-ПИ-К-Р0001</t>
  </si>
  <si>
    <t xml:space="preserve">РАЗВИВАЮЩИЕ ИГРЫ ДЛЯ ДВУХЛЕТНИХ ДЕТЕЙ. Более 200 захватывающих игр</t>
  </si>
  <si>
    <t xml:space="preserve">&lt;p&gt;Более 200 интересных и полезных игр для вас и вашего малыша. Веселитесь вместе с малышом, читая забавные детские стишки, а главное — познавайте мир посредством разнообразных игр:&lt;/p&gt;
&lt;ul&gt;
&lt;li&gt;Музыкальных и художественных;&lt;/li&gt;
&lt;li&gt;С пением и танцами;&lt;/li&gt;
&lt;li&gt;Математических и кулинарных;&lt;/li&gt;
&lt;li&gt;Спокойных и задорных;&lt;/li&gt;
&lt;li&gt;Рассчитанных на прогулки и на поездки.&lt;/li&gt;
&lt;/ul&gt;
&lt;p&gt;Книга незаменима для каждого, кто воспитывает детей в возрасте от двух до трех лет.&lt;/p&gt;
&lt;p&gt;Пересмотренное и обновленное издание, пользующееся неизменным спросом, поможет вам сделать своего ребенка более уверенным и общительным, развить его речь, навыки счета, координацию движений и многое другое.&amp;nbsp;Превратите обучение в веселую и увлекательную игру!&lt;/p&gt;</t>
  </si>
  <si>
    <t>public://images/4069_b.jpg</t>
  </si>
  <si>
    <t>978-985-15-0573-5</t>
  </si>
  <si>
    <t>Т-ПИ-К-125Р0001</t>
  </si>
  <si>
    <t xml:space="preserve">125 РАЗВИВАЮЩИХ ИГР ДЛЯ ДЕТЕЙ ДО 1 ГОДА. Простые игры для ускоренного развития мозга малыша</t>
  </si>
  <si>
    <t xml:space="preserve">&lt;p&gt;Книга «125 развивающих игр для детей до 1 года» - это веселое и увлекательное собрание разнообразных способов развития возможностей детского мозга, закладывающих основу дальнейшего обучения.&amp;nbsp;&lt;/p&gt;
&lt;p&gt;Мозг маленького ребенка:&lt;/p&gt;
&lt;ul&gt;
&lt;li&gt;на 250% активнее, чем мозг взрослого человека;&lt;/li&gt;
&lt;li&gt;в течение первого года жизни образует синапсы быстрее, чем за любой другой период.&lt;/li&gt;
&lt;/ul&gt;
&lt;p&gt;Простые и увлекательные игры закладывают прочный фундамент будущего успешного обучения! В этой книге вниманию родителей предлагаются простые игры, стимулирующие развитие мозга малыша в самый ответственный для него период — с рождения до года. Каждая игра снабжена комментариями о новейших исследованиях мозга и о том, как данная игра содействует его развитию.&lt;/p&gt;</t>
  </si>
  <si>
    <t>public://images/4065_2_b.jpg</t>
  </si>
  <si>
    <t>978-985-15-3078-2</t>
  </si>
  <si>
    <t>Т-БД-К-И0002</t>
  </si>
  <si>
    <t xml:space="preserve">ИДЕИ НА ПРАЗДНИКИ. 300 идей для проведения праздников</t>
  </si>
  <si>
    <t xml:space="preserve">&lt;p&gt;В книге собраны около трехсот увлекательных, зажигательных, ярких идей для проведения различных праздников. В этой книге вы сможете подчерпнуть идеи с чего начать. Вы найдете постановки, истории, игры, викторины, идеи для рукоделия, вопросы для ломки льда и многое другое. Откройте и наслаждайтесь новыми творческими идеями в служении с молодёжью любого возраста.&amp;nbsp;&lt;br /&gt;
Многие из этих идей родились благодаря тесному сотрудничеству с творческими людьми. Некоторые идеи были заимствованы из уже существующих книг по праздникам. Некоторые найдены в Интернете, другие собраны по кусочкам со слов студентов по Школе молодежного Служения. Автор приложил все усилия к тому, чтобы максимально приблизить эти идеи к русской культуре.&amp;nbsp;&lt;/p&gt;
&lt;p&gt;Читайте и наслаждайтесь новыми творческими идеями в работе с молодежью и детьми.&lt;/p&gt;</t>
  </si>
  <si>
    <t>public://images/5329_b.jpg</t>
  </si>
  <si>
    <t>978-5-7454-1457-2</t>
  </si>
  <si>
    <t>Т-РБ-К-Б0001</t>
  </si>
  <si>
    <t xml:space="preserve">БИБЛЕЙСКИЕ ИСТОРИИ ДЛЯ САМЫХ ВНИМАТЕЛЬНЫХ. Учись, придумывай и знакомься с Библией</t>
  </si>
  <si>
    <t xml:space="preserve">&lt;p&gt;Короткие, но доступные для понимания малыша истории, оформленные яркими иллюстрациями Джила Гайла, в увлекательной форме погрузят вашего ребенка во времена Ветхого и Нового Заветов, а также дадут возможность творить, играть и развиваться. В этой книге вы найдете все, что нужно непоседливому ребенку. Совместно с книгой, вы сможете аккуратно и ненавязчиво погрузить вашего ребенка в истории героев Священного писания, развить его творческие способности и мелкую моторику! Придумывай, рисуй, раскрашивай, решай головоломки!&lt;/p&gt;
&lt;p&gt;&lt;strong&gt;Ветхий Завет&lt;/strong&gt;&lt;br /&gt;
- Бог творит мир&lt;br /&gt;
- Адам и Ева&lt;br /&gt;
- Всемирный потоп&lt;br /&gt;
- Вавилонская башня&lt;br /&gt;
- Обещание для Авраама&lt;br /&gt;
- Исаак и Ревекка&lt;br /&gt;
- Иосиф толкует сны&lt;br /&gt;
- Младенец в корзинке&lt;br /&gt;
- Бог призывает Моисея&lt;br /&gt;
- Прямиком через море!&lt;br /&gt;
- Десять заповедей&lt;br /&gt;
- Стены Иерихона&lt;br /&gt;
- Самсон&lt;br /&gt;
- Давид и Голиаф&lt;br /&gt;
- Иона и огромная рыба&lt;br /&gt;
- Раскаленная печь&lt;br /&gt;
- Даниил и львы&lt;/p&gt;
&lt;p&gt;&lt;strong&gt;Новый Завет&lt;/strong&gt;&lt;br /&gt;
- Рождество Иисуса&lt;br /&gt;
- Иисус принимает крещение&lt;br /&gt;
- Вода превратилась в вино&lt;br /&gt;
- Иисус усмиряет бурю&lt;br /&gt;
- Иисус кормит народ&lt;br /&gt;
- Добрый самаритянин&lt;br /&gt;
- Хороший пастух&lt;br /&gt;
- Иисус и дети&lt;br /&gt;
- Лазарь, вставай!&lt;br /&gt;
- Последние дни в Иерусалиме&lt;br /&gt;
- Распятие&lt;br /&gt;
- Иисус воскрес&lt;br /&gt;
- Иисус возносится на небо&lt;br /&gt;
- Божий город - наш дом!&lt;/p&gt;
&lt;p&gt;Возраст: 0+&lt;/p&gt;</t>
  </si>
  <si>
    <t>public://images/5306_b.jpg</t>
  </si>
  <si>
    <t>978-5-85524-589-9</t>
  </si>
  <si>
    <t>Т-БД-К-К0013</t>
  </si>
  <si>
    <t xml:space="preserve">КОГДА БОГ ПОСТУПАЕТ НЕЛОГИЧНО</t>
  </si>
  <si>
    <t xml:space="preserve">&lt;p&gt;Многие христиане искренне задаются вопросом: почему Бог бывает нелогичен по отношению к верующим?&lt;/p&gt;
&lt;p&gt;Книга последовательно и на многих примерах из собственной жизни автора и жизни других людей предлагает разобраться и понять, что к Богу не может быть недоверия, какими бы Его действия ни были. Он всегда остается при всей Своей непостижимости любящим, верным и справедливым.&lt;/p&gt;
&lt;p&gt;&lt;strong&gt;Оглавление&lt;/strong&gt;:&lt;/p&gt;
&lt;p&gt;Благодарности.&lt;br /&gt;
1. Когда Бог поступает нелогично.&lt;br /&gt;
2. Барьер предательства.&lt;br /&gt;
3. Бог логичен даже тогда, когда Он не логичен.&lt;br /&gt;
4. Принятие или отчаяние.&lt;br /&gt;
5. «Он избавит нас, но что, если нет…»&lt;br /&gt;
6. Вопросы и ответы.&lt;br /&gt;
7. Принцип превратностей судьбы.&lt;br /&gt;
8. Вера должна быть прочной.&lt;br /&gt;
9. Расплата за грех.&lt;br /&gt;
10. Еще вопросы и ответы.&lt;br /&gt;
11. По ту сторону барьера предательства.&lt;br /&gt;
12. Примечания.&lt;/p&gt;</t>
  </si>
  <si>
    <t>public://images/5905_b.jpg</t>
  </si>
  <si>
    <t>978-5-7454-1452-7</t>
  </si>
  <si>
    <t>Т-БВ-К-Н0010</t>
  </si>
  <si>
    <t xml:space="preserve">НЕ БОЙТЕСЬ БЫТЬ СТРОГИМИ</t>
  </si>
  <si>
    <t xml:space="preserve">&lt;p&gt;Доктор Добсон предлагает не только советы по воспитанию мальчиков и девочек, он подготовил игровой план, целую философию по воспитанию подрастающего поколения. Эта философия поможет родителям понять своих детей и научиться справляться с постоянными задачами и проблемами по мере их возникновения.&lt;br /&gt;
Многие сегодняшние родители выросли, не видя перед собой ролевой модели. У них нет четкого понимания того, что значит быть хорошей матерью или отцом. Одни пострадали от разного рода насилия в детстве, других либо не воспитывали, либо ни в чем не ограничивали. Как теперь им воспитывать своих сыновей и дочерей с пониманием и уверенностью? Разные «эксперты» часто давали неверные, противоречивые или неработающие советы. Куда можно обратиться современному поколению родителей за надежным и разумным руководством в деле воспитания детей? Доктор Джеймс Добсон в книге «Не бойтесь быть строгими» предоставил нам исключительно практичный и убедительный источник информации для современных отцов и матерей. Это пересмотренное и дополненное издание прежней, ставшей классической работы, которая более двух десятков лет назад помогла миллионам родителей выполнить это трудное дело.&lt;br /&gt;
Подход доктора Добсона к воспитанию детей стоит на твердом основании традиционной иудео-христианской системы ценностей, возникшей две и более тысяч лет назад. Попросту говоря, здоровые и счастливые дети, как правило, вырастают в семьях, где родители нашли золотую середину между любовью и контролем. Но если баланс нарушается в одну или другую сторону, то в жизни детей, судьбы которых вверены в наши руки, возникают проблемы.&lt;/p&gt;
&lt;p&gt;&lt;strong&gt;Оглавление:&lt;/strong&gt;&lt;/p&gt;
&lt;p&gt;Предисловие к новому изданию&lt;br /&gt;
Глава 1. Вызов брошен&lt;br /&gt;
Глава 2. Здравый смысл и ваш ребенок&lt;br /&gt;
Глава 3. Больше здравого смысла в отношении к детям&lt;br /&gt;
Глава 4. Вопросы и ответы&lt;br /&gt;
Глава 5. Чудесные средства (часть 1)&lt;br /&gt;
Глава 6. Чудесные средства (часть 2)&lt;br /&gt;
Глава 7. Дисциплина в обучении&lt;br /&gt;
Глава 8. Барьеры в обучении (часть 1)&lt;br /&gt;
Глава 9. Барьеры в обучении (часть 2)&lt;br /&gt;
Глава 10. Дисциплина в области морали&lt;br /&gt;
Глава 11. Слово к мамам&lt;/p&gt;</t>
  </si>
  <si>
    <t>public://images/b-0841_b.jpg</t>
  </si>
  <si>
    <t xml:space="preserve">КАК УЛОЖИТЬ РЕБЕНКА СПАТЬ БЕЗ СЛЕЗ. 10 шагов, которые помогут вашему ребенку спокойно спать всю ночь</t>
  </si>
  <si>
    <t xml:space="preserve">&lt;p&gt;Мать четверых детей предлагает 10-элементную программу, которая поможет младенцам (и тем, кто с ними рядом) сладко засыпать и спокойно проводить ночь за ночью.&lt;br /&gt;
Вы устали от бессонных ночей? Вам надоели бессердечные советы типа «Дайте ребенку поплакать»?&lt;br /&gt;
Это замечательное руководство поможет вам открыть в себе внутренние возможности и научить своего малыша спокойно спать всю ночь. До сих пор существовало только два способа борьбы с бессонными ночами - давать ребенку плакать до тех пор, пока он не уснет сам, или, превращаясь в вечного мученика, качать малыша на руках чуть ли не до рассвета.&lt;br /&gt;
Но теперь, благодаря Элизабет Пэнтли, появился действительно эффективный и гуманный метод.&lt;/p&gt;</t>
  </si>
  <si>
    <t>public://images/4332_2_b.jpg</t>
  </si>
  <si>
    <t>978-985-15-0070-9</t>
  </si>
  <si>
    <t>Т-БВ-К-316К0001</t>
  </si>
  <si>
    <t xml:space="preserve">3:16. Код надежды</t>
  </si>
  <si>
    <t xml:space="preserve">&lt;p&gt;В этой фразе двадцать одно слово. И парад надежды победно звенит в каждом из них: начиная Богом, заканчивая жизнью, и призывает нас присоединиться к торжеству. Высказывание достаточно короткое, чтобы уместиться на салфетке или моментально запечатлиться в памяти, и все же достаточно прочное, чтобы выдержать две тысячи лет штормов нападок и вопросов. Если вы ничего не знаете о Библии, начните здесь. Если вы превосходно разбираетесь в Слове Божьем, вернитесь сюда. Нам всем нередко нужен узелок на память. В сердце человеческих бед — сердце человека. И лечение назначено Богом в Евангелии от Иоанна: третья глава, шестнадцатый стих.&lt;/p&gt;
&lt;p&gt;«Ибо так возлюбил Бог мир, что отдал Сына Своего Единородного, дабы всякий верующий в Него, не погиб, но имел жизнь вечную». (Иоанна 3:16)&lt;/p&gt;
&lt;p&gt;Он любит. Он отдал. Мы верим. Мы живем.&lt;/p&gt;
&lt;p&gt;В книгу включены сорок тем для ежедневного уединения с Богом.&lt;/p&gt;
&lt;h2&gt;Оглавление:&lt;/h2&gt;
&lt;p&gt;Слова благодарности&lt;br /&gt;
ГЛАВА 1. Известнейшая из библейских бесед&lt;br /&gt;
ГЛАВА 2. Единственный в своем роде. «Ибо так возлюбил Бог мир…»&lt;br /&gt;
ГЛАВА 3. Надежда окаменевшему сердцу. «Ибо так возлюбил Бог мир…»&lt;br /&gt;
ГЛАВА 4. Потерпевший кораблекрушение. «Ибо так возлюбил Бог мир…»&lt;br /&gt;
ГЛАВА 5. Единственный и непревзойденный. «…отдал Сына Своего Единородного…»&lt;br /&gt;
ГЛАВА 6. Сердце в подарок. «…отдал Сына Своего Единородного…»&lt;br /&gt;
ГЛАВА 7. Небесный закон для «всякого». «…дабы всякий верующий в Него, не погиб…»&lt;br /&gt;
ГЛАВА 8. Поверить и принять. «…дабы всякий верующий в Него, не погиб…»&lt;br /&gt;
ГЛАВА 9. Железная хватка Божьей милости. «…дабы всякий верующий в Него, не погиб…»&lt;br /&gt;
ГЛАВА 10. Величайший сюрприз из ада. «…дабы всякий верующий в Него, не погиб…»&lt;br /&gt;
ГЛАВА 11. Что райского в раю. «…не погиб, но имел жизнь вечную…»&lt;br /&gt;
ГЛАВА 12. За жизнью последнее слово. «…не погиб, но имел жизнь вечную…»&lt;br /&gt;
Заключение. Жизнь в стиле 3:16&lt;br /&gt;
Только Иисус. Сорок дней рядом с Сыном&lt;/p&gt;</t>
  </si>
  <si>
    <t>public://images/b-0405_b.jpg</t>
  </si>
  <si>
    <t>978-5-8445-0227-9</t>
  </si>
  <si>
    <t>Т-БВ-К-Б0001</t>
  </si>
  <si>
    <t xml:space="preserve">БЕГУЩАЯ К СЧАСТЬЮ</t>
  </si>
  <si>
    <t xml:space="preserve">&lt;p&gt;Хотели бы вы быть Божьей женщиной, бегущей к счастью? Если да, то эта книга для вас!&lt;/p&gt;
&lt;p&gt;Счастье без Бога — это только мираж. Сам Бог является источником счастья, которого хватит на всех женщин. Он желает видеть каждую женщину счастливой! Он уже все приготовил для того, чтобы каждая из нас обрела полноценное счастье с Богом.&lt;/p&gt;
&lt;p&gt;«Бегущая к счастью» — история женщины, которая откровенно и искренне делится с читателем опытом своего пути к счастью.&lt;/p&gt;</t>
  </si>
  <si>
    <t>public://images/2020-11-12-0001.jpg</t>
  </si>
  <si>
    <t>978-5-8445-0327-6</t>
  </si>
  <si>
    <t>Т-БД-К-К0018</t>
  </si>
  <si>
    <t xml:space="preserve">КОГДА ТЫ ВЕРИШЬ — БОГ ДЕЙСТВУЕТ! Чудеса Божьего водительства в жизни и служении</t>
  </si>
  <si>
    <t xml:space="preserve">&lt;p&gt;В книге представлена краткая биография Марии Ананьевны Грачевой. Искренняя христианка испытала репрессии за веру в Бога еще в детстве, в юности ей не дали учиться в институте, при работе на заводе ей тоже пришлось столкнуться с притеснениями, как верующей. Но испытания не сломили дух Марии Ананьевны — благодаря ее сильным молитвам немало христиан получали исцеление от болезней и духовное ободрение. Ее проповеди многих людей обратили к Богу. Во второй части книги приведено несколько проповедей автора, а также личные свидетельства друзей Марии Ананьевны о ней. Книга будет интересна широкому кругу читателей.&lt;/p&gt;</t>
  </si>
  <si>
    <t>public://images/2020-11-20-0008.jpg</t>
  </si>
  <si>
    <t>978-5-7454-1603-3</t>
  </si>
  <si>
    <t>Т-БД-К-Н0020</t>
  </si>
  <si>
    <t xml:space="preserve">НОЧЬ ЗАКАНЧИВАЕТСЯ РАССВЕТОМ. Христианская проза, основанная на реальных событиях</t>
  </si>
  <si>
    <t xml:space="preserve">&lt;p&gt;«Ночь заканчивается рассветом» — христианская проза, основанная на реальных событиях. В книге повествуется о Божьем водительстве в создании трех центров — «Источника», «Очага» и «Мозаики» и о служении Его призванных соработников, желавших помочь подросткам, проживающим на улице. Достоверность сохранена, изменены только имена реальных персонажей. Все герои книги — люди, живущие среди нас. Одни уже утверждены в своей вере, другие только встали на новый путь.&lt;/p&gt;</t>
  </si>
  <si>
    <t>public://images/2020-11-20-0003.jpg</t>
  </si>
  <si>
    <t>978-5-7454-1599-9</t>
  </si>
  <si>
    <t>Т-БД-К-Р0005</t>
  </si>
  <si>
    <t xml:space="preserve">РЕАЛЬНОЕ ЗЛО</t>
  </si>
  <si>
    <t xml:space="preserve">&lt;p&gt;Двое сыщиков при расследовании сталкиваются с совершенно необъяснимыми явлениями. После того, как один из них погибает при загадочных обстоятельствах, второй начинает понимать, что ему противостоит некая страшная и злая сила, против которой он безоружен. На помощь приходит священнослужитель с совершенно необычным даром...&lt;/p&gt;
&lt;p&gt;Повесть «Реальное зло» основана на реальных событиях и написана в жанре мистического детектива.&lt;/p&gt;</t>
  </si>
  <si>
    <t>public://images/2020-11-20-0004.jpg</t>
  </si>
  <si>
    <t>978-5-7454-1362-9</t>
  </si>
  <si>
    <t xml:space="preserve">ЮНОСЬ — ПОРА ПРЕКРАСНАЯ И ОПАСНАЯ</t>
  </si>
  <si>
    <t xml:space="preserve">&lt;p&gt;Юность. Как распорядиться ею лучшим образом, как избежать «капканов», расставленных по обе стороны этого ответственного отрезка пути в нашей жизни?&lt;br /&gt;
Размышления у брачного порога. Молодая семья. Друзья и враги брака. Решение непростых задач. Кого вырастим мы в нашей семье? Кому будут подражать и кем станут наши дети?&lt;br /&gt;
Над этими вопросами размышляет автор, опираясь на наблюдения в результате многолетнего труда с молодежью.&lt;/p&gt;</t>
  </si>
  <si>
    <t>public://images/2020-11-20-0006.jpg</t>
  </si>
  <si>
    <t xml:space="preserve">УЧЕНИЕ ПАВЛА О ДЬЯКОНАХ. Помощь пресвитерам в заботе о церкви Божьей</t>
  </si>
  <si>
    <t xml:space="preserve">&lt;p&gt;Среди евангельских христиан есть разные мнения о служении дьяконов, от руководства церковью до содержания церковного здания. Автор призывает оценивать практику служения дьяконов в свете библейского учения. Он проводит тщательную экзегезу новозаветных текстов о дьяконах и показывает, что основная роль дьяконов — помогать пресвитерам церкви. Это исследование предлагает основание для более широкого согласия среди библейских церквей по вопросу служения дьяконов. Книга будет полезна для пасторов и служителей, которые стремятся строить церковное служение на библейских принципах.&lt;/p&gt;</t>
  </si>
  <si>
    <t>public://images/2020-11-23-0001.jpg</t>
  </si>
  <si>
    <t>978-5-7454-1631-6</t>
  </si>
  <si>
    <t xml:space="preserve">Библия короля Иакова</t>
  </si>
  <si>
    <t xml:space="preserve">&lt;p&gt;Почему стоит &lt;strong&gt;купить Библию короля Иакова (издание на русском языке)&lt;/strong&gt;?&lt;/p&gt;
&lt;p&gt;Первое издание перевода Библии Короля Иакова на русский язык было выполнено в Киеве Обществом библейских верующих и является объединением третьего издания Нового Завета (включая «Старозаветные книги мудрости» — Иова, Псалмы, Притчи, Екклесиаст и Песнь Песней Соломона) и первого издания всех других книг Старого Завета. Внесенные изменения в основном касались порядка слов, знаков препинания, исправления случайных ошибок и замены некоторых слов на один из синонимов.&lt;/p&gt;
&lt;h2&gt;Принципы перевода Библии короля Иакова на русский язык:&lt;/h2&gt;
&lt;ol&gt;
&lt;li&gt;Сохранена система знаков препинания, принятых в английской версии Библии короля Иакова.&lt;/li&gt;
&lt;li&gt;Все личные местоимения написаны с маленькой буквы, как в Авторизованной версии.&lt;/li&gt;
&lt;li&gt;Прямая речь и цитаты оформлены согласно грамматике и орфографии, принятых в Авторизованной версии.&lt;/li&gt;
&lt;li&gt;Слова, выделенные в Авторизованной версии курсивом и в перевод, включены в тексте.&lt;/li&gt;
&lt;li&gt;Слова, которых нет в Библии Короля Иакова, но которые приведены в переводе для ясности восприятия текста, выделены курсивом и заключены в&amp;nbsp; квадратные скобки.&lt;/li&gt;
&lt;/ol&gt;
&lt;p&gt;Библия короля Иакова (King James Version, KJV)&amp;nbsp; — перевод Библии на английский язык, выполненный под патронажем короля Англии Якова I и выпущенный в 1611 году. Вплоть до настоящего времени Библия короля Якова носила статус утвержденного, «авторизованного» королем перевода.&lt;/p&gt;
&lt;p&gt;Переводом занимались 47 переводчиков — членов англиканской церкви. Источником для перевода Нового Завета, послужил греческий Textus Receptus. Ветхий Завет переводился с иврита (масоретских текстов).&lt;br /&gt;
Руководителем перевода Нового Завета на английский был Томас Равис (en:Thomas Ravis) до своей смерти в 1609 г. Помогал ему Генри Савиль.&lt;/p&gt;
&lt;p&gt;Сопоставительные примеры переводов Синодального и Короля Иакова приведены в приложении (см. фото).&lt;/p&gt;
&lt;h2&gt;Особенности издания:&lt;/h2&gt;
&lt;ul&gt;
&lt;li&gt;обложка из термовинила;&lt;/li&gt;
&lt;li&gt;золотые буквы на переплете черного цвета создают придают изданию классический стиль оформления Библии;&lt;/li&gt;
&lt;li&gt;в начале и в конце печатного блока собержатся в общей сложности шестнадцать чистых страниц для заметок, конспектов проповедей, автографов и т. д.;&lt;/li&gt;
&lt;li&gt;шрифт «Петербург», размер 10.5 (достаточно крупный). В текст включены знаки параграфа, как в Библии Короля Иакова;&lt;/li&gt;
&lt;li&gt;в издание включен ‘план спасения’, следующий сразу за книгой Откровения, чтобы каждый грешник мог его прочитать и узнать, как обрести спасение;&lt;/li&gt;
&lt;li&gt;10 цветных карт, размещенные в хронологическом порядке;&lt;/li&gt;
&lt;li&gt;2 ляссе.&lt;/li&gt;
&lt;/ul&gt;</t>
  </si>
  <si>
    <t>public://images/6146_b.jpg</t>
  </si>
  <si>
    <t>Т-ЗГ-К-Х0001</t>
  </si>
  <si>
    <t xml:space="preserve">ХРИСТИАНСКАЯ АЗБУКА В СТИХАХ</t>
  </si>
  <si>
    <t xml:space="preserve">&lt;p&gt;Как только ваш ребенок научился произносить первые слова и предложения и потянулся к книге, можете начинать занятия с азбукой. Книга «Христианская азбука в стихах» —&amp;nbsp;это веселые и добрые стихи для детей в возрасте до шести лет. Ребенок выучит буквы, расширит свой словарный запас, и, что самое главное, — с ранних лет впитает понимание христианских ценностей. Эта книга поможет родителям и детям наладить отношения любви и доверия. Выучите веселые стихи, узнайте новые слова, и, самое главное, — научите своего ребенка библейскому пониманию семьи.&lt;/p&gt;
&lt;p&gt;Душа невидима, как сказанное слово,&lt;br /&gt;
Рукой не прикоснешься, не увидишь.&lt;br /&gt;
Но добрым взглядом душу окрылишь,&lt;br /&gt;
А грубым окриком легко обидишь.&lt;br /&gt;
Узнаешь душу в искренней улыбке,&lt;br /&gt;
В слезах соленых теплых различишь.&lt;br /&gt;
Вдохнул Творец дыханье в человека,&lt;br /&gt;
Душа живая - это ты, малыш.&lt;/p&gt;</t>
  </si>
  <si>
    <t>public://images/18468.970x0.jpg</t>
  </si>
  <si>
    <t>978-966-2640-38-0</t>
  </si>
  <si>
    <t xml:space="preserve">Библия в Синодальном переводе (кремово-розовая 055 MG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</si>
  <si>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&lt;p&gt;-&amp;nbsp;«золотой» обрез,&lt;/p&gt;
&lt;p&gt;- закладка-ляссе,&lt;/p&gt;
&lt;p&gt;- бумага белая,&lt;/p&gt;
&lt;p&gt;-&amp;nbsp;набор в 2 колонки,&lt;/p&gt;
&lt;p&gt;- указатель параллельных&amp;nbsp;мест посередине страницы.&lt;/p&gt;
&lt;h3&gt;&amp;nbsp;&lt;/h3&gt;</t>
  </si>
  <si>
    <t>public://images/166426939388.jpg</t>
  </si>
  <si>
    <t>Т-БД-К-М0011</t>
  </si>
  <si>
    <t xml:space="preserve">МОКРОЕ УХО. Важные истории о жадности, честности и кротости</t>
  </si>
  <si>
    <t xml:space="preserve">&lt;p&gt;Истории в стихах о жадности, честности, кротости, а также о величии Божьем. Много ярких иллюстраций. Произведения ориентированы на детей от 1 до 11 лет.&lt;/p&gt;
&lt;p&gt;«Мамочка, расскажи историю...» — каждый вечер на протяжении нескольких лет я слышала эту фразу от своих старших детей и слышу теперь от своего самого младшенького сынишки. И, конечно, я, тая в его нежных объятиях, прижимаясь к его шелковой щечке, начинаю свой рассказ... У вас происходит так же? Тогда, я надеюсь, эта книга поможет вам! Она даст вам идеи о чем поговорить с вашим малышом перед вечерней молитвой. Она вдохновит вас на разговор о заповедях Божьих, поможет вам заложить в ваше дитя правильные ценности, научит добру. После прочтения каждого стихотворения у вас появится повод поразмышлять вместе с ребенком о таких важных вещах как сочувствие, прощение, зависть, лень, честность, послушание, ответственность, щедрость и др.&lt;/p&gt;
&lt;p&gt;Все произведения имеют послесловия и цитаты из Библии, которые помогут вам в беседе на ту или иную тему. Я верю, что эта книга будет полезна в каждой христианской семье, где любят Господа и стремятся воспитать своих детей на библейских истинах.&lt;/p&gt;
&lt;p&gt;Наталья Шевченко&lt;/p&gt;</t>
  </si>
  <si>
    <t>public://images/5e4733b42ffe788050ddf25d57d955df.jpg</t>
  </si>
  <si>
    <t>978-5-7454-1489-3</t>
  </si>
  <si>
    <t xml:space="preserve">МОЯ ПЕРВАЯ БИБЛИЯ В КАРТИНКАХ</t>
  </si>
  <si>
    <t xml:space="preserve">&lt;p&gt;Самое первое знакомство малышей с Библией. Эта книга расскажет расскажет о Ное и Аврааме, Иосифе и Давиде, о том, как мудрецы находят чудесного Младенца в хлеву; как Иисус кормит голодных и лечит больных. Из этой книги дети узнают, что Бог создал всех людей и очень любит их. И мы, в свою очередь, должны любить друг друга.&lt;br /&gt;
«Моя первая Библия в картинках» — это яркий, радостный праздник для ребенка. Иллюстрации сопровождаются доступным изложением истин, открывающих Бога — Творца всей Вселенной.&lt;/p&gt;</t>
  </si>
  <si>
    <t>public://images/2020-12-04-0002.jpg</t>
  </si>
  <si>
    <t>9965-561-18-4</t>
  </si>
  <si>
    <t>Т-ПД-П-А0004</t>
  </si>
  <si>
    <t xml:space="preserve">АЛЬБОМ «СОЗДАЙ СВОЮ ДЕТСКУЮ БИБЛИЮ»</t>
  </si>
  <si>
    <t xml:space="preserve">&lt;p&gt;«Создай свою детскую Библию» содержит более 150 библейский историй и ключевых текстов Писания. Написанная простым языком и сопровождаемая детскими иллюстрациями, она идеально подходит для маленьких читателей.&lt;br /&gt;
Делает эту публикацию особенной то, что дети самостоятельно создают свою Библию. Заготовленные наброски намекают на лица, ландшафты, предметы и символы, которые появляются в рассказах.&lt;br /&gt;
Увидев начало, дети могут проявить свои собственные творческие навыки для завершения картин: нет никаких ограничений для их воображения! Используя цветные карандаши, фломастеры, восковые мелки или папиросную бумагу, кусочки ткани и фотографии из газет, конечным результатом станет Детская Библия уникальная для каждого ребенка - подлинный оригинал.&lt;br /&gt;
Дома или во время путешествий, в одиночку или с родителями или с друзьями, в религиозном образовательном классе или в Воскресной Школе, эта Детская Библия приносит библейские истории в жизнь маленьких детей.&lt;/p&gt;</t>
  </si>
  <si>
    <t>public://images/sni5mok.jpg</t>
  </si>
  <si>
    <t>9965-561-32-Х</t>
  </si>
  <si>
    <t>Т-КР-К-Е0001</t>
  </si>
  <si>
    <t xml:space="preserve">ЕВАНГЕЛЬСКИЕ ИСТОРИИ</t>
  </si>
  <si>
    <t xml:space="preserve">&lt;p&gt;Прекрасное издание для детей! Иллюстрации не повторяются ни в одной другой детской Библии! Очень доступно и понятно для детей дошкольного и младшего школьного возраста.&lt;/p&gt;</t>
  </si>
  <si>
    <t>public://images/2020-12-08-0001.jpg</t>
  </si>
  <si>
    <t>5-85524-018-5</t>
  </si>
  <si>
    <t>Т-БИ-Б-Б0200</t>
  </si>
  <si>
    <t xml:space="preserve">БИБЛИЯ В КАРТИНКАХ И РАССКАЗАХ</t>
  </si>
  <si>
    <t xml:space="preserve">&lt;p&gt;В этой книге 300 историй из Библии в сопровождении ярких и добрых акварельных иллюстраций. Она станет прекрасным подарком для любого ребенка и поможет родителям познакомить своего малыша с удивительным миром Библии.&lt;/p&gt;</t>
  </si>
  <si>
    <t>public://images/4545454.jpg</t>
  </si>
  <si>
    <t>978-5-85524-594-3</t>
  </si>
  <si>
    <t>Т-КР-К-М0005</t>
  </si>
  <si>
    <t xml:space="preserve">МОЯ САМАЯ ПЕРВАЯ БИБЛИЯ. Библейские рассказы для детей</t>
  </si>
  <si>
    <t xml:space="preserve">&lt;p&gt;Библейские рассказы для самых маленьких детей. Маленькие читатели найдут здесь краткий доступный пересказ важнейших сюжетов священной истории Библии и красочные иллюстрации Густаво Мазали. Они познакомятся с героями Библии. А главное - книжку всегда можно носить с собой, потому что она сделана в виде чемоданчика – имеет ручку и заклепку синего цвета, за счет которой книжка не будет открываться, когда ребенок будет носить ее с собой.&lt;/p&gt;</t>
  </si>
  <si>
    <t>public://images/sni44mok.jpg</t>
  </si>
  <si>
    <t>978-5-85524-337-6</t>
  </si>
  <si>
    <t xml:space="preserve">ТВОЙ ЛУЧШИЙ ДРУГ. Детская библия</t>
  </si>
  <si>
    <t xml:space="preserve">&lt;p&gt;Эта книга поможет Вашим детям открыть чудесный мир Божественной любви. Шагая по страницам этого увлекательного повествования, они увидят самый первый день творения, вместе с Адамом и Евой прогуляются по Эдемскому саду, пройдут с Израильским народом сквозь Красное море, чтобы встретиться со своим самым лучшим Другом — Иисусом. Да будет благословенным их путь!&lt;/p&gt;</t>
  </si>
  <si>
    <t>public://images/2020-12-08-0007.jpg</t>
  </si>
  <si>
    <t>5-98431-007-4</t>
  </si>
  <si>
    <t xml:space="preserve">КЛЮЧЕВЫЕ СРЕДСТВА БЛАГОДАТИ. Писание. Молитва. Церковь</t>
  </si>
  <si>
    <t xml:space="preserve">&lt;p&gt;Вы хотите прорыва в своем духовном росте? Вы прочитали уже пару книг на эту тему, попробовали следовать их советам и разочарованы? Неудивительно! Духовный рост больше похож на обычный рост человека, чем на блицкриг или взятие командной высоты с криком «Ура!». Духовное развитие — это не «прорыв», а постепенный рост, который обеспечивается средствами благодати: Писанием, молитвой, участием в жизни церкви.&lt;/p&gt;
&lt;p&gt;«Печально ли вам видеть свое слабое духовное развитие? Хотите ли вы больше уподобиться Христу? Если это так, тогда моя книга для вас. Однако я должен вас предупредить, что здесь вы не найдете легкого пути и быстрых решений, которые моментально исправят вашу духовную жизнь.&amp;nbsp;Более того, я не предлагаю вам нечто новое и оригинальное. Здесь вы найдете древнее решение древней проблемы. Я дам вам горькое лекарство, которое многие люди отвергают, избирая более приятный эликсир.&lt;/p&gt;
&lt;p&gt;Но если вы устали от себя, если вам надоело блуждать у подножия горы и вы готовы подняться наверх, эта маленькая книга поможет вам, показав путь к росту и духовному восхождению».&lt;/p&gt;
&lt;p&gt;— Отрывок из книги «Ключевые средства благодати»&lt;/p&gt;
&lt;h2&gt;Содержание&amp;nbsp;&lt;/h2&gt;
&lt;ol&gt;
&lt;li&gt;Средства благодати&lt;/li&gt;
&lt;li&gt;Писание&lt;/li&gt;
&lt;li&gt;Молитва&lt;/li&gt;
&lt;li&gt;Покаяние и исповедание&lt;/li&gt;
&lt;li&gt;Церковь&lt;/li&gt;
&lt;li&gt;Послесловие. Несколько слов в защиту простоты&lt;/li&gt;
&lt;/ol&gt;</t>
  </si>
  <si>
    <t>public://images/2020-12-08-0022_0.jpg</t>
  </si>
  <si>
    <t>978-985-7265-10-7</t>
  </si>
  <si>
    <t xml:space="preserve">НОВЫЙ ЗАВЕТ «РАДОСТНАЯ ВЕСТЬ». На влагостойкой бумаге. Современный русский перевод</t>
  </si>
  <si>
    <t xml:space="preserve">&lt;p&gt;Современный русский перевод Нового Завета в данном издании&amp;nbsp;отличает точная передача смысла Священного Писания, совмещенная с ясностью и доступностью изложения. Одна из главных задач перевода — передать на современном русском литературном языке смысловое, стилистическое, жанровое и художественное многообразие книг Нового Завета. Перевод основывается на лучших изданиях оригинальных текстов Нового Завета и использует последние достижения библеистики. Книга&amp;nbsp;издана&amp;nbsp;на синтетической бумаге. Эта бумага долго сохраняет свою белизну, ее листы более прочные. Однако главное преимущество такой книги в том, что она абсолютно не боится влаги — ее можно читать даже под водой! Это издание будет верным спутником для тех, кто ведет активный образ жизни и хочет, чтобы Священное Писание сопровождало его в самых трудных условиях.&lt;/p&gt;</t>
  </si>
  <si>
    <t>public://images/1004709366.jpg</t>
  </si>
  <si>
    <t>978-5-85524-446-5</t>
  </si>
  <si>
    <t xml:space="preserve">БИБЛИЯ НА МОЛНИИ. Цветная обложка с красными розами</t>
  </si>
  <si>
    <t xml:space="preserve">&lt;p&gt;Священное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&lt;li&gt;набор в две колонки,&lt;/li&gt;
&lt;li&gt;индексы,&lt;/li&gt;
&lt;li&gt;закладка-ляссе,&lt;/li&gt;
&lt;li&gt;указатель параллельных&amp;nbsp;мест посередине страницы,&amp;nbsp;&lt;/li&gt;
&lt;li&gt;словарь,&lt;/li&gt;
&lt;li&gt;серебристый обрез,&lt;/li&gt;
&lt;li&gt;обложка из кожзаменителя,&lt;/li&gt;
&lt;li&gt;цветные карты на форзацах издания.&lt;/li&gt;
&lt;/ul&gt;</t>
  </si>
  <si>
    <t>Подарочные</t>
  </si>
  <si>
    <t>public://images/28696.970.jpg</t>
  </si>
  <si>
    <t>Т-КР-К-С0013</t>
  </si>
  <si>
    <t xml:space="preserve">СОЧЕЛЬНИК В РОЖДЕСТВЕНСКОМ ЛЕСУ. Сборник рассказов</t>
  </si>
  <si>
    <t xml:space="preserve">&lt;p&gt;&lt;em&gt;Холодным и темным зимним вечером сядьте поближе друг к другу, чтобы услышать интересные рождественские истории. &lt;strong&gt;Потрите обложку рукой&lt;/strong&gt; и почувствуйте &lt;strong&gt;аромат хвои&lt;/strong&gt; - вот вы и в лесу! Пусть белочки расскажут нам о календаре, который ведет нас к Рождеству, ежики научат дарить подарки, семья мишек - печь праздничное печенье, а вместе с зайчиками можно украсить елку самим!&amp;nbsp; Рождественские традиции можно опробовать и в вашей семье. Как? Просто следуйте советам приложения - адвент-календаря, и ожидание праздника будет поистине сказочным и неповторимым.&lt;/em&gt;&lt;/p&gt;
&lt;p&gt;Современная христианская писательница Юлианна Караман решила сделать героинями книги своих собственных дочурок, Музу и Розу, что придало повести особое очарование. В итоге получилось произведение, в котором реальность и вымысел переплелись настолько тесно, что уже и не знаешь, где кончается одно и начинается другое... На страницах повести читателей ждут уютные рецепты рождественской выпечки, причем, адаптированные для малышей, они совсем не сложные, и мамы всегда смогут привлечь детей к процессу приготовления, чтобы они почувствовали свою сопричастность важному событию — подготовке к Рождеству. Кроме того, прямо в тексте спрятаны идеи оформления подарков, праздничного стола, любопытные факты о Рождестве, небанальные варианты предрождественского детского чтения, игр и забав, которыми можно скрасить длинные каникулы. А самое главное, что помимо описанных прямо в тексте, повествующем о приключениях двух малышек и их кузенов в зимнем лесу, идей для праздника, в конце книги есть еще и оригинальный адвент-календарь! Календарь, предлагаемый Юлианной, заметно отличается от других. В нем сделан акцент на истинном смысле праздника, и, помимо идей для маленьких подарков и творческих заданий, он содержит отрывки из Евангелия для совместного чтения детей и родителей.&lt;/p&gt;
&lt;h2&gt;Оглавление&lt;/h2&gt;
&lt;p&gt;Домик на границе северного леса&lt;br /&gt;
Беличье дупло&lt;br /&gt;
Шорох шёлковых лент и упаковочной бумаги&lt;br /&gt;
Птичье славословие Творца&lt;br /&gt;
Рождественские чтения у камина&lt;br /&gt;
Лесное ореховое печенье в домике мишек&lt;br /&gt;
Гирлянда из падуба и зелёные варежки&lt;br /&gt;
Сказка в кармашке&lt;br /&gt;
Чудесное Рождество&lt;br /&gt;
Приложение: Адвент-календарь&lt;/p&gt;
&lt;p&gt;&amp;nbsp;&lt;/p&gt;</t>
  </si>
  <si>
    <t>public://images/2020-12-04-0001.jpg</t>
  </si>
  <si>
    <t>978-966-2640-39-7</t>
  </si>
  <si>
    <t>Т-ЕР-К-А0001</t>
  </si>
  <si>
    <t xml:space="preserve">АВГУСТИН ГИППОНСКИЙ</t>
  </si>
  <si>
    <t xml:space="preserve">&lt;p&gt;Эта серия знакомит детей с важными фигурами христианской традиции. Как родители, так и учителя наверняка оценят высокий образовательный уровень этого весьма качественного издания; его красивый литературный язык и первоклассное художественное оформление делает каждую книгу достойной того, чтобы передать её будущему поколению. Более того, книги из этой серии не просто знакомят маленьких читателей с жизнью того или иного героя, но объясняют, почему она оказалась значимой для истории и богословия.&lt;/p&gt;
&lt;p&gt;Не считая библейских персонажей, Августин Гиппонский — самая влиятельная фигура в церковной истории. Но сколько людей сегодня знают его биографию? В этой книге Симонетта Карр рассказывает юным читателям о жизни и служении Августина. Они узнают о его внутренних борениях, о том, насколько сильно он ценил Библию и истину, о том, что жить ему было совсем нелегко, что ему приходилось вести споры с лжеучителями, что в то время в Римской империи было весьма неспокойно. В книге множество прекрасных картинок, она хорошо написана, в ней приведены разные интересные факты. Хотя она в первую очередь написана для детей, нет никаких сомнений, что эта книга станет увлекательным чтением для всей семьи.&lt;/p&gt;
&lt;h2&gt;Содержание&lt;/h2&gt;
&lt;p class="rteindent1"&gt;Вступление&lt;br /&gt;
Глава 1. Детство&lt;br /&gt;
Глава 2. В поисках мудрости&lt;br /&gt;
Глава 3. Италия&lt;br /&gt;
Глава 4. Решение последовать за Богом&lt;br /&gt;
Глава 5. Служитель против своей воли&lt;br /&gt;
Глава 6. Непростые времена&lt;br /&gt;
Глава 7. Последние дни Августина&lt;br /&gt;
Даты жизни Августина&lt;br /&gt;
Знаете ли вы?&lt;/p&gt;</t>
  </si>
  <si>
    <t>public://images/2020-12-04-0005_0.jpg</t>
  </si>
  <si>
    <t>978-985-7227-48-8</t>
  </si>
  <si>
    <t>Т-ЕР-К-Л0001</t>
  </si>
  <si>
    <t xml:space="preserve">ЛЕДИ ДЖЕЙН ГРЕЙ</t>
  </si>
  <si>
    <t xml:space="preserve">&lt;p&gt;Эта серия знакомит детей с важными фигурами христианской традиции. Как родители, так и учителя наверняка оценят высокий образовательный уровень этого весьма качественного издания; его красивый литературный язык и первоклассное художественное оформление делает каждую книгу достойной того, чтобы передать её будущему поколению. Более того, книги из этой серии не просто знакомят маленьких читателей с жизнью того или иного героя, но объясняют, почему она оказалась значимой для истории и богословия.&lt;/p&gt;
&lt;p&gt;Хотя леди Джейн Грей правила Англией менее двух недель и была казнена за измену в шестнадцатилетнем возрасте, она была героем для многих поколений людей благодаря своей смелости и верности Евангелию. В этой серии биографий христиан для детей Симонетта Карр очень увлекательно рассказывает историю леди Джейн и помещает ее в контекст политической жизни Англии времен Реформации. Карты, фотографии и прекрасные иллюстрации украшают повествование, помогая юным читателям представить жизнь людей в шестнадцатом веке в Англии. Что еще более важно, дети знакомятся с историей удивительной шестнадцатилетней девушки, которая понимала, что спасена только милостью Божьей и заслугами крови Иисуса Христа.&lt;/p&gt;
&lt;h2&gt;Содержание&lt;/h2&gt;
&lt;p&gt;Вступление&lt;br /&gt;
Глава 1. Королева девяти дней&lt;br /&gt;
Глава 2. Непростое время&lt;br /&gt;
Глава 3. Тяжелая корона&lt;br /&gt;
Глава 4. Узница&lt;br /&gt;
Глава 5. Готова к смерти&lt;br /&gt;
Даты жизни леди Джейн Грей&lt;br /&gt;
Знаете ли вы?&lt;br /&gt;
Письмо Джейн сестре&lt;br /&gt;
Благодарность&lt;/p&gt;</t>
  </si>
  <si>
    <t>public://images/2020-12-04-0001_0.jpg</t>
  </si>
  <si>
    <t>978-985-7227-51-8</t>
  </si>
  <si>
    <t>Т-ЕР-К-М0001</t>
  </si>
  <si>
    <t xml:space="preserve">Мартин Лютер</t>
  </si>
  <si>
    <t xml:space="preserve">&lt;p&gt;Эта серия знакомит детей с важными фигурами христианской традиции. Как родители, так и учителя наверняка оценят высокий образовательный уровень этого весьма качественного издания; его красивый литературный язык и первоклассное художественное оформление делает каждую книгу достойной того, чтобы передать её будущему поколению. Более того, книги из этой серии не просто знакомят маленьких читателей с жизнью того или иного героя, но объясняют, почему она оказалась значимой для истории и богословия.&lt;/p&gt;
&lt;p&gt;Пятьсот лет назад монах по имени Мартин Лютер написал 95 тезисов, надеясь обсудить тему греха и покаяния в германском Виттенбергском университете. Понадобилось всего несколько месяцев, чтобы девяносто пять поднятых Лютером вопросов всколыхнули сначала весь немецкий народ, а через несколько лет и весь континент. Они изменили не только западную церковь, но и всю мировую историю. В этой книге для детей Симонетта Карр увлекательно рассказывает историю отца протестантской Реформации: она пишет о том, как он искал мир с Богом, как всю свою жизнь боролся за Божью истину, как устраивал свою семейную жизнь, а также подчеркивает, что самое большое достижение Лютера заключалось в следующем: он твердо провозгласил, что обещание Евангелия, данного даром, мы принимаем одной верой.&lt;/p&gt;
&lt;h2&gt;Содержание&lt;/h2&gt;
&lt;p&gt;Вступление&lt;br /&gt;
Глава 1. Учился на юриста, а стал монахом&lt;br /&gt;
Глава 2. В поисках мира с Богом&lt;br /&gt;
Глава 3. Судьбоносное письмо&lt;br /&gt;
Глава 4. Бунтарь поневоле&lt;br /&gt;
Глава 5. Реформация начинается&lt;br /&gt;
Глава 6. Появление семьи&lt;br /&gt;
Глава 7. Готов умереть в Господе&lt;br /&gt;
Знаете ли Вы?&lt;br /&gt;
Даты жизни Лютера&lt;br /&gt;
Апостольский символ веры&lt;br /&gt;
Благодарность&lt;/p&gt;</t>
  </si>
  <si>
    <t>public://images/2020-12-04-0003_0.jpg</t>
  </si>
  <si>
    <t xml:space="preserve">ПОСВЯЩЕННЫЕ БОГУ. Путеводитель по библейскому учению о святости</t>
  </si>
  <si>
    <t xml:space="preserve">&lt;p&gt;Христиане меняются, когда меняется их мышление. То, как мы понимаем Евангелие, в большой мере определяет, как мы живем для Бога. Мы позволяем Слову Божьему совершать свое дело, и тогда оно, формируя наш разум, формирует наш образ жизни.&lt;br /&gt;
Синклер Фергюсон последовательно развивает эту мысль от первой до последней главы, черпая идеи непосредственно из Писания. Сам он называет свою книгу путеводителем по библейскому учению о святости, то есть эта книга — систематическое объяснение ключевых отрывков Нового Завета об освящении.&lt;br /&gt;
Книга «Посвященные Богу» дает прочную и надежную основу для практической христианской жизни. В ней рассматриваются такие важные идеи, как союз с Христом, ритм духовного роста, духовная война и роль Божьего закона.&lt;br /&gt;
Перед нами — небанальные размышления о самом злободневном вопросе. А также источник идей, к которому христиане смогут обращаться каждый раз, когда у них возникает желание лучше понять Писание и подкорректироваться свой духовный курс.&lt;/p&gt;</t>
  </si>
  <si>
    <t>public://images/2020-12-07-0001_0.jpg</t>
  </si>
  <si>
    <t>978-985-7101-60-3</t>
  </si>
  <si>
    <t>Т-ИЖ-К-Д0001</t>
  </si>
  <si>
    <t xml:space="preserve">ДАВАЙ ПОГОВОРИМ. 365 вдохновляющих историй для хороших детей и замечательных родителей</t>
  </si>
  <si>
    <t xml:space="preserve">&lt;p&gt;Каждый день неутомимые малыши задают сотни вопросов. Они хотят знать все на свете, им интересно все вокруг, а мама с папой для того и находятся рядом, чтобы объяснять, что к чему. Книга ежедневных чтений «Давай поговорим!» поможет взрослым находить минутку для самых важных разговоров с самыми важными собеседниками, а детишкам — в увлекательных маленьких рассказах узнавать о добром и вечном. Яркие картинки, короткие библейские тексты и молитвы-размышления зададут правильный настрой наступающему дню и сделают ваше общение с детьми полезным и интересным.&lt;/p&gt;</t>
  </si>
  <si>
    <t>public://images/2020-12-08-0009.jpg</t>
  </si>
  <si>
    <t>978-5-00126-032-5</t>
  </si>
  <si>
    <t xml:space="preserve">НЕБО В КАПЕЛЬКАХ РОСЫ. 366 мудрых историй для смышленых детей</t>
  </si>
  <si>
    <t xml:space="preserve">&lt;p&gt;«Небо в капельках росы» — в каждой из 366 историй, словно в капельке росы, юный читатель увидит отражение неба и получит ответы на самые важные вопросы: что такое «хорошо» и что такое&amp;nbsp;«плохо», как обрести друзей в в чем заключается настоящее счастье.&lt;br /&gt;
В этих историях много юмора, они интересны и понятны детям: и, главное, они знакомят с Иисусом — самым лучшим Другом!&lt;/p&gt;</t>
  </si>
  <si>
    <t>public://images/2020-12-08-0012.jpg</t>
  </si>
  <si>
    <t>978-5-00126-071-4</t>
  </si>
  <si>
    <t>Т-ЕР-К-С0001</t>
  </si>
  <si>
    <t xml:space="preserve">Самая большая история. Как Змеебой пустил нас назад в Сад</t>
  </si>
  <si>
    <t xml:space="preserve">&lt;p&gt;Библия полна потярсающих историй, которые детишки слушают, затаив дыхание. Но им надо понимать, что эти рассказы связаны воедино, что они объясняют, как Бог воплощал в жизнь Свой замысел по искуплению людей-бунтарей.&lt;br /&gt;
Книга «Самая большая история» — это увлекательное путешествие для детей (и их родителей!), которое начинается в Эдемском саду и заканчивается смертью и воскресением Христа, новым творением. Библия станет для детей одной самой большой историей.&lt;/p&gt;
&lt;p&gt;Иллюстрации Дона Кларка.&lt;/p&gt;</t>
  </si>
  <si>
    <t>public://images/2020-12-08-0017.jpg</t>
  </si>
  <si>
    <t>978-985-7101-59-7</t>
  </si>
  <si>
    <t>Т-ИЖ-К-А0001</t>
  </si>
  <si>
    <t xml:space="preserve">АЗБУКА ДОБРА</t>
  </si>
  <si>
    <t xml:space="preserve">&lt;p&gt;Кто сказал, что учить ребенка грамоте трудно и скучно? А если при этом раскрасить интересную картинку и выучить простое стихотворение? Кроме того, можно не только познакомить детей с алфавитом, но и открыть им принципы Божьего Слова.&lt;br /&gt;
Каждая страница этой книги поможет выучить букву, научиться ее писать, а еще узнать слова, которые с нее начинаются.&lt;br /&gt;
Пусть «Азбука добра» поможет вам в этом!&lt;/p&gt;
&lt;p&gt;&lt;strong&gt;Особенности:&lt;/strong&gt;&lt;/p&gt;
&lt;ul&gt;
&lt;li&gt;&lt;strong&gt;Стихи.&lt;/strong&gt; Простые стихи легко выучить наизусть. Автор написала их так, чтобы в каждом было несколько слов, начинающихся на определенную букву алфавита.&lt;/li&gt;
&lt;li&gt;&lt;strong&gt;Прописи.&lt;/strong&gt; Выучили буквы – пора научиться писать их красиво и правильно.&lt;/li&gt;
&lt;li&gt;&lt;strong&gt;Раскраски.&lt;/strong&gt; Раскраска поможет превратить учебу в игру и передохнуть.&lt;/li&gt;
&lt;li&gt;&lt;strong&gt;Добрые мысли из Библии.&lt;/strong&gt; Как быть другом Иисуса Христа, как увидеть красоту, созданную Творцом в природе – стихи помогут найти ответы.&lt;/li&gt;
&lt;li&gt;&lt;strong&gt;Удобный формат.&lt;/strong&gt; Книга размером с альбом – можно взять с собой в поездку.&lt;/li&gt;
&lt;/ul&gt;</t>
  </si>
  <si>
    <t>public://images/2020-12-08-0018.jpg</t>
  </si>
  <si>
    <t>978-5-00126-102-5</t>
  </si>
  <si>
    <t>Т-ЕР-К-Д0002</t>
  </si>
  <si>
    <t xml:space="preserve">Десять заповедей. Что они значат, почему они важны и почему мы должны повиноваться им</t>
  </si>
  <si>
    <t xml:space="preserve">&lt;p&gt;Бог не пытается задушить нас бюрократией и правилами.&lt;br /&gt;
«Десять заповедей» — это не тюремное заключение, а правила дорожного движения. Возможно, некоторые анархисты считают, что без правил дорожного движения мир был бы лучше. Их поддерживают некоторые водители, которые водят так, словно правила — зло!&lt;br /&gt;
Но даже когда вы выходите из себя, ожидая зеленого света, или пытаетесь проскочить на желтый, разве, несмотря на весь негатив, вы не рады, что существуют хоть какие-то законы и порядок?&lt;br /&gt;
Водители тормозят на пешеходных переходах. Сбрасывают скорость, проезжая мимо школы. Пропускают школьные автобусы. Если бы не было законов, мы не смогли бы доехать даже до блажайшего магазина. Входя в опасный поворот на горной дороге, вы ведь не проклинаете дорожные ограждения, защищающие вас от преждевременной смерти?&lt;br /&gt;
Десять заповедей — это не инструкция «Как выйти из Египта» для рабов. Это правила жизни в свободе для свободных людей».&lt;/p&gt;
&lt;h2&gt;Содержание&lt;/h2&gt;
&lt;p&gt;Введение. Благая весть закона&lt;br /&gt;
1. Бог и никто, кроме Него&lt;br /&gt;
2. Способ поклонения&lt;br /&gt;
3. Что значит имя?&lt;br /&gt;
4. Отдыхать. Веселиться. Повторить&lt;br /&gt;
5. Почитайте тех, кого должно почитать&lt;br /&gt;
6. «Вы и убили»&lt;br /&gt;
7. Дела сердечные&lt;br /&gt;
8. Сокровища на небесах&lt;br /&gt;
9. Правдивые свидетели&lt;br /&gt;
10. Довольный христианин дорогого стоит&lt;br /&gt;
Эпилог&lt;br /&gt;
Благодарность&lt;br /&gt;
Учебное руководство. Высечено на камне, запечатлено в сердце&lt;br /&gt;
Библейский указатель&lt;/p&gt;</t>
  </si>
  <si>
    <t>public://images/2020-12-08-0020.jpg</t>
  </si>
  <si>
    <t>978-985-7193-47-9</t>
  </si>
  <si>
    <t xml:space="preserve">Библия и будущее</t>
  </si>
  <si>
    <t>public://images/2020-12-08-0024.jpg</t>
  </si>
  <si>
    <t>978-985-7101-71-9</t>
  </si>
  <si>
    <t>Т-ЕР-К-И0001</t>
  </si>
  <si>
    <t xml:space="preserve">ИЗ УСТ БОЖЬИХ. Библия: верим, читаем, применяем</t>
  </si>
  <si>
    <t xml:space="preserve">&lt;p&gt;В данной книге автор рассматривает множество вопросов, связанных с Библией. Он поднимает темы ее авторства, структуры, композиции, на практическом примере знакомит читателя с правилами ее чтения и толкования, показывает, как ее изучение обогащает духовную жизнь христианина.&lt;/p&gt;
&lt;p&gt;&lt;strong&gt;Библия:&lt;/strong&gt;&lt;/p&gt;
&lt;ul&gt;
&lt;li&gt;Почему мы, подобно Иисусу, должны верить, что она исходит «из уст Божьих»?&lt;/li&gt;
&lt;li&gt;Когда она появилась?&lt;/li&gt;
&lt;li&gt;Есть ли в ней ошибки?&lt;/li&gt;
&lt;li&gt;Что нам нужно знать, чтобы лучше понимать ее?&lt;/li&gt;
&lt;li&gt;Как ее учение меняет нашу жизнь?&lt;/li&gt;
&lt;/ul&gt;
&lt;p&gt;В книге «Из уст Божьих» Синклер Фергюсон отвечает на эти и другие важные вопросы о том, как читать и применять Библию, как доверять ей.&lt;/p&gt;</t>
  </si>
  <si>
    <t>public://images/2020-12-08-0026.jpg</t>
  </si>
  <si>
    <t>978-985-7101-73-3</t>
  </si>
  <si>
    <t>Т-ЕР-К-С0005</t>
  </si>
  <si>
    <t xml:space="preserve">Славное Евангелие</t>
  </si>
  <si>
    <t xml:space="preserve">&lt;p&gt;&lt;em&gt;«Если вы хотите узнать, почему Евангелие — величайшая истина всех времен, купите эту книгу и читайте ее с открытой Библией в руках!»&lt;/em&gt; &lt;em&gt;— Конрад Мбеве, пастор баптистской церкви Кавбата.&lt;/em&gt;&lt;/p&gt;
&lt;p&gt;Смерть и воскресение Иисуса Христа — центр человеческой истории, величайший сюжет всех времен и предмет ангельских размышлений. Когда они провозглашаются в соответствии с Библией, то становятся силой Божьей для спасения всякого верующего и величайшим источником и движущей силой благочестия. Когда же весть о них искажена, это несет смерть слушателям и ужасные проклятия для того, кто ее искажает. По этой и другим причинам христианин должен считать исследование Евангелия делом всей своей жизни.&lt;br /&gt;
Книга &lt;em&gt;«&lt;/em&gt;Славное Евангелие&lt;em&gt;»&lt;/em&gt; написана именно с такой целью. Автор стремился создать учебное пособие, которое просто указывает на Писание и позволяет Слову Божьему говорить самому за себя.&lt;br /&gt;
Главная задача этой книги — помочь читателю встретиться с Богом в Его слове. Она составлена таким образом, что ее практически невозможно прочитать, не имея перед глазами открытой Библии.&lt;br /&gt;
Евангелие Иисуса Христа, то есть благая весть о том, что Он открыл пусть спасения для грешников, обладает безграничной важностью для верующего. Продолжая серию книг &lt;em&gt;«&lt;/em&gt;Библейские основания христианской веры&lt;em&gt;»&lt;/em&gt;, Пол Вошер проводит читателя по всему Писанию в поисках славных евангельских истин о нашем спасении!&lt;/p&gt;</t>
  </si>
  <si>
    <t>public://images/2020-12-08-0028.jpg</t>
  </si>
  <si>
    <t>978-985-7220-94-6</t>
  </si>
  <si>
    <t xml:space="preserve">БИБЛИЯ НА МОЛНИИ. Цветная обложка с оливковыми ветвями</t>
  </si>
  <si>
    <t xml:space="preserve">&lt;p&gt;БИБЛИЯ на молнии 055 ZTI. Оливковые ветви&lt;/p&gt;
&lt;p&gt;Священное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&lt;li&gt;набор в две колонки,&lt;/li&gt;
&lt;li&gt;индексы,&lt;/li&gt;
&lt;li&gt;закладка-ляссе,&lt;/li&gt;
&lt;li&gt;указатель параллельных&amp;nbsp;мест посередине страницы,&amp;nbsp;&lt;/li&gt;
&lt;li&gt;индексы,&lt;/li&gt;
&lt;li&gt;словарь,&lt;/li&gt;
&lt;li&gt;золотистый обрез,&lt;/li&gt;
&lt;li&gt;обложка из кожзаменителя,&lt;/li&gt;
&lt;li&gt;цветные карты на форзацах издания.&lt;/li&gt;
&lt;/ul&gt;</t>
  </si>
  <si>
    <t>public://images/13_6.jpg</t>
  </si>
  <si>
    <t xml:space="preserve">БИБЛИЯ НА МОЛНИИ. Коричневая обложка с узором</t>
  </si>
  <si>
    <t xml:space="preserve">&lt;p&gt;БИБЛИЯ на молнии 055 ZTI. Узор&lt;/p&gt;
&lt;p&gt;Священное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&lt;li&gt;набор в две колонки,&lt;/li&gt;
&lt;li&gt;индексы,&lt;/li&gt;
&lt;li&gt;закладка-ляссе,&lt;/li&gt;
&lt;li&gt;указатель параллельных&amp;nbsp;мест посередине страницы,&amp;nbsp;&lt;/li&gt;
&lt;li&gt;словарь,&lt;/li&gt;
&lt;li&gt;золотистый обрез,&lt;/li&gt;
&lt;li&gt;обложка из кожзаменителя,&lt;/li&gt;
&lt;li&gt;цветные карты на форзацах издания.&lt;/li&gt;
&lt;/ul&gt;</t>
  </si>
  <si>
    <t>public://images/23_6.jpg</t>
  </si>
  <si>
    <t xml:space="preserve">БИБЛИЯ НА МОЛНИИ. Синяя обложка с виноградом</t>
  </si>
  <si>
    <t xml:space="preserve">&lt;p&gt;БИБЛИЯ на молнии 055 ZTI. Виноград&lt;/p&gt;
&lt;p&gt;Священное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&lt;li&gt;набор в две колонки,&lt;/li&gt;
&lt;li&gt;индексы,&lt;/li&gt;
&lt;li&gt;закладка-ляссе,&lt;/li&gt;
&lt;li&gt;указатель параллельных&amp;nbsp;мест посередине страницы,&amp;nbsp;&lt;/li&gt;
&lt;li&gt;индексы,&lt;/li&gt;
&lt;li&gt;словарь,&lt;/li&gt;
&lt;li&gt;золотистый обрез,&lt;/li&gt;
&lt;li&gt;обложка из кожзаменителя,&lt;/li&gt;
&lt;li&gt;цветные карты на форзацах издания.&lt;/li&gt;
&lt;/ul&gt;</t>
  </si>
  <si>
    <t>public://images/25_0.jpg</t>
  </si>
  <si>
    <t xml:space="preserve">&lt;p&gt;Издание Учебной Библии с комментариями подготовлено к 500-летнему юбилею Реформации, проходившей под лозунгом Sola Scriptura &amp;nbsp;- Только Писание. Надеемся, что данное издание поможет читателю в самостоятельном изучении Священного Писания!&lt;/p&gt;
&lt;p&gt;Учебная Библия с комментариями включает в себя:&lt;/p&gt;
&lt;ul&gt;
&lt;li&gt;Синодальный перевод Священного Писания;&lt;/li&gt;
&lt;li&gt;Подробное введение к каждой книге Библии;&lt;/li&gt;
&lt;li&gt;Около 20 000 комментариев к различным стихам Библии на 2336 страницах. За основу были взяты комментарии из издания Concordia Self-Study Bible, перевод которых выполнен Фондом «Лютеранское наследие». Комментарии отражают консервативный подход к истолкованию Библейского текста;&lt;/li&gt;
&lt;li&gt;Карты, таблицы, схемы и иллюстрации, помогающие в изучении Священного Писания;&lt;/li&gt;
&lt;li&gt;Множество перекрестных ссылок;&lt;/li&gt;
&lt;li&gt;Материал: кожа;&lt;/li&gt;
&lt;li&gt;Золотой обрез;&lt;/li&gt;
&lt;li&gt;Удобный формат: 160*230 мм.&amp;nbsp;&lt;/li&gt;
&lt;/ul&gt;
&lt;p&gt;Издание Учебной Библии с комментариями подготовлено Евангелическо-лютеранской Церковью Ингрии совместно с Фондом «Лютеранское наследие».&lt;/p&gt;</t>
  </si>
  <si>
    <t>public://images/656565656565.jpg</t>
  </si>
  <si>
    <t>978-1-58712-300-9</t>
  </si>
  <si>
    <t>П-НВ-П-М0002</t>
  </si>
  <si>
    <t xml:space="preserve">Мужчина по сердцу Божьему</t>
  </si>
  <si>
    <t xml:space="preserve">&lt;p&gt;В книге «Мужчина по сердцу Божьему» американский писатель Джим Джордж рассказывает о тех библейских принципах, которые помогают современным мужчинам — последователям Христа справляться с трудностями и возрастать духовно. Прочитав эту книгу, вы узнаете, каковы жизненные цели мужчины по сердцу Божьему и как ему следует строить свою жизнь, чтобы она наполнялась Божьими благословениями. А также в конце книги вы найдете практические советы по изучению Библии и годичный план ее чтения.&lt;/p&gt;
&lt;p&gt;Автор книги указывает мужчинам путь к духовной зрелости и призывает стать, подобно Давиду, мужами по сердцу Божьему. Главное, что для этого нужно, — это искреннее желание исполнять волю Бога и угождать Ему, остальное — действие Божьей благодати. Автор убежден, если в вашем сердце будет гореть такое желание, вы непременно увидите благотворные перемены во всех сферах своей жизни.&lt;/p&gt;
&lt;p class="rteindent1"&gt;&lt;em&gt;…Нашел Я мужа по сердцу Моему…&lt;br /&gt;
который исполнит все хотения Мои.&lt;br /&gt;
Деян. 13:22&lt;/em&gt;&lt;/p&gt;
&lt;p&gt;Вы можете купить другие книги этой серии: &lt;a href="https://www.visson.net/book/mama-po-serdtsu-bozhemu" target="_blank"&gt;«Мама по сердцу Божьему», &lt;/a&gt;&lt;a href="https://www.visson.net/book/zhenshchina-po-serdtsu-bozhemu" target="_blank"&gt;«Женщина по сердцу Божьему»&lt;/a&gt;, &lt;a href="https://www.visson.net/book/malchik-po-serdtsu-bozhemu" target="_blank"&gt;«Мальчик по сердцу Божьему»&lt;/a&gt;, &lt;a href="https://www.visson.net/book/devochka-po-serdtsu-bozhemu" target="_blank"&gt;«Девочка по сердцу Божьему»&lt;/a&gt;.&lt;/p&gt;</t>
  </si>
  <si>
    <t>public://images/2020-12-10-0001.jpg</t>
  </si>
  <si>
    <t>978-0-7369-5969-8</t>
  </si>
  <si>
    <t>Т-БВ-К-У0003</t>
  </si>
  <si>
    <t xml:space="preserve">УНИКАЛЬНАЯ ЖЕНЩИНА. Проницательность и мудрость для достижения полноты жизни</t>
  </si>
  <si>
    <t xml:space="preserve">&lt;p&gt;Везде есть возможности раскрыть свой потенциал для тех женщин, которые дерзают воспользоваться ими!&lt;br /&gt;
Эдвин и Нэнси Коул собрали те знания и опыт, что они накопили за многие годы брака и служения, и написали эту книгу. В ней ты найдешь подлинный идеал женщины — такой, какой ее создал Бог. Благодаря прямоте и искренности, которые отличают стиль Эда Коула, он стал одним из самых известных в Америке проповедников для мужчин. Теми же качествами обладает и эта книга, которую он написал вместе со своей женой Нэнси, чтобы ответить на призыв женщин по всей стране: «Напишите нам книгу!»&lt;/p&gt;
&lt;ul&gt;
&lt;li&gt;&lt;em&gt;Ты имеешь больше, чем ты думаешь, что имеешь.&lt;/em&gt;&lt;/li&gt;
&lt;li&gt;&lt;em&gt;Ты можешь сделать больше, чем ты думаешь, что можешь.&lt;/em&gt;&lt;/li&gt;
&lt;li&gt;&lt;em&gt;Только ты отвечаешь за использование того интеллекта, талантов, способностей и даров, которые Бог дал тебе.&lt;/em&gt;&lt;/li&gt;
&lt;/ul&gt;
&lt;h2&gt;Оглавление&lt;/h2&gt;
&lt;p&gt;Введение&lt;br /&gt;
1. Уникальность женщины&lt;br /&gt;
2. Женщина Божья&lt;br /&gt;
3. Используй возможность!&lt;br /&gt;
4. Необходимая глава о подчинении&lt;br /&gt;
5. Истина о прощении&lt;br /&gt;
6. Сила секса&lt;br /&gt;
7. Мифы о браке&lt;br /&gt;
8. «Кризис слияния»&lt;br /&gt;
9. Помощница или помеха?&lt;br /&gt;
10. Мудрые жены и ожесточенные мужья&lt;br /&gt;
11. Не умирай дома&lt;br /&gt;
12. Зрелая женщина&lt;/p&gt;</t>
  </si>
  <si>
    <t>public://images/2020-12-11-0011.jpg</t>
  </si>
  <si>
    <t>978-5-8445-0031-2</t>
  </si>
  <si>
    <t>Т-БВ-К-С0019</t>
  </si>
  <si>
    <t xml:space="preserve">СИЛЬНЫЕ МУЖЧИНЫ В ТЯЖЕЛЫЕ ВРЕМЕНА. Становление сильного характера в век компромисса</t>
  </si>
  <si>
    <t xml:space="preserve">&lt;p&gt;Эта настольная книга для современного мужчины, написанная автором бестселлера «Мужчины. Достигая максимума».&lt;/p&gt;
&lt;p&gt;«Что, по вашему мнению, пределяет поведение, характер и судьбу?» — спрашивает автор Эдвин Луис Коул.&lt;/p&gt;
&lt;p&gt;Современный мир быстро развивается в сфере различных технологий, но с той же скоростью он разлагается морально и духовно. В погоне за удовольствиями мужчина утратил значение понятия мужественность. В результате все его идеалы преешли в плоскость незаконных, аморальных, неэтичных и безответственных поступков.&lt;br /&gt;
Мир находится в поиске сильных мужчин, которые способны преодолеть преходящую философию и привнести порядок, надежду и достоинство в нашу жизнь, — мужчин, которые будут героями.&lt;br /&gt;
В своей книге&amp;nbsp;«Сильные мужчины в тяжелые времена» Эдвин Луис Коул указывает путь к надежде.&lt;/p&gt;
&lt;p&gt;&lt;em&gt;В то время как мир выискивает лучшие методы, Бог ищет лучших людей.&lt;/em&gt;&lt;/p&gt;
&lt;h2&gt;Оглавление&lt;/h2&gt;
&lt;p&gt;1. Вызов&lt;br /&gt;
2. Окончательное решение&lt;br /&gt;
3. Сторож брату моему&lt;br /&gt;
4. Дисциплина отваги&lt;br /&gt;
5. Взрослые или извергнутые&lt;br /&gt;
6. Великая пропасть&lt;br /&gt;
7. Величайший дар&lt;br /&gt;
8. Сила воли, мужество и слава&lt;br /&gt;
9. Духовная безграмотность&lt;br /&gt;
10. Сила молитвы&lt;br /&gt;
11. Проснись, папа!&lt;br /&gt;
12. Десятилетие отваги&lt;br /&gt;
13. Общество непостыженных&lt;/p&gt;</t>
  </si>
  <si>
    <t>public://images/2020-12-11-0009.jpg</t>
  </si>
  <si>
    <t>978-5-8445-0153-1</t>
  </si>
  <si>
    <t>Т-КР-К-Б0008</t>
  </si>
  <si>
    <t xml:space="preserve">БОЛЬШЕ СЛАВЫ</t>
  </si>
  <si>
    <t xml:space="preserve">&lt;p&gt;Если бы вы находились на футбольном или бейсбольном матче, хлопать в ладоши было бы совершенно приемлемо. Но когда дело касается поклонения Господу, хлопки в ладоши не являются ни хвалой, ни поклонением. Хлопки в ладоши — это аплодисменты. Когда Божий народ хвалит Его, тогда проявляется Его сила и враг терпит поражение в жизнях людей! Книга «Больше славы» Кеннета Е. Хейгеина понятно объясняет , почему нам так важно понимать, когда приемлемо хлопать в ладоши, а когда нам нужно славить Бога. Когда мы научимся правильно хвалить и поклоняться Господу, мы увидим большее движение Духа Святого посреди нас и перейдем в большую славу Божью!&lt;/p&gt;
&lt;p&gt;&lt;em&gt;Это академическое издание поможет вам понять:&lt;/em&gt;&lt;/p&gt;
&lt;ul&gt;
&lt;li&gt;Важность благоговения присутствия Божьего посреди нас.&lt;/li&gt;
&lt;li&gt;Почему хвала — это выражение вашей веры.&lt;/li&gt;
&lt;li&gt;Как проистекать с Духом Святым в истинных хвале и поклонении.&lt;/li&gt;
&lt;li&gt;Почему важно уделять равное время молитве и хвале.&lt;/li&gt;
&lt;li&gt;Почему хвала Бога создает атмосферу для действия Духа Святого.&lt;/li&gt;
&lt;/ul&gt;
&lt;h2&gt;Содержание&lt;/h2&gt;
&lt;p&gt;Пролог&lt;br /&gt;
Глава 1. Хвала — ключ к победе&lt;br /&gt;
Глава 2. Бог живет среди славословия Своего народа&lt;br /&gt;
Глава 3. Переходя в большую славу&lt;/p&gt;</t>
  </si>
  <si>
    <t>public://images/2020-12-11-0007.jpg</t>
  </si>
  <si>
    <t>978-966-2039-04-7</t>
  </si>
  <si>
    <t>Т-КС50-К-Я0002</t>
  </si>
  <si>
    <t xml:space="preserve">ЯЗЫК ЛЮБВИ. Молитвенная минута на каждый день</t>
  </si>
  <si>
    <t xml:space="preserve">&lt;p&gt;В книге для ежедневного чтения Гэри Чепмен затрагивает важные темы, касающиеся семейной жизни. Как понимать язык любви супруга и говорить на нем? Как находить выход из проблем и тупиковых ситуаций? Как разговаривать друг с другом и выслушивать супруга? Как относиться к своим родителям и детям? Как улучшить половые отношения в браке? На эти и другие вопросы автор дает простые и понятные ответы, основанные на Священном Писании и многолетнем личном опыте работы семейным консультантом. Основа крепких отношений между супругами — хорошие отношения с Богом, поэтому текст на каждый день начинается библейской цитатой и заканчивается молитвой. Книга будет полезна не только супругам, но и парам, которые еще не вступили в брак.&lt;/p&gt;</t>
  </si>
  <si>
    <t>public://images/2020-12-11-0017.jpg</t>
  </si>
  <si>
    <t>978-5-7454-1589</t>
  </si>
  <si>
    <t>Т-БД-К-С0029</t>
  </si>
  <si>
    <t xml:space="preserve">СОЛДАТЫ. Повесть</t>
  </si>
  <si>
    <t xml:space="preserve">&lt;p&gt;Служба в армии всегда была и остается серьезным испытанием для парней. Молодые люди, привыкшие к домашнему уюту, заботе родителей, дружескому окружению, отправляясь на службу, попадают в непривычные условия, в которых жестокость, предательство и нередко подлость соседствуют с настоящей дружбой, благородством, взаимопомощью...&lt;br /&gt;
Проверка на выносливость, попытка достойно пройти через все испытания становятся для них шагом к взрослению. Получится ли сохранить в себе веру, не уступить безбожию, насаждаемому в стране, и остаться честным перед собой, людьми и Богом — на эти вопросы каждый из воинов-христиан должен ответить сам.&lt;br /&gt;
Повествование основано на реальных событиях. Некоторые имена и фамилии по понятным причинам изменены. Любые совпадения случайны.&lt;/p&gt;</t>
  </si>
  <si>
    <t>public://images/2020-12-11-0015.jpg</t>
  </si>
  <si>
    <t>978-3-934583-10-8</t>
  </si>
  <si>
    <t>Т-БД-К-П0015</t>
  </si>
  <si>
    <t xml:space="preserve">ПОВСЕДНЕВНЫЕ РАЗГОВОРЫ. Как легко и свободно говорить с детьми о Боге</t>
  </si>
  <si>
    <t xml:space="preserve">&lt;p&gt;Первые подробные указания, как родители дложны воспитывать детей, Бог дал нам во Второзаконии 6. Он поручил родителям каждый день разговаривать с детьми о Боге и Его путях. Книга «Повседневные разговоры» доступно объясняет, как это делать практически и творчески, как через обычные разговоры на разные темы, от погоды до секса и музыки, открывать своим детям благость и мудрость Бога. Опираясь на ясное библейское учение, Джон Юнтс показывает, как вести своих детей к большему осознанию присутствия и славы Бога и готовить их к самостоятельной жизни.&lt;/p&gt;
&lt;p&gt;Книга будет полезна для родителей детей разного возраста, а также для пасторов и служителей.&lt;/p&gt;
&lt;h2&gt;Оглавление&lt;/h2&gt;
&lt;p&gt;Предисловие&lt;br /&gt;
Введение&lt;br /&gt;
Благодарности&lt;br /&gt;
1.&amp;nbsp;Дурацкий дождь&lt;br /&gt;
2. Ваши дети и Евангелие&lt;br /&gt;
3. Слушать своих детей&lt;br /&gt;
4. Святые указания!&lt;br /&gt;
5. Не будьте как все&lt;br /&gt;
6. Грехи большие и маленькие&lt;br /&gt;
7. Тринадцать раньше двадцати одного&lt;br /&gt;
8. Ваш дом — Божья теплица&lt;br /&gt;
9. Мир: грандиозный обман&lt;br /&gt;
10. Повседневные разговоры о сексе&lt;br /&gt;
11. Повседневные разговоры о музыке&lt;br /&gt;
12. Вы на виду&lt;br /&gt;
13. Всему свое время&lt;br /&gt;
Заключение&lt;br /&gt;
Об авторе&lt;/p&gt;</t>
  </si>
  <si>
    <t>public://images/2020-12-11-0013.jpg</t>
  </si>
  <si>
    <t>978-5-7454-1632-3</t>
  </si>
  <si>
    <t>Т-БВ-К-Ж0003</t>
  </si>
  <si>
    <t xml:space="preserve">ЖЕНСКИЙ ВОПРОС</t>
  </si>
  <si>
    <t xml:space="preserve">&lt;p&gt;Какова роль женщины в доме? В церкви? В браке?&lt;/p&gt;
&lt;p&gt;Оснащенная благочестивыми убеждениями и духовным пониманием, любая женщина может духовно возрасти и превратиться в могущественный сосуд, каким Бог хотел ее видеть!&lt;/p&gt;
&lt;h2&gt;Оглавление&lt;/h2&gt;
&lt;p&gt;Предисловие&lt;br /&gt;
Посвящение&lt;br /&gt;
Введение&lt;br /&gt;
1. Является ли мужчина главой женщины?&lt;br /&gt;
2. Должны ли жены всегда повиноваться своим мужьям?&lt;br /&gt;
3. Должны ли женщины в церквах молчать?&lt;br /&gt;
4. Должны ли женщины покрывать голову в церкви?&lt;br /&gt;
5. Приличная одежда и украшение для женщин-христианок&lt;br /&gt;
Послесловие&lt;/p&gt;</t>
  </si>
  <si>
    <t>public://images/2020-12-11-0005.jpg</t>
  </si>
  <si>
    <t>978-966-2039-20-7</t>
  </si>
  <si>
    <t>Т-БВ-К-П0012</t>
  </si>
  <si>
    <t xml:space="preserve">ПОБЕДИТЕЛИ НИКОГДА НЕ СДАЮТСЯ</t>
  </si>
  <si>
    <t xml:space="preserve">&lt;p&gt;Стресс. Перемены в жизни. Кризис! Это знакомо каждому человеку. Порой и вы чувствуете искушение просто спрятаться от всего этого, не правда ли?&lt;br /&gt;
Но прежде чем вы сдадитесь перед трудностями, популярный христианский автор Эдвин Луис Коул хочет напомнить вам, что все перемены и кризисы в жизни — явление обычное. Значение имеет только ваше поведение в трудные времена. И Бог укажет вам путь к победе в любой ситуации!&lt;br /&gt;
В этих коротких, легко воспринимаемых главах Эдвин Коул предлагает вам реальные и действенные советы, касающиеся поведения в период перемен и кризисов. Если у вас неприятности на работе или в семейной жизни, финансовые трудности, кризис переходного возраста или любые другие серьезные проблемы, эта книга подскажет вам, как:&lt;/p&gt;
&lt;ul&gt;
&lt;li&gt;научиться рассматривать кризис под новым углом зрения, с позиции победителя;&lt;/li&gt;
&lt;li&gt;доверять Господу взять все, чреватое злом, и заставить это работать на ваше благо;&lt;/li&gt;
&lt;li&gt;прийти от всепоглащающего уныния к выдающемуся успеху;&lt;/li&gt;
&lt;li&gt;стать человеком Господа — и победителем — которым Бог назначил вам быть!&lt;/li&gt;
&lt;/ul&gt;
&lt;p&gt;Книга «Победители никогда не сдаются» предлагает практические советы и вдохновляющие библейские истины, которые помогут вам встретить кризис, преодолеть его и насладиться величайшим успехом в жизни.&lt;/p&gt;</t>
  </si>
  <si>
    <t>public://images/2020-12-11-0001.jpg</t>
  </si>
  <si>
    <t>978-5-8445-0362-7</t>
  </si>
  <si>
    <t xml:space="preserve">Библия в Синодальном переводе. РБО 047ZTI-2. Вишневая</t>
  </si>
  <si>
    <t xml:space="preserve">&lt;h3&gt;Библия в Синодальном переводе без неканонических книг.&amp;nbsp;РБО 047ZTI-2&amp;nbsp;1-е издание 1998 г.&lt;br /&gt;
Средний формат (цвет вишневый)&lt;/h3&gt;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издания:&lt;/h2&gt;
&lt;ul&gt;
&lt;li&gt;набор в 2 колонки&lt;/li&gt;
&lt;li&gt;указатель параллельных&amp;nbsp;мест посередине страницы&lt;/li&gt;
&lt;li&gt;словарь&lt;/li&gt;
&lt;li&gt;цветные географические&amp;nbsp;карты&lt;/li&gt;
&lt;li&gt;гибкий кожаный переплет&lt;/li&gt;
&lt;li&gt;2 молнии&lt;/li&gt;
&lt;li&gt;дополнительный отдел-органайзер&lt;/li&gt;
&lt;li&gt;«золотой» обрез&lt;/li&gt;
&lt;li&gt;2 закладки-ляссе&lt;/li&gt;
&lt;li&gt;&lt;span style="color:null;"&gt;индексы&amp;nbsp;для поиска библейских книг.&lt;/span&gt;&lt;/li&gt;
&lt;/ul&gt;
&lt;p&gt;Вы можете купить эту Библию,&amp;nbsp;оформив заказ на нашем сайте.&lt;/p&gt;</t>
  </si>
  <si>
    <t>public://images/1317d.jpg</t>
  </si>
  <si>
    <t>978-5-85524-526-4</t>
  </si>
  <si>
    <t xml:space="preserve">УСАТЫЕ, ПЕРНАТЫЕ И ХВОСТАТЫЕ. Истории о жуке-астрономе, попугае-полиглоте, барсуке-сладкоежке и остальных</t>
  </si>
  <si>
    <t xml:space="preserve">&lt;p&gt;Уроки удивительного мира природы помогут малышам лучше узнать Творца и научиться быть честными, добрыми и щедрыми. В книге вы найдете истории о зверятах, бережном отношении к нашей планете, о животных Красной книги и многом другом.&lt;/p&gt;</t>
  </si>
  <si>
    <t>public://images/2020-12-16-0001.jpg</t>
  </si>
  <si>
    <t>978-5-00126-112</t>
  </si>
  <si>
    <t>Т-ЕЗ-К-Б0002</t>
  </si>
  <si>
    <t xml:space="preserve">БИБЛЕЙСКИЙ СЛОВАРИК ДЛЯ ДЕТЕЙ. Слова из твоей Библии и их значения</t>
  </si>
  <si>
    <t xml:space="preserve">&lt;p&gt;Библейский словарик разработан специально для юных читателей. В нем вы найдете множество слов и выражений из Библии с объяснениями, а прекрасные иллюстрации помогут Вашему ребенку яснее понять текст Слова Божьего.&lt;br /&gt;
Слова расположены в алфавитном порядке от Авва до Яхве плюс некоторые слова, которых нет в Библии, но они тесно связаны с христианской жизнью.&lt;/p&gt;
&lt;p&gt;Словарик поможет детям от 6 до 10 лет развить в себе желание исследовать Писание.&lt;/p&gt;</t>
  </si>
  <si>
    <t>public://images/slovarik.jpg</t>
  </si>
  <si>
    <t>966-8182-35-9</t>
  </si>
  <si>
    <t>Т-БД-К-С0019</t>
  </si>
  <si>
    <t xml:space="preserve">СЛОЖНАЯ ЗАДАЧА</t>
  </si>
  <si>
    <t xml:space="preserve">&lt;p&gt;Прочитав эту книгу, ты узнаешь интересные истории, которые произошли с твоими сверстниками: как Сережа повстречал ангелов, о чем прочитал Сема в самой большой книге мира, чем закончилось опасное приключение Ванятки, где находится заброшенный храм и многое другое. А также что случилось с любителем покупок и любопытным туристом.&lt;/p&gt;
&lt;h2&gt;Содержание&lt;/h2&gt;
&lt;p&gt;Ангелы&lt;br /&gt;
Большая книга&lt;br /&gt;
Букет&lt;br /&gt;
Быть христианином&lt;br /&gt;
Ванятка&lt;br /&gt;
Главный враг&lt;br /&gt;
Заброшенный храм&lt;br /&gt;
За все благодарите&lt;br /&gt;
Особое знание&lt;br /&gt;
Сложная задача&lt;br /&gt;
Сон&lt;br /&gt;
Усердие&lt;br /&gt;
Опасная ошибка&lt;/p&gt;</t>
  </si>
  <si>
    <t>public://images/2020-12-17-0001.jpg</t>
  </si>
  <si>
    <t>978-5-7454-1642-2</t>
  </si>
  <si>
    <t xml:space="preserve">Ибо их есть Царство Небесное. Комплект книг в 2-х томах</t>
  </si>
  <si>
    <t xml:space="preserve">&lt;p&gt;Почему стоит&lt;strong&gt; купить книгу Ибо их есть Царство Небесное. Комплект книг в 2-х томах&lt;/strong&gt;.&lt;strong&gt; Назидания для детей на каждый день с гравюрами Людвига Рихтера?&lt;/strong&gt;&lt;/p&gt;
&lt;p&gt;Книга «Ибо их есть Царство Небесное» написана немецким писателем Юстом Мюллер-Боном. В произведении собраны увлекательные рассказы для детей. Каждый из рассказов проиллюстрирован гравюрами немецкого художника Людвига Рихтера. Рассказы предназначены для ежедневного чтения. Благодаря этим поучительным рассказам от Юста Мюллера-Бона дети смогут научиться почитать и любить Бога.&lt;br /&gt;
Автор книги родился в Берлине и прожил нелегкую жизнь. В детском возрасте Юст Мюллер-Бон узнал, что такое утраты и голод. Но, несмотря на сложившиеся жизненные обстоятельства, он решил не сдаваться и верил, что Господь спасет его. Так и случилось. Позже он стал автором сборника интересных рассказов, где делится с детьми своим опытом.&lt;/p&gt;
&lt;p&gt;Писатель был в восторге от работ художника Адриана Людвига Рихтера, поэтому каждый из рассказов в книге проиллюстрирован его гравюрами. Юст Мюллер-Бон специально подобрал к своим рассказам 366 гравюр. В своих рассказах автор описывает события своей жизни, жизни других людей, а также собственные переживания.&lt;br /&gt;
Каждый из рассказов содержит мудрые советы, которые помогут юному читателю усвоить библейские заповеди и принципы. Эти рассказы будут поучать и мотивировать детей.&lt;/p&gt;
&lt;p&gt;Вы можете приобрести и &lt;a href="https://www.visson.net/book/ibo-ikh-est-tsarstvo-nebesnoe-tom-1" target="_blank"&gt;первый&lt;/a&gt; и &lt;a href="https://www.visson.net/book/ibo-ih-est-carstvo-nebesnoe-tom-2-2" target="_blank"&gt;второй &lt;/a&gt;тома книги «Ибо их есть Царство Небесное».&lt;/p&gt;
&lt;h2&gt;Для кого эта книга?&lt;/h2&gt;
&lt;p&gt;Вы можете подобрать эту книгу для своих детей или купить ее в подарок для знакомых, у которых есть дети. Это превосходный подарок для маленьких читателей. Дети обязательно полюбят рассказы, написанные в книге.&lt;/p&gt;
&lt;p&gt;Юные читатели часто любят делиться историями из этой книги с друзьями, после чего с удовольствием обсуждают прочитанное.&lt;/p&gt;
&lt;p&gt;Книга подойдет для детей в возрасте от 5-ти лет. Дети могут читать произведение вместе с:&lt;/p&gt;
&lt;ul&gt;
&lt;li&gt;родителями;&lt;/li&gt;
&lt;li&gt;воспитателями;&lt;/li&gt;
&lt;li&gt;учителями воскресных школ;&lt;/li&gt;
&lt;li&gt;бабушками и дедушками.&lt;/li&gt;
&lt;/ul&gt;
&lt;p&gt;Книга, представленная в нашем магазине, — это подарочное издание. Раскрыв книгу, вы найдете место для дарственной надписи. Вы можете подарить эту книгу ребенку на любой из праздников – Рождество, день рождения, Пасху или другое важное событие. Такой подарок станет отличным дополнением детской библиотеки.&lt;/p&gt;
&lt;h2&gt;Содержание книги&lt;/h2&gt;
&lt;p&gt;Первый том книги «Ибо их есть Царство Небесное» содержит рассказы, которые дети могут читать каждый день, начиная с 1-го января по 30-е июня.&lt;/p&gt;
&lt;p&gt;Второй том книги «Ибо их есть Царство Небесное» содержит рассказы, которые дети могут читать каждый день, начиная с 1-го июля по 31-е декабря.&lt;/p&gt;
&lt;h2&gt;Предисловие&lt;/h2&gt;
&lt;p&gt;&lt;em&gt;1 января&lt;/em&gt;&lt;/p&gt;
&lt;p&gt;&lt;em&gt;Сегодня первый день Нового года. Сколько лет тебе исполнилось в прошлом? В этом году ты повзрослеешь еще на один год, может быть, пойдешь в школу или перейдешь в другой класс. А если сегодня день твоего рождения, то я желаю тебе обильных Божьих благословений на новый год твоей жизни. В этом новом году мы хотим научиться от сердца любить нашего Господа, потому что от Его благословения зависит вся наша жизнь. Иисус Христос прощает нам все грехи: ложь и плохие слова, плохие мысли, грубые ответы. И в новом году Господь хочет охранить нас от всякого зла, от опасности, когда мы играем на улице или находимся на пути в школу, — в общем, везде, где мы будем находиться.&lt;/em&gt;&lt;/p&gt;
&lt;p&gt;&lt;em&gt;Наш библейский стих гласит: «Очи Господа, Бога твоего, непрестанно на ней (на земле)». Откуда Господь смотрит на нас? Конечно, с неба! Он видит все, что мы делаем, знает, любим ли мы наших родителей, слушаемся ли их, ходим ли мы на собрания или остаемся дома и проказничаем. Бог видит и знает все с самого начала года и до его конца. Поэтому будем делать добро и просить Господа, чтобы Он помог нам в этом.&lt;/em&gt;&lt;/p&gt;
&lt;p&gt;&lt;em&gt;Что же мы видим на картинке? Вверху на крыше — ангелы, которые охраняют всех, находящихся в доме: маму с маленьким ребенком на руках, отца, сидящего в кресле, бабушку, которая собирается поставить на стол кофейник и кувшинчик с молоком, детей и зверей.&lt;/em&gt;&lt;/p&gt;
&lt;p&gt;&lt;em&gt;Что же делают детки с листком бумаги в руках? Они рассказывают стихотворение:&lt;/em&gt;&lt;/p&gt;
&lt;p&gt;&lt;em&gt;Проходят незаметно наши дни,&lt;br /&gt;
Уж года нового слышны шаги,&lt;br /&gt;
Навстречу мне уверенно идет.&lt;br /&gt;
Что приготовил ты, грядущий год?&lt;br /&gt;
Но с неба, знаю я, приходишь ты,&lt;br /&gt;
И тайны, что несешь, мне не страшны,&lt;br /&gt;
Ведь ты по Божьей воле к нам идешь&lt;br /&gt;
И вечности привет земле несешь.&lt;/em&gt;&lt;/p&gt;
&lt;p&gt;&lt;em&gt;Вы тоже учили стишки к Новому году? Справа на картинке мы видим почтальона, который принес письмо. Что же написано в этом письме? «Сердечно поздравляем вас с Новым годом и желаем Божьего благословения на всех путях».&lt;/em&gt;&lt;/p&gt;
&lt;p&gt;&lt;em&gt;Маленькая собачка тоже вытянула лапку для поздравления, а кошечка лакает молоко. В комнате уютно и тепло, но на улице идет снег. Птицы молча сидят на ветках дерева. Им не хватает корма, но Господь позаботится и о них.&lt;/em&gt;&lt;/p&gt;
&lt;p&gt;&lt;em&gt;Часы бьют десять. Скоро начнется первое богослужение в этом новом году.&lt;/em&gt;&lt;/p&gt;
&lt;p&gt;&lt;em&gt;И мы также первый раз в этом году помолимся о том, чтобы Господь простил нам все наши грехи и мы могли пойти на небо. Попросим Его хранить нас весь этот год.&lt;/em&gt;&lt;/p&gt;
&lt;p&gt;&amp;nbsp;&lt;/p&gt;</t>
  </si>
  <si>
    <t>public://images/ibo-ih-est_komplekt.jpg</t>
  </si>
  <si>
    <t>Т-БИ-Б-Н0004</t>
  </si>
  <si>
    <t xml:space="preserve">НОВЫЙ ЗАВЕТ. Современный русский перевод (русско-английский)</t>
  </si>
  <si>
    <t xml:space="preserve">&lt;p&gt;Этот перевод отличает точная передача смысла Священного Писания, совмещенная с ясностью и доступностью изложения. 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и использует последние достижения библейских научных исследований. Первое издание перевода увидело свет в 2011 году. Во втором издании текст существенно переработан с учетом замечаний специалистов и читателей.&lt;br /&gt;
Издание будет полезно всем, кто желает глубже понять новозаветный текст. Кроме того, его можно использовать как пособие по изучению английского языка.&lt;/p&gt;</t>
  </si>
  <si>
    <t>public://images/2021-01-04-0003.jpg</t>
  </si>
  <si>
    <t>978-5-85524-586-8</t>
  </si>
  <si>
    <t>Т-БД-К-П0024</t>
  </si>
  <si>
    <t>ПОЛЛИАННА</t>
  </si>
  <si>
    <t xml:space="preserve">&lt;p&gt;«Поллианна» — повесть замечательной американской писательницы Элинор Портер. Эта книга, впервые увидевшая свет в 1913 году, до сих пор пользуется огромной популярностью — об этом говорит множество ее переизданий и экранизаций.&lt;br /&gt;
Одиннадцатилетняя Поллианна Уиттиер, потеряв обоих родителей, переезжает жить в городок Белдингсвилль к богатой, суровой и чопорной тете Полли, которая понятия не имеет, как обходиться с детьми. Казалось бы, радоваться тут нечему. Но благодаря неунывающему характеру Поллианны и ее способности видеть хорошее даже в самом печальном событии, вслед за ней и остальные обитатели городка начинают «играть в радость».&lt;/p&gt;
&lt;p&gt;12+&lt;/p&gt;</t>
  </si>
  <si>
    <t>public://images/2021-01-13-0002.jpg</t>
  </si>
  <si>
    <t>978-5-7454-1389-6</t>
  </si>
  <si>
    <t>Т-КР-К-И0003</t>
  </si>
  <si>
    <t xml:space="preserve">ИИСУС И ЕГО ЖИЗНЬ. Иллюстрационная учебная Библия для детей по Евангелию от Марка</t>
  </si>
  <si>
    <t xml:space="preserve">&lt;p&gt;Это красочное издание приглашает детей в путешествие назад во времени в Палестину. На протяжении этого путешествия ребенок встретится с эпохой, наполненной яркими образами, необычайными событиями, познакомится с обычными людьми, делающими необычные вещи. Кроме того он узнает о Человеке, который произвел коренной переворот в мировой истории — об Иисусе Христе.&lt;/p&gt;</t>
  </si>
  <si>
    <t>public://images/2021-01-13-0003.jpg</t>
  </si>
  <si>
    <t>91-7165-09</t>
  </si>
  <si>
    <t>Т-БИ-Б-У0001</t>
  </si>
  <si>
    <t xml:space="preserve">УВЛЕКАТЕЛЬНАЯ БИБЛИЯ. Для дошкольников</t>
  </si>
  <si>
    <t xml:space="preserve">&lt;p&gt;Играть или учиться? И то, и другое! В этой книге есть все, что так любят дети:&lt;/p&gt;
&lt;ul&gt;
&lt;li&gt;интересные истории&lt;/li&gt;
&lt;li&gt;лабиринты&lt;/li&gt;
&lt;li&gt;рисование по точкам&lt;/li&gt;
&lt;li&gt;поиск отличий&lt;/li&gt;
&lt;li&gt;раскраски&lt;/li&gt;
&lt;/ul&gt;
&lt;p&gt;С книгой «Увлекательная Библия для дошкольников» дети будут рисовать, раскрашивать, сравнивать, считать и писать, и при этом познакомятся со Священным Писанием.&lt;br /&gt;
Семнадцать библейских историй и разнообразные задания помогут вашему ребенку провести время весело и с пользой.&lt;/p&gt;
&lt;p&gt;Для детей от 4 до 7 лет&lt;/p&gt;
&lt;h2&gt;Содержание&lt;/h2&gt;
&lt;ul&gt;
&lt;li&gt;Эдемский сад&lt;/li&gt;
&lt;li&gt;Потом&lt;/li&gt;
&lt;li&gt;Бог исполняет обещание&lt;/li&gt;
&lt;li&gt;Иосиф прощает братьев&lt;/li&gt;
&lt;li&gt;Спасение в реке&lt;/li&gt;
&lt;li&gt;Новая семья для Руфи и Нооми&lt;/li&gt;
&lt;li&gt;Давид доверяет Богу&lt;/li&gt;
&lt;li&gt;Огонь с неба&lt;/li&gt;
&lt;li&gt;Бегство Ионы&lt;/li&gt;
&lt;li&gt;Иисус родился&lt;/li&gt;
&lt;li&gt;Иисус призывает учеников&lt;/li&gt;
&lt;li&gt;Иисус успокаивает море&lt;/li&gt;
&lt;li&gt;Иисус исцеляет девочку&lt;/li&gt;
&lt;li&gt;Иисус любит детей&lt;/li&gt;
&lt;li&gt;Встреча с Закхеем&lt;/li&gt;
&lt;li&gt;Вход в Иерусалим&lt;/li&gt;
&lt;li&gt;Иисус побеждает смерть&lt;/li&gt;
&lt;/ul&gt;</t>
  </si>
  <si>
    <t>public://images/2021-01-14-0005.jpg</t>
  </si>
  <si>
    <t>978-5-85524-619-3</t>
  </si>
  <si>
    <t>Т-БИ-Б-У0002</t>
  </si>
  <si>
    <t xml:space="preserve">УВЛЕКАТЕЛЬНАЯ БИБЛИЯ. Следующий уровень</t>
  </si>
  <si>
    <t xml:space="preserve">&lt;p&gt;Думаете, как сделать рассказ о Библии увлекательным и веселым для вашего ребенка? «Увлекательная Библия: следующий уровень» станет идеальным решением! В этой книжке ребенок найдет простой пересказ сюжетов из Священного Писания и множество заданий, которые не дадут ему заскучать.&lt;br /&gt;
Семнадцать историй из Ветхого и Нового Заветов, наклейки и головоломки, раскраски и иллюстрации не оставят равнодушным ни одного ребенка!&lt;br /&gt;
«Увлекательная Библия: следующий уровень» прекрасно подойдет и для чтения дома, и для занятий в воскресной школе.&lt;/p&gt;
&lt;p&gt;Для детей от 6 лет&lt;/p&gt;
&lt;h2&gt;Содержание&lt;/h2&gt;
&lt;ul&gt;
&lt;li&gt;Господь создает мир&lt;/li&gt;
&lt;li&gt;Ной строит ковчег&lt;/li&gt;
&lt;li&gt;Авраам и Сарра доверяют Богу&lt;/li&gt;
&lt;li&gt;Иосиф спасает свою семью&lt;/li&gt;
&lt;li&gt;Моисей ведет народ Господа на свободу&lt;/li&gt;
&lt;li&gt;Руфь остается с Нооми&lt;/li&gt;
&lt;li&gt;Эсфирь спасает свой народ&lt;/li&gt;
&lt;li&gt;Господь защищает Даниила&lt;/li&gt;
&lt;li&gt;Кит проглатывает Иону&lt;/li&gt;
&lt;li&gt;Родился царь&lt;/li&gt;
&lt;li&gt;Иисус кормит большую толпу&lt;/li&gt;
&lt;li&gt;Иисус любит маленьких детей&lt;/li&gt;
&lt;li&gt;Закхей залез на дерево&lt;/li&gt;
&lt;li&gt;Иисус умер за наши грехи&lt;/li&gt;
&lt;li&gt;Иисус воскрес!&lt;/li&gt;
&lt;li&gt;Савл встречает Иисуса&lt;/li&gt;
&lt;li&gt;Павел и Сила восхваляют Господа в тюрьме&lt;/li&gt;
&lt;/ul&gt;</t>
  </si>
  <si>
    <t>public://images/2021-01-14-0001_0.jpg</t>
  </si>
  <si>
    <t>978-5-85524-620-9</t>
  </si>
  <si>
    <t>Т-КР-К-Б0002</t>
  </si>
  <si>
    <t xml:space="preserve">БИБЛЕЙСКИЕ ИСТОРИИ. Ищите и найдете!</t>
  </si>
  <si>
    <t xml:space="preserve">&lt;p&gt;Из этой книги маленькие читатели узнают самые увлекательные истории из Библии. Их ждет встреча с ветхозаветными героями и с главным героем Нового Завета — Иисусом. Истории рассказаны простым и понятным языком. Каждая история сопровождается большой яркой иллюстрацией со множеством деталей. Предложите детям найти на этих страницах людей, животных или предметы из списка и картинок, расположенных слева.&lt;/p&gt;
&lt;p&gt;Сочетая достоинства книги и настольные игры, это уникальное издание расскажет ребенку о вере библейских герое, развлечет его и, возможно, даст вам несколько минут отдыха.&lt;/p&gt;
&lt;p&gt;&lt;strong&gt;Истории из Ветхого Завета:&lt;/strong&gt;&lt;/p&gt;
&lt;ul&gt;
&lt;li&gt;Чудесный ковчег Ноя&lt;/li&gt;
&lt;li&gt;Исход. Прямиком через море&lt;/li&gt;
&lt;li&gt;Стены Иерихона&lt;/li&gt;
&lt;li&gt;Давид и Голиаф&lt;/li&gt;
&lt;li&gt;Иона и большая рыба&lt;/li&gt;
&lt;/ul&gt;
&lt;p&gt;&lt;strong&gt;Истории из Нового Завета:&lt;/strong&gt;&lt;/p&gt;
&lt;ul&gt;
&lt;li&gt;Иисус принимает крещение&lt;/li&gt;
&lt;li&gt;Иисус превращает воду в вино&lt;/li&gt;
&lt;li&gt;Сквозь крышу к Иисусу&lt;/li&gt;
&lt;li&gt;Притча о сеятеле&lt;/li&gt;
&lt;li&gt;Иисус и Закхей&lt;/li&gt;
&lt;/ul&gt;
&lt;p&gt;Читайте, играйте, учитесь!&lt;/p&gt;</t>
  </si>
  <si>
    <t>public://images/cover-1200x800.jpg</t>
  </si>
  <si>
    <t>978-5-85524-518-9</t>
  </si>
  <si>
    <t xml:space="preserve">Окунись в библейские истории. Ноев ковчег</t>
  </si>
  <si>
    <t xml:space="preserve">&lt;h3&gt;Картинки станут &lt;span style="color:#ff33cc;"&gt;Ц&lt;/span&gt;&lt;span style="color:#f39c12;"&gt;В&lt;/span&gt;&lt;span style="color:#2ecc71;"&gt;Е&lt;/span&gt;&lt;span style="color:#2980b9;"&gt;Т&lt;/span&gt;&lt;span style="color:#e67e22;"&gt;Н&lt;/span&gt;&lt;span style="color:#9b59b6;"&gt;Ы&lt;/span&gt;&lt;span style="color:#27ae60;"&gt;М&lt;/span&gt;&lt;span style="color:#9b59b6;"&gt;И&lt;/span&gt;, если их намочить!&lt;/h3&gt;
&lt;p&gt;Бог спас Ноя и его семью, Ной построил ковчег и позаботился о животных.&lt;br /&gt;
Бог создал радугу как знак Своей любви и заботы о людях.&lt;br /&gt;
Можешь назвать все цвета радуги?&lt;/p&gt;
&lt;p&gt;&amp;nbsp;&lt;/p&gt;</t>
  </si>
  <si>
    <t>public://images/okunis_v_bibleyskie_istorii._noev_kovcheg_04.jpg</t>
  </si>
  <si>
    <t>978-5-85524-622-3</t>
  </si>
  <si>
    <t xml:space="preserve">ОКУНИСЬ В БИБЛЕЙСКИЕ ИСТОРИИ</t>
  </si>
  <si>
    <t xml:space="preserve">&lt;h3&gt;Картинки станут &lt;span style="color:#ff33cc;"&gt;Ц&lt;/span&gt;&lt;span style="color:#f39c12;"&gt;В&lt;/span&gt;&lt;span style="color:#2ecc71;"&gt;Е&lt;/span&gt;&lt;span style="color:#2980b9;"&gt;Т&lt;/span&gt;&lt;span style="color:#e67e22;"&gt;Н&lt;/span&gt;&lt;span style="color:#9b59b6;"&gt;Ы&lt;/span&gt;&lt;span style="color:#27ae60;"&gt;М&lt;/span&gt;&lt;span style="color:#9b59b6;"&gt;И&lt;/span&gt;, если их намочить!&lt;/h3&gt;
&lt;p&gt;«Где нам взять еды для всех?» — спросил Иисус.&lt;br /&gt;
Мальчик принес свой обед Иисусу и предложил поделиться.&lt;br /&gt;
Иисус раздал еду, и её хватило всем! Что было на обед?&amp;nbsp;&lt;/p&gt;
&lt;p&gt;&amp;nbsp;&lt;/p&gt;</t>
  </si>
  <si>
    <t>public://images/3028_a.jpg</t>
  </si>
  <si>
    <t>978-5-85524-621-6</t>
  </si>
  <si>
    <t>Т-РБ-К-Р0001</t>
  </si>
  <si>
    <t xml:space="preserve">РОЖДЕСТВО. Книжка-раскраска</t>
  </si>
  <si>
    <t xml:space="preserve">&lt;p&gt;Создайте свою неповторимую книжку о Рождестве Господа и Спасителя Иисуса Христа.&lt;br /&gt;
Библейский текст в Современном русском переводе и простые радостные иллюстрации помогут вам окунуться в чудесный мир Рождества.&lt;/p&gt;
&lt;p&gt;Составлено Антонией Джексон&lt;br /&gt;
Иллюстрации Фелисити Френч&lt;/p&gt;</t>
  </si>
  <si>
    <t>public://images/2021-01-14-0001_1.jpg</t>
  </si>
  <si>
    <t>978-5-85524-577-6</t>
  </si>
  <si>
    <t xml:space="preserve">БИБЛИЯ в рассказах для детей. В пересказе Татьяны Коршуновой (желтая)</t>
  </si>
  <si>
    <t xml:space="preserve">&lt;p&gt;Популярное изложение основных библейских сюжетов, расчитанное на детей среднего школьного возраста.&amp;nbsp;Книга содержит 184 иллюстрации к Ветхому и Новому Заветам, выдержанные в традиции западной иконографии.&lt;/p&gt;</t>
  </si>
  <si>
    <t>public://images/2021-01-14-0004_0.jpg</t>
  </si>
  <si>
    <t>978-5-85524-247-8</t>
  </si>
  <si>
    <t xml:space="preserve">БИБЛИЯ. Современный русский перевод. РБО 063. Рассвет</t>
  </si>
  <si>
    <t xml:space="preserve">&lt;p&gt;Современный русский перевод Библии отличает точная передача смысла Священного Писания в сочетании с ясностью и доступностью изложения.&lt;br /&gt;
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Ветхогои Нового Заветов,&amp;nbsp;и использует последние достижения библейских научных исследований.&lt;/p&gt;
&lt;p&gt;В третьем издании текст существенно переработан с учетом замечаний специалистов и читателей.&amp;nbsp;&lt;/p&gt;
&lt;p&gt;Книга адресована самому широкому кругу читателей.&lt;/p&gt;</t>
  </si>
  <si>
    <t>public://images/1368a.jpg</t>
  </si>
  <si>
    <t>978-5-85524-628-5</t>
  </si>
  <si>
    <t xml:space="preserve">БИБЛИЯ в пересказе для детей. Иллюстрации Монтеро</t>
  </si>
  <si>
    <t xml:space="preserve">&lt;p&gt;На протяжении веков Библия остается для человечества источником веры и мудрости. Каждое поколение открывает в ней неиссякаемые духовные богатства. Перед вами — наиболее полный из ныне существующих пересказов Священного Писания для детей на русском языке.&lt;br /&gt;
Вы познакомитесь с великими библейскими царями и пророками, воинами и мыслителями. Вы узнаете о судьбе израильского народа и о событиях земной жизни Иисуса Христа. Грандиозные картины вселенской истории от сотворения мира до последнего суда над человечеством предстанут перед вами.&lt;br /&gt;
Ветхий и Новый Завет изложены здесь доступно и ясно, с учетом особенностей детского восприятия.&lt;/p&gt;
&lt;p&gt;Издание богато иллюстрировано рисунками известного хужожника Хосе Переса Монтеро.&lt;/p&gt;
&lt;p&gt;Рекомендовано детям +12 лет&lt;/p&gt;</t>
  </si>
  <si>
    <t>public://images/2021-01-18-0003.jpg</t>
  </si>
  <si>
    <t>978-5-85524-593-6</t>
  </si>
  <si>
    <t>Т-КР-К-Н0009</t>
  </si>
  <si>
    <t xml:space="preserve">НОВЫЙ ЗАВЕТ «РАДОСТНАЯ ВЕСТЬ». Учебное издание. Современный русский перевод</t>
  </si>
  <si>
    <t xml:space="preserve">&lt;p&gt;Современный русский перевод Нового Завета отличает точная передача смысла Священного Писания, совмещенная с ясностью и доступностью изложения. Одна из главных задач перевода - отразить средствами современного литературного языка смысловое, стилистическое, жанровое и художественное многообразие книг Нового Завета. Издание сопровождается обширными историко-филологическими примечаниями, учитывающими последние результаты новозаветных исследований.&lt;/p&gt;
&lt;p&gt;Книга адресована студентам духовных и светских учебных заведений.&lt;/p&gt;</t>
  </si>
  <si>
    <t>public://images/nzradostn.jpg</t>
  </si>
  <si>
    <t>978-5-85524-635-3</t>
  </si>
  <si>
    <t xml:space="preserve">Библия в Синодальном переводе (фиолетовая). Молния, золотой обрез, кожаный переплет</t>
  </si>
  <si>
    <t xml:space="preserve">&lt;h3&gt;Библия в Синодальном переводе без неканонических книг.&amp;nbsp;РБО 077ZTIFIB 1-е издание 1998 г.&lt;br /&gt;
Большой формат (цвет фиолетовый)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-&amp;nbsp;гибкий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</si>
  <si>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public://images/b-rbo-4457_0.jpg</t>
  </si>
  <si>
    <t>978-5-85524-626-1</t>
  </si>
  <si>
    <t xml:space="preserve">Библия в Синодальном переводе (белая). Молния, золотой обрез, кожаный переплет</t>
  </si>
  <si>
    <t xml:space="preserve">&lt;h3&gt;Библия в Синодальном переводе без неканонических книг.&amp;nbsp;РБО 077ZTIFIB 1-е издание 1998 г.&lt;br /&gt;
Большой формат (цвет белый)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-&amp;nbsp;гибкий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</si>
  <si>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public://images/b-rbo-4456.jpg</t>
  </si>
  <si>
    <t>978-5-85524-625-4</t>
  </si>
  <si>
    <t>Т-БИ-Б-Б0188</t>
  </si>
  <si>
    <t xml:space="preserve">Библия в Синодальном переводе (розовая). Молния, золотой обрез, кожаный переплет</t>
  </si>
  <si>
    <t xml:space="preserve">&lt;h3&gt;Библия в Синодальном переводе без неканонических книг.&amp;nbsp;РБО 077ZTIFIB 1-е издание 1998 г.&lt;br /&gt;
Большой формат (цвет розовый)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-&amp;nbsp;гибкий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</si>
  <si>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public://images/izobrazhenie_2021-03-19_175643.png</t>
  </si>
  <si>
    <t>978-5-85524459-5</t>
  </si>
  <si>
    <t xml:space="preserve">Библия с комментариями в Синодальном переводе с неканоническими книгами (синяя)</t>
  </si>
  <si>
    <t xml:space="preserve">&lt;h3&gt;Библия с комментариями в Синодальном переводе с&amp;nbsp;неканоническими книгами.&amp;nbsp;РБО 043DCTi&amp;nbsp;1-е издание 2004 г.&lt;br /&gt;
Средний формат (цвет синий)&lt;/h3&gt;
&lt;p&gt;Священное Писание в Синодальном переводе. Деление текста на главы дополнено делением на смысловые отрывки с подзаголовками. Комментарий к Ветхому и Новому Заветам перепечатан из Библии, вышедшей в брюссельском изд-ве "Жизнь с Богом" (1989 г.).&lt;/p&gt;
&lt;p&gt;Указатели параллельных мест, церковных чтений, последовательности евангельских событий. Сведения о канонических и неканонических книгах Ветхого Завета, хронологические таблицы, словарь. Приложения "О начале русского перевода Библии", "Святая земля во времена Господа нашего Иисуса Христа", "Меры длины, площади, объёма и веса. Монеты". Цветные географические карты.&lt;/p&gt;
&lt;p&gt;&lt;strong&gt;Особенности издания:&lt;/strong&gt;&lt;/p&gt;
&lt;p&gt;-&amp;nbsp;набор в 1 колонку&lt;br /&gt;
- указатель параллельных&amp;nbsp;мест на полях&lt;br /&gt;
-&amp;nbsp;переплет твердый&lt;br /&gt;
- 2 закладки&lt;br /&gt;
- дополнительная закладка с лупой&lt;br /&gt;
-&amp;nbsp;с индексами для поиска библейских книг.&lt;/p&gt;
&lt;h3&gt;Вы можете купить эту Библию,&amp;nbsp;оформив заказ на нашем сайте.&lt;/h3&gt;
&lt;p&gt;&amp;nbsp;&lt;/p&gt;</t>
  </si>
  <si>
    <t>public://images/6852_b.jpg</t>
  </si>
  <si>
    <t>978-5-85524-318-5</t>
  </si>
  <si>
    <t xml:space="preserve">Библия в Синодальном переводе. Терновый венец (белая)</t>
  </si>
  <si>
    <t xml:space="preserve">&lt;h3&gt;Библия в Синодальном переводе без неканонических книг.&amp;nbsp;РБО 047ZTI&amp;nbsp;1-е издание 1998 г.&lt;br /&gt;
Средний формат (цвет белый)&lt;/h3&gt;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 на молнии&lt;br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</si>
  <si>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public://images/6851_b.jpg</t>
  </si>
  <si>
    <t>978-5-85524-306-2</t>
  </si>
  <si>
    <t xml:space="preserve">НОВЫЙ ЗАВЕТ «РАДОСТНАЯ ВЕСТЬ». Современный русский перевод</t>
  </si>
  <si>
    <t xml:space="preserve">&lt;p&gt;Современный русский перевод Нового Завета, напечатанный в данной книге, отличает точная передача смысла Священного Писания, совмещенная с ясностью и доступностью изложения. Одна из главных задач перевода - отразить на современном литературном языке смысловое, стилистическое, жанровое и художественное многообразие книг Нового Завета. Перевод основывается на лучших изданиях оригинальных текстов Нового Завета и использует последние достижения библейских научных исследований.&lt;/p&gt;
&lt;p&gt;Во втором издании текст существенно переработан с учетом критических замечаний специалистов и читателей.&lt;/p&gt;</t>
  </si>
  <si>
    <t>public://images/6850_b.jpg</t>
  </si>
  <si>
    <t>978-5-85524-435-9</t>
  </si>
  <si>
    <t xml:space="preserve">БИБЛЕЙСКИЕ РАССКАЗЫ</t>
  </si>
  <si>
    <t xml:space="preserve">&lt;p&gt;Книга включает в себя 28 историй из Ветхого Завета и 28 историй из Нового Завета. Библейские рассказы написаны понятным ребенку языком, благодаря чему малыши будут лучше вникать в Священное Писание.&lt;/p&gt;
&lt;p&gt;В изложении Анны Твердовской; иллюстрации - Эсбен Ханефельт Кристенсен.&lt;/p&gt;
&lt;p&gt;6+&lt;/p&gt;</t>
  </si>
  <si>
    <t>public://images/6849_b.jpg</t>
  </si>
  <si>
    <t>978-5-85524-596-7</t>
  </si>
  <si>
    <t xml:space="preserve">Библия в Синодальном переводе (бордовая)</t>
  </si>
  <si>
    <t xml:space="preserve">&lt;h3&gt;Библия в Синодальном переводе без неканонических книг.&amp;nbsp;РБО 073 1-е издание 1998 г.&lt;br /&gt;
Большой формат (цвет бордовый)&lt;/h3&gt;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твердый&amp;nbsp;переплет&lt;br /&gt;
&amp;nbsp;&lt;/p&gt;
&lt;h3&gt;Вы можете купить эту Библию,&amp;nbsp;оформив заказ на нашем сайте.&lt;/h3&gt;</t>
  </si>
  <si>
    <t>public://images/6847_b.jpg</t>
  </si>
  <si>
    <t>Т-БИ-Б-Б0230</t>
  </si>
  <si>
    <t xml:space="preserve">БИБЛИЯ в Синодальном переводе. Формат флипбук (цвет серый)</t>
  </si>
  <si>
    <t xml:space="preserve">&lt;p&gt;Флипбук (Flipbook) — небольшая и напечатанная на тончайшей бумаге книга, напоминающая экран электронного устройства для чтения. Ее читают, держа одной рукой и пальцем листая страницы. Флипбук напоминает экран e-book, планшета или мобильного телефона, такую книгу удобно держать одной рукой. Формат «flipbook» уже успел завоевать сердца европейских читателей и теперь пришел в Россию.&lt;/p&gt;
&lt;p&gt;&lt;em&gt;Особенности издания:&lt;/em&gt;&lt;/p&gt;
&lt;p&gt;- набор в 2 колонки&lt;br /&gt;
- указатель параллельных мест внизу страницы&amp;nbsp;&lt;br /&gt;
- словарь&lt;/p&gt;</t>
  </si>
  <si>
    <t>public://images/flipbuk_ser.png</t>
  </si>
  <si>
    <t>978-5-85524-529-5</t>
  </si>
  <si>
    <t xml:space="preserve">&lt;h3&gt;Библия в Синодальном переводе без неканонических книг.&amp;nbsp;РБО 047ZTIFIB 1-е издание 1998 г.&lt;br /&gt;
Средний формат (цвет розовый)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-&amp;nbsp;гибкий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</si>
  <si>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public://images/6845_b.jpg</t>
  </si>
  <si>
    <t>978-5-85524-457-1</t>
  </si>
  <si>
    <t>Т-БИ-Б-Б0043</t>
  </si>
  <si>
    <t xml:space="preserve">&lt;h3&gt;Библия в Синодальном переводе без неканонических книг.&amp;nbsp;РБО 047ZTIFIB 1-е издание 1998 г.&lt;br /&gt;
Средний формат (цвет черный)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-&amp;nbsp;гибкий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</si>
  <si>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public://images/6844_b.jpg</t>
  </si>
  <si>
    <t xml:space="preserve">Библия в Синодальном переводе. Терновый венец (черная)</t>
  </si>
  <si>
    <t xml:space="preserve">&lt;h3&gt;Библия в Синодальном переводе без неканонических книг.&amp;nbsp;РБО 047ZTI&amp;nbsp;1-е издание 1998 г.&lt;br /&gt;
Средний формат (цвет черный)&lt;/h3&gt;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 на молнии&lt;br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</si>
  <si>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public://images/6843_b.jpg</t>
  </si>
  <si>
    <t>978-5-85524-616-2</t>
  </si>
  <si>
    <t xml:space="preserve">Библия в Синодальном переводе (белая).  Молния, золотой обрез, кожаный переплет</t>
  </si>
  <si>
    <t xml:space="preserve">&lt;h3&gt;Библия в Синодальном переводе без неканонических книг.&amp;nbsp;РБО 077ZTI 1-е издание 1998 г.&lt;br /&gt;
Большой формат (цвет белый)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кожаный переплет&lt;br /&gt;
-&amp;nbsp;на&amp;nbsp;молнии&lt;br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</si>
  <si>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public://images/6842_b.jpg</t>
  </si>
  <si>
    <t>978-5-85524-310-9</t>
  </si>
  <si>
    <t xml:space="preserve">Библия. Современный русский перевод. РБО 063. Синяя</t>
  </si>
  <si>
    <t xml:space="preserve">&lt;p&gt;Современный русский перевод Библии отличает точная передача смысла Священного Писания в сочетании с ясностью и доступностью изложения.&lt;br /&gt;
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Ветхогои Нового Заветов,&amp;nbsp;и использует последние достижения библейских научных исследований.&lt;/p&gt;
&lt;p&gt;В третьем издании текст существенно переработан с учетом замечаний специалистов и читателей.&amp;nbsp;&lt;/p&gt;
&lt;p&gt;&lt;u&gt;&lt;em&gt;Особенности издания:&lt;/em&gt;&lt;/u&gt;&lt;br /&gt;
- Цвет&amp;nbsp;бордовый пятнистый;&lt;br /&gt;
- Твердый переплет;&lt;br /&gt;
- Закладка;&lt;br /&gt;
- Цветные географические карты.&lt;/p&gt;</t>
  </si>
  <si>
    <t>public://images/1bibliya_sovremennyy_russkiy_perevod._rbo_063._sinyaya.jpg</t>
  </si>
  <si>
    <t>978-5-85524-531-8</t>
  </si>
  <si>
    <t xml:space="preserve">БИБЛИЯ. Современный русский перевод. РБО 063. Фиолетовая</t>
  </si>
  <si>
    <t xml:space="preserve">&lt;p&gt;Современный русский перевод Библии отличает точная передача смысла Священного Писания в сочетании с ясностью и доступностью изложения.&lt;br /&gt;
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Ветхогои Нового Заветов,&amp;nbsp;и использует последние достижения библейских научных исследований.&lt;/p&gt;
&lt;p&gt;В третьем издании текст существенно переработан с учетом замечаний специалистов и читателей.&amp;nbsp;&lt;/p&gt;
&lt;p&gt;&lt;strong&gt;Особенности издания:&lt;/strong&gt;&lt;/p&gt;
&lt;p&gt;-&amp;nbsp;твердый переплет&lt;br /&gt;
- закладка&lt;br /&gt;
-&amp;nbsp;цветные географические карты&lt;/p&gt;</t>
  </si>
  <si>
    <t>public://images/1367a.jpg</t>
  </si>
  <si>
    <t>978-5-85524-629-2</t>
  </si>
  <si>
    <t xml:space="preserve">БИБЛИЯ. Современный русский перевод. РБО 065. Сине-малиновая</t>
  </si>
  <si>
    <t xml:space="preserve">&lt;p&gt;Современный русский перевод Библии отличает точная передача смысла Священного Писания в сочетании с ясностью и доступностью изложения.&lt;br /&gt;
Одна из главных задач перевода — отразить на современном литературном языке смысловое и стилистическое многообразие книг Библии. Перевод основывается на лучших изданиях оригинальных текстов Ветхогои Нового Заветов,&amp;nbsp;и использует последние достижения библейских научных исследований.&lt;/p&gt;
&lt;p&gt;В третьем издании текст существенно переработан с учетом замечаний специалистов и читателей.&amp;nbsp;&lt;/p&gt;
&lt;p&gt;&lt;strong&gt;Особенности издания:&lt;/strong&gt;&lt;/p&gt;
&lt;p&gt;-&amp;nbsp;мягкий переплет&lt;br /&gt;
- экокожа&lt;br /&gt;
- закладка&lt;br /&gt;
-&amp;nbsp;цветные географические карты&lt;/p&gt;</t>
  </si>
  <si>
    <t>public://images/6839_b.jpg</t>
  </si>
  <si>
    <t>978-5-85524-536-3</t>
  </si>
  <si>
    <t xml:space="preserve">БИБЛИЯ. Современный русский перевод. РБО 065. Сине-коричневая</t>
  </si>
  <si>
    <t>public://images/6838_b.jpg</t>
  </si>
  <si>
    <t>978-5-85524-535-6</t>
  </si>
  <si>
    <t xml:space="preserve">Библия. Современный русский перевод. Синяя</t>
  </si>
  <si>
    <t>public://images/6837_b.jpg</t>
  </si>
  <si>
    <t>978-5-85524-572-1</t>
  </si>
  <si>
    <t>П-НВ-К-Г0001</t>
  </si>
  <si>
    <t xml:space="preserve">Жена Иуды</t>
  </si>
  <si>
    <t xml:space="preserve">&lt;p&gt;Этот роман повествует об одной из самых героических страниц истории еврейского народа. Подчинение царю-чужеземцу означало для евреев предательство своей веры, а неповиновение — почти верную смерть. Но Иуда Маккавей, возглавивший восстание против завоевателей, никогда не сомневался в своем выборе — в отличие от Лии, его жены, которой пришлось понять, что любовь требует мужества и… жертвы.&lt;/p&gt;
&lt;p&gt;Маккавейская война — восстание евреев против власти Селевкидов — описана в неканонических библейских книгах и трудах историка Иосифа Флавия. Но какими они были, герои той войны? Анджела Хант решила дать слово двум действующим лицам этой известной истории — Иуде Маккавею и его жене Лии, благодаря чему участники давних событий стали живыми и понятными. Вера в Бога — вот та сила, которая помогала небольшому войску Иуды одерживать победы над многочисленными войсками захватчиков. Но стоило Иуде обратиться за помощью не к Богу, а к земным властям — и вся история пошла по-другому.&lt;/p&gt;</t>
  </si>
  <si>
    <t>public://images/cover_judas-wife.jpg</t>
  </si>
  <si>
    <t>П-ПВН-К-911С0007</t>
  </si>
  <si>
    <t xml:space="preserve">Смерть близкого человека</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</si>
  <si>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пойдет о том, как пережить смерть близкого человека.&lt;/p&gt;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
&lt;p&gt;&amp;nbsp;&lt;/p&gt;</t>
  </si>
  <si>
    <t>public://images/cover_death-of-a-loved-one.jpg</t>
  </si>
  <si>
    <t>П-ПВН-К-911С0001</t>
  </si>
  <si>
    <t xml:space="preserve">Конфликты, конфликты…</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</si>
  <si>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пойдет о конфликтах.&lt;/p&gt;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
&lt;p&gt;&amp;nbsp;&lt;/p&gt;</t>
  </si>
  <si>
    <t>public://images/cover_conflicts.jpg</t>
  </si>
  <si>
    <t>П-ПВН-К-911С0006</t>
  </si>
  <si>
    <t xml:space="preserve">Развод родителей</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</si>
  <si>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пойдет о трудностях, которые переживает подросток при разводе родителей.&lt;/p&gt;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
&lt;p&gt;&amp;nbsp;&lt;/p&gt;</t>
  </si>
  <si>
    <t>public://images/cover_divorce.jpg</t>
  </si>
  <si>
    <t xml:space="preserve">Сексуальное насилие</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</si>
  <si>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пойдет о сексуальном насилии.&lt;/p&gt;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
&lt;p&gt;&amp;nbsp;&lt;/p&gt;</t>
  </si>
  <si>
    <t>public://images/cover_sexual-abuse.jpg</t>
  </si>
  <si>
    <t>П-ПВН-К-911С0002</t>
  </si>
  <si>
    <t xml:space="preserve">Мысли о самоубийстве</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</si>
  <si>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пойдет о суицидальных мыслях и устремлениях.&lt;/p&gt;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
&lt;p&gt;&amp;nbsp;&lt;/p&gt;</t>
  </si>
  <si>
    <t>public://images/cover_suicide.jpg</t>
  </si>
  <si>
    <t>П-ПВН-К-911С0003</t>
  </si>
  <si>
    <t xml:space="preserve">Незапланированная беременность</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</si>
  <si>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пойдет о незапланированной беременности и тем, как справиться с этой ситуацией.&lt;/p&gt;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
&lt;p&gt;&amp;nbsp;&lt;/p&gt;</t>
  </si>
  <si>
    <t>public://images/cover_pregnancy1_1.jpg</t>
  </si>
  <si>
    <t>0001</t>
  </si>
  <si>
    <t>П-ПВН-К-911С0004</t>
  </si>
  <si>
    <t xml:space="preserve">Поиски Божьей воли</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</si>
  <si>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пойдет о поисках подростком Божьей воли.&lt;/p&gt;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
&lt;p&gt;&amp;nbsp;&lt;/p&gt;</t>
  </si>
  <si>
    <t>public://images/cover_gods-will.jpg</t>
  </si>
  <si>
    <t>Т-МР-К-Б0004</t>
  </si>
  <si>
    <t>БАРЬЕРЫ</t>
  </si>
  <si>
    <t xml:space="preserve">&lt;div class="ty-wysiwyg-content content-description" id="content_description"&gt;
&lt;div&gt;
&lt;ul&gt;
&lt;li&gt;Вы не в состоянии управлять своей жизнью?&lt;/li&gt;
&lt;li&gt;Люди используют вас?&lt;/li&gt;
&lt;li&gt;Вам сложно произнести слово «нет»?&lt;/li&gt;
&lt;/ul&gt;
&lt;p&gt;Свобода и уравновешенность невозможны без четких барьеров. Барьеры, по определению авторов этой книги, — это то, что отделяет вашу личную собственность от всего остального. Вы отвечаете за все, что происходит внутри ваших барьеров, а за то, что происходит за их пределами, отвечают другие. Иными словами, барьеры определяют, кем мы являемся, а кем нет.&lt;/p&gt;
&lt;ul&gt;
&lt;li&gt;Возможно ли устанавливать барьеры и при этом попрежнему оставаться любящим человеком?&lt;/li&gt;
&lt;li&gt;Как мне отвечать человеку, желающему получить от меня время, любовь, энергию или деньги?&lt;/li&gt;
&lt;li&gt;Не являются ли барьеры проявлением эгоизма?&lt;/li&gt;
&lt;/ul&gt;
&lt;p&gt;На эти и другие сложные вопросы доктор Генри Клауд и доктор Джон Таунсенд предлагают ответы, основанные на библейских принципах. Они показывают, как можно установить правильные барьеры с родителями, супругами, детьми, друзьями, сотрудниками и даже с самим собой.&lt;/p&gt;
&lt;/div&gt;
&lt;/div&gt;</t>
  </si>
  <si>
    <t>public://images/barieri.jpg</t>
  </si>
  <si>
    <t>978-5-88869-332-2</t>
  </si>
  <si>
    <t xml:space="preserve">БИБЛИЯ НА МОЛНИИ. Сердце с голубем</t>
  </si>
  <si>
    <t xml:space="preserve">&lt;p&gt;БИБЛИЯ на молнии 045 ZTI. Сердце с голубем&lt;/p&gt;
&lt;p&gt;Священное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&lt;li&gt;набор в две колонки,&lt;/li&gt;
&lt;li&gt;индексы,&lt;/li&gt;
&lt;li&gt;закладка-ляссе,&lt;/li&gt;
&lt;li&gt;указатель параллельных&amp;nbsp;мест посередине страницы,&amp;nbsp;&lt;/li&gt;
&lt;li&gt;словарь,&lt;/li&gt;
&lt;li&gt;золотой обрез,&lt;/li&gt;
&lt;li&gt;обложка из кожзаменителя,&lt;/li&gt;
&lt;li&gt;цветные карты на форзацах издания.&lt;/li&gt;
&lt;/ul&gt;</t>
  </si>
  <si>
    <t>public://images/1_22.jpg</t>
  </si>
  <si>
    <t>978-966-412-029-3</t>
  </si>
  <si>
    <t xml:space="preserve">БИБЛИЯ НА МОЛНИИ. Бежевая с цветами</t>
  </si>
  <si>
    <t xml:space="preserve">&lt;p&gt;БИБЛИЯ на молнии 045 ZTI. Бежевая с цветами&lt;/p&gt;
&lt;p&gt;Священное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&lt;li&gt;набор в две колонки,&lt;/li&gt;
&lt;li&gt;индексы,&lt;/li&gt;
&lt;li&gt;закладка-ляссе,&lt;/li&gt;
&lt;li&gt;указатель параллельных&amp;nbsp;мест посередине страницы,&amp;nbsp;&lt;/li&gt;
&lt;li&gt;словарь,&lt;/li&gt;
&lt;li&gt;золотой обрез,&lt;/li&gt;
&lt;li&gt;обложка из кожзаменителя,&lt;/li&gt;
&lt;li&gt;цветные карты на форзацах издания.&lt;/li&gt;
&lt;/ul&gt;</t>
  </si>
  <si>
    <t>public://images/65656.jpg</t>
  </si>
  <si>
    <t xml:space="preserve">Библия в Синодальном переводе с неканоническими книгами (зеленая). Мягкий переплет</t>
  </si>
  <si>
    <t xml:space="preserve">&lt;h3&gt;Библия в Синодальном переводе с&amp;nbsp;неканоническими книгами.&amp;nbsp;РБО 045DC&amp;nbsp;1-е издание 2002 г.&amp;nbsp;Малый формат (цвет зеленый)&lt;/h3&gt;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&lt;h2&gt;Неканонические книги:&lt;/h2&gt;
&lt;ul&gt;
&lt;li&gt;Вторая книга Ездры&lt;/li&gt;
&lt;li&gt;Книга Товита&lt;/li&gt;
&lt;li&gt;Книга Иудифи&lt;/li&gt;
&lt;li&gt;Книга премудрости Соломона&lt;/li&gt;
&lt;li&gt;Книга премудрости Иисуса, сына Сирахова&lt;/li&gt;
&lt;li&gt;Послание Иеремии&lt;/li&gt;
&lt;li&gt;Книга пророка Варуха&lt;/li&gt;
&lt;li&gt;Первая книга Маккавейская&lt;/li&gt;
&lt;li&gt;Вторая книга Маккавейская&lt;/li&gt;
&lt;li&gt;Третья книга Маккавейская&lt;/li&gt;
&lt;li&gt;Третья книга Ездры&lt;/li&gt;
&lt;/ul&gt;
&lt;h2&gt;Особенности издания:&lt;/h2&gt;
&lt;ul&gt;
&lt;li&gt;кожаная&lt;/li&gt;
&lt;li&gt;закладка&lt;/li&gt;
&lt;li&gt;цветные географические карты&lt;/li&gt;
&lt;li&gt;золотой обрез&lt;/li&gt;
&lt;li&gt;указатель параллельных мест внизу страницы&lt;/li&gt;
&lt;li&gt;деление текста на главы дополнено делением на смысловые отрывки без подзаголовков&amp;nbsp;указатель параллельных мест&lt;/li&gt;
&lt;li&gt;сведения о неканонических книгах, указатели ветхозаветных, евангельских и апостольских церковных чтений.&lt;/li&gt;
&lt;/ul&gt;
&lt;h3&gt;Вы можете купить эту Библию,&amp;nbsp;оформив заказ на нашем сайте.&lt;/h3&gt;</t>
  </si>
  <si>
    <t>public://images/32_5.jpg</t>
  </si>
  <si>
    <t>978-5-85524-242-3</t>
  </si>
  <si>
    <t xml:space="preserve">Библия в Синодальном переводе с неканоническими книгами (фиолетовая). Мягкий переплет</t>
  </si>
  <si>
    <t xml:space="preserve">&lt;h3&gt;Библия в Синодальном переводе с&amp;nbsp;неканоническими книгами.&amp;nbsp;РБО 045DC&amp;nbsp;1-е издание 2002 г.&amp;nbsp;Малый формат (цвет фиолетовй)&lt;/h3&gt;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&lt;h2&gt;Неканонические книги:&lt;/h2&gt;
&lt;ul&gt;
&lt;li&gt;Вторая книга Ездры&lt;/li&gt;
&lt;li&gt;Книга Товита&lt;/li&gt;
&lt;li&gt;Книга Иудифи&lt;/li&gt;
&lt;li&gt;Книга премудрости Соломона&lt;/li&gt;
&lt;li&gt;Книга премудрости Иисуса, сына Сирахова&lt;/li&gt;
&lt;li&gt;Послание Иеремии&lt;/li&gt;
&lt;li&gt;Книга пророка Варуха&lt;/li&gt;
&lt;li&gt;Первая книга Маккавейская&lt;/li&gt;
&lt;li&gt;Вторая книга Маккавейская&lt;/li&gt;
&lt;li&gt;Третья книга Маккавейская&lt;/li&gt;
&lt;li&gt;Третья книга Ездры&lt;/li&gt;
&lt;/ul&gt;
&lt;h2&gt;Особенности издания:&lt;/h2&gt;
&lt;ul&gt;
&lt;li&gt;кожаная&lt;/li&gt;
&lt;li&gt;закладка&lt;/li&gt;
&lt;li&gt;цветные географические карты&lt;/li&gt;
&lt;li&gt;золотой обрез&lt;/li&gt;
&lt;li&gt;указатель параллельных мест внизу страницы&lt;/li&gt;
&lt;li&gt;деление текста на главы дополнено делением на смысловые отрывки без подзаголовков&amp;nbsp;указатель параллельных мест&lt;/li&gt;
&lt;li&gt;сведения о неканонических книгах, указатели ветхозаветных, евангельских и апостольских церковных чтений.&lt;/li&gt;
&lt;/ul&gt;
&lt;h3&gt;Вы можете купить эту Библию,&amp;nbsp;оформив заказ на нашем сайте.&lt;/h3&gt;</t>
  </si>
  <si>
    <t>public://images/454547788.jpg</t>
  </si>
  <si>
    <t xml:space="preserve">БИБЛИЯ КАНОНИЧЕСКАЯ 055. Орнаментальный крест</t>
  </si>
  <si>
    <t xml:space="preserve">&lt;p&gt;Книги Священного Писания Ветхого и Нового завета, канонические. В русском переводе с параллельными местами.&lt;/p&gt;
&lt;h2&gt;Особенности издания:&lt;/h2&gt;
&lt;ul&gt;
&lt;li&gt;набор в две колонки,&lt;/li&gt;
&lt;li&gt;индексы,&lt;/li&gt;
&lt;li&gt;закладки-ляссе,&lt;/li&gt;
&lt;li&gt;указатель параллельных&amp;nbsp;мест посередине страницы,&amp;nbsp;&lt;/li&gt;
&lt;li&gt;словарь,&lt;/li&gt;
&lt;li&gt;золотой обрез,&lt;/li&gt;
&lt;li&gt;обложка из кожзаменителя,&lt;/li&gt;
&lt;li&gt;цветные карты&lt;/li&gt;
&lt;li&gt;план чтения Библии&lt;/li&gt;
&lt;/ul&gt;</t>
  </si>
  <si>
    <t>public://images/6563333.jpg</t>
  </si>
  <si>
    <t>Т-БД-К-Р0007</t>
  </si>
  <si>
    <t xml:space="preserve">РОКОВАЯ ОШИБКА. Христианская проза</t>
  </si>
  <si>
    <t xml:space="preserve">&lt;p&gt;Ошибка христианки в выборе спутника жизни иногда может стоить очень дорого. Лене, главной героине повести, пришлось сполна выпить чашу горечи с первым мужем, лишиться самых близких людей и оказаться в тяжелейшей депрессии. Но в итоге она смогла найти утешение в Боге и восстановить свои моральные и духовные силы. Тим, другой основной герой книги, пережил скорбь утраты любимой жены, оставившей его с четырьмя детьми. Смогут ли эти два человека с непростым прошлым создать дружную и крепкую семью? Как пережитое будет влиять на их отношения друг с другом и детьми?&lt;br /&gt;
Книга предназначена для широкого круга читателей, но будет особенно полезна тем, кто проходит непростой период во взаимоотношениях со своим супругом.&lt;/p&gt;
&lt;p&gt;16+&lt;br /&gt;
&amp;nbsp;&lt;/p&gt;</t>
  </si>
  <si>
    <t>public://images/2021-02-05-0001.jpg</t>
  </si>
  <si>
    <t>978-5-7454-1618-7</t>
  </si>
  <si>
    <t>Т-КР-К-Т0004</t>
  </si>
  <si>
    <t xml:space="preserve">ТОРЖЕСТВО ТЕКСТА В ХРИСТИАНСКОЙ ПРОПОВЕДИ</t>
  </si>
  <si>
    <t xml:space="preserve">&lt;p&gt;Книга представляет собой классический учебник по гомилетике. Авторы исследуют накопленный за последние века опыт чтения проповеди, дают полезные советы и приводят практические примеры из личного опыта. Современных проповедников призывают выносить на кафедру только ту информацию, которая вытекает из выбранного библейского отрывка, с тем, чтобы в проповедях торжествовал библейский текст, а не собственные домыслы проповедника.&lt;/p&gt;</t>
  </si>
  <si>
    <t>public://images/2021-02-05-0002.jpg</t>
  </si>
  <si>
    <t>978-5-905340-30-7</t>
  </si>
  <si>
    <t>Т-КР-К-П0002</t>
  </si>
  <si>
    <t xml:space="preserve">ПАСТОРСКОЕ БОГОСЛОВИЕ</t>
  </si>
  <si>
    <t xml:space="preserve">&lt;p&gt;Пасторское служение – это искусство приложения живого Слова Божия к человеческому сердцу во всем многообразии жизненных ситуаций и условий. Оно должно быть библейским и личностным. Оно должно быть своего рода «мостом» над пропастью между миром библейским и миром современным, и, как всякий мост, оно должно прочно основываться на обоих берегах.&lt;br /&gt;
Предлагаемая книга является одним из популярных учебников по практическому пасторскому богословию, преподаваемому в лютеранских семинариях и колледжах. Круг рассматриваемых вопросов, несмотря на сравнительно небольшой объем книги, чрезвычайно широк: от общих аспектов, и до частных, конкретных рекомендаций и наставлений, специфических для современного мира.&lt;br /&gt;
Адресовано это издание прежде всего пасторам, богословам и учащимся христианских колледжей и семинарий. Однако, оно может быть интересным и полезным также и широкому кругу читателей, интересующихся проблемами пасторского служения, занимающихся самообразованием и расширением кругозора в вопросах богословия.&lt;/p&gt;</t>
  </si>
  <si>
    <t>public://images/7249.jpg</t>
  </si>
  <si>
    <t>1-890863-36-Х</t>
  </si>
  <si>
    <t xml:space="preserve">ПАСТОРСКОЕ БОГОСЛОВИЕ. Вальтер</t>
  </si>
  <si>
    <t xml:space="preserve">&lt;p&gt;Оригинал данного учебника (Walther`s Pastorale. American Lutheran Pastoral Theology) является обобщением более длинного цикла статей, выходивших с 1865 по 1871 гг. под названием «Materialen zur Pastoraltheologie» («Материалы по пасторскому богословию»).&lt;/p&gt;
&lt;p&gt;Книга является классическим учебником и рассматривает широчайший круг теоретических и практических вопросов, с которыми приходится сталкиваться приходскому священнику: общее определение пасторского богословия, призвание на служение, ординация, первая проповедь, отправление таинств, пастырское попечение, христианская дисциплина, прием в члены прихода и отлучение – вот далеко не полный перечень тем, затронутых в данном произведении.&lt;/p&gt;
&lt;p&gt;Следует отметить, что оригинал учебника был адресован прежде всего американскому читателю, и автор не скрывает в предисловии, что при отборе материалов критерием служили нужды американского пастора. Однако, учитывая, что впервые данная книга была издана в 1872 г. (а менталитет американского читателя того времени, – тем более читателя специфического круга: будущих пасторов и богословов) имеет мало общего с менталитетом современных жителей США, а также принимая во внимание тот факт, что автор произведения представил не только свои мысли, но в гораздо большей степени обобщил пасторско-богословский материал, изложенный в разных трудах ученых-богословов, книга по-прежнему актуальна и интересна современному читателю.&lt;/p&gt;
&lt;p&gt;Адресовано это издание учащимся семинарий и богословских колледжей, историкам и религиоведам, пасторам и учителям христианских учебных заведений, а также широкому кругу читателей, интересующихся фундаментальным богословием и историей церкви.&lt;/p&gt;</t>
  </si>
  <si>
    <t>public://images/pastorale1.jpg</t>
  </si>
  <si>
    <t xml:space="preserve">БИБЛЕЙСКИЙ ТОЛКОВЫЙ СЛОВАРЬ ВИКТОРА ТХОРА. Четыре в одном</t>
  </si>
  <si>
    <t xml:space="preserve">&lt;p&gt;Иллюстрированный Библейский толковый словарь содержит лексикографическое описание около 4000 слов и более 1700 библейских имен. Приведена этимология и толкование трудных, ныне устаревших, церковных слов и слов старо-славянского происхождения, встречающихся на страницах Синодального издания Ветхого и Нового Заветов.&lt;br /&gt;
Словарь составлен в формате 4 в 1 (четыре словаря в одном):&lt;/p&gt;
&lt;ul&gt;
&lt;li&gt;Словарь трудных, редких и устаревших слов русского языка, встречающихся в текстах Ветхого и Нового Заветов.&lt;/li&gt;
&lt;li&gt;Популярный теологический словарь — значения слов иностранного происхождения, часто употребляющихся в современной духовной литературе (более 1000 слов).&lt;/li&gt;
&lt;li&gt;Словарь библейских имен, рассказывающий о значении имен и персоналиях, встречающихся на страницах Библии.&lt;/li&gt;
&lt;li&gt;Русско-английский и Англо-русский словарь библейских имен (1950 и 1900 имен соответственно).&lt;/li&gt;
&lt;/ul&gt;
&lt;p&gt;В словаре вы найдете библейские слова и имена в их нормативном написании с правильным ударением (орфоэпия) и другой грамматической информацией.&lt;br /&gt;
Словарь — настольная книга каждого спикера, кто постоянно имеет дело с публичными выступлениями — проповедника, учителя системы библейского образования (Библейских институтов, колледжей, воскресных школ), миссионера, лидера, — всех те, кто глубоко и систематически изучает Слово Божие.&lt;/p&gt;</t>
  </si>
  <si>
    <t>public://images/2021-02-05-0003.jpg</t>
  </si>
  <si>
    <t>966-7023-74-5</t>
  </si>
  <si>
    <t xml:space="preserve">РАСКРЫВАЯ ТАЙНЫ ИМЕН БОГА</t>
  </si>
  <si>
    <t xml:space="preserve">&lt;p&gt;«Многие люди знают, что такое молитва. Правда все вкладывают свой особый, личный смысл и опыт в это понятие. На самом деле, молитва — это общение с Богом, диалог, где активны две стороны. Каждый человек, который когда-либо молился или делает это постоянно, желает, чтобы на его молитву пришел ответ. А что делает молитву результативной? В Священном Писании Бог дал нам знать важные направления для такой молитвы. Вот некоторые из них:&lt;/p&gt;
&lt;ol&gt;
&lt;li&gt;Вера. "А без веры угодить Богу невозможно; ибо надобно, чтобы приходящий к Богу веровал, что Он есть, и ищущим Его воздает." Евр.11:6&lt;/li&gt;
&lt;li&gt;Просить творить молитву во Имя Иисуса Христа... "дабы, чего ни попросите от Отца во имя Мое, Он дал вам." Ин.15:16&lt;/li&gt;
&lt;li&gt;Давид говорит о молитве в сочетании Имен Божьих и Его Слова. "Поклонюсь перед святым храмом Твоим и славлю имя Твое за милость Твою и за истину Твою, ибо Ты возвеличил слово Твое превыше всякого имени Твоего.&lt;/li&gt;
&lt;/ol&gt;
&lt;p&gt;В данной книге вы узнаете, как можно обагатить и усилить свою молитвенную жизнь, применяя силу различных Имен Божьих на основании Писания, как Божьего Слова. Через пророка Исаию Бог обращается к Своему народу: "Представьте дело ваше, говорит Господь; приведите ваши доказательства, говорит Царь Иакова." Ис.41:21&lt;/p&gt;
&lt;p&gt;Доказательством являются Божьи обетования, на основании Заветных отношений, написанные в Его Слове, которые в жизнь человека приходят через различные Имена Бога. Благословляю каждого, кто держит эту книгу в руках, начать распечатывать Божьи хранилища для успешной и плодоносной жзини во Славу Божью. С молитвой о вас.»&lt;/p&gt;
&lt;p&gt;Голикова Ольга Дмитриевна&lt;/p&gt;
&lt;h2&gt;Оглавление&lt;/h2&gt;
&lt;p&gt;&lt;strong&gt;I. Введение&lt;/strong&gt;&lt;br /&gt;
Божий взгляд на молитву&lt;br /&gt;
&lt;strong&gt;II. Благословение Небесного Отца&lt;/strong&gt;&lt;br /&gt;
1. Справка о молитве благословения Чис.6:24-26&lt;br /&gt;
2. Благословение Отца Чис.6:24-26&lt;br /&gt;
3. Благословение Отца в переводе с Иврита&lt;br /&gt;
4. Письмо Небесного Отца к детям&lt;br /&gt;
&lt;strong&gt;III. Имена Бога&lt;/strong&gt;&lt;br /&gt;
Иегова-Яхве — Сущий&lt;br /&gt;
Иегова-Ире — Господь усмотрит&lt;br /&gt;
Иегова-Раффа — Господь целитель&lt;br /&gt;
Иегова-Нисси — Господь наше знамя&lt;br /&gt;
Иегова-Кадош — Господь освящает&lt;br /&gt;
Иегова-Шалом — Господь мир наш&lt;br /&gt;
Иегова-Цидкейну — Господь наша праведность&lt;br /&gt;
Иегова-Рохи — Господь пастырь мой&lt;br /&gt;
Иегова-Шамма — Господь там&lt;br /&gt;
Иегова-Цеваот — Господь Саваоф&lt;br /&gt;
Иегова-Гемула — Господь воздает&lt;br /&gt;
Иегова-Адонай — Господь&lt;br /&gt;
Господь Элохим — Бог творец&lt;br /&gt;
Эль Элион — Бог Всевышний&lt;br /&gt;
Эль Рои — Бог Всевидящий&lt;br /&gt;
Эль-Шаддай — Бог Преизобильный&lt;/p&gt;</t>
  </si>
  <si>
    <t>public://images/2021-02-08-0001.jpg</t>
  </si>
  <si>
    <t>978-5-907298-11-8</t>
  </si>
  <si>
    <t xml:space="preserve">ПРИТЧИ. Смысловой перевод</t>
  </si>
  <si>
    <t xml:space="preserve">&lt;p&gt;Смысловой перевод книги «Притчи» открывает новый взгляд на слово Божье, проникает в самые глубины слова, в его суть, в его дух, чтобы мы смогли увидеть и понять несравненно больше того, что было открыто доныне, и подняться на новый уровень познания Истины. Мы рождены от Духа и должны уразуметь это, как и то, для чего мы предназначены и какой реальной властью обладаем, чтобы никогда себе не изменять. Или же в противном случае понять, что нас ждет, если мы остановимся в духовном росте и откажемся от своей истинной сущности - жизни духом.&lt;br /&gt;
Эта книга предназначена тем, кто жаждет изменения своего мышления, своей души и всей своей жизни.&lt;/p&gt;</t>
  </si>
  <si>
    <t>public://images/2021-02-08-0003.jpg</t>
  </si>
  <si>
    <t>978-5-907053-46-5</t>
  </si>
  <si>
    <t xml:space="preserve">СВЕТЛАЯ ПАСХА. Семейное чтение</t>
  </si>
  <si>
    <t xml:space="preserve">&lt;p&gt;Пасха — самый древний христианский праздник, имеющий богатейшую историю. Проследить ее и еще раз подивиться чудесным евангельским событиям поможет эта книга. Узнаете вы из нее и о символике и смысле пасхальных обрядов, о старинных и современных обычаях празднования Пасхи.&lt;/p&gt;</t>
  </si>
  <si>
    <t>public://images/2021-02-08-0004.jpg</t>
  </si>
  <si>
    <t>978-5-906842-18-3</t>
  </si>
  <si>
    <t>Т-КН-К-Д0001</t>
  </si>
  <si>
    <t xml:space="preserve">ДАЛЬНОВИДНЫЕ РОДИТЕЛИ. Принятие Божьего видения относительно вашей семьи</t>
  </si>
  <si>
    <t xml:space="preserve">&lt;p&gt;Не упускаете ли вы самое главное?&lt;br /&gt;
Независимо от того, ваша семья ожидает первенца, воспитывает полный дом детей или вы уже готовитесь к рождению внуков, – Бог призывает вас стать дальновидными родителями, дедушками и бабушками, правильно расставив приоритеты в отношениях со своими близкими.&lt;br /&gt;
Автор надеется, что Бог использует эту книгу, направляющую нас к Его Книге, для того чтобы ваше видение расширилось, а семьи преобразились.&amp;nbsp;&lt;/p&gt;</t>
  </si>
  <si>
    <t>public://images/2021-02-09-0001.jpg</t>
  </si>
  <si>
    <t>978-5-8404-0241-2</t>
  </si>
  <si>
    <t>Т-БИ-Б-Б0011</t>
  </si>
  <si>
    <t xml:space="preserve">Библия в Синодальном переводе (коричневая). РБО 045 YTIDT</t>
  </si>
  <si>
    <t xml:space="preserve">&lt;h3&gt;Библия в Синодальном переводе без неканонических книг. РБО 045 YTIDT. Малый формат (цвет коричневый)&lt;/h3&gt;
&lt;p&gt;Священное Писание в Синодальном переводе. Удобный для чтения набор в одну колонку. Удлиненный компактный формат 9.5х18.5 см.&lt;/p&gt;
&lt;h2&gt;Особенности издания:&lt;/h2&gt;
&lt;ul&gt;
&lt;li&gt;набор в 1 колонку&lt;/li&gt;
&lt;li&gt;словарь&lt;/li&gt;
&lt;li&gt;гибкий переплет из экокожи&lt;/li&gt;
&lt;li&gt;«золотой» обрез&lt;/li&gt;
&lt;li&gt;закладка&lt;/li&gt;
&lt;li&gt;с индексами для поиска библейских книг.&lt;/li&gt;
&lt;/ul&gt;
&lt;h3&gt;Вы можете купить эту Библию,&amp;nbsp;оформив заказ на нашем сайте.&lt;/h3&gt;</t>
  </si>
  <si>
    <t>public://images/korich.jpg</t>
  </si>
  <si>
    <t>978-5-85524-374-1</t>
  </si>
  <si>
    <t xml:space="preserve">Библия в Синодальном переводе (черный с серебристым). РБО 045 YZDTTI</t>
  </si>
  <si>
    <t xml:space="preserve">&lt;h3&gt;Библия в Синодальном переводе без неканонических книг. РБО 045 YZDTTI. Малый формат (цвет черный с серебристым)&lt;/h3&gt;
&lt;p&gt;Священное Писание в Синодальном переводе. Удобный для чтения набор в одну колонку. Удлиненный компактный формат 9.5х18.5 см.&lt;/p&gt;
&lt;h2&gt;Особенности издания:&lt;/h2&gt;
&lt;ul&gt;
&lt;li&gt;на молнии&lt;/li&gt;
&lt;li&gt;набор в 1 колонку&lt;/li&gt;
&lt;li&gt;словарь&lt;/li&gt;
&lt;li&gt;гибкий переплет из экокожи&lt;/li&gt;
&lt;li&gt;«серебряный» обрез с голографическим напылением&lt;/li&gt;
&lt;li&gt;закладка&lt;/li&gt;
&lt;li&gt;с индексами для поиска библейских книг.&lt;/li&gt;
&lt;/ul&gt;
&lt;h3&gt;Вы можете купить эту Библию,&amp;nbsp;оформив заказ на нашем сайте.&lt;/h3&gt;</t>
  </si>
  <si>
    <t>public://images/8542.jpg</t>
  </si>
  <si>
    <t>978-5-85524-605-6</t>
  </si>
  <si>
    <t>П-ПВН-К-П0001</t>
  </si>
  <si>
    <t xml:space="preserve">&lt;p&gt;&lt;em&gt;3-е издание&lt;/em&gt;&lt;/p&gt;
&lt;p&gt;Иисус Христос заповедал церкви воспитывать учеников — людей, которые любят Бога и повинуются Ему, приносят добрый плод и живут в радости, людей, которые способны изменить этот мир. Кризис современной церкви, по мнению Билла Халла, проявляется в том, что зачастую она на словах признаёт важность этой заповеди, однако на деле не прилагает усилий к ее исполнению. Пастор, готовый перейти от слов к делу, но не знающий как, найдет в этой книге источник вдохновения и подробное практическое руководство.&amp;nbsp;&amp;nbsp; &amp;nbsp;&lt;/p&gt;
&lt;p&gt;Автор убежден, что организованная церковь наших дней находится в кризисе. Она не просто утратила движущую силу, а перестала быть управляемой. И одна из причин — нехватка влиятельных пастырей, способных повести людей за собой. Путь к обновлению церкви Билл Халл видит в возвращении к библейскому пониманию роли пастора как воспитателя учеников. Неоценимое преимущество этой книги в том, что она дает и теоретическое объяснение этой роли, и ясную, практически применимую модель ученичества в поместной церкви.&lt;/p&gt;</t>
  </si>
  <si>
    <t>public://images/cover_pastor.jpg</t>
  </si>
  <si>
    <t>978-5-6047525-4-8</t>
  </si>
  <si>
    <t>П-ПВН-К-И0001</t>
  </si>
  <si>
    <t xml:space="preserve">И Бог меня коснулся. Истории об обретении веры и становлении церкви. Книга 1</t>
  </si>
  <si>
    <t xml:space="preserve">&lt;p&gt;«…Слепые прозревают и хромые ходят, прокаженные очищаются и глухие слышат, мертвые воскресают и нищие благовествуют…» — так говорил Иисус Христос о делах, которые Он совершал во время Своей земной жизни (Мф. 11:5). Все это и многое другое происходит и в наши дни. Безнадежно больные выздоравливают, наркоманы избавляются от пагубного пристрастия, бывшие преступники начинают служить Богу, разрушенные семьи воссоединяются… Это становится возможным, когда Бог касается человеческого сердца, грешники приходят к покаянию.&lt;/p&gt;
&lt;p&gt;Так много людей страдает от боли, утрат, сталкиваясь с беспощадной жестокостью этого мира… Понапрасну сгорают их молодость, таланты, мечты и добрые намерения. Кажется, нет избавления от бед. Но происходит чудо — рука любящего Бога касается человеческого сердца, и всё вокруг меняется. Приходит спасение. Как это бывает? Читайте реальные истории, собранные в этой книге.&lt;/p&gt;</t>
  </si>
  <si>
    <t>public://images/cover_1_1.jpg</t>
  </si>
  <si>
    <t>Т-БД-К-Н0002</t>
  </si>
  <si>
    <t xml:space="preserve">НАСЛАЖДЕНИЕ ТРОИЦЕЙ. Упоительное единение с Богом Отцом, Сыном и Святым Духом</t>
  </si>
  <si>
    <t xml:space="preserve">&lt;p&gt;В этой динамичной книге мы находим введение в христианство и в христианскую жизнь, которая от начала и до конца укоренена в нашем триедином Боге – Отце, Сыне и Святом Духе. Изучая доктрину о триединой природе Бога, мы не только познаем Личность и труд Христа, но и понимаем значение молитвы, Церкви и каждого аспекта нашей веры. Майкл Ривз исследует историю Церкви вплоть до настоящего времени, ссылаясь на широкий круг выдающихся учителей и проповедников. В данной книге представлено обширное и наглядное изложение основных положений веры в Иисуса Христа, открывающее глубокие и жизненно важные истины христианства.&lt;/p&gt;</t>
  </si>
  <si>
    <t>public://images/2021-02-12-0001.jpg</t>
  </si>
  <si>
    <t>978-574-5416-46-0</t>
  </si>
  <si>
    <t>Т-БД-К-У0005</t>
  </si>
  <si>
    <t xml:space="preserve">УРОКИ ДРУЖБЫ</t>
  </si>
  <si>
    <t xml:space="preserve">&lt;p&gt;Кто из обезьянок найдет себе больше друзей за один день — Пими или Мими? А мышонок Чип узнает, какая от него польза? Как может успокоиться воробей Вовка, когда на юг улетели все его друзья? И как бобру доказать, что Бог все-таки есть? Прочитай эти интересные истории, и ты узнаешь, как животные нашли ответы на свои вопросы и научились крепко дружить.&lt;/p&gt;
&lt;h2&gt;Содержание&lt;/h2&gt;
&lt;ul&gt;
&lt;li&gt;Как звери Бога искали&lt;/li&gt;
&lt;li&gt;Уроки дружбы&lt;/li&gt;
&lt;li&gt;Воробушек Вовка и друзья&lt;/li&gt;
&lt;li&gt;Поручение для послушного кита&lt;/li&gt;
&lt;li&gt;Мышонок Чип&lt;/li&gt;
&lt;/ul&gt;</t>
  </si>
  <si>
    <t>public://images/2021-02-12-0003.jpg</t>
  </si>
  <si>
    <t>978-5-7454-1648-4</t>
  </si>
  <si>
    <t xml:space="preserve">Библия в Синодальном переводе. Молния, кожаный переплет, золотой обрез. Крест и розы, бордовая</t>
  </si>
  <si>
    <t xml:space="preserve">&lt;h3&gt;Библия в Синодальном переводе без неканонических книг. 067 ZTI&lt;br /&gt;
Средний формат (цвет бордовый)&lt;/h3&gt;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географические&amp;nbsp;карты&lt;br /&gt;
- гибкий переплет из зам.кожи&lt;br /&gt;
- на молнии&lt;br /&gt;
-&amp;nbsp;«золотой» обрез&lt;br /&gt;
- закладка-ляссе&lt;br /&gt;
-&amp;nbsp;с индексами для поиска библейских книг.&lt;/p&gt;
&lt;h3&gt;Вы можете купить эту Библию,&amp;nbsp;оформив заказ на нашем сайте.&lt;/h3&gt;</t>
  </si>
  <si>
    <t>public://images/snimok3_-_kopiya.jpg</t>
  </si>
  <si>
    <t xml:space="preserve">Библия в Синодальном переводе. На молнии, золотой обрез. Виноградная лоза (темно-синяя)</t>
  </si>
  <si>
    <t xml:space="preserve">&lt;p&gt;Священное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этой Библии в Синодальном переводе (на молнии, золотой обрез, большой формат):&lt;/h2&gt;
&lt;ul&gt;
&lt;li&gt;набор в 2 колонки&lt;/li&gt;
&lt;li&gt;указатель параллельных&amp;nbsp;мест посередине страницы&lt;/li&gt;
&lt;li&gt;цветные географические&amp;nbsp;карты&lt;/li&gt;
&lt;li&gt;гибкий переплет (эко кожа)&lt;/li&gt;
&lt;li&gt;индексы&lt;/li&gt;
&lt;li&gt;на&amp;nbsp;молнии&lt;/li&gt;
&lt;li&gt;«золотой» обрез&lt;/li&gt;
&lt;li&gt;закладка-ляссе&lt;/li&gt;
&lt;li&gt;словарь&lt;/li&gt;
&lt;li&gt;страницы цвета слоновой кости.&lt;/li&gt;
&lt;/ul&gt;
&lt;p&gt;Вы можете &lt;strong&gt;купить Библию в Синодальном переводе&lt;/strong&gt;,&amp;nbsp;оформив заказ на нашем сайте.&lt;/p&gt;</t>
  </si>
  <si>
    <t>public://images/bbbbbb.jpg</t>
  </si>
  <si>
    <t>П-ПВН-К-И0007</t>
  </si>
  <si>
    <t xml:space="preserve">Исцеление любовью. Путеводитель по душепопечению</t>
  </si>
  <si>
    <t xml:space="preserve">&lt;p&gt;Тяжелая болезнь, смерть родственника, потеря работы, разрыв отношений, финансовые трудности, депрессия, одиночество… Каждый из нас так или иначе переживал какую-либо утрату или оказывался в кризисной ситуации. Исцеление душевных травм и поддержка нужны любому человеку в тот или иной период жизни. Как помочь своему ближнему и/или самому себе — этому посвящена данная книга, в основе которой лежит принцип всестороннего христианского душепопечения.&lt;/p&gt;
&lt;blockquote&gt;
&lt;p&gt;&lt;em&gt;И дам вам пастырей по сердцу Моему,&lt;br /&gt;
которые будут пасти вас с знанием и благоразумием.&lt;/em&gt;&lt;br /&gt;
Иер. 3:15&lt;/p&gt;
&lt;/blockquote&gt;
&lt;p&gt;Книга финского пастора Петри Вялимяки — практическое пособие, призванное поддержать человека в кризисной ситуации и/или помочь ему в оказании помощи другим людям. За почти пятнадцать лет общения со страдающими людьми автор выработал такой способ помощи, который учитывает и собственные ресурсы человека, и поддержку любящих близких, и помощь специалистов, и Божье присутствие. В этой книге, адресованной как служителям церкви, так и рядовым прихожанам, читатель найдет детальное описание этой методики и примеры из душепопечительской практики ее автора.&lt;/p&gt;</t>
  </si>
  <si>
    <t>public://images/cover_healing-with-love_1.jpg</t>
  </si>
  <si>
    <t>978-951-619-464-9</t>
  </si>
  <si>
    <t xml:space="preserve">КАК ПРИНИМАТЬ РЕШЕНИЯ. Краткое, но исчерпывающее руководство</t>
  </si>
  <si>
    <t xml:space="preserve">&lt;p&gt;Новая книга известного христианского психолога доктора Джона Таунсенда научит вас принимать решения – решения, которые позволят вам преодолеть проблемы, мешающие вам жить.&lt;br /&gt;
Проблемы, трудности, неудачи – явление обыденное. У кого их нет?&lt;br /&gt;
Они – неотъемлемая часть нашей жизни. Мы то и дело оказываемся в проблемных ситуациях, в которых нет соответствующего обстоятельствам решения, и которые заставляют нас остановиться и задуматься. Обратите внимание: автор пишет – остановиться и задуматься, а не опустить руки, потому что, как показывает его почти полувековой опыт работы с людьми, из каждой ситуации, даже самой сложной, есть выход!&lt;/p&gt;
&lt;p&gt;Доктор Таунсенд как раз и написал свою книгу, чтобы показать, как найти этот выход. Решение всякой проблемы можно представить как ряд последовательных, взаимосвязанных шагов. Жизнь несовершенна, и на головы людей обрушивается множество испытаний и невзгод. Но если они пытаются решать свои проблемы в соответствии с шагами, описанными в этой книге, их жизнь непременно меняется к лучшему.&lt;/p&gt;
&lt;h2&gt;Оглавление:&lt;/h2&gt;
&lt;ul&gt;
&lt;li&gt;Вступление. У вас проблемы? Тогда мы идём к вам!&lt;/li&gt;
&lt;li&gt;Первый принцип. Не играйте с чувствами в прятки&lt;/li&gt;
&lt;li&gt;Второй принцип. Обратитесь к надёжным людям&lt;/li&gt;
&lt;li&gt;Третий принцип. Чётко очертите границы "зоны бедствия"&lt;/li&gt;
&lt;li&gt;Четвёртый принцип. Преодолейте страх&lt;/li&gt;
&lt;li&gt;Пятый принцип. Контролируйте только то, что вам подвластно&lt;/li&gt;
&lt;li&gt;Шестой принцип. Составьте подробный план действий&lt;/li&gt;
&lt;li&gt;Седьмой принцип. Выполните свой лан верных действий!&lt;/li&gt;
&lt;li&gt;Заключение. Что делать дальше?&lt;/li&gt;
&lt;/ul&gt;</t>
  </si>
  <si>
    <t>public://images/4319_b.jpg</t>
  </si>
  <si>
    <t>978-5-86181-488-1</t>
  </si>
  <si>
    <t>Т-ТР-К-В0007</t>
  </si>
  <si>
    <t xml:space="preserve">ВЫБИРАЕМ ЛЮБОВЬ. Как победить созависимость</t>
  </si>
  <si>
    <t xml:space="preserve">&lt;p&gt;В самом широком смысле созависимость определяется как зависимость от людей, определенного типа поведения или определенных вещей. Чтобы обуздать свои собственные чувства, созависимые люди пытаются контролировать окружающих людей и события жизни. В жизни созависимого человека контроль занимает центральное место.&lt;/p&gt;
&lt;p&gt;Книга рассказывает, как избавиться от созависимости и научиться любить по-настоящему.&lt;/p&gt;
&lt;p&gt;Вы никогда не задумывались о том:&lt;/p&gt;
&lt;ul&gt;
&lt;li&gt;Откуда берутся проблемы - психологические, семейные, социальные, финансовые?&lt;/li&gt;
&lt;li&gt;Почему нам так часто не хватает времени, почему подводит здоровье?&lt;/li&gt;
&lt;li&gt;Почему люди пьют и употребляют наркотики?&lt;/li&gt;
&lt;li&gt;Почему влюбляются, а потом разочаровываются, влюбляются вновь, но никак не могут найти своего идеала?&lt;/li&gt;
&lt;li&gt;Почему невозможно прожить без конфликтов и ссор?&lt;/li&gt;
&lt;li&gt;Почему, зная, что совершают тяжкий грех, люди воруют, крадут, убивают?&lt;/li&gt;
&lt;li&gt;Что за сила так жестоко и неумолимо управляет нашими решениями, поступками, жизнями?&lt;/li&gt;
&lt;/ul&gt;
&lt;p&gt;Эта тайна уже давно раскрыта христианской психологией. Сила, лежащая в основе всех вышеперечисленных нерадостных явлений, носит научное название - созависимость. Христианство давно знает о павшей природе человека, о первородном грехе: отпавший от Бога человек не в состоянии поступать всегда правильно.&lt;br /&gt;
&amp;nbsp;&lt;br /&gt;
Авторы книги, опираясь на библейский фундамент и в совершенстве владея мощным арсеналом средств современной психологии, предлагают читателю не просто избавиться от тех или иных неблагополучий, а описывают корни и механизмы созависимости, предлагают реальные пути ее преодоления, которые ведут человека к постоянному обновлению и, следовательно, улучшению его внутренней и внешней жизни.&lt;br /&gt;
&amp;nbsp;&lt;br /&gt;
Эта книга о болезни, которой, так или иначе, поражен каждый человек, когда-либо живший или живущий на земле. Она приводит, в конце концов, к таким соматическим заболеваниям, как язва, астма, инфаркт, рак и психиатрические нарушения.&lt;br /&gt;
Эта книга - о созависимости, т.е. о зависимости от определенного типа поведения. Люди стараются заполнить зияющую внутри пустоту, всасывая в себя жизнь окружающих, наркотики, деньги, пищу, секс, работу, неверно понятую религию.&lt;/p&gt;
&lt;h2&gt;Оглавление:&lt;/h2&gt;
&lt;ul&gt;
&lt;li&gt;ЧАСТЬ 1. ЧТО ТАКОЕ СОЗАВИСИМОСТЬ&lt;/li&gt;
&lt;li&gt;Глава 1. "Красная нить" созависимости&lt;/li&gt;
&lt;li&gt;Глава 2. Как работает созависимость&lt;/li&gt;
&lt;li&gt;ЧАСТЬ 2. ПРИЧИНЫ СОЗАВИСИМОСТИ&lt;/li&gt;
&lt;li&gt;Глава 3. Неудовлетворённые эмоциональные потребности&lt;/li&gt;
&lt;li&gt;Глава 4. Потерянное детство&lt;/li&gt;
&lt;li&gt;Глава 5. Циклы&lt;/li&gt;
&lt;li&gt;ЧАСТЬ 3. ФАКТОРЫ, ПОДДЕРЖИВАЮЩИЕ СОЗАВИСИМОСТЬ&lt;/li&gt;
&lt;li&gt;Глава 6. Эффект "снежного кома"&lt;/li&gt;
&lt;li&gt;Глава 7. Отрицание&lt;/li&gt;
&lt;li&gt;Глава 8. Гнев&lt;/li&gt;
&lt;li&gt;ЧАСТЬ 4. СОЗАВИСИМОСТЬ В МЕЖЛИЧНОСТНЫХ ОТНОШЕНИЯХ&lt;/li&gt;
&lt;li&gt;Глава 9. Отношения: здоровые или созависимые?&lt;/li&gt;
&lt;li&gt;Глава 10. Созависимость или взаимозависимость?&lt;/li&gt;
&lt;li&gt;Глава 11. Налаживаем отношения&lt;/li&gt;
&lt;li&gt;Глава 12. Роли, которые играют люди&lt;/li&gt;
&lt;li&gt;ЧАСТЬ 5. ДЕСЯТЬ ШАГОВ ВЫЗДОРОВЛЕНИЯ&lt;/li&gt;
&lt;li&gt;Глава 13. Исследуем свои взаимоотношения&lt;/li&gt;
&lt;li&gt;Глава 14. Разрыв цикла зависимости&lt;/li&gt;
&lt;li&gt;Глава 15. Прощание с родительским домом&lt;/li&gt;
&lt;li&gt;Глава 16. Оплакиваем потери&lt;/li&gt;
&lt;li&gt;Глава 17. Увидеть себя в новом свете&lt;/li&gt;
&lt;li&gt;Глава 18. Новый опыт и "новые родители"&lt;/li&gt;
&lt;li&gt;Глава 19. Отчётность и поддержка&lt;/li&gt;
&lt;/ul&gt;</t>
  </si>
  <si>
    <t>public://images/b-0976_b.jpg</t>
  </si>
  <si>
    <t>978-5-86181-561-1</t>
  </si>
  <si>
    <t>Т-МИ-К-Д0002</t>
  </si>
  <si>
    <t xml:space="preserve">ДРАГОЦЕННЫЕ ИСТИНЫ ИЗ ГРЕЧЕСКОГО ЯЗЫКА</t>
  </si>
  <si>
    <t xml:space="preserve">&lt;p&gt;Так много христиан лишь скользят по поверхности Божьего Слова, а копни они чуть глубже, обнаружили бы его несметные сокровища, скрытые от мимолетного взгляда и готовые открыться только тем, кто по-настоящему ценит истины Божьего Слова и прилежно их изучает.&lt;br /&gt;
В этой уникальной книге Рик поведет вас в глубины Божьего Слова, где вы обнаружите сокровища, исследовать которые сможете целый год. Эта книга состоит из 365-ти глав и содержит основательный разбор свыше тысячи греческих слов из Нового Завета, составленный Риком за годы скрупулезного изучения, а также его обширные знания Нового Завета на греческом языке.&lt;br /&gt;
Вам предстоят волнующие, протяженностью в год, «раскопки сокровищ». День за днем, мало-помалу, вы станете по-новому понимать уже известные вам стихи Писания. Также вы получите ясные ответы на вопросы, которые крайне важны для успешной христианской жизни. И когда вы будете прилежно применять в повседневной жизни эти драгоценные истины, ваше понимание Слова достигнет новых высот, на которые вы и не мечтали взобраться.&lt;/p&gt;</t>
  </si>
  <si>
    <t>public://images/4875_b.jpg</t>
  </si>
  <si>
    <t>978-5-91384-01-10</t>
  </si>
  <si>
    <t>Т-ТР-К-С0004</t>
  </si>
  <si>
    <t xml:space="preserve">СЕКРЕТЫ УСПЕШНОГО БИЗНЕСА И КОД ЛИЧНОСТИ</t>
  </si>
  <si>
    <t xml:space="preserve">&lt;p&gt;Работа – важная часть жизни современного человека. Каждому хочется найти себе дело по душе, самореализоваться, творить, созидать и делать мир лучше. Но в одиночку это чаще всего невозможно. Мы работаем с людьми – с коллегами, партнерами, клиентами. Мы учим, мы лечим. Мы продаем, мы покупаем. И как часто помехой нашим успешным трудам становятся... люди. С каждым ли можно найти общий язык? С каждым ли можно сработаться? Авторы отвечают на этот вопрос утвердительно. И раскрывают нам свои секреты успешного бизнеса...&lt;/p&gt;</t>
  </si>
  <si>
    <t>public://images/2021-02-24-0003.jpg</t>
  </si>
  <si>
    <t>978-5-86181-567-3</t>
  </si>
  <si>
    <t>Т-БД-К-Н0016</t>
  </si>
  <si>
    <t xml:space="preserve">НЕУМЫШЛЕННОЕ ФАРИСЕЙСТВО</t>
  </si>
  <si>
    <t xml:space="preserve">&lt;p&gt;Возможно ли переусердствовать, ревнуя о Боге?&lt;br /&gt;
Следование за Иисусом – не скоростной забег с целью показать, кто из нас наиболее радикальный, жертвенный, знающий или способный к уничижению ради Христа. Следовать за Иисусом – значит делать то, к чему Он нас призвал, для одних нечто радикальное и экстремальное, для других простое и повседневное.&lt;br /&gt;
Об этом редко говорят, но наша ревность о Боге может иметь опасную оборотную сторону. Автор духовных бестселлеров Лэрри Осборн проливает свет на шесть наиболее часто встречающихся крайностей, которыми грозит обернуться ревностная вера, а затем объясняет, как их избежать.&lt;br /&gt;
Если вы стремитесь следовать за Иисусом, обладая тем, что имеете, или вам интересно, что представляет собой тот Иисус, Который несет покой уставшим и легкое иго для обремененных, тогда эта книга для вас. Вы убедитесь, что обетования Иисуса все еще остаются в силе.&lt;/p&gt;</t>
  </si>
  <si>
    <t>public://images/2021-02-24-0002.jpg</t>
  </si>
  <si>
    <t>978-5-7454-1556-2</t>
  </si>
  <si>
    <t xml:space="preserve">КУДА СМОТРИШЬ? Беседы</t>
  </si>
  <si>
    <t xml:space="preserve">&lt;p&gt;В этой книге в коротких эссе читателю, в свежей и наглядной форме, предлагаются размышления автора на совершенно разные темы: семья и профессия, общество и искусство, вера и жизнь. Читателям, проявившим интерес к вере, книга дает советы к последующим шагам на пути к Богу.&lt;/p&gt;</t>
  </si>
  <si>
    <t>public://images/2021-09-08-0007.jpg</t>
  </si>
  <si>
    <t>978-3-944772-74-5</t>
  </si>
  <si>
    <t>Т-ЗС-К-Ж0001</t>
  </si>
  <si>
    <t xml:space="preserve">ЖИЗНЬ – ЭТО... Нелогичная любовь Бога навсегда изменит вашу жизнь</t>
  </si>
  <si>
    <t xml:space="preserve">&lt;p&gt;Жизнь – это... Как бы вы закончили это предложение?&lt;br /&gt;
Джуда Смит считает, что:&lt;/p&gt;
&lt;ul&gt;
&lt;li&gt;Жизнь – это быть любимым и любить.&lt;/li&gt;
&lt;li&gt;Жизнь – это каждое мгновение уповать на Бога.&lt;/li&gt;
&lt;li&gt;Жизнь – это быть в мире с Богом и с самим собой.&lt;/li&gt;
&lt;li&gt;Жизнь – это наслаждаться Богом.&lt;/li&gt;
&lt;/ul&gt;
&lt;p&gt;В этой книге, продолжение бестселлера «Иисус – это...», Джуда показывает нам, как жить полноценной жизнью по замыслу Иисуса.&lt;br /&gt;
Джуда пишет как друг, который обращается к новообращенным, к давним последователям Иисуса и просто – любопытным людям. Он раскрывает нам любовь Бога, сокрушающую человеческую логику, и жизнь, данную нам Богом здесь и сейчас. С воодушевлением и юмором Джуда рассматривает библейские истории с уникальной перспективы и показывает, что жизнь заключается в том, чтобы любить Бога и любить людей.&lt;/p&gt;
&lt;h2&gt;Оглавление&lt;/h2&gt;
&lt;p&gt;Отзывы о «Жизнь – это...»&lt;br /&gt;
Предисловие Рассела Уилсона&lt;br /&gt;
Введение&lt;br /&gt;
ЖИЗНЬ – ЭТО БЫТЬ ЛЮБИМЫМ И ЛЮБИТЬ&lt;br /&gt;
1. Любовь преследует&lt;br /&gt;
2. Нелогичная любовь&lt;br /&gt;
3. Любовь ведет&lt;br /&gt;
4. Любовь отдает&lt;br /&gt;
ЖИЗНЬ – ЭТО КАЖДОЕ МГНОВЕНИЕ УПОВАТЬ НА БОГА&lt;br /&gt;
5. Вчера, сегодня и всегда&lt;br /&gt;
6. Беседа о подушках&lt;br /&gt;
7. Упование на благодать&lt;br /&gt;
8. Случайный прохожий&lt;br /&gt;
ЖИЗНЬ – ЭТО БЫТЬ В МИРЕ С БОГОМ И С САМИМ СОБОЙ&lt;br /&gt;
9. Многое&lt;br /&gt;
10. Бог в яслях&lt;br /&gt;
11. Первое место&lt;br /&gt;
12. Я хочу&lt;br /&gt;
ЖИЗНЬ – ЭТО НАСЛАЖДАТЬСЯ БОГОМ&lt;br /&gt;
13. Наслаждаться Богом&lt;br /&gt;
14. Целый новый мир&lt;br /&gt;
15. Истинное удовлетворение&lt;br /&gt;
16. Сделай меня совершенным&lt;br /&gt;
Заключение&lt;br /&gt;
Благодарность&lt;br /&gt;
Об авторе&lt;/p&gt;</t>
  </si>
  <si>
    <t>public://images/2021-02-25-0001.jpg</t>
  </si>
  <si>
    <t>978-5-91943-038-4</t>
  </si>
  <si>
    <t>Т-СВ-Б-Н0002</t>
  </si>
  <si>
    <t xml:space="preserve">Новый Завет и Псалтирь малого формата</t>
  </si>
  <si>
    <t xml:space="preserve">&lt;h3&gt;Купить Новый Завет и Псалтирь малого формата&lt;/h3&gt;
&lt;p&gt;В этом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 Слова, напечатанные курсивом, отсутствуют в оригинале, они вставлены для лучшего понимания перевода.&amp;nbsp;&lt;/p&gt;
&lt;h2&gt;Особенности издания:&lt;/h2&gt;
&lt;ul&gt;
&lt;li&gt;гибкий переплет&lt;/li&gt;
&lt;li&gt;крупный шрифт&lt;/li&gt;
&lt;li&gt;тонкая бумага цвета слоновой кости,&lt;/li&gt;
&lt;li&gt;ляссе, карты.&lt;/li&gt;
&lt;/ul&gt;</t>
  </si>
  <si>
    <t>978-3-944772-67-7</t>
  </si>
  <si>
    <t>Т-СВ-К-Ж0002</t>
  </si>
  <si>
    <t xml:space="preserve">ЖИЗНЬ С ИЗБЫТКОМ</t>
  </si>
  <si>
    <t xml:space="preserve">&lt;p&gt;Воспоминания о жизни и служении Якова Крекера (1872-1948), одного из основателей и директора Миссионерского союза «Свет на Востоке». В этой книге Анна Крекер, жена Якова Крекера, рассказывает о его жизни и служении. Записала эти рассказы для нас его дочь Мария Крекер. С удивительной теплотой они раскрывают перед нашими глазами эту прекрасную картину свидетельства верности Христу и Его Евангелию. Таковым предстает перед нашими глазами евангелист, издатель, один из основателей Миссионерского союза «Свет на Востоке», а также одаренный писатель, поэт, глубокий мыслитель и автор многочисленных богословских книг и толкований.&lt;/p&gt;</t>
  </si>
  <si>
    <t>public://images/2021-02-26-0001.jpg</t>
  </si>
  <si>
    <t>978-3-944772-77-6</t>
  </si>
  <si>
    <t xml:space="preserve">ПОРОСЛО БЫЛЬЕМ НЕКОШЕНЫМ...</t>
  </si>
  <si>
    <t xml:space="preserve">&lt;p&gt;Суровому испытанию подвергаются народы при крушении империй. И для советских народов при развале государства СССР наступили времена тяжкие – войны между братскими народами, все сферы жизни охвачены кризисом и т.д.&lt;br /&gt;
Рухнула система, отвергающая Бога, и в жизни народов бывших республик при всеобщем кризисе и неуверенности в завтрашнем дне четче обозначились ее изьяны: обострилась борьба за «теплые места», при которой хороши любые средства для достижения корыстных целей – обман, зависть, подсиживание, ненависть друг к другу, жажда мести и т.д. Эти жизненные коллизии в бывшей империи автор достоверно и правдиво отразил в своей повести «Поросло быльем некошеным...».&lt;/p&gt;</t>
  </si>
  <si>
    <t>public://images/2021-02-26-0003.jpg</t>
  </si>
  <si>
    <t>978-3-944772-70-7</t>
  </si>
  <si>
    <t>Т-БВ-К-Б0003</t>
  </si>
  <si>
    <t xml:space="preserve">БИБЛЕЙСКАЯ ГЕРМЕНЕВТИКА В ЭПОХУ ПОСТМОДЕРНА. Междисциплинарный подход</t>
  </si>
  <si>
    <t xml:space="preserve">&lt;p&gt;В последние десятилетия возникло немало новых способов толкования Библии. У каждого из них есть свои достоинства и недостатки. В этой книге преподаватели Риджент-колледжа объединили свои усилия для разработки междисциплинарного подхода, который позволит обогатить наше понимание Библии.&lt;br /&gt;
В первых двух главах рассматриваются история и канон как контексты для толкования Библии. Третья посвящена просветительской и охранительной роли богословия в деле чтения Библии. Из четвертой главы мы получим важный урок социологии знания и научимся понимать, как различные общественные группы толкуют Библию в своих интересах.&lt;br /&gt;
Глава пятая – обзор современной светской герменевтики от Хайдеггера и Ницше до Фуко и Деррида – развенчивает постмодернистские взгляды, отрицающие существование истины. В заключительной главе подчеркивается, что цель чтения Библии – не ученость ради учености, а праведная жизнь и стяжание Духа Святого.&lt;/p&gt;
&lt;h2&gt;Оглавление&lt;/h2&gt;
&lt;p&gt;Предисловие. Caveat lector – Читатель, будь осторожен! (Юджин Петерсон)&lt;br /&gt;
Глава I. История как контекст для толкования (Гордон Д. Фи)&lt;br /&gt;
Глава II. Канон как контекст для толкования (Элмер Дик)&lt;br /&gt;
Глава III. Богословие и чтение Библии (Дж. Пакер)&lt;br /&gt;
Глава IV. Социология познания и искусство подозрения (Социологическое толкование толкования) (Крэг М. Гай)&lt;br /&gt;
Глава V. Герменевтика и постмодернистское противодействие «истине» (Лорен Уилкинсон)&lt;br /&gt;
Глава VI. К библейской духовности (Джеймс М. Хьюстон)&lt;/p&gt;</t>
  </si>
  <si>
    <t>public://images/2021-02-26-0005.jpg</t>
  </si>
  <si>
    <t>978-5-86181-598-7</t>
  </si>
  <si>
    <t>Т-БВ-К-Б0026</t>
  </si>
  <si>
    <t xml:space="preserve">БОЖЬИ ГЕНЕРАЛЫ. Почему они добивались успеха и почему порой терпели неудачу</t>
  </si>
  <si>
    <t xml:space="preserve">&lt;p&gt;Жизненный пример Божьих генералов может многому научить вас и сегодня. Если вы хотите вести успешную борьбу веры за совершение Божьих дел, вам стоит начать с изучения жизни Божьих генералов – людей, облеченных динамичной силой Святого Духа, которые несли по всему миру пробуждение с чудесным Божьим присутствием. Это захватывающие духовные биографии, представленные пастором и историком Робертсом Лиардоном, познакомят вас с выдающимися героями веры прошлого. Изучая их жизнь и служение, вы узнаете, как они добивались успеха и как можно избежать повторения их ошибок и неудач. Но самое главное, вы узнаете, как стать победоносным лидером в совершении Божьих дел.&lt;/p&gt;</t>
  </si>
  <si>
    <t>public://images/2021-02-26-0007.jpg</t>
  </si>
  <si>
    <t>978-5-8445-0299-6</t>
  </si>
  <si>
    <t>ЭТИКА</t>
  </si>
  <si>
    <t xml:space="preserve">&lt;p&gt;В настоящем издании публикуются рукописи «Этики» выдающегося немецкого богослова Дитриха Бонхеффера, созданные им между 1940 и 1943 гг. В «Этике» он видел «дело всей своей жизни», исходный пункт ее концепции – богословский вопрос о том, как явленная в Иисусе Христе реальность Бога может отразиться в земной человеческой жизни. В заметках издателей обоснована новая реконструкция текста, прояснен частично зашифрованный исторический контекст этики Бонхеффера и показано ее богословское значение.&lt;/p&gt;
&lt;p&gt;&amp;nbsp;Катастрофическая эпоха, действующим лицом которой стал Дитрих Бонхеффер, заставила с новой ясностью увидеть&amp;nbsp; совершенно особый в свете «обычной» этики, неотмирный&amp;nbsp; характер христианской вести и ее императивов. Предпоследние вещи могут быть рассматриваемы только исходя из вещей&amp;nbsp; последних. Таково решение Бонхеффера.&lt;/p&gt;
&lt;h2&gt;Содержание&lt;/h2&gt;
&lt;p&gt;Об «Этике» Бонхеффера&lt;br /&gt;
Дитрих Бонхеффер для нас&lt;br /&gt;
Предисловие редактора русского издания&lt;br /&gt;
Предисловие издателя&lt;/p&gt;
&lt;ol&gt;
&lt;li&gt;&amp;nbsp;ХРИСТОС, ДЕЙСТВИТЕЛЬНОСТЬ И БЛАГО.&amp;nbsp; ХРИСТОС, ЦЕРКОВЬ И МИР&lt;/li&gt;
&lt;li&gt;ЭТИКА КАК ОФОРМЛЕНИЕ&lt;/li&gt;
&lt;li&gt;НАСЛЕДИЕ И УПАДОК&lt;/li&gt;
&lt;li&gt;ВИНА, ОПРАВДАНИЕ, ОБНОВЛЕНИЕ&lt;/li&gt;
&lt;li&gt;ПОСЛЕДНИЕ И ПРЕДПОСЛЕДНИЕ ВЕЩИ&lt;/li&gt;
&lt;li&gt;ЕСТЕСТВЕННАЯ ЖИЗНЬ&lt;/li&gt;
&lt;li&gt;ИСТОРИЯ И БЛАГО (Первая редакция)&lt;/li&gt;
&lt;li&gt;ИСТОРИЯ И БЛАГО (Вторая редакция)&lt;/li&gt;
&lt;li&gt;ЛЮБОВЬ БОЖЬЯ И РАЗЛОЖЕНИЕ МИРА&lt;/li&gt;
&lt;li&gt;ЦЕРКОВЬ И МИР&lt;/li&gt;
&lt;li&gt;О ВОЗМОЖНОСТИ СЛОВА ЦЕРКВИ К МИРУ&lt;/li&gt;
&lt;li&gt;«ЭТИЧЕСКОЕ» И «ХРИСТИАНСКОЕ» В КАЧЕСТВЕ ТЕМ&lt;/li&gt;
&lt;li&gt;КОНКРЕТНАЯ ЗАПОВЕДЬ И БОЖЬИ НАКАЗЫ-ПОРУЧЕНИЯ&lt;/li&gt;
&lt;/ol&gt;</t>
  </si>
  <si>
    <t>public://images/2021-02-25-0002_0.jpg</t>
  </si>
  <si>
    <t>978-5-89647-347-3</t>
  </si>
  <si>
    <t xml:space="preserve">Библия в Синодальном переводе. Золотой обрез. Орнамент (темно-синяя с позолотой)</t>
  </si>
  <si>
    <t xml:space="preserve">&lt;p&gt;Священное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этой Библии в Синодальном переводе (золотой обрез, большой формат):&lt;/h2&gt;
&lt;ul&gt;
&lt;li&gt;набор в 2 колонки&lt;/li&gt;
&lt;li&gt;указатель параллельных&amp;nbsp;мест посередине страницы&lt;/li&gt;
&lt;li&gt;цветные географические&amp;nbsp;карты&amp;nbsp;на форзацах издания&lt;/li&gt;
&lt;li&gt;твердый переплет (кожзам)&lt;/li&gt;
&lt;li&gt;индексы&lt;/li&gt;
&lt;li&gt;«золотой» обрез&lt;/li&gt;
&lt;li&gt;закладка-ляссе&lt;/li&gt;
&lt;li&gt;словарь&lt;/li&gt;
&lt;li&gt;страницы цвета слоновой кости.&lt;/li&gt;
&lt;/ul&gt;
&lt;p&gt;Вы можете &lt;strong&gt;купить Библию в Синодальном переводе&lt;/strong&gt;,&amp;nbsp;оформив заказ на нашем сайте.&lt;/p&gt;</t>
  </si>
  <si>
    <t>public://images/middle-middle-color-center-center-0-0-0-1601375839.1181.png</t>
  </si>
  <si>
    <t xml:space="preserve">Библия Геце (бордовая, в кожаной обложке, без молнии)</t>
  </si>
  <si>
    <t xml:space="preserve">&lt;p&gt;Издание Геце — это каноническая русская Библия «с приложением краткого библейского указателя и объяснительными примечаниями пастора Б. Геце». Она издана в традиционном Синодальном переводе. Дополнена&amp;nbsp;словарем и другими приложениями, географическими картами и красочными фотографиями библейских мест. Напечатана на качественной бумаге желтоватого цвета для комфортного чтения. Данное издание предлагается в среднем формате. Удачный выбор для пасторов, проповедников и всех любителей изучения Слова Божьего. Хороша в качестве&amp;nbsp;подарка.&lt;/p&gt;
&lt;p&gt;&lt;em&gt;&lt;strong&gt;Особенности издания:&lt;/strong&gt;&lt;/em&gt;&lt;/p&gt;
&lt;p&gt;- Синодальный перевод,&lt;br /&gt;
- каноническое издание,&lt;br /&gt;
- обложка из натуральнолй кожи,&lt;br /&gt;
- «золотой» обрез,&lt;br /&gt;
- «золотое» тиснение на обложке,&lt;br /&gt;
- хронологический справочник,&lt;br /&gt;
- комментарии,&lt;br /&gt;
- краткий библейский указатель,&lt;br /&gt;
- карты,&lt;br /&gt;
- приложения,&lt;br /&gt;
- 2 закладки-ляссе,&lt;br /&gt;
- бумага цвета слоновой кости, комфортная для глаз.&lt;/p&gt;
&lt;h3&gt;Вы можете купить Библию Геце,&amp;nbsp;&lt;a href="https://www.visson.net/kak-kupit-tovar" target="_blank"&gt;оформив заказ на нашем сайте&lt;/a&gt;.&lt;/h3&gt;</t>
  </si>
  <si>
    <t>public://images/6593_b.jpg</t>
  </si>
  <si>
    <t>978-966-412-126-9</t>
  </si>
  <si>
    <t>Т-БИ-Б-Б0219</t>
  </si>
  <si>
    <t xml:space="preserve">Библия Геце (синяя, в кожаной обложке, без молнии)</t>
  </si>
  <si>
    <t>public://images/6594_b.jpg</t>
  </si>
  <si>
    <t>Т-ЗС-К-И0005</t>
  </si>
  <si>
    <t xml:space="preserve">ИСТОРИЯ О БРАКЕ</t>
  </si>
  <si>
    <t xml:space="preserve">&lt;p&gt;Брак существовал всегда. Это был завет, связавший вместе одного мужчину и одну женщину. Эта связь сделала их сильнее, благороднее и ярче. Вместе они были лучше, чем по отдельности.&lt;br /&gt;
Свадебная церемония стала только началом. Она была воротами к их долгой и счастливой семейной жизни. Каждый выбор и поступок должны были строить жизнь в соответствии с предназначением их союза. Муж и жена вступали в великое неизвестное с тесно переплетенными сердцами, руками и голосами ради выражения любви своего Творца.&lt;/p&gt;
&lt;p&gt;Как мы потеряли связь с этой совершенной историей любви? В «Истории о браке» Джон и Лиза Бивер приглашают вас вновь открыть для себя изначальный замысел Бога. Замужем вы или женаты, не замужем или неженаты, или помолвлены, ваша история – часть Его истории.&lt;/p&gt;
&lt;p&gt;С этой интерактивной книгой пользуйтесь также:&lt;/p&gt;
&lt;ul&gt;
&lt;li&gt;молитвами на каждый день;&lt;/li&gt;
&lt;li&gt;вопросами для обсуждения в группах;&lt;/li&gt;
&lt;li&gt;инструментами для создания брака своей мечты;&lt;/li&gt;
&lt;li&gt;пошаговой инструкцией для хорошего написания своей истории.&lt;/li&gt;
&lt;/ul&gt;
&lt;h2&gt;Описание&lt;/h2&gt;
&lt;p&gt;Об этой интерактивной книге&lt;br /&gt;
Введение&lt;br /&gt;
1. Первоначальный план&lt;br /&gt;
2. Начиная, думайте о завершении&lt;br /&gt;
3. Очистка палубы&lt;br /&gt;
4. Подняться и построить&lt;br /&gt;
5. Интимная близость&lt;br /&gt;
6. Начните сначала&lt;br /&gt;
Приложение. Как получить спасение&lt;br /&gt;
Примечания&lt;br /&gt;
Дополнительные материалы&lt;/p&gt;</t>
  </si>
  <si>
    <t>public://images/2021-03-05-0001.jpg</t>
  </si>
  <si>
    <t>978-5-91943-049-0</t>
  </si>
  <si>
    <t xml:space="preserve">Песнь возрождения 3400 гимнов на молнии (цвет бордовый)</t>
  </si>
  <si>
    <t>public://images/pv_0.jpg</t>
  </si>
  <si>
    <t xml:space="preserve">Библия в Синодальном переводе (черная 055 MG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</si>
  <si>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&lt;ul&gt;
&lt;li&gt;переплет: термовинил,&lt;/li&gt;
&lt;li&gt;«золотой» обрез,&lt;/li&gt;
&lt;li&gt;закладка-ляссе,&lt;/li&gt;
&lt;li&gt;бумага белая&lt;/li&gt;
&lt;li&gt;черно-белые карты,&lt;/li&gt;
&lt;li&gt;набор в 2 колонки,&lt;/li&gt;
&lt;li&gt;указатель параллельных&amp;nbsp;мест посередине страницы.&lt;/li&gt;
&lt;/ul&gt;
&lt;h3&gt;&amp;nbsp;&lt;/h3&gt;</t>
  </si>
  <si>
    <t>public://images/055_mg.jpg</t>
  </si>
  <si>
    <t xml:space="preserve">БИБЛИЯ. Книги Священного Писания (Тора, Пророки, Писания) на русском языке и иврите.</t>
  </si>
  <si>
    <t xml:space="preserve">&lt;p&gt;Настоящая книга представляет собой специальное издание Священных писаний с параллельными текстами (на русском языке и иврите). Она предназначена для всех желающих читать Ветхий Завет на языке оригинала.&lt;/p&gt;</t>
  </si>
  <si>
    <t>public://images/935955866_w640_h640_svyaschennye-pisaniya-na.jpg</t>
  </si>
  <si>
    <t>Т-МР-К-К0003</t>
  </si>
  <si>
    <t xml:space="preserve">КАК ПОНЯТЬ СВОЕГО РЕБЕНКА</t>
  </si>
  <si>
    <t xml:space="preserve">&lt;p&gt;У нас, родителей, нет более высокой цели, чем воспитать своего ребенка зрелым человеком. Но как этого достичь?&lt;br /&gt;
Доктор Росс Кэмпбелл, всемирно известный детский психиатр, утверждает, что секрет в знании. В этой книге он говорит о том, что помочь ребенку стать личностью – значит помочь ему стать зрелым христианином, и это лучшее, что могут и должны сделать для него родители. Необходимо стремиться лучше узнавать своих детей, чтобы в трудные моменты их жизни найти путь к их сердцу. Понимая своего ребенка, вы лучше научите его справляться с жизненными трудностями как дома, так и вне его. Зная своего ребенка, вы поможете ему построить прекрасные неизменные отношения с Богом и с окружающими людьми. Все советы доктора Росса Кэмпбелла основаны на его личном опыте отца двух сыновей и двух дочерей и на материале множества прочитанных им лекций на тему взаимоотношений детей и родителей.&lt;/p&gt;</t>
  </si>
  <si>
    <t>public://images/2021-03-10-0005.jpg</t>
  </si>
  <si>
    <t>5-88869-107-0</t>
  </si>
  <si>
    <t xml:space="preserve">Библия в Синодальном переводе без неканонических книг. Большой формат (цвет чёрный)</t>
  </si>
  <si>
    <t xml:space="preserve">&lt;p&gt;В настоящем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Завета.&lt;/p&gt;
&lt;p&gt;Слова, напечатанные курсивом, отсутствуют в оригинале, они вставлены для лучшего понимания перевода. Слова, напечатанные наклонным шрифтом, взяты из греческого перевода Библии III века до Р.Х.&lt;/p&gt;
&lt;p&gt;&lt;em&gt;Особенности издания:&lt;/em&gt;&lt;/p&gt;
&lt;ul&gt;
&lt;li&gt;набор в 2 колонки&lt;/li&gt;
&lt;li&gt;указатель параллельных&amp;nbsp;мест посередине страницы&lt;/li&gt;
&lt;li&gt;таблица мер&lt;/li&gt;
&lt;li&gt;цветные географические&amp;nbsp;карты&lt;/li&gt;
&lt;li&gt;твердый переплет&lt;/li&gt;
&lt;li&gt;закладка ляссе&lt;/li&gt;
&lt;li&gt;огромный шрифр, можно читатбь без очков.&lt;/li&gt;
&lt;/ul&gt;
&lt;h3&gt;Вы можете купить эту Библию,&amp;nbsp;оформив заказ на нашем сайте.&lt;/h3&gt;</t>
  </si>
  <si>
    <t xml:space="preserve">С крупным шрифтом</t>
  </si>
  <si>
    <t>978-966-2089-44-8</t>
  </si>
  <si>
    <t xml:space="preserve">Библия в современном русском переводе под редакцией Кулакова с комментариями (цвет темно-синий, серебряный обрез)</t>
  </si>
  <si>
    <t xml:space="preserve">&lt;p&gt;Перед вами – современный перевод Библии, выполненный сотрудниками Института перевода Библии им М. П. Кулакова при Заокском университете.&lt;/p&gt;
&lt;h2&gt;Особенности перевода:&lt;/h2&gt;
&lt;ol&gt;
&lt;li&gt;&amp;nbsp;&lt;em&gt;Новый&lt;/em&gt;. Этот вариант перевода изложен простым, современным и понятным языком.&lt;/li&gt;
&lt;li&gt;&lt;em&gt;Максимально приближен к оригиналу&lt;/em&gt;. Переводчики поставили перед собой задачу: текст должен максимально приблизить читателя к оригиналу. Поэтому переводили досконально, внимательно, не искажая смысла. В основе перевода Ветхого Завета лежит признанное в качестве стандартного научное издание древнееврейского оригинала Biblia Hebraica Stuttgartensia. Перевод Нового Завета выполнен с древнегреческого оригинала, за основу взят получивший широкое признание научный текст The Greek New Testament.&lt;/li&gt;
&lt;li&gt;&lt;em&gt;Для углубленного изучения&lt;/em&gt;. Если вы хотите не просто читать, а изучать Священное Писание, этот перевод поможет вам. Библия снабжена примечаниями, которые объясняют значение имен собственных, сложные выражения, географические названия и обычаи народов библейских времен.&lt;/li&gt;
&lt;/ol&gt;
&lt;h2&gt;Особенности издания:&lt;/h2&gt;
&lt;ul&gt;
&lt;li&gt;&lt;em&gt;Переплет: термовинил;&lt;/em&gt;&lt;/li&gt;
&lt;li&gt;&lt;em&gt;Серебряный обрез;&lt;/em&gt;&lt;/li&gt;
&lt;li&gt;&lt;em&gt;Подзаголовки&lt;/em&gt;. Текст разбит на смысловые отрывки с подзаголовками. Подзаголовки не являются частью текста и призваны помочь читателю в поиске нужных ему мест;&lt;/li&gt;
&lt;li&gt;&lt;em&gt;Вводная статья перед каждой книгой Библии&lt;/em&gt;. Вводная статья кратко излагает историю написания и перевода книги, ее содержание;&lt;/li&gt;
&lt;li&gt;&lt;em&gt;Ветхозаветные цитаты&lt;/em&gt;. Перекрестных ссылок в книге нет, но каждая ветхозаветная цитата в Новом завете выделена жирным шрифтом и снабжена ссылкой на оригинальный текст;&lt;/li&gt;
&lt;li&gt;&lt;em&gt;Благозвучие&lt;/em&gt;. Переводчики проверили текст на слух, чтобы он звучал плавно и был пригоден для устного чтения;&lt;/li&gt;
&lt;li&gt;&lt;em&gt;Набор текста в 2 колонки;&lt;/em&gt;&lt;/li&gt;
&lt;li&gt;&lt;em&gt;Цветные карты.&lt;/em&gt;&lt;/li&gt;
&lt;/ul&gt;
&lt;h2&gt;Для кого предназначено издание?&lt;/h2&gt;
&lt;ol&gt;
&lt;li&gt;Для тех, кому тяжело читать устаревший язык классического Синодального перевода.&lt;/li&gt;
&lt;li&gt;Для тех, кто хочет посмотреть на тексты Библии свежим взглядом.&lt;/li&gt;
&lt;li&gt;Для тех, кто досконально изучает Библию и нуждается в текстах для сравнения и проверки смысла.&lt;/li&gt;
&lt;/ol&gt;</t>
  </si>
  <si>
    <t>public://images/65821531_bibliya-v-sovremennom-russkom-perevode-temno-sinyaya-institut-perevoda-biblii.jpg</t>
  </si>
  <si>
    <t xml:space="preserve">Библия в Синодальном переводе (фиолетовая)</t>
  </si>
  <si>
    <t>public://images/7_4.jpg</t>
  </si>
  <si>
    <t>Т-ИЖ-К-Н0006</t>
  </si>
  <si>
    <t xml:space="preserve">НЕВЕРОЯТНЫЕ ИСТОРИИ</t>
  </si>
  <si>
    <t xml:space="preserve">&lt;p&gt;Миссионеры поняли, что их каноэ окружили враги. Что делать? Вдруг лодка рывком подалась вперед, словно полетела. Под каноэ оказался огромный скат! Миссионеры были спасены.&lt;br /&gt;
Бог и сегодня совершается чудеса. Невероятные истории, которые произошли в разных уголках мира, показывают, как Он являет Свою силу и заботу в наши дни.&lt;/p&gt;
&lt;p&gt;Вы прочитаете о деньгах, которые появились в пустом кошельке. О молитве, написанной на воздушном змее. Об открытых дверях тюрьмы. О бензобаке автомобиля и радиаторе, которые наполнились сами. О дожде, пролившемся только на территории христианского центра. О несгоревшей книге. О часах, пробивших тринадцать раз. О манне, падавшей с неба в Африке. О спасении из эпицентра торнадо. О невидимых руках, поднявших машину, а также о многочисленных таинственных незнакомцах, которых одни люди видели, а другие – нет. Они всега защищали, направляли и спасали тех, кто нуждался в помощи.&lt;/p&gt;
&lt;p&gt;Если вас терзает вопрос, заботится ли о вас Бог, а ваша вера нуждается в возрождении, вам помогут эти потрясающие истории, произошедшие в разных уголках мира – от Борнео до Каламазу и Венесуэлы. Все они показывают, что в момент особой нужды Бог всегда рядом.&lt;/p&gt;</t>
  </si>
  <si>
    <t>public://images/2021-03-12-0002.jpg</t>
  </si>
  <si>
    <t>978-5-00126-069-1</t>
  </si>
  <si>
    <t>Т-ИЖ-К-Н0007</t>
  </si>
  <si>
    <t xml:space="preserve">НЕДЕТСКАЯ ЖИЗНЬ ФЕДЬКИ МАРТЫНОВА</t>
  </si>
  <si>
    <t xml:space="preserve">&lt;p&gt;Повесть о мальчике, на долю которого выпало слишком много «взрослых» проблем.&lt;/p&gt;
&lt;p&gt;Эта книга – о вопросах и поиске ответов, об определении жизненного пути, о свободе выбора и развитии той тонкой и деликатной материи, что мы называем душой.&lt;/p&gt;
&lt;p&gt;Данная книга будет полезна не только молодым людям, но и их родителям; она даст им возможность увидеть, что жизнь их детей далеко не всегда бывает «детской», как и у героя данной повести.&lt;/p&gt;</t>
  </si>
  <si>
    <t>public://images/2021-03-12-0001.jpg</t>
  </si>
  <si>
    <t>978-5-00126-104-9</t>
  </si>
  <si>
    <t>ЛУЧИК</t>
  </si>
  <si>
    <t xml:space="preserve">&lt;p&gt;Однажды в зоопарке начался переполох. Его обитатели узнали, что к ним идет писательница, чтобы выбрать героя для своей новой книги. В это время рождается пони Лучик. Он очень добрый и всем помогает. Но кот Пират подговаривает Лучика украсть медаль героя зоопарка. Поймет ли маленький пони, что совершил ошибку? Кто в конечном итоге станет героем книги?&lt;/p&gt;</t>
  </si>
  <si>
    <t>public://images/2021-03-12-0003.jpg</t>
  </si>
  <si>
    <t>978-5-00126-106-3</t>
  </si>
  <si>
    <t>Т-ЖИ-К-З0002</t>
  </si>
  <si>
    <t xml:space="preserve">ЗАВЕТНАЯ МЕЧТА</t>
  </si>
  <si>
    <t xml:space="preserve">&lt;p&gt;Наверно, неть на свете такого мальчика и такой девочки, которые бы о чем-нибудь не мечтали. Когда мечта сбывается, это такая радость! Но не стоит слишком расстраиваться, если что-то не сбылось, – так тоже бывает. В этой книге вы найдете истории о мечтах и сокровищах, о подарках и наградах, а также о верных друзьях и настоящих героях. А еще вы прочитаете о драгоценной жемчужине и о мальчике, который не знал, что он принц.&lt;/p&gt;
&lt;p&gt;Время, проведенное с интересной книгой, – это прекрасное время. Читайте и размышляйте о высоком, о добром, и пусть Господь исполнит ваши заветные мечты!&lt;/p&gt;
&lt;h2&gt;Оглавление&lt;/h2&gt;
&lt;p&gt;&lt;em&gt;Часть 1&lt;/em&gt;&lt;br /&gt;
Заветная мечта&lt;br /&gt;
Кто герой, а кто трус?&lt;br /&gt;
Всегда радуйтесь&lt;br /&gt;
Трудолюбивая мышка&lt;br /&gt;
Надежный друг&lt;br /&gt;
Награда за честность&lt;br /&gt;
Привитие сердца&lt;br /&gt;
Кукурузная кукла&lt;br /&gt;
Сокровища бабьего лета&lt;br /&gt;
Снеговик&lt;br /&gt;
Даша и мышка&lt;br /&gt;
Подарок любви&lt;br /&gt;
&lt;em&gt;Часть 2&lt;/em&gt;&lt;br /&gt;
Драгоценная жемчужина&lt;br /&gt;
Хромой принц&lt;/p&gt;</t>
  </si>
  <si>
    <t>public://images/2021-03-12-0004.jpg</t>
  </si>
  <si>
    <t>978-5-86847-996-0</t>
  </si>
  <si>
    <t>Т-ИЖ-К-Н0001</t>
  </si>
  <si>
    <t xml:space="preserve">НАЙЛА И БЕЛЫЙ КРОКОДИЛ</t>
  </si>
  <si>
    <t xml:space="preserve">&lt;p&gt;Основанная на реальных событиях удивительная история о том, как христианская вера изменила жизнь обитателей небольшой деревушки на острове Борнео, скованных цепями жутких суеверий.&lt;/p&gt;
&lt;p&gt;Жители, обитавшие на берегах одной из рек в диких джунглях Борнео с молоком матери впитывали веру в духов. Когда в ручье возле деревни старейшины Ладаха появился огромный белый крокодил, местный колдун Малик сказал, что на деревню наведено проклятие, и теперь для спасения жителей старейшина должен принести великую жертву. Жребий пал на Найлу, дочь старейшины. Именно ее нужно было отдать на съедение страшному крокодилу – «Белому Духу». Но Ладах отказался сделать это.&lt;/p&gt;
&lt;p&gt;Пуджи, христианский учитель, не боялся крокодила и рассказал жителям деревни о великом небесном Боге, Который сильнее всех проклятий в мире. Люди слушали его с интересом, но когда Найла сорвалась в бурную реку и исчезла, все опасались худшего. Съел ли белый крокодил Найлу? Окажется ли Бог Пуджи сильнее заклятий Малика и злых речных духов? Увидит ли отец Найлы свою дочь живой? Вы узнаете об этом, прочитав книгу «Найла и белый крокодил».&lt;/p&gt;
&lt;p&gt;Для широкого круга читателей.&lt;/p&gt;</t>
  </si>
  <si>
    <t>public://images/2021-03-12-0005.jpg</t>
  </si>
  <si>
    <t>978-5-00126-027-1</t>
  </si>
  <si>
    <t>Т-ИЖ-К-Р0006</t>
  </si>
  <si>
    <t xml:space="preserve">РЫЦАРСКИЙ МЕЧ</t>
  </si>
  <si>
    <t xml:space="preserve">&lt;p&gt;Эта книга – о необыкновенном короле, его загадочных указах и необычном царстве. Рыцари с мечами и копьями, замки, турниры, ярмарки... Ты хотел бы попасть в далекие и таинственные времена Средневековья? Черный барон устроил заговор... Удастся ли спасти короля? Сможет ли тринадцатилетний мальчик стать рыцарем Его Величества? «Рыцарский меч» – это не только захватывающие приключения, но также трогательная история, которая, словно эхо, напоминает великую борьбу другого Царя.&lt;/p&gt;
&lt;p&gt;В конце каждой главы вы найдете QR-коды. Пройдите по ссылкам – мостам из прошлого в будущее – и узнайте больше о рыцарях, замках, рукописных книгах, турнирах, подземельях и других тайнах далекого Средневековья.&lt;/p&gt;</t>
  </si>
  <si>
    <t>public://images/2021-03-12-0006.jpg</t>
  </si>
  <si>
    <t>978-5-86847-941-0</t>
  </si>
  <si>
    <t>Т-ИЖ-Б-Б0008</t>
  </si>
  <si>
    <t>public://images/157363344283.png</t>
  </si>
  <si>
    <t>978-5-86847-717-1</t>
  </si>
  <si>
    <t>Т-ИЖ-К-Ж0002</t>
  </si>
  <si>
    <t xml:space="preserve">ЖИВОТНЫЕ В БИБЛИИ. Раскраска</t>
  </si>
  <si>
    <t>public://images/157356050861.jpg</t>
  </si>
  <si>
    <t>978-5-86847-718-8</t>
  </si>
  <si>
    <t>Т-ИЖ-К-З0001</t>
  </si>
  <si>
    <t xml:space="preserve">ЗЕМЛЯ И КОСМОС В БИБЛИИ. Раскраска</t>
  </si>
  <si>
    <t xml:space="preserve">&lt;p&gt;Раскраска «Земля и космос» поможет хорошо провести время, узнать несколько фактов о космосе и Земле, развить внимание и память.&lt;/p&gt;
&lt;p&gt;&lt;em&gt;Пять особенностей раскраски:&lt;/em&gt;&lt;/p&gt;
&lt;ul&gt;
&lt;li&gt;31 страница для раскрашивания&lt;/li&gt;
&lt;li&gt;Задания на развитие внимательности и памяти&lt;/li&gt;
&lt;li&gt;На каждой странице – текст из Библии&lt;/li&gt;
&lt;li&gt;Формат альбомного листа: удобно взять в дорогу&lt;/li&gt;
&lt;li&gt;Задания, помогающие выучить названия планет Солнечной системы, материков Земли и другие факты&lt;/li&gt;
&lt;/ul&gt;
&lt;p&gt;Раскраска входит в серию «Чудеса Творения»&lt;/p&gt;
&lt;p&gt;5+&lt;/p&gt;</t>
  </si>
  <si>
    <t>public://images/2021-03-15-0004.jpg</t>
  </si>
  <si>
    <t>978-5-00126-101-8</t>
  </si>
  <si>
    <t>Т-ИЖ-К-Ж0001</t>
  </si>
  <si>
    <t xml:space="preserve">ЖИВОТНЫЕ И ПТИЦЫ В БИБЛИИ. Раскраска</t>
  </si>
  <si>
    <t xml:space="preserve">&lt;p&gt;Повсюду мы видим чудеса Божьего Творения. Небесные тела, растения и животные, море, скалы – всё создано прекрасно. Серия раскрасок «Чудеса Творения» познакомит ребят не только с удивительным окружающим миром, но и с Библией.&lt;/p&gt;
&lt;p&gt;Помимо раскрасок на страницах книги вы найдете интересные задания.&lt;/p&gt;
&lt;p&gt;Для детей от 5 до12 лет.&lt;/p&gt;</t>
  </si>
  <si>
    <t>public://images/2021-03-15-0005.jpg</t>
  </si>
  <si>
    <t>978-5-00126-092-9</t>
  </si>
  <si>
    <t>Т-ИЖ-К-К0011</t>
  </si>
  <si>
    <t xml:space="preserve">КТО ТАКОЙ ИИСУС. Раскраска</t>
  </si>
  <si>
    <t xml:space="preserve">&lt;p&gt;Рождество – радостное событие, когда мы вспоминаем о рождении Иисуса Христа, нашего Спасителя. Эта раскраска поможет узнать, кто такой Иисус Христос и для чего Он пришел на Землю две тысячи лет назад.&lt;/p&gt;
&lt;p&gt;&lt;em&gt;Пять особенностей раскраски:&lt;/em&gt;&lt;/p&gt;
&lt;ul&gt;
&lt;li&gt;Пересказ библейской истории об Иисусе Христе для детей&lt;/li&gt;
&lt;li&gt;31 страница для раскрашивания&lt;/li&gt;
&lt;li&gt;Можно не только раскрашивать, но и рисовать&lt;/li&gt;
&lt;li&gt;Задания на развитие внимания и памяти&lt;/li&gt;
&lt;li&gt;Игры, творческие задания&lt;/li&gt;
&lt;/ul&gt;
&lt;p&gt;3+&lt;/p&gt;</t>
  </si>
  <si>
    <t>public://images/2021-03-15-0006.jpg</t>
  </si>
  <si>
    <t>978-5-00126-124-7</t>
  </si>
  <si>
    <t xml:space="preserve">Библия в Синодальном переводе. УБО 075ZTi. Молния, золотой обрез (темно-бордовая)</t>
  </si>
  <si>
    <t xml:space="preserve">&lt;p&gt;Библия, Книги Священного Писания Ветхого и Нового Завета. Каноническая, Синодальный перевод с параллельными местами, словарем и цветными географическими картами.&lt;/p&gt;
&lt;h2&gt;Особенности издания:&lt;/h2&gt;
&lt;ul&gt;
&lt;li&gt;синодальный перевод,&amp;nbsp;&lt;/li&gt;
&lt;li&gt;текст в две колонки с параллельными местами посередине,&lt;/li&gt;
&lt;li&gt;обложка: термовинил&lt;/li&gt;
&lt;li&gt;на молнии,&lt;/li&gt;
&lt;li&gt;«золотой» обрез,&lt;/li&gt;
&lt;li&gt;закладка-ляссе,&lt;/li&gt;
&lt;li&gt;словарь,&lt;/li&gt;
&lt;li&gt;индексы,&lt;/li&gt;
&lt;li&gt;цветные карты.&lt;/li&gt;
&lt;/ul&gt;
&lt;p&gt;Вы можете&lt;strong&gt; купить Библию с цветочным узором&lt;/strong&gt;,&amp;nbsp;оформив заказ на нашем сайте.&lt;/p&gt;</t>
  </si>
  <si>
    <t>public://images/070_16_1_1.png</t>
  </si>
  <si>
    <t xml:space="preserve">Библия в Синодальном переводе. УБО 077ZTi. Кожаный переплет, молния, золотой обрез (черная)</t>
  </si>
  <si>
    <t xml:space="preserve">&lt;p&gt;Библия, Книги Священного Писания Ветхого и Нового Завета. Каноническая, Синодальный перевод с параллельными местами, словарем и цветными географическими картами.&lt;/p&gt;
&lt;p&gt;&lt;em&gt;Особенности издания:&lt;/em&gt;&lt;/p&gt;
&lt;p&gt;-&amp;nbsp;синодальный перевод,&amp;nbsp;&lt;br /&gt;
- текст в две колонки с параллельными местами посередине,&lt;br /&gt;
- обложка: кожа&lt;br /&gt;
- на молнии,&lt;br /&gt;
- «золотой» обрез,&lt;br /&gt;
- закладка-ляссе,&lt;br /&gt;
- словарь,&lt;br /&gt;
- индексы,&lt;br /&gt;
- цветные карты.&lt;/p&gt;
&lt;h3&gt;Вы можете купить Библию с цветочным узором,&amp;nbsp;&lt;a href="https://www.visson.net/kak-kupit-tovar" target="_blank"&gt;оформив заказ на нашем сайте&lt;/a&gt;.&lt;/h3&gt;</t>
  </si>
  <si>
    <t>public://images/101.jpg</t>
  </si>
  <si>
    <t xml:space="preserve">Библия в Синодальном переводе. УБО 075Ti. В футляре, подарочная, золотой обрез (темно-синяя)</t>
  </si>
  <si>
    <t xml:space="preserve">&lt;p&gt;Библия, Книги Священного Писания Ветхого и Нового Завета. Каноническая, Синодальный перевод с параллельными местами, словарем и цветными географическими картами.&lt;/p&gt;
&lt;h2&gt;Особенности издания:&lt;/h2&gt;
&lt;ul&gt;
&lt;li&gt;подарочная&lt;/li&gt;
&lt;li&gt;синодальный перевод,&amp;nbsp;&lt;/li&gt;
&lt;li&gt;текст в две колонки с параллельными местами посередине,&lt;/li&gt;
&lt;li&gt;обложка: термовинил&lt;/li&gt;
&lt;li&gt;«золотой» обрез,&lt;/li&gt;
&lt;li&gt;закладка-ляссе,&lt;/li&gt;
&lt;li&gt;словарь,&lt;/li&gt;
&lt;li&gt;индексы,&lt;/li&gt;
&lt;li&gt;цветные карты.&lt;/li&gt;
&lt;/ul&gt;
&lt;p&gt;Вы можете &lt;strong&gt;купить подарочную Библию&lt;/strong&gt;,&amp;nbsp;оформив заказ на нашем сайте.&lt;/p&gt;</t>
  </si>
  <si>
    <t>public://images/070_7_1.jpg</t>
  </si>
  <si>
    <t xml:space="preserve">БИБЛИЯ НА МОЛНИИ. Цветная обложка с орхидеями</t>
  </si>
  <si>
    <t xml:space="preserve">&lt;p&gt;Священное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&lt;li&gt;обложка из кожзаменителя,&lt;/li&gt;
&lt;li&gt;набор в две колонки,&lt;/li&gt;
&lt;li&gt;индексы,&lt;/li&gt;
&lt;li&gt;закладка-ляссе,&lt;/li&gt;
&lt;li&gt;указатель параллельных&amp;nbsp;мест посередине страницы,&amp;nbsp;&lt;/li&gt;
&lt;li&gt;цветные схемы скинии и храма Соломона&lt;/li&gt;
&lt;li&gt;словарь,&lt;/li&gt;
&lt;li&gt;серебристый обрез,&lt;/li&gt;
&lt;li&gt;цветные карты на форзацах издания.&lt;/li&gt;
&lt;/ul&gt;</t>
  </si>
  <si>
    <t>public://images/snimok_12.jpg</t>
  </si>
  <si>
    <t xml:space="preserve">БИБЛИЯ НА МОЛНИИ. Цветная обложка с виноградной лозой</t>
  </si>
  <si>
    <t xml:space="preserve">&lt;p&gt;Священное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&lt;li&gt;обложка из кожзаменителя,&lt;/li&gt;
&lt;li&gt;набор в две колонки,&lt;/li&gt;
&lt;li&gt;индексы,&lt;/li&gt;
&lt;li&gt;закладка-ляссе,&lt;/li&gt;
&lt;li&gt;указатель параллельных&amp;nbsp;мест посередине страницы,&amp;nbsp;&lt;/li&gt;
&lt;li&gt;цветные схемы скинии и храма Соломона&lt;/li&gt;
&lt;li&gt;словарь,&lt;/li&gt;
&lt;li&gt;золотой обрез,&lt;/li&gt;
&lt;li&gt;цветные карты на форзацах издания.&lt;/li&gt;
&lt;/ul&gt;</t>
  </si>
  <si>
    <t>public://images/6565674.jpg</t>
  </si>
  <si>
    <t xml:space="preserve">БИБЛИЯ НА МОЛНИИ. Цветная обложка с яхтами</t>
  </si>
  <si>
    <t>public://images/22_9.jpg</t>
  </si>
  <si>
    <t xml:space="preserve">БИБЛИЯ НА МОЛНИИ. Цветная обложка с нежными розами</t>
  </si>
  <si>
    <t>public://images/10831.750x0_0.jpg</t>
  </si>
  <si>
    <t>П-ПВН-К-911С0005</t>
  </si>
  <si>
    <t xml:space="preserve">Поиски настоящей любви</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</si>
  <si>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&lt;p&gt;В этой книге речь Джош Макдауэлл и Эд Стюарт предлагают библейский ответ на вопрос, что такое настоящая любовь.&lt;/p&gt;
&lt;p&gt;Серия включает 8 книг:&lt;/p&gt;
&lt;ol&gt;
&lt;li&gt;Смерть близкого человека&lt;/li&gt;
&lt;li&gt;Конфликты, конфликты…&lt;/li&gt;
&lt;li&gt;Развод родителей&lt;/li&gt;
&lt;li&gt;Сексуальное насилие&lt;/li&gt;
&lt;li&gt;Мысли о самоубийстве&lt;/li&gt;
&lt;li&gt;Незапланированная беременность&lt;/li&gt;
&lt;li&gt;Поиски настоящей любви&lt;/li&gt;
&lt;li&gt;Поиски Божьей воли&lt;/li&gt;
&lt;/ol&gt;</t>
  </si>
  <si>
    <t>public://images/cover_real-love.jpg</t>
  </si>
  <si>
    <t>0-8499-3793-0</t>
  </si>
  <si>
    <t xml:space="preserve">БИБЛИЯ НА МОЛНИИ. Коричневая обложка с оливковой ветвью</t>
  </si>
  <si>
    <t>public://images/11_9.jpg</t>
  </si>
  <si>
    <t xml:space="preserve">&lt;h3&gt;Библия в Синодальном переводе без неканонических книг.&amp;nbsp;РБО 045SP 1-е издание 1998 г.&lt;br /&gt;
Средний формат (цвет черный)&lt;/h3&gt;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гибкий переплет из искусственной кожи&lt;br /&gt;
- бумага&amp;nbsp;«рисовая»&lt;br /&gt;
-&amp;nbsp;«золотой» обрез&lt;br /&gt;
- закладка&lt;/p&gt;
&lt;h3&gt;Вы можете купить эту Библию,&amp;nbsp;оформив заказ на нашем сайте.&lt;/h3&gt;</t>
  </si>
  <si>
    <t>public://images/6304_b.jpg</t>
  </si>
  <si>
    <t>978-5-85524-414-4</t>
  </si>
  <si>
    <t xml:space="preserve">Библия в Синодальном переводе (фиолетовая с кружевным узором)</t>
  </si>
  <si>
    <t xml:space="preserve">&lt;h3&gt;Библия в Синодальном переводе без неканонических книг.&amp;nbsp;РБО 045ZTIFV 1-е издание 1998 г. (цвет фиолетовый&amp;nbsp;с кружевным узором)&lt;/h3&gt;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&lt;h2&gt;Особенности издания:&lt;/h2&gt;
&lt;ul&gt;
&lt;li&gt;на молнии&lt;/li&gt;
&lt;li&gt;набор в 2 колонки&lt;/li&gt;
&lt;li&gt;указатель параллельных&amp;nbsp;мест посередине страницы&lt;/li&gt;
&lt;li&gt;словарь&lt;/li&gt;
&lt;li&gt;цветные географические&amp;nbsp;карты&lt;/li&gt;
&lt;li&gt;гибкий переплет из искусственной кожи&lt;/li&gt;
&lt;li&gt;индексы&lt;/li&gt;
&lt;li&gt;«золотой»&amp;nbsp;обрез с голографическим напылением&lt;/li&gt;
&lt;li&gt;закладка&lt;/li&gt;
&lt;/ul&gt;
&lt;h3&gt;Вы можете купить эту Библию,&amp;nbsp;оформив заказ на нашем сайте.&lt;/h3&gt;</t>
  </si>
  <si>
    <t>public://images/1111.jpg</t>
  </si>
  <si>
    <t>978-5-85524-411-3</t>
  </si>
  <si>
    <t xml:space="preserve">БИБЛИЯ НА МОЛНИИ. Коричневая обложка с рамкой</t>
  </si>
  <si>
    <t>public://images/22_10.jpg</t>
  </si>
  <si>
    <t xml:space="preserve">БИБЛИЯ НА МОЛНИИ. Вишневая обложка с рамкой и угловыми узорами</t>
  </si>
  <si>
    <t>public://images/snimok_13.jpg</t>
  </si>
  <si>
    <t xml:space="preserve">Библия в Синодальном переводе с неканоническими книгами (темно-зеленая).  Молния, золотой обрез, кожаный переплет</t>
  </si>
  <si>
    <t xml:space="preserve">&lt;h3&gt;Библия в Синодальном переводе с&amp;nbsp;неканоническими книгами.&amp;nbsp;РБО 047DCZTI 1-е издание 2002 г.&lt;br /&gt;
Средний формат (цвет темно-зеленый)&lt;/h3&gt;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&lt;p&gt;&lt;strong&gt;Особенности издания:&lt;/strong&gt;&lt;/p&gt;
&lt;p&gt;-&amp;nbsp;набор в 2 колонки&lt;br /&gt;
- указатель параллельных&amp;nbsp;мест внизу страницы&lt;br /&gt;
- гибкий кожаный переплет&lt;br /&gt;
- на молнии&lt;br /&gt;
-&amp;nbsp;«золотой» обрез&lt;br /&gt;
- закладка&lt;br /&gt;
-&amp;nbsp;с индексами для поиска библейских книг.&lt;/p&gt;
&lt;h3&gt;Вы можете купить эту Библию,&amp;nbsp;оформив заказ на нашем сайте.&lt;/h3&gt;</t>
  </si>
  <si>
    <t>public://images/1017371011.jpg</t>
  </si>
  <si>
    <t xml:space="preserve">БИБЛИЯ НА МОЛНИИ. Черная обложка с орнаментом в рамке</t>
  </si>
  <si>
    <t>public://images/izobrazhenie_2021-03-24_181131.png</t>
  </si>
  <si>
    <t xml:space="preserve">&lt;h3&gt;Библия в Синодальном переводе с&amp;nbsp;неканоническими книгами.&amp;nbsp;РБО 073DC&amp;nbsp;1-е издание 1997 г.&lt;br /&gt;
Большой формат (цвет зеленый)&lt;/h3&gt;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&lt;p&gt;&lt;strong&gt;Особенности издания:&lt;/strong&gt;&lt;/p&gt;
&lt;p&gt;-&amp;nbsp;набор в 2 колонки&lt;br /&gt;
- указатель параллельных&amp;nbsp;мест внизу страницы&lt;br /&gt;
-&amp;nbsp;переплет твердый&lt;br /&gt;
&amp;nbsp;&lt;/p&gt;
&lt;h3&gt;Вы можете купить эту Библию,&amp;nbsp;оформив заказ на нашем сайте.&lt;/h3&gt;</t>
  </si>
  <si>
    <t>public://images/2021-03-25-0001.jpg</t>
  </si>
  <si>
    <t xml:space="preserve">БИБЛИЯ НА МОЛНИИ. (Фиолетовая, малый формат)</t>
  </si>
  <si>
    <t>Т-ТР-К-Е0001</t>
  </si>
  <si>
    <t xml:space="preserve">ЕЖЕДНЕВНО БЛАГОСЛОВЛЯЙТЕ СВОИХ ДЕТЕЙ</t>
  </si>
  <si>
    <t xml:space="preserve">&lt;p&gt;Эта книга – о действенной любви, об одной из ее многочисленных форм – благословении.&lt;/p&gt;
&lt;p&gt;Содержание книги превосходит ее название: то, о чем пишет автор, подходит не только для детей и не только для настоящего времени. Великая сила благословения распространяется и на будущее, она также актуальна и для взрослых людей – хотя, если разобраться, все мы до конца остаемся сыновьями и дочерьми нашего небесного Отца, чадами Божьими.&lt;br /&gt;
Понимание действенности благословения Мэри Руфь Своуп получила на собственном опыте. Не зная, как помочь своему единственному внуку, живущему далеко от нее, расти в Господе, она начала благословлять мальчика по телефону, и вскоре убедилась, что это благотворно влияет на его жизнь, что ему это необходимо.&lt;br /&gt;
Автор кратко рассматривает смысл и историю благословения, анализирует его библейские корни. Но основная часть книги посвящена сущности конкретных благословений, которые могут, да и должны стать неотъемлемой частью повседневной жизни каждого человека, желающего по-настоящему, неформально, быть членом единого организма - Церкви, и истинно возлюбить своих братьев и сестер во Христе. Благословение дает силу и радость именно потому, что, через Иисуса, Бог-Отец изливает его на Своих детей. Господь дал нам все для нормальной, полноценной, радостной жизни, и, облекая в словесную форму эти богатые дары - духовные, душевные, материальные, – благословляющий помогает своим детям и внукам, своему ближнему, в полной мере воспользоваться Божьими дарами и прожить истинно богоугодную жизнь.&lt;/p&gt;
&lt;h2&gt;Оглавление:&lt;/h2&gt;
&lt;p&gt;&lt;em&gt;ЧАСТЬ 1. В ЧЁМ ЗАКЛЮЧАЕТСЯ БЛАГОСЛОВЕНИЕ&lt;/em&gt;&lt;br /&gt;
С чего всё началось&amp;nbsp;&lt;br /&gt;
История Божьих благословений&lt;br /&gt;
Благословение действует&lt;br /&gt;
Благословляйте детей и внуков&lt;br /&gt;
Дар благословения (Элиза Мишель Дабро)&lt;br /&gt;
&lt;em&gt;ЧАСТЬ 2. БЛАГОСЛОВЕНИЯ&lt;/em&gt;&lt;br /&gt;
1. Ангелы&lt;br /&gt;
2. Безопасность&lt;br /&gt;
3. Вера&lt;br /&gt;
4. Верное направление&lt;br /&gt;
5. Вечная жизнь&lt;br /&gt;
6. Власть&lt;br /&gt;
7. Власть над языком&lt;br /&gt;
8. Восполнение всякой нужды&lt;br /&gt;
9. Восхваление&lt;br /&gt;
10. Глаза, чтобы видеть&lt;br /&gt;
11. Дар Святого Духа&lt;br /&gt;
12. Дети&lt;br /&gt;
13. Добрый нрав&lt;br /&gt;
14. Доверие&lt;br /&gt;
15. Долгая жизнь&lt;br /&gt;
16. Духовная власть&lt;br /&gt;
17. Защита&lt;br /&gt;
18. Золотые руки&lt;br /&gt;
19. Изобилие&lt;br /&gt;
20. Крепкое здоровье&lt;br /&gt;
21. Кротость&lt;br /&gt;
22. Любовь&lt;br /&gt;
23. Милосердие&lt;br /&gt;
24. Милость Божья&lt;br /&gt;
25. Мир&lt;br /&gt;
26. Мудрость&lt;br /&gt;
27. Мужество&lt;br /&gt;
28. Надежда&lt;br /&gt;
29. Освобождение&lt;br /&gt;
30. Послушание&lt;br /&gt;
31. Процветание&lt;br /&gt;
32. Радость&lt;br /&gt;
33. Разум Христа&lt;br /&gt;
34. Свободный дух&lt;br /&gt;
35. Святость&amp;nbsp;&lt;br /&gt;
36. Сила&lt;br /&gt;
37. Слова, угодные Богу&lt;br /&gt;
38. Служение&lt;br /&gt;
39. Смирение&lt;br /&gt;
40. Способности&lt;br /&gt;
41. Страх Божий&lt;br /&gt;
42. Счастье&lt;br /&gt;
43. Творчество&lt;br /&gt;
44. Уверенность&lt;br /&gt;
45. Успех&lt;br /&gt;
46. Учёба&lt;br /&gt;
47. Уши, чтобы слышать&lt;br /&gt;
48. Хорошая жена&lt;br /&gt;
49. Хороший муж&lt;br /&gt;
50. Чудеса&lt;br /&gt;
&lt;em&gt;ЧАСТЬ 3. ПЛОДЫ БЛАГОСЛОВЕНИЙ&lt;/em&gt;&lt;br /&gt;
Плоды благословений&lt;br /&gt;
Благословение хорошим поведением&lt;br /&gt;
Сила слова&lt;br /&gt;
Благословения по почте&lt;br /&gt;
«Спасибо за твои благословения»&lt;br /&gt;
Взаимное благословение&lt;br /&gt;
Ценное сокровище&lt;br /&gt;
Юный «проповедник»&lt;br /&gt;
Благословенная награда&lt;br /&gt;
Плоды «массовых» благословений&lt;br /&gt;
Благословенные ученики&lt;br /&gt;
Рождественское благословение&lt;br /&gt;
«Благословенный» эксперимент&lt;br /&gt;
Благословение, побеждающее проклятье&lt;br /&gt;
Благословение, которое изгоняет страх&lt;br /&gt;
Стратегия благословений&lt;br /&gt;
Благословения работают!&lt;br /&gt;
Ежедневно благословляйте своих жён&lt;br /&gt;
Сила изречённых благословений&lt;/p&gt;</t>
  </si>
  <si>
    <t>public://images/ezhednevno-blagoslovlyayte-svoih-detey-lico-min.png</t>
  </si>
  <si>
    <t>978-5-86181-600-7</t>
  </si>
  <si>
    <t xml:space="preserve">БИБЛИЯ. Белая с сиреневыми цветами</t>
  </si>
  <si>
    <t xml:space="preserve">&lt;p&gt;Священное Писание в Синодальном переводе. Сохранено постраничное расположение текста издания 1947 г.&lt;/p&gt;
&lt;h2&gt;Особенности издания:&lt;/h2&gt;
&lt;ul&gt;
&lt;li&gt;набор в две колонки,&lt;/li&gt;
&lt;li&gt;индексы,&lt;/li&gt;
&lt;li&gt;закладка-ляссе,&lt;/li&gt;
&lt;li&gt;указатель параллельных&amp;nbsp;мест посередине страницы,&amp;nbsp;&lt;/li&gt;
&lt;li&gt;словарь,&lt;/li&gt;
&lt;li&gt;цвтной обрез,&lt;/li&gt;
&lt;li&gt;обложка из кожзаменителя,&lt;/li&gt;
&lt;li&gt;цветные карты на форзацах издания.&lt;/li&gt;
&lt;/ul&gt;</t>
  </si>
  <si>
    <t>public://images/4545_0.jpg</t>
  </si>
  <si>
    <t>978-966-412-106-1</t>
  </si>
  <si>
    <t xml:space="preserve">Библия в Синодальном переводе (вишневая). Молния, золотой обрез, кожаный переплет</t>
  </si>
  <si>
    <t xml:space="preserve">&lt;h3&gt;Библия в Синодальном переводе без неканонических книг.&amp;nbsp;РБО 047ZTIFIB 1-е издание 1998 г.&lt;br /&gt;
Средний формат (цвет вишневый) на молнии&lt;/h3&gt;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-&amp;nbsp;гибкий кожаный переплет&lt;br /&gt;
-&amp;nbsp;на&amp;nbsp;молнии с фиксирующей кнопкой&lt;br /&gt;
-&amp;nbsp;«золотой» обрез&lt;br /&gt;
- две закладки&lt;br /&gt;
-&amp;nbsp;с индексами для поиска библейских книг.&lt;/p&gt;
&lt;h3&gt;Вы можете купить эту Библию,&amp;nbsp;оформив заказ на нашем сайте.&lt;/h3&gt;</t>
  </si>
  <si>
    <t>public://images/656666.jpg</t>
  </si>
  <si>
    <t>978-5-85524-307-9</t>
  </si>
  <si>
    <t xml:space="preserve">ТОЛКОВАНИЕ ВЕТХОЗАВЕТНЫХ КНИГ. От книги Бытие по книгу Руфь</t>
  </si>
  <si>
    <t xml:space="preserve">&lt;p&gt;Исследование Библии приводит к вере в Господа Иисуса Христа, утверждает и «укореняет» в Божией истине, предохраняя таким образом, от всех видов лжеучений.&lt;/p&gt;
&lt;p&gt;Данное толкование составлено с таким расчетом, чтобы помочь тем, кто изучает Писания самостоятельно.&amp;nbsp;Авторы американского издания пользовались относительно недавним переводом Библии на английский язык (New International Version). Русское издание основано на Синодальной Библии. Как переводчице, так и редакторам приходилось время от времени согласовывать комментируемый текст с русской Библией, чтобы он не звучал «неудобовразумительно». Все слова и фразы, имеющие ключевое значение в контексте, либо взятые непосредственно из текста, набраны жирным шрифтом, а греческие, еврейские и выделенные нами слова – курсивом.&lt;/p&gt;
&lt;p&gt;Комментарии на каждую из книг Библии включают вступительную часть (изложение различных точек зрения на авторство, характеристику исторической обстановки и целей автора, особенностей книг), План и собственно Комментарии. В них разбираются стих за стихом, часто фраза за фразой; основным разделам подводятся краткие итоги.&lt;/p&gt;
&lt;p&gt;Авторы Комментариев объясняют особо трудные места и мнимые расхождения их с другими местами Св.Писания. Они дают географические справки и время от времени приводят для сопоставления ключевые греческие и арамейские слова.&lt;/p&gt;</t>
  </si>
  <si>
    <t>public://images/2021-04-07-0001.jpg</t>
  </si>
  <si>
    <t>5-87920-013-2</t>
  </si>
  <si>
    <t xml:space="preserve">ТОЛКОВАНИЕ ВЕТХОЗАВЕТНЫХ КНИГ. От первой книги Царств по книгу Песни Песней</t>
  </si>
  <si>
    <t>public://images/2021-04-07-0008.jpg</t>
  </si>
  <si>
    <t>0-88207-812-7</t>
  </si>
  <si>
    <t xml:space="preserve">ТОЛКОВАНИЕ четырех Евангелий и книги Деяний Апостолов</t>
  </si>
  <si>
    <t xml:space="preserve">&lt;p&gt;Исследование Библии приводит к вере в Господа Иисуса Христа, утверждает и «укореняет» в Божией истине, предохраняя таким образом, от всех видов лжеучений.&lt;/p&gt;
&lt;p&gt;Данное толкование составлено с таким расчетом, чтобы помочь тем, кто изучает Писания самостоятельно. Авторы американского издания пользовались относительно недавним переводом Библии на английский язык (New International Version).&amp;nbsp;Русское издание основано на Синодальной Библии. Как переводчице, так и редакторам приходилось время от времени согласовывать комментируемый текст с русской Библией, чтобы он не звучал «неудобовразумительно». Все слова и фразы, имеющие ключевое значение в контексте, либо взятые непосредственно из текста, набраны жирным шрифтом, а греческие, еврейские и выделенные нами слова – курсивом.&lt;/p&gt;
&lt;p&gt;Комментарии на каждую из книг Нового Завета включают вступительную часть (изложение различных точек зрения на авторство, характеристику исторической обстановки и целей автора, особенностей книг), План и собственно Комментарии. В них разбираются стих за стихом, часто фраза за фразой; основным разделам подводятся краткие итоги.&lt;/p&gt;
&lt;p&gt;Авторы Комментариев объясняют особо трудные места и мнимые расхождения их с другими местами Св.Писания. Они дают географические справки и время от времени приводят для сопоставления ключевые греческие и арамейские слова.&lt;/p&gt;</t>
  </si>
  <si>
    <t>public://images/2021-04-07-0009.jpg</t>
  </si>
  <si>
    <t>5-87920-012-4</t>
  </si>
  <si>
    <t xml:space="preserve">ТОЛКОВАНИЕ ВЕТХОЗАВЕТНЫХ КНИГ. От книги Исаии по книгу Малахии</t>
  </si>
  <si>
    <t>public://images/tolkovanie-knig-malahii-480x480.jpg</t>
  </si>
  <si>
    <t>П-ПВН-К-911С0009</t>
  </si>
  <si>
    <t xml:space="preserve">СЕРИЯ 911: Скорая психологическая помощь</t>
  </si>
  <si>
    <t xml:space="preserve">&lt;p&gt;Серия книг «911: Скорая психологическая помощь» адресована молодым людям, подросткам, оказавшимся в силу разных причин и обстоятельств в сложной жизненной ситуации. В каждой книге серии рассматривается одна из проблем, с которой может столкнуться подросток, и предлагаются основанные на библейской мудрости пути ее решения.&lt;/p&gt;
&lt;p&gt;Серия включает 8 книг:&lt;/p&gt;
&lt;ol&gt;
&lt;li&gt;&lt;a href="https://www.visson.net/book/smert-blizkogo-cheloveka" target="_blank"&gt;Смерть близкого человека&lt;/a&gt;&lt;/li&gt;
&lt;li&gt;&lt;a href="https://www.visson.net/book/konflikty-konflikty" target="_blank"&gt;Конфликты, конфликты…&lt;/a&gt;&lt;/li&gt;
&lt;li&gt;&lt;a href="https://www.visson.net/book/razvod-roditeley" target="_blank"&gt;Развод родителей&lt;/a&gt;&lt;/li&gt;
&lt;li&gt;&lt;a href="https://www.visson.net/book/seksualnoe-nasilie" target="_blank"&gt;Сексуальное насилие&lt;/a&gt;&lt;/li&gt;
&lt;li&gt;&lt;a href="https://www.visson.net/book/mysli-o-samoubiystve" target="_blank"&gt;Мысли о самоубийстве&lt;/a&gt;&lt;/li&gt;
&lt;li&gt;&lt;a href="https://www.visson.net/book/nezaplanirovannaya-beremennost" target="_blank"&gt;Незапланированная беременность&lt;/a&gt;&lt;/li&gt;
&lt;li&gt;&lt;a href="https://www.visson.net/book/poiski-nastoyashchey-lyubvi-0" target="_blank"&gt;Поиски настоящей любви&lt;/a&gt;&lt;/li&gt;
&lt;li&gt;&lt;a href="https://www.visson.net/book/poiski-nastoyashchey-lyubvi" target="_blank"&gt;Поиски Божьей воли&lt;/a&gt;&lt;/li&gt;
&lt;/ol&gt;
&lt;p&gt;&amp;nbsp;&lt;/p&gt;</t>
  </si>
  <si>
    <t>public://images/chf.png</t>
  </si>
  <si>
    <t xml:space="preserve">БИБЛИЯ. Бирюзовая с цветами</t>
  </si>
  <si>
    <t>public://images/4_18.jpg</t>
  </si>
  <si>
    <t xml:space="preserve">БИБЛИЯ НА МОЛНИИ. Коричневая с дверью</t>
  </si>
  <si>
    <t xml:space="preserve">&lt;p&gt;БИБЛИЯ на молнии 055 ZTI. Коричневая с дверью&lt;/p&gt;
&lt;p&gt;Священное Писание в Синодальном переводе. Сохранено постраничное расположение текста издания 1947 г.&lt;/p&gt;
&lt;h2&gt;Особенности издания:&lt;/h2&gt;
&lt;ul&gt;
&lt;li&gt;молния,&lt;/li&gt;
&lt;li&gt;набор в две колонки,&lt;/li&gt;
&lt;li&gt;индексы,&lt;/li&gt;
&lt;li&gt;закладка-ляссе,&lt;/li&gt;
&lt;li&gt;указатель параллельных&amp;nbsp;мест посередине страницы,&amp;nbsp;&lt;/li&gt;
&lt;li&gt;индексы,&lt;/li&gt;
&lt;li&gt;словарь,&lt;/li&gt;
&lt;li&gt;золотистый обрез,&lt;/li&gt;
&lt;li&gt;обложка из кожзаменителя,&lt;/li&gt;
&lt;li&gt;цветные карты на форзацах издания.&lt;/li&gt;
&lt;/ul&gt;</t>
  </si>
  <si>
    <t>public://images/3_18.jpg</t>
  </si>
  <si>
    <t xml:space="preserve">БИБЛИЯ свадебная. Слово Твое оживляет меня</t>
  </si>
  <si>
    <t xml:space="preserve">&lt;p&gt;&lt;em&gt;«Потому оставит человек отца своего и мать свою и прилепится к жене своей; и будут одна плоть». &lt;/em&gt;&lt;br /&gt;
Бытие 2:24.&lt;/p&gt;
&lt;p&gt;&lt;span style="color:null;"&gt;Подарочное издание Библии предназначено для подарка молодоженам в день венчания. Так что если кто-то из ваших друзей и близких планирует вступить в брак, отличной идеей будет &lt;/span&gt;&lt;strong&gt;купить свадебную подарочную Библию &lt;/strong&gt;в подарок молодоженам. &lt;span style="color:null;"&gt;Первые страницы семейной Библии посвящены записям о семье (мужу, жене, родословной и детям), там же вы найдете библейские стихи на семейную тему. &lt;/span&gt;&lt;/p&gt;
&lt;h2&gt;Особенности издания:&lt;/h2&gt;
&lt;ul&gt;
&lt;li&gt;мягкий переплет,&lt;/li&gt;
&lt;li&gt;материал переплета: кожзаменитель,&lt;/li&gt;
&lt;li&gt;футляр (25.2 х 18.5 х 4 см)&lt;/li&gt;
&lt;li&gt;цвет: белый,&lt;/li&gt;
&lt;li&gt;2 закладки,&lt;/li&gt;
&lt;li&gt;индексы,&lt;/li&gt;
&lt;li&gt;обрез: серебряный.&lt;/li&gt;
&lt;/ul&gt;
&lt;p&gt;В настоящем издании текст Синодального перевода сверен с еврейским текстом Ветхого Завета и греческим текстом Нового Завета для устранения неточностей, допущенных при подготовке предыдущих изданий канонической русской Библии. Курсивом набраны слова, добавленные переводчиками «для ясности и связи речи». В тексте Ветхого Завета в квадратные скобки заключены слова, взятые авторами Синодального перевода из Септуагинты (греческого перевода Ветхого Завета). Эти вставки сохранены лишь там, где, с точки зрения современной текстологии, 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 Издание сопровождается словарем заимствованных, редких и устаревших слов.&lt;/p&gt;</t>
  </si>
  <si>
    <t>public://images/svadebnaya1.jpg</t>
  </si>
  <si>
    <t>Т-ТР-К-Ч0004</t>
  </si>
  <si>
    <t xml:space="preserve">Чувства разные нужны – чувства разные важны</t>
  </si>
  <si>
    <t xml:space="preserve">&lt;p&gt;Книги этой серии научат детей и их родителей общаться и создавать в доме атмосферу любви и взаимопонимания.&lt;/p&gt;
&lt;p&gt;&lt;em&gt;"Книга будет хорошим пособием для родителей, которые до сих пор считали, что ребенок не должен злиться, не должен плакать...&lt;br /&gt;
У нас почти в каждой семье считается, что одни чувства допустимы, а другие – нет. А потому эта книга исключительно актуальна для России. Она научит родителей и детей определять, выражать и сортировать собственные чувства, использовать их для собственного блага, личностного роста, развития здоровых отношений в семь&lt;/em&gt;е".&lt;br /&gt;
Доктор медицинских наук, психотерапевт, профессор В. Д. Москаленко&lt;/p&gt;
&lt;p&gt;Мы привыкли молчать о своих чувствах: молчим об отце-пьянице, не рассказываем о страхе темноты, не говорим, что жалко бездомную собаку, притворяемся, что у нас в жизни нет проблем. Но загоняя собственные чувства глубоко внутрь, мы делаем хуже только себе!&lt;/p&gt;
&lt;p&gt;&lt;u&gt;Книга же покажет, что:&lt;/u&gt;&lt;br /&gt;
- Чувства – наши друзья, предупреждающие нас об опасности и подсказывающие пути к радости;&lt;br /&gt;
- Нужно не бегать от чувств, а научиться правильно проявлять их;&lt;br /&gt;
- Чтобы стать счастливее, нужно отказаться от защитных стилей поведения;&lt;br /&gt;
- Чтобы чувства не подводили, нужно давать им точные названия;&lt;br /&gt;
- Каждый из нас имеет право на ошибку;&lt;br /&gt;
- Можно пользоваться этими правилами каждый день;&lt;br /&gt;
- Научившись правильно проявлять свои чувства, вы наполните свой дом любовью и радостью!&lt;/p&gt;</t>
  </si>
  <si>
    <t>public://images/k-tri-0159.jpg</t>
  </si>
  <si>
    <t>978-5-86181-582-1-6</t>
  </si>
  <si>
    <t>Т-КР-К-Н0005</t>
  </si>
  <si>
    <t xml:space="preserve">НАУЧИ МЕНЯ ЛЮБИТЬ. Размышления о практическом освящении</t>
  </si>
  <si>
    <t xml:space="preserve">&lt;p&gt;Освящение, греховность, благодать, познание Бога, построение отношений, самоправедность – на эти и другие темы рассуждает Тимур Расулов в контексте главной проблемы, обозначенной в названии книги. Он не ставит перед собой задачу научить других любви. Эта книга – своеобразная исповедь его собственных частых неудач в исполнении этой заповеди. Она написана простым, доступным языком, для широкой аудитории.&lt;/p&gt;</t>
  </si>
  <si>
    <t>public://images/2021-04-19-0024.jpg</t>
  </si>
  <si>
    <t>978-5-9909405-5-0</t>
  </si>
  <si>
    <t>Т-КР-К-Р0002</t>
  </si>
  <si>
    <t xml:space="preserve">РАДИКАЛЬНЫЙ УЧЕНИК. Призыв к нелицемерной христианской жизни</t>
  </si>
  <si>
    <t xml:space="preserve">&lt;p&gt;Среди христиан есть люди с разным уровнем посвященности. Еще сам Иисус проиллюстрировал это в притче о сеятеле. Сегодня, чтобы уклониться от настоящего ученичества, мы, как правило, прибегаем к избирательности: выбираем те области, где посвященность нас устраивает, и держимся подальше от тех областей, где требуется какая-то жертвенность. Но, если Иисус – наш Господь, то у нас нет права привередничать и выбирать, где следовать Его воле, а где – нет. Поэтому, цель этой книги – рассмотреть восемь характеристик христианского ученичества, о которых часто забывают, но которые заслуживают серьезного восприятия.&lt;/p&gt;
&lt;p&gt;Особенность книги «Радикальный ученик» в том, что это – последняя книга Джона Стотта, которую он написал незадолго до смерти, в возрасте 90 лет. Поэтому слова этой книги читаются как завещание, обращенное к будущим поколениям христиан.&lt;/p&gt;</t>
  </si>
  <si>
    <t>public://images/2021-04-19-0001.jpg</t>
  </si>
  <si>
    <t>978-5-905340-29-1</t>
  </si>
  <si>
    <t xml:space="preserve">БЕСЕДЫ ИВАНА ПАХАРЯ</t>
  </si>
  <si>
    <t xml:space="preserve">&lt;p&gt;Книга представляет собой сборник коротких духовно-назидательных бесед на различные житейские темы, своего рода кратких проповедей благословенного служителя церкви и известного христианского проповедника Ч.Х.Сперджена. В ней вы найдете множество мудрых советов, назидательных примеров, изложенных доступным выразительным стилем с немалой долей тонкого аглийского юмора.&lt;/p&gt;
&lt;p&gt;&lt;em&gt;«БЕСЕДЫ ПАХАРЯ» написаны мною для земледельцев и людей простых. Поэтому я избегаю изысканных образов и замысловатых слов, предпочитая употреблять привычные, обыденные выражения.&lt;br /&gt;
Я стремился бороться с самыми распространенными пороками и превознести те добродетели, без которых человек опускается нравственно и гибнет. Многое из того, что я считаю нужным сказать рабочему народу, не вполне соответствует букве Писания и нравственности ханжей; эти простые строки должны содействовать тому, чтобы трудолюбие и бережливость стали обычным явлением в хижинах и в мастерских, и если мои нравоучения исправят хоть несколько заблудших, – то я не стану раскаиваться в том, что обратил внимание на деревенскую жизнь.&lt;br /&gt;
Я по праву называюсь «пахарем». Всякий проповедник Истины как бы берется за плуг и поднимает им новь. В этом его задача.&lt;br /&gt;
Надеюсь, что шутливый тон моих посланий не нуждается в оправдании, т.к. благодаря ему, широкие массы выслушивают с интересом мои нравоучения. Быть серьезным до скуки не является вовсе достоинством.&lt;br /&gt;
Ч.Х.Сперджен&lt;/em&gt;&lt;/p&gt;</t>
  </si>
  <si>
    <t>public://images/2021-04-19-0018.jpg</t>
  </si>
  <si>
    <t>5-8404-0106-4</t>
  </si>
  <si>
    <t xml:space="preserve">ДРАГОЦЕННЫЙ ХРИСТОС. Постигая тайну Боговоплощения</t>
  </si>
  <si>
    <t xml:space="preserve">&lt;p&gt;Люди пересказывают историю о Христе как красивую сказку, которая, если и имела в своей основе реальные события, все же, произошла настолько давно, что перестала определять смысл их повседневной жизни.&lt;br /&gt;
Но если Христос родился, то для чего? И если всё, что Он говорил и делал, так логично и точно, то Кто Он? И к чему были Его жизнь, смерть, воскресение и вознесение? И есть ли вероятность того, что это как-то касается вас?&lt;br /&gt;
Эта небольшая книга приведет вас в трепет и столкнёт с непостижимым таинством воплощения Бога, независимо от ваших религиозных воззрений. Но, кроме восхищения, она принесет множество чрезвычайно важных истин о настоящем библейском спасении от вины, ада и бесцельного существования.&lt;/p&gt;</t>
  </si>
  <si>
    <t>public://images/2021-04-19-0017.jpg</t>
  </si>
  <si>
    <t>978-966-2640-06-9</t>
  </si>
  <si>
    <t>Т-КР-К-Р0008</t>
  </si>
  <si>
    <t xml:space="preserve">РУФЬ, ИСКУПЛЕННАЯ ЧУЖЕЗЕМКА. Великая любовь Христа к Церкви в образе Вооза и Руфи</t>
  </si>
  <si>
    <t xml:space="preserve">&lt;p&gt;В этой книге автор описывает путь Руфи, язычницы и чужеземки, которая оставила родную землю и пошла за своей свекровью. Не имея никакой надежды на счастье и надеясь найти хотя бы несколько колосьев на пропитание, она получила великое счастье – стала частью народа Божьего, обрела семью и мужа, который взял ее под свою защиту.&lt;br /&gt;
В образе прекрасной любви двух земных сердец автор описывает любовь Христа и Церкви, которую Он взял под Свою защиту, став ее Родственником-Искупителем.&lt;/p&gt;
&lt;h2&gt;Содержание:&lt;/h2&gt;
&lt;ul&gt;
&lt;li&gt;I. «Когда управляли судьи»&amp;nbsp;&lt;/li&gt;
&lt;li&gt;II. «Не было царя у Израиля»&lt;/li&gt;
&lt;li&gt;III. «Время, когда дом Божий находился в Силоме»&lt;/li&gt;
&lt;li&gt;IV. «С полей Моавитских»&lt;/li&gt;
&lt;li&gt;V. Добрая весть, услышанная «на полях Моавитских»&amp;nbsp;&lt;/li&gt;
&lt;li&gt;VI. Выбор Руфи&amp;nbsp;&lt;/li&gt;
&lt;li&gt;VII. Вифлеем в начале жатвы ячменя&amp;nbsp;&lt;/li&gt;
&lt;li&gt;VIII. «Cлyчилocь» Руфи&amp;nbsp;&lt;/li&gt;
&lt;li&gt;IX. Общество Господне&lt;/li&gt;
&lt;li&gt;X. Под Его крылами&amp;nbsp;&lt;/li&gt;
&lt;li&gt;XI. Тот, кто выкупает&amp;nbsp;&lt;/li&gt;
&lt;li&gt;XII. «Не оставил без наследника»&lt;/li&gt;
&lt;li&gt;XIII. Сын Человеческий&amp;nbsp;&lt;/li&gt;
&lt;li&gt;XIV. «Oн&amp;nbsp;примет тебя»&lt;/li&gt;
&lt;li&gt;XV. Как Руфь нашла свое пристанище&amp;nbsp;&lt;/li&gt;
&lt;li&gt;XVI. Матерь всем нам&amp;nbsp;&lt;/li&gt;
&lt;li&gt;XVII. Более близкий родственник&amp;nbsp;&lt;/li&gt;
&lt;li&gt;XVIII. Восстановление имени умершего&lt;/li&gt;
&lt;/ul&gt;</t>
  </si>
  <si>
    <t>public://images/2021-04-19-0008.jpg</t>
  </si>
  <si>
    <t>5-8404-0200-1</t>
  </si>
  <si>
    <t>Т-ИЖ-К-У0002</t>
  </si>
  <si>
    <t xml:space="preserve">У ТЕБЯ ЕСТЬ МОЗГ</t>
  </si>
  <si>
    <t xml:space="preserve">&lt;p&gt;Человеческий мозг – уникальный орган. Вы можете узнать об этом больше, если захотите&lt;strong&gt; купить книгу Бена Карсона «У тебя есть мозг»&lt;/strong&gt;. Мозг начинает развиваться уже с момента зачатия. Мозг дает нам возможность использовать воображение, заниматься творчеством и находить выход из сложных ситуаций. Он может помнить прошлое, собирать информацию в настоящем и прогнозировать будущее.&lt;/p&gt;
&lt;p&gt;Автор этой книги посвятил исследованию человеческого мозга много лет, на его счету сотни успешных операций. У него не было богатых родителей и безбедного детства. В школе его часто называли безнадежным тупицей. Но мать верила в мальчика, всегда призывая учиться мыслить самостоятельно и добиваться поставленной цели. Благодаря этому Бен Карсон стал всемирно известным хирургом, первым в мире разделившим затылочных сиамских близнецов.&lt;/p&gt;
&lt;p&gt;В этой книге доктор Карсон делится своим опытом и рассказывает о принципах, которые помогли ему преодолеть все трудности и добиться успеха.&lt;/p&gt;
&lt;h2&gt;Содеожание&lt;/h2&gt;
&lt;ul&gt;
&lt;li&gt;Глава 1. УДИВИТЕЛЬНЫЙ МОЗГ &amp;nbsp;&lt;/li&gt;
&lt;li&gt;Глава 2. ДУМАЙ НЕ ТОЛЬКО О КОНСЕРВНОЙ БАНКЕ&lt;/li&gt;
&lt;li&gt;Глава 3. ОТЕЦ УШЕЛ &amp;nbsp;&lt;/li&gt;
&lt;li&gt;Глава 4. КАК МЫ ПОУМНЕЛИ &amp;nbsp;&lt;/li&gt;
&lt;li&gt;Глава 5. КНИЖНЫЙ ЧЕРВЬ &amp;nbsp;&lt;/li&gt;
&lt;li&gt;Глава 6. УКРОЩЕНИЕ ХАРАКТЕРА &amp;nbsp;&lt;/li&gt;
&lt;li&gt;Глава 7. РАСШИРЕНИЕ ВОЗМОЖНОСТЕЙ &amp;nbsp;&lt;/li&gt;
&lt;li&gt;Глава 8. САМОЕ МУДРОЕ РЕШЕНИЕ &amp;nbsp;&lt;/li&gt;
&lt;li&gt;Глава 9. ОБУЧЕНИЕ В КОЛЛЕДЖЕ &amp;nbsp;&lt;/li&gt;
&lt;li&gt;Глава 10. ПОСТУПЛЕНИЕ В МЕДИЦИНСКУЮ ШКОЛУ&lt;/li&gt;
&lt;li&gt;Глава 11. Я СТАНОВЛЮСЬ НЕЙРОХИРУРГОМ &amp;nbsp;&lt;/li&gt;
&lt;li&gt;Глава 12. И СНОВА БЛИЗНЕЦЫ &amp;nbsp;&lt;/li&gt;
&lt;li&gt;Глава 13. ВЛИЯНИЕ МАТЕРИ &amp;nbsp;&lt;/li&gt;
&lt;li&gt;Глава 14. ТАЛАНТ &amp;nbsp;&lt;/li&gt;
&lt;li&gt;Глава 15. ЧЕСТНОСТЬ &amp;nbsp;&lt;/li&gt;
&lt;li&gt;Глава 16. ПРОНИЦАТЕЛЬНОСТЬ &amp;nbsp;&lt;/li&gt;
&lt;li&gt;Глава 17. ЛЮБЕЗНОСТЬ &amp;nbsp;&lt;/li&gt;
&lt;li&gt;Глава 18. ЗНАНИЯ &amp;nbsp;&lt;/li&gt;
&lt;li&gt;Глава 19. КНИГИ &amp;nbsp;&lt;/li&gt;
&lt;li&gt;Глава 20. СТРЕМЛЕНИЕ К ГЛУБОКИМ ЗНАНИЯМ &amp;nbsp;&lt;/li&gt;
&lt;li&gt;Глава 21. БОГ &amp;nbsp;&lt;/li&gt;
&lt;li&gt;&amp;nbsp;Глава 22. МЫСЛИ ШИРОКО &amp;nbsp;&lt;/li&gt;
&lt;li&gt;ПРИЛОЖЕНИЕ&lt;/li&gt;
&lt;/ul&gt;</t>
  </si>
  <si>
    <t>public://images/2021-04-19-0006.jpg</t>
  </si>
  <si>
    <t>978-5-00126-018-9</t>
  </si>
  <si>
    <t>Т-КР-К-Р0001</t>
  </si>
  <si>
    <t xml:space="preserve">РАДИКАЛЬНАЯ ЛЮБОВЬ. 10 секретов любви, которые изменят вас, ваши отношения и весь мир!</t>
  </si>
  <si>
    <t xml:space="preserve">&lt;p&gt;Мы были созданы для любви. Без нее люди не живут, а просто существуют. Если вы хотите узнать об этом больше, попробуйте &lt;strong&gt;купить книгу&amp;nbsp;Рэнди и Кей МакКин «Радикальная любовь»&lt;/strong&gt;. Когда дело касается любви, кажется, что у каждого есть свое мнение на этот счет. Люди ведут блоги, пишут статьи, книги, песни о любви, публикуют посты в социальных сетях со своими советами. И все же многие по-прежнему живут в неведении и не понимают, что же такое настоящая любовь. Единственный, Кто знает, что такое любовь и как она должна проявляться в нашей жизни, – Сам Бог, потому что Он и есть любовь, это Его сущность. В данной книге раскрываются секреты Божьей любви. Книга предназначена для всех верующих, желающих глубже рассмотреть тему любви, узнать ее практические аспекты и таким образом научиться любить еще сильнее. Она в корне изменит вас и вашу жизнь.&lt;/p&gt;
&lt;ul&gt;
&lt;li&gt;Секрет любви № 1. Разрушающая любовь&lt;/li&gt;
&lt;li&gt;Секрет любви № 2. Прощающая любовь&lt;/li&gt;
&lt;li&gt;Секрет любви № 3. Самоотречённая любовь&lt;/li&gt;
&lt;li&gt;Секрет любви № 4. Любовь к себе&lt;/li&gt;
&lt;li&gt;Секрет любви № 5. Покорная любовь&lt;/li&gt;
&lt;li&gt;Секрет любви № 6. Проницательная любовь&lt;/li&gt;
&lt;li&gt;Секрет любви № 7. Принимающая любовь&lt;/li&gt;
&lt;li&gt;Секрет любви № 8. Жёсткая любовь&lt;/li&gt;
&lt;li&gt;Секрет любви № 9. Сексуальная любовь&lt;/li&gt;
&lt;li&gt;Секрет любви № 10. Ученическая любовь&lt;/li&gt;
&lt;/ul&gt;</t>
  </si>
  <si>
    <t>public://images/2021-04-19-0004.jpg</t>
  </si>
  <si>
    <t>978-5-6042946-3-5</t>
  </si>
  <si>
    <t>Т-КР-К-Х0004</t>
  </si>
  <si>
    <t xml:space="preserve">ХРАНИМЫЕ В БОЖЬИХ РУКАХ. Что говорит Библия о смерти детей?</t>
  </si>
  <si>
    <t xml:space="preserve">&lt;p&gt;Что говорит Библия о смерти детей? Этот непростой вопрос исследует известный толкователь Библии &lt;strong&gt;Джон Мак-Артур в книге «Хранимые в Божьих руках»&lt;/strong&gt;.&lt;/p&gt;
&lt;p&gt;Каждый человек, потерявший ребенка, сталкивается с вопросами: почему именно мой ребенок? Где мой ребенок сейчас? Увижу ли я моего ребенка снова?&lt;/p&gt;
&lt;p&gt;Известный толкователь Библии Джон Мак-Артур объясняет вопрос смерти детей, подробно исследуя Священное Писание. Ответ Божьего Слова состоит в том, что ни одна смерть не наступает без Божьей воли, как и ни одна жизнь не приходит в этот мир без Его воли. Эта книга, несомненно, принесет утешение тем, кто испытывает эту самую горькую утрату.&lt;/p&gt;
&lt;h2&gt;Содержание:&lt;/h2&gt;
&lt;ul&gt;
&lt;li&gt;Где будет мой ребенок?&lt;/li&gt;
&lt;li&gt;Что можно сказать с уверенностью тем, кто потерял ребенка?&lt;/li&gt;
&lt;li&gt;Как Бог относится к детям?&lt;/li&gt;
&lt;li&gt;А если мой ребенок не избран к спасению?&lt;/li&gt;
&lt;li&gt;Увижу ли я моего ребенка снова?&lt;/li&gt;
&lt;li&gt;Что представляет собой жизнь моего ребенка на небесах?&lt;/li&gt;
&lt;li&gt;Зачем моему ребенку нужно было умирать?&lt;/li&gt;
&lt;li&gt;Как мы можем послужить тем, кто потерял ребенка?&lt;/li&gt;
&lt;li&gt;Призыв к молитве&lt;/li&gt;
&lt;li&gt;Примечания&lt;/li&gt;
&lt;/ul&gt;</t>
  </si>
  <si>
    <t>public://images/2021-04-19-0003.jpg</t>
  </si>
  <si>
    <t>978-1-56773-035-7</t>
  </si>
  <si>
    <t xml:space="preserve">СПОКОЙСТВИЕ СЕРДЦА. Можно ли целиком полагаться на Божью защиту?</t>
  </si>
  <si>
    <t xml:space="preserve">&lt;p&gt;Когда тебе хочется отдохнуть в мирном прибежище вдали от шума и нескончаемой житейской суеты – куда ты обращаешь свой взор?&lt;/p&gt;
&lt;p&gt;&lt;strong&gt;Книга Элизабет Эллиот «Спокойствие сердца»&lt;/strong&gt; – уникальный сборник, составленный на основе ведущих тем, которые были затронуты в «информационных бюллетенях» Э.Эллиот за последние несколько лет. По словам автора, «речь в них идет главным образом о том, как научиться познавать Бога. Думаю, ничего более важного в жизни нет. Для того-то мы и живем на этой земле». Возьми Элизабет себе в спутницы, и она укажет тебе дорогу к более глубокому, более полному – и миротворному – общению с Богом.&lt;/p&gt;</t>
  </si>
  <si>
    <t>public://images/2021-04-19-0001_0.jpg</t>
  </si>
  <si>
    <t>978-966-2110-22-7</t>
  </si>
  <si>
    <t xml:space="preserve">БОЖЬЯ ПОВЕСТЬ – ТВОЯ ПОВЕСТЬ. Когда Божье становится твоим</t>
  </si>
  <si>
    <t xml:space="preserve">&lt;p&gt;Один из лучших рассказчиков наших дней Макс Лукадо наглядно показывает, как полотно нашей судьбы переплетается с Божьим Словом. Эта книга научит не разлучаться с Писанием, пока разворачивается повесть вашей жизни.&lt;/p&gt;
&lt;p&gt;&lt;em&gt;«Случалось ли вам ловить себя на мысли, что вы немного заблудились в этом мире или же не совсем уверены в том, что ваша жизнь имеет смысл? С глубокой и при этом простой и понятной мудростью Макс Лукадо перелистывает перед вами страницы Божьей повести, чтобы и вы могли пойти по стопам Отца. Найдя на страницах Божьей повести свои абзацы, вы поймете - возможно, впервые в жизни, - как сильно вы любимы!». Шейла Уолш&lt;/em&gt;&lt;/p&gt;
&lt;h2&gt;Содержание:&lt;/h2&gt;
&lt;p&gt;Вступление&lt;br /&gt;
Глава 1. Необычное в обычном&lt;br /&gt;
Глава 2. Нам небезызвестен следующий шаг сатаны&lt;br /&gt;
Глава 3. Мы найдем свой настоящий дом&lt;br /&gt;
Глава 4. Голос, которому можно довериться&lt;br /&gt;
Глава 5. Мы не будем оставлены&lt;br /&gt;
Глава 6. Последняя глава становится предисловием&lt;br /&gt;
Глава 7. В игру вступает сила&lt;br /&gt;
Глава 8. Когда открывается нужная дверь&lt;br /&gt;
Глава 9. Все, что ни делается, – ко благу!&lt;br /&gt;
Глава 10. Бог вернется за нами&lt;br /&gt;
Заключение. Нас ожидает выпуск&lt;br /&gt;
Руководство к обсуждению и действию&lt;br /&gt;
Ссылки&lt;/p&gt;</t>
  </si>
  <si>
    <t>public://images/2021-04-19-0014.jpg</t>
  </si>
  <si>
    <t>978-966-426-229-0</t>
  </si>
  <si>
    <t>Т-КР-К-Б0007</t>
  </si>
  <si>
    <t xml:space="preserve">БОГАТСТВО МУДРОСТИ. 500 поучительных историй, примеров, притчей. Том 3</t>
  </si>
  <si>
    <t xml:space="preserve">&lt;p&gt;Мир вокруг нас преподает самые разнообразные уроки везде, где бы мы ни находились: в парках, на работе, в дороге.&lt;/p&gt;
&lt;p&gt;В жизни каждого таких уроков накопилось немало, и, рассказывая о них друг другу, мы делимся приобретенной нами мудростью и помогаем другим избежать совершенных нами ошибок.&lt;/p&gt;
&lt;p&gt;В этой книге собраны рассказы, притчи, примеры, которые научат своих читателей добру и справедливости, учтивости, вежливости, честности и многому другому.&lt;/p&gt;</t>
  </si>
  <si>
    <t>public://images/2021-04-19-0012.jpg</t>
  </si>
  <si>
    <t>978-5-86847-947-2</t>
  </si>
  <si>
    <t>Т-ТЮ-К-П0002</t>
  </si>
  <si>
    <t xml:space="preserve">ПОТЕРЯВШИЙСЯ НА ПОЛПУТИ. О кризисе среднего возраста и благодати Божьей</t>
  </si>
  <si>
    <t xml:space="preserve">&lt;p&gt;Писание не ведет отдельный разговор как о среднем возрасте, так и о подростковом. Но тем не менее Библия применима ко всякому житейскому опыту, так как написана она Творцом всего человеческого опыта. В среднем возрасте вам приходится сталкиваться с обстоятельствами, которые испытывают вашу веру на прочность, однако не стоит теряться, оказавшись на полпути.&lt;/p&gt;
&lt;p&gt;Не позволяйте сожалениям влиять на вас, не давайте возрасту одолеть вас, не печальтесь о несбывшихся надеждах. Возможно, этот жизненный этап, который, как кажется, ограничивает многое, станет для вас началом совершенно нового образа жизни. Как это нередко бывает с теми, кто следует за Господом: период страданий оказывается для нас порой особой благодати. Поэтому время от времени нужно отступить на шаг, остановиться и посмотреть, куда мы держим путь. Именно это вам и поможет сделать книга «Потерявшийся на полпути».&lt;/p&gt;
&lt;h2&gt;Оглавление:&lt;/h2&gt;
&lt;ul&gt;
&lt;li&gt;Предисловие: осознание перемен&lt;/li&gt;
&lt;li&gt;Введение: Библия и средний возраст&lt;/li&gt;
&lt;li&gt;Средний возраст: портрет&lt;/li&gt;
&lt;li&gt;Два псалма о среднем возрасте&lt;/li&gt;
&lt;li&gt;Смерть непобедимости&lt;/li&gt;
&lt;li&gt;Листья опадают с деревьев&lt;/li&gt;
&lt;li&gt;Башни до неба&lt;/li&gt;
&lt;li&gt;Потерявшийся на полпути: история Дона&lt;/li&gt;
&lt;li&gt;Мучительная вера: Божественная история и страдания&lt;/li&gt;
&lt;li&gt;Могу я поговорить с администратором&lt;/li&gt;
&lt;li&gt;Золотые тельцы&lt;/li&gt;
&lt;li&gt;Обретение истинного «я»&lt;/li&gt;
&lt;li&gt;Последняя глава, первые ценности&lt;/li&gt;
&lt;li&gt;Бóльшая благодать&lt;/li&gt;
&lt;/ul&gt;</t>
  </si>
  <si>
    <t>public://images/2021-04-19-0016.jpg</t>
  </si>
  <si>
    <t>978-966-2110-37-1</t>
  </si>
  <si>
    <t xml:space="preserve">Библия в Синодальном переводе с неканоническими книгами. РБО 087 DCTI. Зеленая, золотой обрез, кожаный переплет</t>
  </si>
  <si>
    <t xml:space="preserve">&lt;h3&gt;Библия в Синодальном переводе с&amp;nbsp;неканоническими книгами.&amp;nbsp;РБО 087 DCTI 1-е издание 2002 г.&lt;br /&gt;
Большой формат (цвет зеленый)&lt;/h3&gt;
&lt;p align="justify"&gt;Неканонические книги Ветхого Завета помещены отдельно перед книгами Нового Завета. Деление текста на главы дополнено делением на смысловые отрывки без подзаголовков.&amp;nbsp;Указатель параллельных мест, сведения о неканонических книгах, указатели ветхозаветных, евангельских и апостольских церковных чтений. Цветные географические карты.&lt;/p&gt;
&lt;p align="justify"&gt;&lt;em&gt;По благословению Святейшего Патриарха Московского и Всея Руси Алексия II.&lt;/em&gt;&lt;/p&gt;
&lt;p&gt;&lt;strong&gt;Особенности издания:&lt;/strong&gt;&lt;/p&gt;
&lt;p&gt;- в футляре&lt;br /&gt;
-&amp;nbsp;набор в 2 колонки&lt;br /&gt;
- указатель параллельных&amp;nbsp;мест внизу страницы&lt;br /&gt;
- твердый кожаный переплет&lt;br /&gt;
-&amp;nbsp;«золотой» обрез&lt;br /&gt;
- закладка&lt;br /&gt;
- цветные карты&lt;br /&gt;
-&amp;nbsp;с индексами для поиска библейских книг.&lt;/p&gt;
&lt;h3&gt;Вы можете купить эту Библию,&amp;nbsp;оформив заказ на нашем сайте.&lt;/h3&gt;</t>
  </si>
  <si>
    <t>public://images/5546.jpg</t>
  </si>
  <si>
    <t>978-5-85524-214-0</t>
  </si>
  <si>
    <t xml:space="preserve">ПАСХАЛЬНЫЕ ИСТОРИИ</t>
  </si>
  <si>
    <t xml:space="preserve">&lt;p&gt;Четырнадцать библейских историй о главном событии Нового Завета.&lt;br /&gt;
Иллюстрации созданы по благословению архиепископа Цетиньского, митрополита Черногорского и Приморского Амфилохия (Сербская Православная церковь).&lt;br /&gt;
Художник: Сережа Попов.&lt;/p&gt;
&lt;h2&gt;Содержание:&lt;/h2&gt;
&lt;ul&gt;
&lt;li&gt;Иисус въезжает в Иерусалим&lt;/li&gt;
&lt;li&gt;Иисус выгоняет торговцев из Храма&lt;/li&gt;
&lt;li&gt;Иисус моет ноги ученикам&lt;/li&gt;
&lt;li&gt;Последний ужин&lt;/li&gt;
&lt;li&gt;Поцелуй Иуды&lt;/li&gt;
&lt;li&gt;Петр отрекается от Иисуса&lt;/li&gt;
&lt;li&gt;Суд у Понтия Пилата&lt;/li&gt;
&lt;li&gt;Иисуса распяли на кресте&lt;/li&gt;
&lt;li&gt;Воин поверил в Бога&lt;/li&gt;
&lt;li&gt;Он воскрес!&lt;/li&gt;
&lt;li&gt;По пути в Эммаус&lt;/li&gt;
&lt;li&gt;Фома сомневается&lt;/li&gt;
&lt;li&gt;Третий раз Иисус явился ученикам&lt;/li&gt;
&lt;li&gt;Иисус возносится на небо&lt;/li&gt;
&lt;/ul&gt;</t>
  </si>
  <si>
    <t>public://images/2021-04-30-0001.jpg</t>
  </si>
  <si>
    <t>978-5-85524-632-2</t>
  </si>
  <si>
    <t>Т-БВ-К-К0028</t>
  </si>
  <si>
    <t xml:space="preserve">КРОВЬ ХРИСТА</t>
  </si>
  <si>
    <t xml:space="preserve">&lt;p&gt;Есть великая сила в Крови Иисуса. В данной книге Бенни Хинн открывает подлинную сущность силы Крови. Учение и свидетельства Хинна подготовят вас к тому, чтобы принять замечательные благословения, принадлежащие вам из-за пролитой Крови Иисуса Христа. Проготовьтесь пережить эту чудотворящую силу!&lt;/p&gt;
&lt;h2&gt;Вы откроете для себя:&lt;/h2&gt;
&lt;ul&gt;
&lt;li&gt;Божью защиту для вашего дома через Его Кровный Завет&lt;/li&gt;
&lt;li&gt;Источник и силу вечной благодати Божьей&lt;/li&gt;
&lt;li&gt;Божий план для того, чтобы защитить вас от атак врага&lt;/li&gt;
&lt;li&gt;Как помазание Святого Духа приходит через Кровь Иисуса&lt;/li&gt;
&lt;/ul&gt;
&lt;h2&gt;Оглавление:&lt;/h2&gt;
&lt;ul&gt;
&lt;li&gt;Предисловие Джека Хейфорда&lt;/li&gt;
&lt;li&gt;Сила и обетование&lt;/li&gt;
&lt;li&gt;В начале&lt;/li&gt;
&lt;li&gt;Покрытие&lt;/li&gt;
&lt;li&gt;Вечный завет&lt;/li&gt;
&lt;li&gt;Обетование защиты&lt;/li&gt;
&lt;li&gt;Применение Крови&lt;/li&gt;
&lt;li&gt;Очищение прокаженного&lt;/li&gt;
&lt;li&gt;Преображение Его силой&lt;/li&gt;
&lt;li&gt;Помазание с головы до ног&lt;/li&gt;
&lt;li&gt;Ваше погребенное прошлое&lt;/li&gt;
&lt;li&gt;Куплен дорогой ценой&lt;/li&gt;
&lt;li&gt;Наш посредник&lt;/li&gt;
&lt;li&gt;Изумительная благодать&lt;/li&gt;
&lt;li&gt;Рука Отца&lt;/li&gt;
&lt;li&gt;Ваша новая семья&lt;/li&gt;
&lt;li&gt;Великая печать&lt;/li&gt;
&lt;li&gt;Общение во время Вечери Господней&lt;/li&gt;
&lt;/ul&gt;</t>
  </si>
  <si>
    <t>public://images/2021-04-30-0003.jpg</t>
  </si>
  <si>
    <t>978-5-8445-0205-7</t>
  </si>
  <si>
    <t>Т-БВ-К-П0028</t>
  </si>
  <si>
    <t xml:space="preserve">ПРОЖИВИ ЖИЗНЬ СО СМЫСЛОМ. Вы были сотворены, чтобы изменить мир</t>
  </si>
  <si>
    <t xml:space="preserve">&lt;p&gt;Это история о деревенских парнях и простом народе, о рыбаках и сборщиках налогов. История о движении, которое взорвалось с огромной силой, потекло из Иерусалима и дошло до краев земли. Оно заполонило улицы Парижа, районы Рима, порты Афин, Стамбула, Шанхая и Буэнос-Айреса. Это настолько необычная, настолько противоречивая история, что от нее голова идет кругом, а вокруг все меняется, так что две тысячи лет спустя мы спрашиваем себя: может ли эта история повториться?&lt;br /&gt;
Небеса видят, что мы на это надеемся. Мы живем в ужасающее время: 1,75 миллиарда людей прозябают в отчаянной нищите, один миллиард голодает. С нами по соседству живут одинокие сердца, они учатся в наших школах. И среди всего этого мы – вы, я и наша неповторимая, уникальная жизнь. Нам предоставлен выбор, возможность произвести огромные изменения в это трудное время. Что будет, если мы это сделаем? Что, если мы сможем потрясти мир надеждой? Стоит попробовать, как вы думаете?&lt;/p&gt;
&lt;h2&gt;Оглавление:&lt;/h2&gt;
&lt;p&gt;Слова признательности&lt;br /&gt;
Притча. В поисках отца Бенджамина&lt;br /&gt;
Наша уникальная возможность в истории&lt;br /&gt;
Призыв к обычным людям&lt;br /&gt;
Пусть Бог извлечет вас из раковины&lt;br /&gt;
Не забывайте о хлебе&lt;br /&gt;
Будьте командой&lt;br /&gt;
Откройте двери, откройте сердца&lt;br /&gt;
Выясни нужду, прикоснись к раненым сердцам&lt;br /&gt;
Гонения: приготовьтесь к ним, стойте твердо&lt;br /&gt;
Делай добро молча&lt;br /&gt;
Встаньте за бедных&lt;br /&gt;
Помните, Кто держит вас&lt;br /&gt;
Разрушайте стены&lt;br /&gt;
Никого не вычеркивайте&lt;br /&gt;
Укротите высокомерие&lt;br /&gt;
Прежде всего молитесь, и молитесь много&lt;br /&gt;
Это Иисус играл на скрипке&lt;br /&gt;
Обсуждение и руководство к действию&lt;br /&gt;
Примечания&lt;/p&gt;</t>
  </si>
  <si>
    <t>public://images/2021-04-30-0005.jpg</t>
  </si>
  <si>
    <t>978-5-8445-0366-5</t>
  </si>
  <si>
    <t>Т-БВ-К-К0023</t>
  </si>
  <si>
    <t xml:space="preserve">КОГДА ПРИДЕТ ХРИСТОС. Начало всего самого лучшего</t>
  </si>
  <si>
    <t xml:space="preserve">&lt;p&gt;Не хотите ли вы обсудить конец времен? Хорошо ли вы себя чувствуете, говоря об этом? Жизнь без конца? Космос без границ? А что же насчет Армагеддона, озера огненного или начертания зверя? Мне что, и этому надо радоваться?&lt;/p&gt;
&lt;p&gt;Если все это – ваши слова, вы не одиноки. И тогда вам точно стоит &lt;strong&gt;купить книгу Макса Лукадо «Когда придет Христос»&lt;/strong&gt;. В учении о конце света есть много того, чего мы не понимаем. Но хотя размышления о последнем дне по-прежнему пробуждают множество вопросов, они вовсе не должны пробуждать наши страхи. Говоря об этом дне, Иисус убеждал: «Да не смущается сердце ваше; веруйте в Бога и в Меня веруйте» (Ин.14:1).&lt;/p&gt;
&lt;p&gt;Макс Лукадо считает, что день, когда придет Христос, будет «началом всего самого лучшего». Наша главная задача – ожидать в готовности и спокойствии.&lt;/p&gt;
&lt;ul&gt;
&lt;li&gt;Если у вас есть вопросы о конце времен...&lt;/li&gt;
&lt;li&gt;Если вы беспокоитесь, что с вами произойдет...&lt;/li&gt;
&lt;li&gt;Если вам хочется воспринимать конец времен как источник утешения, а не хаоса...&lt;/li&gt;
&lt;/ul&gt;
&lt;p&gt;Тогда эта книга – как раз то, что вам нужно.&lt;/p&gt;
&lt;h2&gt;Оглавление:&lt;/h2&gt;
&lt;p&gt;Благодарности&lt;br /&gt;
Когда придет Христос&lt;br /&gt;
«Вы доверяете, а Я делаю»&lt;br /&gt;
Ожидая наперед&lt;br /&gt;
Колыбель надежды&lt;br /&gt;
В теплых Божьих руках&lt;br /&gt;
Новейший вы&lt;br /&gt;
Новый гардероб&lt;br /&gt;
Посмотри-ка, кто в круге чемпионов!&lt;br /&gt;
Вы бы сделали все это вновь&lt;br /&gt;
Последний день зла&lt;br /&gt;
Распределенная благодать&lt;br /&gt;
Предостережения любви&lt;br /&gt;
Видеть Иисуса&lt;br /&gt;
Переступая порог&lt;br /&gt;
Прислушайтесь, не звучит ли трубный глас&lt;br /&gt;
Руководство по изучению Библии&lt;/p&gt;</t>
  </si>
  <si>
    <t>public://images/2021-04-30-0007.jpg</t>
  </si>
  <si>
    <t>978-5-8445-0360-3</t>
  </si>
  <si>
    <t>Т-БИ-Б-Б0177</t>
  </si>
  <si>
    <t xml:space="preserve">БИБЛИЯ 077 Z на еврейском и современном русском языках (бордовая)</t>
  </si>
  <si>
    <t>public://images/20210323221303_b.jpg</t>
  </si>
  <si>
    <t xml:space="preserve">HOLY BIBLE (REVISED STANDARD VERSION BIBLES)</t>
  </si>
  <si>
    <t xml:space="preserve">&lt;p&gt;A readable and literally accurate modern English translation. Remains a favourite translation for many Christians. Enjoys wide acceptance and support from many denominations. Easy understood because it us uses simple and enduring words.&lt;/p&gt;
&lt;h2&gt;Особенности издания:&lt;/h2&gt;
&lt;ul&gt;
&lt;li&gt;малый формат&lt;/li&gt;
&lt;li&gt;рисовая бумага&lt;/li&gt;
&lt;li&gt;язык изданиия: английский&lt;/li&gt;
&lt;/ul&gt;</t>
  </si>
  <si>
    <t>public://images/6336_b_0.jpg</t>
  </si>
  <si>
    <t>П-НВ-П-Ю0001</t>
  </si>
  <si>
    <t xml:space="preserve">Юноша по сердцу Божьему</t>
  </si>
  <si>
    <t xml:space="preserve">&lt;p&gt;В своей книге «Юноша по сердцу Божьему&lt;a href="https://www.visson.net/"&gt;&lt;span style="color:#000000;"&gt;»&lt;/span&gt;&lt;/a&gt;&lt;span style="font-size:11pt"&gt;&lt;span style="line-height:115%"&gt;&lt;span style="font-family:&amp;quot;Calibri&amp;quot;,sans-serif"&gt;&lt;span style="font-size:12.0pt"&gt;&lt;span style="line-height:115%"&gt;&lt;span style="font-family:&amp;quot;Times New Roman&amp;quot;,serif"&gt; &lt;/span&gt;&lt;/span&gt;&lt;/span&gt;&lt;/span&gt;&lt;/span&gt;&lt;/span&gt; Джим Джордж,&amp;nbsp;американский писатель, приглашает юных последователей Христа отправиться в путешествие к познанию того, что значит быть юношей по сердцу Божьему. Просто и доходчиво автор разъясняет читателям истины Божьего Слова, а также предлагает вопросы и задания, которые помогут им понять, к чему призывает их Бог, и достичь высот в исполнении своего призвания. В конце книги даются практические советы по изучению Библии и годичный план ее чтения.&lt;/p&gt;</t>
  </si>
  <si>
    <t>public://images/cover_young-man.jpg</t>
  </si>
  <si>
    <t>978-5-6042390-3-2</t>
  </si>
  <si>
    <t>П-ПВН-К-М0017</t>
  </si>
  <si>
    <t xml:space="preserve">Муж по сердцу Божьему</t>
  </si>
  <si>
    <t xml:space="preserve">&lt;p&gt;В книге «Муж по сердцу Божьему» американский писатель Джим Джордж рассказывает, в чем, согласно Божьему замыслу, состоит предназначение мужа, и напоминает вечные библейские истины, которые помогают состоящему в браке мужчине — последователю Христа справляться с трудностями семейной жизни, исполнять свое призвание и возрастать духовно. Книга будет полезна как женатым мужчинам, так и тем, кто только планирует вступить в брак. В конце книги даются вопросы для размышления и обсуждения, а также практические советы по изучению Библии и годичный план ее чтения&lt;a href="https://www.visson.net/category/magazin/zhizn-hristianina"&gt;&lt;span style="color:#000000;"&gt;.&lt;/span&gt;&lt;/a&gt;&lt;/p&gt;
&lt;p&gt;Автор этой книги показывает мужчинам — женатым последователям Христа, как маленькие шаги, сделанные в правильном направлении, способны привести к большим благотворным переменам в семейной жизни. Его советы, основанные на библейской мудрости и собственном опыте, помогут читателям не просто укрепить брак, но возрасти духовно, благодаря чему исполнить свое предназначение — стать благочестивыми главами своих семей, мужами по сердцу Божьему.&lt;/p&gt;
&lt;p&gt;&lt;em&gt;Вы можете читать эту книгу…&lt;/em&gt;&lt;/p&gt;
&lt;ul&gt;
&lt;li&gt;&lt;em&gt;до вступления в брак;&lt;/em&gt;&lt;/li&gt;
&lt;li&gt;&lt;em&gt;самостоятельно — ради укрепления брака;&lt;/em&gt;&lt;/li&gt;
&lt;li&gt;&lt;em&gt;вместе с супругой — ради укрепления брака;&lt;/em&gt;&lt;/li&gt;
&lt;li&gt;&lt;em&gt;на церковных занятиях по изучению Библии для мужчин или семейных пар;&lt;/em&gt;&lt;/li&gt;
&lt;li&gt;&lt;em&gt;на занятиях в воскресной школе для мужчин или семейных пар.&lt;/em&gt;&lt;/li&gt;
&lt;/ul&gt;</t>
  </si>
  <si>
    <t>public://images/cover_husband.jpg</t>
  </si>
  <si>
    <t>978-5-6042390-5-6</t>
  </si>
  <si>
    <t>П-НВ-К-Г0002</t>
  </si>
  <si>
    <t xml:space="preserve">Царица Иерусалима</t>
  </si>
  <si>
    <t xml:space="preserve">&lt;p&gt;Роман из серии «Годы молчания» посвящен Саломее Александре — первой и единственной царице, которой довелось править Иудеей&lt;a href="https://www.visson.net/book/zhena-iudy"&gt;&lt;span style="color:#000000;"&gt;.&lt;/span&gt;&lt;/a&gt;&amp;nbsp; В исторических документах много противоречивой информации о ней, Анджела Хант излагает свою версию происшедшего в те далекие времена. Но собственно царствованию Саломеи Александры в книге уделено не много страниц — автор сосредоточивает внимание на том, как росла маленькая Шломцион (так ее звал отец), какие испытания выпали на ее долю, прежде чем она взошла на престол, и что помогло ей стать мудрой правительницей.&lt;/p&gt;
&lt;p style="margin:0cm 0cm 10pt"&gt;400 лет, отделяющие Ветхий Завет от Нового, называют годами молчания — в этот период Бог не говорил со Своим народом через пророков. Но это не значит, что Он бездействовал. Он вершил судьбы мира, осуществляя Свой замысел в отношении человечества.&lt;/p&gt;</t>
  </si>
  <si>
    <t>public://images/cover_jerusalems-queen_1.jpg</t>
  </si>
  <si>
    <t>978-5-6046248-0-7</t>
  </si>
  <si>
    <t>Т-БД-К-П0011</t>
  </si>
  <si>
    <t xml:space="preserve">ПЕРЕХОДНЫЙ ВОЗРАСТ</t>
  </si>
  <si>
    <t xml:space="preserve">&lt;p&gt;Как хорошо, когда у растущего человека рядом оказывается добрый наставник: бабушка, родители, соседка или просто невзначай встреченный прохожий. Они могут дать ответ на многие вопросы, в которых детям трудно разобраться из-за недостатка жизненного опыта; например, как относиться к людям, которые поступают неправильно, как побороть собственную трусость, стоит ли делать себе татуировку, как подружиться с животными и т.д. Но самое главное – эти добрые люди убеждают, что ответы на все жизненные вопросы находятся рядом, в Книге книг – Библии.&lt;/p&gt;
&lt;h2&gt;Содержание&lt;/h2&gt;
&lt;ul&gt;
&lt;li&gt;Золотое правило&lt;/li&gt;
&lt;li&gt;Апельсины на березе&lt;/li&gt;
&lt;li&gt;Чтец&lt;/li&gt;
&lt;li&gt;Сомнительное украшение&lt;/li&gt;
&lt;li&gt;Огурцы из одной банки&lt;/li&gt;
&lt;li&gt;Битва с Голиафом&lt;/li&gt;
&lt;li&gt;Спасатели&lt;/li&gt;
&lt;li&gt;Пятое Евангелие&lt;/li&gt;
&lt;li&gt;Ангел с ромашками&lt;/li&gt;
&lt;li&gt;Рождественское чудо (быль)&lt;/li&gt;
&lt;li&gt;Мальчик в окне&lt;/li&gt;
&lt;li&gt;Анютины глазки&lt;/li&gt;
&lt;li&gt;Картофельные очистки&lt;/li&gt;
&lt;li&gt;Первый снег&lt;/li&gt;
&lt;li&gt;Рисунки, которые помогут тебе вспомнить историю&lt;/li&gt;
&lt;/ul&gt;</t>
  </si>
  <si>
    <t>public://images/2021-05-27-0001.jpg</t>
  </si>
  <si>
    <t>978-5-7454-1656-9</t>
  </si>
  <si>
    <t>Т-БВ-К-О0012</t>
  </si>
  <si>
    <t xml:space="preserve">ОТКРОВЕННЫЙ РАЗГОВОР С МУЖЧИНАМИ. Вечные принципы руководства семьей</t>
  </si>
  <si>
    <t xml:space="preserve">&lt;p&gt;В этой классической работе о библейских принцыпах, относящихся к ролевым функциям и обязанностям мужчин, доктор Джеймс Добсон делится с нами извечной мудростью, которую вы сможете применить при исполнении обязанностей мужа и отца. Более глубокое понимание Божьих замыслов для мужчин поможет вам осуществить руководство семьей и домом и добиться стабильности во всем. Вы также сможете испытывать непреходящую радость от взаимоотношений в семье, которая живет по угодным Богу канонам.&lt;/p&gt;
&lt;ul&gt;
&lt;li&gt;Богом предназначенные цели для вашей семьи.&lt;/li&gt;
&lt;li&gt;Глубокое понимание мужественности в сегодняшнем мире.&lt;/li&gt;
&lt;li&gt;Жена, которая чувствует вашу поддержку, вдохновение и любовь.&lt;/li&gt;
&lt;li&gt;Дети, которые знают Бога и имеют правильную самооценку.&lt;/li&gt;
&lt;li&gt;Правильно установленная система финансов.&lt;/li&gt;
&lt;li&gt;Осмысленное, совместно проводимое время и взаимная поддержка.&lt;/li&gt;
&lt;/ul&gt;
&lt;p&gt;Данная книга, представляющая собой кладезь понятных и надежных принципов, должна стоять на полке у каждого мужчины.&lt;/p&gt;
&lt;h2&gt;Содержание&lt;/h2&gt;
&lt;p&gt;&lt;strong&gt;Взгляд мужчины в прошлое&lt;/strong&gt;&lt;br /&gt;
1. Взгляд мужчины в прошлое&lt;br /&gt;
2. Мужчина и его сексуальные особенности&lt;br /&gt;
&lt;strong&gt;Что есть мужчина?&lt;/strong&gt;&lt;br /&gt;
3. Мой отец&lt;br /&gt;
4. Откровение&lt;br /&gt;
5. Наследие&lt;br /&gt;
&lt;strong&gt;Мужчина и его дети&lt;/strong&gt;&lt;br /&gt;
6. Мужчина и его дети&lt;br /&gt;
7. Мужчина и его главные приоритеты&lt;br /&gt;
8. Мужчина и его авторитет&lt;br /&gt;
9. Вопросы, касающиеся детей&lt;br /&gt;
&lt;strong&gt;Мужчина и его жена&lt;/strong&gt;&lt;br /&gt;
10. Мужчина и его жена&lt;br /&gt;
11. Мужчина и его прямой путь&lt;br /&gt;
&lt;strong&gt;Мужчина и его работа&lt;/strong&gt;&lt;br /&gt;
12. Мужчина и его работа&lt;br /&gt;
13. Мужчина и его деньги&lt;br /&gt;
&lt;strong&gt;Мужчина и его мужские качества&lt;/strong&gt;&lt;br /&gt;
14. Мужчина и женщина, их физиологические различия&lt;br /&gt;
15. Что случилось с женским движением освобождения?&lt;br /&gt;
&lt;strong&gt;Мужчина и его эмоции&lt;/strong&gt;&lt;br /&gt;
16. Мужчина и его средний возраст&lt;br /&gt;
17. Мужчина и его эмоции&lt;br /&gt;
18. Мужчина и его животные&lt;br /&gt;
&lt;strong&gt;Мужчина и его Бог&lt;/strong&gt;&lt;br /&gt;
19. Мужчина и его Бог&lt;br /&gt;
20. Мужчина и его смерть&lt;/p&gt;</t>
  </si>
  <si>
    <t>public://images/2021-05-27-0004.jpg</t>
  </si>
  <si>
    <t>978-5-8445-0158-6</t>
  </si>
  <si>
    <t>Т-КР-К-И0001</t>
  </si>
  <si>
    <t xml:space="preserve">ИИСУС – НАША СУДЬБА. Лекции с магнитной ленты</t>
  </si>
  <si>
    <t xml:space="preserve">&lt;p&gt;&lt;em&gt;«Иисус – наша судьба!» – вот главная тема, избранная пастром Бушем для обширной евангелизации, которую он провел в 1938 году в городе Эссене.&lt;br /&gt;
С большим удовольствием он служил пастором среди молодежи в Эссене,&amp;nbsp;но, будучи страстным проповедником Евангелия, он много времени проводил в разъездах. В своих многочисленных лекциях он призывал к Иисусу в городах и селах, на Востоке и Западе, в Европе и во всем мире.&lt;/em&gt;&lt;br /&gt;
&amp;nbsp;&lt;/p&gt;
&lt;p&gt;&lt;em&gt;Как он радовался, когда людские потоки устремлялись послушать его благовестие! Он был убежден, что Евангелие об Иисусе является самой захватывающей вестью во все времена.&lt;br /&gt;
Послушать его приходили тысячи людей, и все же, будучи истинным духовным наставником, он вел разговор как бы с каждым в отдельности. Это было особенностью его благовестия. Посредством магнитофонных записей, изложенных в этой книге, пусть он поговорит с каждым из нас в отдельности как вестник Иисуса Христа, распятого и воскресшего.&lt;/em&gt;&lt;br /&gt;
&amp;nbsp;&lt;/p&gt;
&lt;p&gt;&lt;em&gt;«Иисус – наша судьба!» – главная тема его благовестия. Хотите ли вы услышать эту весть? Такая возможность вам предоставляется. Представьте себя его слушателями и вскоре вы убедитесь, что главной темой всего человечества, всей нашей жизни является тема «Иисус – наша судьба!».&amp;nbsp;&lt;/em&gt;&lt;/p&gt;
&lt;p&gt;Карл-Гейнц Эринг&lt;/p&gt;
&lt;h2&gt;Содержание&lt;/h2&gt;
&lt;ul&gt;
&lt;li&gt;Бог – да, но для чего Иисус?&lt;/li&gt;
&lt;li&gt;Для чего я живу?&lt;/li&gt;
&lt;li&gt;У меня нет времени!&lt;/li&gt;
&lt;li&gt;Внимание! Опасно для жизни!&lt;/li&gt;
&lt;li&gt;Что же нам делать?&lt;/li&gt;
&lt;li&gt;Почему Бог молчит?&lt;/li&gt;
&lt;li&gt;Наше право на любовь!&lt;/li&gt;
&lt;li&gt;Можно ли разговаривать с Богом?&lt;/li&gt;
&lt;li&gt;Как нам устоять в жизни, если мы больше верить не можем?&lt;/li&gt;
&lt;li&gt;Как справиться с жизнью, если нас постоянно сопровождают провинности и упущения?&lt;/li&gt;
&lt;li&gt;Как нам поступать, если нас раздражают люди?&lt;/li&gt;
&lt;li&gt;Все должно измениться – но как?&lt;/li&gt;
&lt;li&gt;Чур, не я?&lt;/li&gt;
&lt;li&gt;Можно ли иметь ясность в религиозных вопросах?&lt;/li&gt;
&lt;li&gt;Является ли христианство личным делом?&lt;/li&gt;
&lt;li&gt;Когда погибнет мир?&lt;/li&gt;
&lt;li&gt;Что мы приобретаем, посвятив свою жизнь Богу?&lt;/li&gt;
&lt;/ul&gt;</t>
  </si>
  <si>
    <t>public://images/2021-05-27-0006_0.jpg</t>
  </si>
  <si>
    <t>3-89397-150-5</t>
  </si>
  <si>
    <t xml:space="preserve">ТВОЯ РАСКРАСКА. Путешествие с буквами. Гласные</t>
  </si>
  <si>
    <t xml:space="preserve">&lt;p&gt;Раскраска знакомит ребенка с гласными буквами с помощью интересных сюжетных иллюстраций и стихов, раскрывающих библейские истины. Путешествуя с героями раскраски, юный читатель откроет для себя драгоценные истины о том, как любит и заботится о нас Бог. Кроме того ребенок научится узнавать гласные буквы и находить их в разных словах.&lt;/p&gt;</t>
  </si>
  <si>
    <t>public://images/2021-06-04-0001.jpg</t>
  </si>
  <si>
    <t>Т-ПД-П-Т0007</t>
  </si>
  <si>
    <t xml:space="preserve">ТВОЯ РАСКРАСКА. Учим цифры с Библией. Мы считаем и читаем</t>
  </si>
  <si>
    <t xml:space="preserve">&lt;p&gt;С помощью этой раскраски ребенок легко освоит счет от 1 до 12 и познакомится с библейскими героями. Простые иллюстрации помогут детям младшего возраста научиться уверенно держать карандаш и соблюдать границы рисунка.&lt;/p&gt;</t>
  </si>
  <si>
    <t>public://images/2021-06-04-0004.jpg</t>
  </si>
  <si>
    <t xml:space="preserve">ТВОЯ РАСКРАСКА. Цвета радуги. Мир создан цветным</t>
  </si>
  <si>
    <t xml:space="preserve">&lt;p&gt;С помощью этой раскраски ребенок познакомится с основными цветами, которые нас окружают. А яркие и интересные сюжеты научат правильно различать цвета и раскрашивать их.&lt;/p&gt;</t>
  </si>
  <si>
    <t>public://images/2021-06-04-0007.jpg</t>
  </si>
  <si>
    <t>Т-ПД-П-Т0004</t>
  </si>
  <si>
    <t xml:space="preserve">ТВОЯ РАСКРАСКА. Животные и птицы в Библии</t>
  </si>
  <si>
    <t xml:space="preserve">&lt;p&gt;В этой раскраске ваш ребенок узнает много нового о животных и птицах и сможет сделать их красивыми. Простые иллюстрации помогут детям младшего возраста научиться уверенно держать карандаш и соблюдать границы рисунка.&lt;/p&gt;</t>
  </si>
  <si>
    <t>public://images/2021-06-04-0010.jpg</t>
  </si>
  <si>
    <t xml:space="preserve">ТВОЯ РАСКРАСКА. Послушные животные</t>
  </si>
  <si>
    <t xml:space="preserve">&lt;p&gt;Раскраска состоит из 12 иллюстраций, основанных на библейских сюжетах со ссылками на стихи Библии. С помощью этой раскраски&amp;nbsp;ваш ребенок узнает много о взаимодействии животных и птиц&amp;nbsp;с героями&amp;nbsp;библейских историй, а простые изображения помогут детям младшего возраста научиться уверенно держать карандаш и соблюдать границы рисунка.&lt;/p&gt;</t>
  </si>
  <si>
    <t>public://images/2021-06-04-0013.jpg</t>
  </si>
  <si>
    <t xml:space="preserve">ТВОЯ РАСКРАСКА. Путешествие с буквами. Парные согласные</t>
  </si>
  <si>
    <t xml:space="preserve">&lt;p&gt;Раскраска знакомит ребенка с парными согласными (звонкими и глухими) с помощью забавных сюжетных иллюстраций и стихов, раскрывающих библейские истины. Удивительное путешествие с героями раскраски поможет детям увидеть, что Бог всегда рядом с нами. Кроме того ребенок сможет научиться различать звонкие и глухие согласные.&lt;/p&gt;</t>
  </si>
  <si>
    <t>public://images/2021-06-09-0001.jpg</t>
  </si>
  <si>
    <t xml:space="preserve">ХРИСТОС ВОСКРЕС! Играй, рисуй, отгадывай</t>
  </si>
  <si>
    <t xml:space="preserve">&lt;p&gt;Читай книжку, отгадывай головоломки, играй в настольную игру и вспоминай историю о том, как Иисус Христос умер за наши грехи и как случилось чудо из чудес: Христос воскрес! Ты можешь вырезать и склеить кубик. Внутри игра-ходилка, если нет фишек, можно взять вместо них разноцветные пуговицы. Играй, рисуй, отгадывай!&lt;/p&gt;</t>
  </si>
  <si>
    <t>public://images/2021-06-09-0004.jpg</t>
  </si>
  <si>
    <t>Т-РО-К-Ж0001</t>
  </si>
  <si>
    <t xml:space="preserve">ЖИВАЯ ЦЕРКОВЬ. Убеждения опытного пастора</t>
  </si>
  <si>
    <t xml:space="preserve">&lt;p&gt;На основе многолетнего опыта служения всемирно известный проповедник Джон Стотт рассуждает о проблемах современной церкви. В этой книге он выделяет ряд библейских характеристик, которые должны быть присущи любой церкви во все времена. По мнению автора, обладая этими характеристиками, церковь способна оставаться живым организмом и выполнять задачу, поставленную перед ней Иисусом Христом: развивать христианскую контркультуру.&lt;/p&gt;</t>
  </si>
  <si>
    <t>public://images/2021-06-09-0008.jpg</t>
  </si>
  <si>
    <t>978-5-905340-34-5</t>
  </si>
  <si>
    <t xml:space="preserve">СЕМЬ ДНЕЙ ТВОРЕНИЯ. Книжка-раскраска</t>
  </si>
  <si>
    <t>public://images/2021-06-10-0001.jpg</t>
  </si>
  <si>
    <t>966-8182-25-1</t>
  </si>
  <si>
    <t xml:space="preserve">МУДРЫЙ СОЛОМОН. Книжка-раскраска</t>
  </si>
  <si>
    <t xml:space="preserve">&lt;p&gt;Вашим детям дается возможность кратко узнать историю мудрого Соломона его царствование над народом. И о мудрости, которой он попросил у Бога. Форма книжки в виде раскраски научит ребенка навыкам рисования.&lt;/p&gt;</t>
  </si>
  <si>
    <t>public://images/2021-06-10-0004.jpg</t>
  </si>
  <si>
    <t>966-8182-63-4</t>
  </si>
  <si>
    <t xml:space="preserve">ИОАНН КРЕСТИТЕЛЬ. Книжка-раскраска</t>
  </si>
  <si>
    <t xml:space="preserve">&lt;p&gt;Вашим детям дается возможность кратко узнать историю проповеди Иоанна Крестителя и крещения им Иисуса Христа. Форма книжки в виде раскраски научит ребенка навыкам рисования.&lt;/p&gt;</t>
  </si>
  <si>
    <t>public://images/2021-06-10-0007.jpg</t>
  </si>
  <si>
    <t>966-8182-05-7</t>
  </si>
  <si>
    <t xml:space="preserve">ИСТОРИЯ АДАМА И ЕВЫ. Книжка-раскраска</t>
  </si>
  <si>
    <t xml:space="preserve">&lt;p&gt;Вашим детям дается возможность кратко узнать историю первых людей и их отступления от Бога. Форма книжки в виде раскраски научит ребенка навыкам рисования.&lt;/p&gt;</t>
  </si>
  <si>
    <t>public://images/2021-06-10-0010.jpg</t>
  </si>
  <si>
    <t>966-8182-41-3</t>
  </si>
  <si>
    <t xml:space="preserve">ДЕСЯТЬ ЗАПОВЕДЕЙ. Книжка-раскраска</t>
  </si>
  <si>
    <t xml:space="preserve">&lt;p&gt;Ваши детяи смогут узнать в доступной для них форме о Десяти заповедях — основе нравственного поведения в христианстве. Форма книжки в виде раскраски научит ребенка навыкам рисования.&lt;/p&gt;</t>
  </si>
  <si>
    <t>public://images/2021-06-11-0001.jpg</t>
  </si>
  <si>
    <t xml:space="preserve">ИСТОРИЯ САМСОНА. Книжка-раскраска</t>
  </si>
  <si>
    <t xml:space="preserve">&lt;p&gt;Ваши детяи смогут узнатьо подвиге ветхозаветного героя Самсона. Форма книжки в виде раскраски научит ребенка навыкам рисования.&lt;/p&gt;</t>
  </si>
  <si>
    <t>public://images/2021-06-11-0004.jpg</t>
  </si>
  <si>
    <t xml:space="preserve">ИСТОРИЯ АВРААМА. Книжка-раскраска</t>
  </si>
  <si>
    <t xml:space="preserve">&lt;p&gt;Ваши детяи смогут узнатьо жизни праотца еврейского народа — Авраама — и его вере. Форма книжки в виде раскраски научит ребенка навыкам рисования.&lt;/p&gt;</t>
  </si>
  <si>
    <t>public://images/2021-06-11-0007.jpg</t>
  </si>
  <si>
    <t>966-8182-24-3</t>
  </si>
  <si>
    <t>Т-БД-К-П0020</t>
  </si>
  <si>
    <t xml:space="preserve">ПОЗНАВАЙ БИБЛИЮ. Истории из Слова Божьего (не только) для маленьких</t>
  </si>
  <si>
    <t xml:space="preserve">&lt;p&gt;365 дней в общении с Господом&lt;/p&gt;
&lt;p&gt;240 интересных рассказов из Ветхого Завета повествуют нам о Творении мира, о непослушании первых людей, о жизни патриархов. Они показывают нам чудные пути Божии с народом Израильским. 125 рассказов из Нового Завета повествуют о приходе Иисуса Христа на нашу землю, о Его смерти за наши грехи и о Божьем плане с Церковью Божьей.&lt;/p&gt;
&lt;p&gt;Библейские истории пересказаны доступным для детей дошкольного и младшего школьного возраста языком, при этом по возможности поместив в эту книгу все центральные Библейские повествования, включая и такие, которые во многих детских Библиях не упоминаются - как, например, книги «малых» пророков или послания Апостола Павла.&lt;/p&gt;
&lt;p&gt;Для лучшего усвоения библейских истин нашему вниманию в конце каждого рассказа предлагается несколько вопросов.&lt;/p&gt;
&lt;ul&gt;
&lt;li&gt;365 дней,&lt;/li&gt;
&lt;li&gt;365 рассказов,&lt;/li&gt;
&lt;li&gt;365 цветных иллюстраций,&lt;/li&gt;
&lt;li&gt;365 х 3 вопросов для размышления,&lt;/li&gt;
&lt;li&gt;7 географических карт.&lt;/li&gt;
&lt;/ul&gt;
&lt;h2&gt;Содержание&lt;/h2&gt;
&lt;p&gt;ВЕТХИЙ ЗАВЕТ&lt;/p&gt;
&lt;ul&gt;
&lt;li&gt;Часть 1. Сотворение мира&lt;/li&gt;
&lt;li&gt;Часть 2. Как жили первые люди&lt;/li&gt;
&lt;li&gt;Часть 3. Бог испытывает человека&lt;/li&gt;
&lt;li&gt;Часть 4. Бог избирает человека&lt;/li&gt;
&lt;li&gt;Часть 5. Потомство Авраама&lt;/li&gt;
&lt;li&gt;Часть 6. Как Бог спасает народ&lt;/li&gt;
&lt;li&gt;Часть 7. Господь выводит Израиль из Египта&lt;/li&gt;
&lt;li&gt;Часть 8. Переход Израиля через пустыню&lt;/li&gt;
&lt;li&gt;Часть 9. Правление судей в Израиле&lt;/li&gt;
&lt;li&gt;Часть 10. Самуил - последний судья Израиля&lt;/li&gt;
&lt;li&gt;Часть 11. Саул - первый царь в Израиле&lt;/li&gt;
&lt;li&gt;Часть 12. Благочестивый царь Давид&lt;/li&gt;
&lt;li&gt;Часть 13. Мудрый царь Соломон&lt;/li&gt;
&lt;li&gt;Часть 14. Цари и пророки в Израиле&lt;/li&gt;
&lt;li&gt;Часть 15. Цари и пророки в Иудее&lt;/li&gt;
&lt;li&gt;Часть 16. Бог отступает от Израиля&lt;/li&gt;
&lt;li&gt;Часть 17. Израильтяне в вавилонском плену&lt;/li&gt;
&lt;li&gt;Часть 18. Прекрасная царица Есфирь&lt;/li&gt;
&lt;li&gt;Часть 19. Возвращение Израиля из плена&lt;/li&gt;
&lt;/ul&gt;
&lt;p&gt;НОВЫЙ ЗАВЕТ&lt;/p&gt;
&lt;ul&gt;
&lt;li&gt;Часть 20. Иисус приходит в этот мир&lt;/li&gt;
&lt;li&gt;Часть 21. Иисус является народу&lt;/li&gt;
&lt;li&gt;Часть 22. С Иисусом по дорогам Израиля&lt;/li&gt;
&lt;li&gt;Часть 23. Иисус учит и помогает&lt;/li&gt;
&lt;li&gt;Часть 24. Последние дни Иисуса&lt;/li&gt;
&lt;li&gt;Часть 25. Великая радость&lt;/li&gt;
&lt;li&gt;Часть 26. Первоапостольская община&lt;/li&gt;
&lt;li&gt;Часть 27. Распространение Евангелия&lt;/li&gt;
&lt;li&gt;Часть 28. Новое небо и новая земля&lt;/li&gt;
&lt;/ul&gt;</t>
  </si>
  <si>
    <t>public://images/2021-06-11-0012.jpg</t>
  </si>
  <si>
    <t>978-3-86203-169-6</t>
  </si>
  <si>
    <t>Т-БД-К-М0013</t>
  </si>
  <si>
    <t xml:space="preserve">МОЛИТВА. Как совместная молитва формирует церковь</t>
  </si>
  <si>
    <t xml:space="preserve">&lt;p&gt;Серия «Созидаем здоровые церкви» издается, чтобы помочь членам по­местных церквей исполнять библейское повеление содействовать созиданию здоровой церкви. В серии по одному раскрываются признаки здоровой церкви по книге Марка Девера «Девять признаков здоровой церкви»: разъяснительная проповедь, библейское богословие, Евангелие, обращение, благовестие, член­ство в церкви, церковная дисциплина, ученичество и духовный рост, церковное руководство, а также другие важные для здоровья церкви темы. О совместной молитве членов церкви пишет Джон Онвучеква, пастор церкви «Краеугольный камень» в Атланте (штат Джорджия, США). Книга освещает необходимость ре­гулярной совместной молитвы в поместной церкви на примере учения Иисуса Христа о молитве и практики молитвы в ранней церкви.&lt;/p&gt;
&lt;h2&gt;Оглавление:&lt;/h2&gt;
&lt;p&gt;Предисловие к серии&lt;br /&gt;
Предисловие к русскому изданию&lt;br /&gt;
Введение&lt;/p&gt;
&lt;ol&gt;
&lt;li&gt;Новое дыхание. Нехватка молитвы&lt;/li&gt;
&lt;li&gt;Мастер-класс. Научи нас молиться&lt;/li&gt;
&lt;li&gt;Вам принадлежит мир. Семья под руководством Отца&lt;/li&gt;
&lt;li&gt;Духовная пища. Семья, имеющая пропитание&lt;/li&gt;
&lt;li&gt;Корни. Семья, имеющая воспитание&lt;/li&gt;
&lt;li&gt;Слава. Роль молитвы в совместном поклонении&lt;/li&gt;
&lt;li&gt;Положитесь на Меня. Роль молитвы в заботе членов церкви друг о друге&lt;/li&gt;
&lt;li&gt;Правильный шаг. Роль молитвы в миссии&lt;/li&gt;
&lt;/ol&gt;
&lt;p&gt;Заключение. О борьбе с соблазнами&lt;/p&gt;</t>
  </si>
  <si>
    <t>public://images/2021-06-11-0014.jpg</t>
  </si>
  <si>
    <t>978-5-7454-1666-8</t>
  </si>
  <si>
    <t>Т-БД-К-М0008</t>
  </si>
  <si>
    <t xml:space="preserve">МИССИИ. Как поместная церковь несет Евангелие миру</t>
  </si>
  <si>
    <t xml:space="preserve">&lt;p&gt;Серия «Созиданием здоровые церкви» издается, чтобы помочь членам поместных церквей исполнять библейское повеление содействовать созиданию здоровой церкви. В серии по одному раскрываются признаки здоровой церкви по книге Марка Девера «Девять признаков здорой церкви»: разъяснительная&amp;nbsp; проповедь, библейское богословие, Евангелие, обращение, благовестие, членство в церкви, церковная дисциплина, ученичество и духовный рост, церковное рукововдство, а также другие важные для здоровья церкви темы.&amp;nbsp;&lt;/p&gt;
&lt;p&gt;&amp;nbsp;&lt;/p&gt;</t>
  </si>
  <si>
    <t>public://images/2021-06-11-0016.jpg</t>
  </si>
  <si>
    <t>978-5-7454-1667-5</t>
  </si>
  <si>
    <t>Т-БД-К-И0004</t>
  </si>
  <si>
    <t xml:space="preserve">ИСТИННО ЖИВЫ. Что происходит, когда мы рождаемся свыше</t>
  </si>
  <si>
    <t xml:space="preserve">&lt;p&gt;«Должно вам родиться свыше». Эти слова Иисуса либо сбивают с толку, либо ошеломляют всех, кто считает себя хозяином собственной жизни. Не так много библейских истин лучше этой выражают нашу беспомощность оттого, что мы порабощены грехом. Однако не все спешат по достоинству оценить чудо рождения свыше.&lt;/p&gt;
&lt;p&gt;В Библии возрождение –&amp;nbsp;драгоценное, жизненно важное событие. Наша задача –&amp;nbsp;узнать, что Бог имеет в виду, говоря о возрождении, чтобы по Его благодати пережить его самим и помочь в этом другим. Чрезвычайно важно понять, что на самом деле значит родиться свыше.&lt;/p&gt;
&lt;p&gt;Бог –&amp;nbsp;великий Свершитель чуда возрождения. И Он об этом не молчит. Значит, Он хочет, чтобы мы знали, что именно Он совершает при рождении свыше. Значит, для нас благотворно знать то, что Он открыл нам. Когда Иисус сказал: «Должно вам родиться свыше», Он дал не любопытный совет –&amp;nbsp;Он указал нам путь к вечной жизни.&lt;/p&gt;
&lt;h2&gt;Содержание&lt;/h2&gt;
&lt;p&gt;ВВЕДЕНИЕ. Августин, Льюис, Барна и Библия&lt;br /&gt;
ЧАСТЬ ПЕРВАЯ. ЧТО ТАКОЕ РОЖДЕНИЕ СВЫШЕ?&lt;br /&gt;
1. Сверхъестественное создание духовной жизни&lt;br /&gt;
2. Мы все еще мы, но новые&lt;br /&gt;
ЧАСТЬ ВТОРАЯ. ПОЧЕМУ МЫ ДОЛЖНЫ РОДИТЬСЯ СВЫШЕ?&lt;br /&gt;
3. Мы духовно мертвы&lt;br /&gt;
4. Мы в добровольном рабстве греха и сатаны&lt;br /&gt;
5. Вера, оправдание, усыновление, освящение, прославление&lt;br /&gt;
ЧАСТЬ ТРЕТЬЯ. КАК ПРОИСХОДИТ РОЖДЕНИЕ СВЫШЕ?&lt;br /&gt;
6. Искуплены, воскрешены, призваны&lt;br /&gt;
7. «Банею возрождения»&lt;br /&gt;
8. Верой в Иисуса Христа&lt;br /&gt;
9. Посредством понятной Благой вести&lt;br /&gt;
ЧАСТЬ ЧЕТВЕРТАЯ. КАК ДЕЙСТВУЕТ РОЖДЕНИЕ СВЫШЕ?&lt;br /&gt;
10. Возрождение побеждает мир&lt;br /&gt;
11. Порядок действия: возрождение, вера, любовь&lt;br /&gt;
12. Свобода от жизни в грехе&lt;br /&gt;
13. Любите людей любовью Божьей&lt;br /&gt;
ЧАСТЬ ПЯТАЯ. КАК ПОМОЧЬ ДРУГИМ РОДИТЬСЯ СВЫШЕ?&lt;br /&gt;
14. Рассказывайте людям Евангелие Иисуса Христа&lt;br /&gt;
15. «Я посылаю тебя открыть им глаза»&lt;br /&gt;
ЗАКЛЮЧЕНИЕ. Рождение заново и новый мир&lt;/p&gt;</t>
  </si>
  <si>
    <t>public://images/2021-06-16-0003.jpg</t>
  </si>
  <si>
    <t>978574541660-6</t>
  </si>
  <si>
    <t>Т-БД-К-Н0018</t>
  </si>
  <si>
    <t xml:space="preserve">НОВЫЙ ЗАВЕТ В СТИХАХ. Евангелия и Деяния святых Апостолов</t>
  </si>
  <si>
    <t xml:space="preserve">&lt;p&gt;В Библии Бог открывает нам любовь, красоту и премудрость Свою и Сына Своего. Красота и поэтичность Библии побудили автора написать музыку на многие тексты из Ветхого и Нового Завета. Но Господь побуждает его перекладывать и некоторые книги Библии в стихи. Эта книга – переложение событий из всех четырех Евангелий, а также Книги Деяний. Жанр поэмы позволил автору вставить развернутые пророчества об Иисусе из Ветхого Завета, а также упомянуть похожие чудеса, которые тогда творил Бог, чтобы показать: Иисус творит дела Божьи. Если вы еще мало знаете о Христе, эта книга поможет вам познакомиться со всем, что Он говорил и делал. Но эта книга не заменяет Библию. А потому, познакомившись с Иисусом, начинайте читать Новый Завет.&lt;br /&gt;
&amp;nbsp;&lt;/p&gt;</t>
  </si>
  <si>
    <t>public://images/2021-06-16-0005_1.jpg</t>
  </si>
  <si>
    <t>978-5-7454-1662-0</t>
  </si>
  <si>
    <t>Т-БД-К-В0011</t>
  </si>
  <si>
    <t xml:space="preserve">ВЕТХИЙ ЗАВЕТ В СТИХАХ. Псалтирь</t>
  </si>
  <si>
    <t xml:space="preserve">&lt;p&gt;Книга Псалтирь – неотъемлемая составная часть Священного Писания и такая же важная, как и вся Библия. Читая эту книгу, мы погружаемся в глубокое прошлое или переносимся в отдаленное будущее. Мы узнаем о Боге, о Его сущности и характере, о Его планах относительно нас, людей. В этой книге предсказывается как первое, так и второе пришествие Господа Иисуса Христа на землю. Эта книга открывает нам внутренние переживания Иисуса, о которых не написано в Евангелиях, учит нас общению с Богом и молитве. Она не только богодухновенна, но и очень поэтична, что и побудило автора переложить ее в стихи.&lt;/p&gt;</t>
  </si>
  <si>
    <t>public://images/2021-06-16-0007.jpg</t>
  </si>
  <si>
    <t>978-5-7454-1663-7</t>
  </si>
  <si>
    <t>Т-КР-К-М0006</t>
  </si>
  <si>
    <t xml:space="preserve">МЕЖДУ НАМИ, ДЕВОЧКАМИ...</t>
  </si>
  <si>
    <t xml:space="preserve">&lt;p&gt;Матерям есть о чем поговорить с дочерьми. Мать – это образец для подражания, первый учитель и лучший друг своей дочери, и именно мать несет ответственность перед Богом за передачу дочери библейского понимания женственности.&lt;br /&gt;
Присоединяйтесь к беседам Каролин Махейни и Николь Махейни Уитакер и вы узнаете о том, как стать благочестивой женщиной. Советы и вопросы в конце книги облегчат процесс чтения, помогут в обсуждении материала и дадут импульс к тому, чтобы возрастать в благочестии. Эта книга для вас, мамы и дочки!&lt;/p&gt;
&lt;h2&gt;Содержание&lt;/h2&gt;
&lt;p&gt;Благодарности&lt;br /&gt;
Введение. Поход за покупками&lt;br /&gt;
&lt;strong&gt;ЧАСТЬ 1.&lt;/strong&gt; ФОРМИРОВАНИЕ ОТНОШЕНИЙ МЕЖДУ МАТЕРЬЮ И ДОЧЕРЬЮ&lt;br /&gt;
1. Библейский взгляд на женственность. &lt;em&gt;Каролин&lt;/em&gt;&lt;br /&gt;
2. Из несовершеннного – совершенное. &lt;em&gt;Николь&lt;/em&gt;&lt;br /&gt;
3. Мама с обложки. &lt;em&gt;Николь&lt;/em&gt;&lt;br /&gt;
4. Выходной день. &lt;em&gt;Каролин&lt;/em&gt;&lt;br /&gt;
5. Постоянное общение. &lt;em&gt;Каролин&lt;/em&gt;&lt;br /&gt;
6. Джунгли разногласий. &lt;em&gt;Николь&lt;/em&gt;&lt;br /&gt;
7. Материнская вера. &lt;em&gt;Каролин&lt;/em&gt;&lt;br /&gt;
8. Материнский пример. &lt;em&gt;Каролин&lt;/em&gt;&lt;br /&gt;
9. Материнская любовь. &lt;em&gt;Каролин&lt;/em&gt;&lt;br /&gt;
10. Как научить дисциплине. &lt;em&gt;Каролин&lt;/em&gt;&lt;br /&gt;
11. Почтение дочери. &lt;em&gt;Николь&lt;/em&gt;&lt;br /&gt;
12. Послушание дочери. &lt;em&gt;Николь&lt;/em&gt;&lt;br /&gt;
&lt;strong&gt;ЧАСТЬ 2.&lt;/strong&gt; БИБЛЕЙСКИЙ ВЗГЛЯД НА ЖЕНСТВЕННОСТЬ В РЕАЛЬНОМ МИРЕ&lt;br /&gt;
13. Весенний посев. &lt;em&gt;Николь&lt;/em&gt;&lt;br /&gt;
14. Это же девушка! &lt;em&gt;Каролин&lt;/em&gt;&lt;br /&gt;
15. Страх человеческий и страх Божий. &lt;em&gt;Николь&lt;/em&gt;&lt;br /&gt;
16. Лучшие друзья. &lt;em&gt;Николь&lt;/em&gt;&lt;br /&gt;
17. Что будем делать с парнями? &lt;em&gt;Николь&lt;/em&gt;&lt;br /&gt;
18. Истинная красота. &lt;em&gt;Каролин&lt;/em&gt;&lt;br /&gt;
19. Что такое скромность? &lt;em&gt;Николь&lt;/em&gt;&lt;br /&gt;
20. Будущие хозяйки. &lt;em&gt;Николь&lt;/em&gt;&lt;br /&gt;
21. В школе домохозяек. &lt;em&gt;Каролин&lt;/em&gt;&lt;br /&gt;
22. Репутация девушки. &lt;em&gt;Николь&lt;/em&gt;&lt;br /&gt;
23. Когда приходит время свиданий. &lt;em&gt;Каролин&lt;/em&gt;&lt;br /&gt;
24. Кто отдает эту женщину? &lt;em&gt;Каролин&lt;/em&gt;&lt;br /&gt;
25. Передавая библейский взгляд на женственность.&lt;em&gt; Каролин и Николь&lt;/em&gt;&lt;br /&gt;
Приложение А. Вопросы для обсуждения&lt;br /&gt;
Приложение Б. Дополнительные вопросы&lt;br /&gt;
Приложение В. Как привести дочь к Христу&lt;br /&gt;
Приложение Г. Как проводить время вместе&lt;br /&gt;
Приложение Д. Проверка сердца на скромность&lt;br /&gt;
Слово к отцам. &lt;em&gt;Си-Джей Махейни&lt;/em&gt;&lt;br /&gt;
Примечания&lt;/p&gt;</t>
  </si>
  <si>
    <t>public://images/2021-06-16-0015.jpg</t>
  </si>
  <si>
    <t>978-1-933508-04-3</t>
  </si>
  <si>
    <t xml:space="preserve">Я НЕ СТЫЖУСЬ БЛАГОВЕСТВОВАНИЯ: ...когда церковь уподобляется миру</t>
  </si>
  <si>
    <t xml:space="preserve">&lt;p&gt;Еще во второй половине 1800-х Чарльз Сперджен предупреждал о том, что церковь отходит от чистоты Евангелия. Вместо того, чтобы смело провозглашать Божье Слово, христиане старались не оскорблять людей Писанием. В итоге влияние христианства в Англии 19-го века трагически ослабло.&lt;/p&gt;
&lt;p&gt;Сто лет спустя Джон Мак-Артур бьет ту же тревогу. Признаки компромисса видны повсюду: численность членов церкви сегодня важнее самого Евангелия. В стремлении привлечь людей к посещению церковных служений, пасторы прибегают к секретам маркетинговой индустрии&amp;nbsp;вместо того, чтобы положиться на безграничную силу Бога. В желании оставаться «релевантными» и наладить «диалог» с миром, отдельные «дружелюбные» движения изменили Евангелие и, по иронии судьбы, сегодня теряют свое влияние на общество.&lt;/p&gt;
&lt;p&gt;Пастор Джон Мак-Артур призывает нас возвратиться к твердому и смиренному упованию на силу и всевластие Бога в деле спасения. Подобно Сперджену, он убеждает нас не увлекаться «всяким ветром учения» и противостоять своекорыстию и легкомыслию в провозглашении Божьего Слова.&lt;/p&gt;
&lt;h2&gt;Содержание&lt;/h2&gt;
&lt;p&gt;Предисловие&lt;/p&gt;
&lt;ol&gt;
&lt;li&gt;Христианство во времена упадка&lt;/li&gt;
&lt;li&gt;Церковь, «удобная для пользователя»?&lt;/li&gt;
&lt;li&gt;Хочу религиозное шоу!&lt;/li&gt;
&lt;li&gt;Стал всем для всех&lt;/li&gt;
&lt;li&gt;Немудрое Божье&lt;/li&gt;
&lt;li&gt;Сила Божья ко спасению&lt;/li&gt;
&lt;li&gt;Павел на Марсовом холме&lt;/li&gt;
&lt;li&gt;Всевластие Бога в деле спасения&lt;/li&gt;
&lt;li&gt;Я создам Церковь Мою&lt;/li&gt;
&lt;li&gt;Эпилог&lt;/li&gt;
&lt;/ol&gt;
&lt;p&gt;Приложение 1. Сперджен и полемика об упадке&lt;br /&gt;
Приложение 2. Чальз Финни и американский евангельский прагматизм&lt;br /&gt;
Приложение 3. Духовная мудрость в противовес плотской&lt;/p&gt;</t>
  </si>
  <si>
    <t>public://images/2021-06-16-0009_1.jpg</t>
  </si>
  <si>
    <t>978-1-933508-19-1</t>
  </si>
  <si>
    <t xml:space="preserve">БИБЛЕЙСКОЕ ПРЕДНАЗНАЧЕНИЕ ЖЕНЩИНЫ</t>
  </si>
  <si>
    <t xml:space="preserve">&lt;p&gt;На страницах своей книги авторы отнюдь не разбирают вопрос о женщине и ее&amp;nbsp;карьере, а указывают на то, что сущность и ценность женщины в наше время стали приравнивать к той роли, которую она играет в обществе или на производстве. Только таким образом современная женщина может определить, чего она заслуживает, и почувствовать свою «ценность».&lt;/p&gt;
&lt;p&gt;Совершенно противоположное отношение сложилось к тем обязанностям, которые она выполняет дома. Они больше не считаются приоритетными или важными. Авторы искренне сожалеют об утраченной сегодня красоте удивительного и уникального сотворения, бесценного призвания и предназначения женщины.&lt;/p&gt;
&lt;p&gt;Под редакцией Нэнси Ли Демосс.&lt;/p&gt;
&lt;h2&gt;Содержание&lt;/h2&gt;
&lt;p&gt;1. НЕЗЕМНАЯ КРАСОТА ЖЕНСТВЕННОСТИ, СОТВОРЁННОЙ БОГОМ&lt;/p&gt;
&lt;ul&gt;
&lt;li&gt;Глава 1. Библейский взгляд на женственность&lt;/li&gt;
&lt;li&gt;Глава 2. Неподдельная красота&lt;/li&gt;
&lt;li&gt;Глава 3. Папина дочка&lt;/li&gt;
&lt;/ul&gt;
&lt;p&gt;2. ИСПЫТАНИЕ БИБЛЕЙСКОЙ ЖЕНСТВЕННОСТИ В ГРЕШНОМ МИРЕ&lt;/p&gt;
&lt;ul&gt;
&lt;li&gt;Глава 4. Портрет женщины, избранной Богом&lt;/li&gt;
&lt;li&gt;Глава 5. Портрет глупой женщины&lt;/li&gt;
&lt;li&gt;Глава 6. Очищение для преображения&lt;/li&gt;
&lt;/ul&gt;
&lt;p&gt;3. ПРИВИЛЕГИЯ БЫТЬ ПОМОЩНИЦЕЙ&lt;/p&gt;
&lt;ul&gt;
&lt;li&gt;Глава 7. Обязанность жены - быть помощницей мужу&lt;/li&gt;
&lt;li&gt;Глава 8. Освобождённая через повиновение&lt;/li&gt;
&lt;/ul&gt;
&lt;p&gt;4. РАДОСТЬ МАТЕРИНСТВА&lt;/p&gt;
&lt;ul&gt;
&lt;li&gt;Глава 9. Как воспитать женственных дочерей&lt;/li&gt;
&lt;li&gt;Глава 10. Заботливые мамы&lt;/li&gt;
&lt;li&gt;Глава 11. Старицы, наставляющие молодых&lt;/li&gt;
&lt;/ul&gt;
&lt;p&gt;Заключение&lt;br /&gt;
Указатель цитат из Библии&lt;br /&gt;
Именной и тематический указатель&lt;/p&gt;</t>
  </si>
  <si>
    <t>public://images/2021-06-16-0011_1.jpg</t>
  </si>
  <si>
    <t>978-1-933508-11-5</t>
  </si>
  <si>
    <t xml:space="preserve">ПРИДИТЕ ПОКЛОНИТЬСЯ. Размышления на каждый день Адвента</t>
  </si>
  <si>
    <t xml:space="preserve">&lt;p&gt;Восхищение и благоговение в рождественскую пору легко затмить яркими огоньками, мишурой, бантами и красивыми обёртками, не говоря уже о походах за подарками в торговый центр в самую последнюю минуту и праздничных посиделках с родственниками. Во всей этой суматохе мы часто теряем из виду самое главное. Предрождественские чтения на каждый день декабря Пола Триппа помогут вам остановиться, успокоиться, приготовить своё сердце и сосредоточиться на том, что имеет действительно важное значение, — на поклонение нашему Спасителю Иисусу Христу.&lt;/p&gt;</t>
  </si>
  <si>
    <t>public://images/2021-06-16-0013_1.jpg</t>
  </si>
  <si>
    <t>978-617-7662-52-4</t>
  </si>
  <si>
    <t>Т-ПД-П-Д0002</t>
  </si>
  <si>
    <t xml:space="preserve">ДНЕВНИК ЧТЕНИЯ БИБЛИИ ДЛЯ ДЕТЕЙ</t>
  </si>
  <si>
    <t xml:space="preserve">&lt;p&gt;Для чего нужен этот дневник? Он нужен, чтобы выработать привычку к ежедневному чтению Библии. Вы можете начинать читать с любого дня. Читать нужно каждый день. Мы знаем, что каждый из вас имеет разную скорость чтения, поэтому мы не призываем читать какое-то определенное количество глав или страниц. Ваша задача: читать не менее 15 минут в день! Согласитесь, что это совсем немного! Но такое чтение позволит вам прочитать Библию меньше чем за один год!&lt;/p&gt;</t>
  </si>
  <si>
    <t>public://images/2021-07-08-0015.jpg</t>
  </si>
  <si>
    <t>Т-БВ-К-Т0003</t>
  </si>
  <si>
    <t xml:space="preserve">ТВОЯ ЛУЧШАЯ ЖИЗНЬ СЕГОДНЯ. Семь шагов к жизни в полноте твоего потенциала</t>
  </si>
  <si>
    <t xml:space="preserve">&lt;p&gt;Будущее в твоих руках! Эту фразу мы часто используем как выражение надежды, когда говорим ее, обращаясь к новому персоналу, к молодоженам, на выпускных вечерах. И все же мы все знаем: одни люди с восторгом берут от жизни все и могут контролировать свое будущее. Почему так происходит?&lt;/p&gt;
&lt;p&gt;Счастливые, успешные, удовлетворенные люди постигли секрет того, как жить счастливой жизнью уже сегодня. Они берут все от настоящего, таким образом утверждая и упрочивая собственное будущее. Ты тоже можешь быть одним из них. Не важно, где ты сейчас находишься и с какими проблемами и невзгодами тебе довелось столкнуться, ты можешь наслаждаться своей жизнью прямо сейчас!&lt;/p&gt;
&lt;p&gt;Многие люди бредут по жизни, довольствуясь низкой самооценкой, сосредоточившись на негативе, чувствуя себя неполноценными людьми. Другие же откладывают возможность быть счастливыми до тех пор, пока: «Однажды в моей жизни все наладится...» «Однажды я буду хорошо зарабатывать, и мне не придется беспокоиться о том, как оплачивать счета...» «Однажды я смогу решить все свои проблемы со здоровьем...»&lt;br /&gt;
&lt;br /&gt;
К несчастью, «однажды» так никогда и не наступает. Сегодня — это то единственное, что у тебя есть. Эта книга поможет тебе узнать, как это сделать! На ее страницах ты найдешь семь простых, но при этом таких проникновенных шагов к возможности усовершенствовать свою жизнь, невзирая на твой нынешний уровень успеха или его отсутствие.&lt;/p&gt;
&lt;p&gt;На страницах книги «Твоя лучшая жизнь сегодня» мы раскроем секрет того, как:&lt;/p&gt;
&lt;ul&gt;
&lt;li&gt;Расширить свое видение.&lt;/li&gt;
&lt;li&gt;Развить здоровую самооценку.&lt;/li&gt;
&lt;li&gt;Раскрыть силу своих мыслей и слов.&lt;/li&gt;
&lt;li&gt;Отпустить прошлое.&lt;/li&gt;
&lt;li&gt;Обретать силу через трудности.&lt;/li&gt;
&lt;li&gt;Жить, чтобы давать.&lt;/li&gt;
&lt;li&gt;Выбрать быть счастливым.&lt;/li&gt;
&lt;/ul&gt;
&lt;p&gt;В каждой из этих областей ты сможешь найти практические советы и простые решения, которые помогут тебе вести позитивный образ жизни и верить в светлое будущее.&lt;br /&gt;
Может быть, тебе пришлось пройти через трудности и испытания в прошлом. Может быть, у тебя в жизни было гораздо больше неудач и страданий, чем ты мог перенести. Но сегодня новый день! Следуя принципам, которыми я поделюсь в этой книге, ты сможешь обрести счастье и удовлетворение, начиная с сегодняшнего дня.&lt;/p&gt;
&lt;h2&gt;Содержание книги&lt;/h2&gt;
&lt;p&gt;ЧАСТЬ 1. РАСШИРЬ СВОЕ ВИДЕНИЕ&lt;/p&gt;
&lt;ul&gt;
&lt;li&gt;Глава 1 Расширь свое видение&lt;/li&gt;
&lt;li&gt;Глава 2 Подними планку ожиданий&lt;/li&gt;
&lt;li&gt;Глава 3 Бог приготовил для тебя нечто большее&lt;/li&gt;
&lt;li&gt;Глава 4 Разрушай барьеры прошлого&lt;/li&gt;
&lt;li&gt;Глава 5 Будь благословенным&lt;/li&gt;
&lt;li&gt;Глава 6 Позволь Божьему благорасположению стать частью твоей жизни&lt;/li&gt;
&lt;/ul&gt;
&lt;p&gt;ЧАСТЬ 2. РАЗВЕЙ ЗДОРОВУЮ САМООЦЕНКУ&lt;/p&gt;
&lt;ul&gt;
&lt;li&gt;Глава 7 Как ты думаешь, кто ты?&lt;/li&gt;
&lt;li&gt;Глава 8 Пойми свою ценность&lt;/li&gt;
&lt;li&gt;Глава 9 Стань тем, во что ты веришь&lt;/li&gt;
&lt;li&gt;Глава 10 Верь в успех&lt;/li&gt;
&lt;li&gt;Глава 11 Будь счастлив, будучи тем, кто ты есть&lt;/li&gt;
&lt;/ul&gt;
&lt;p&gt;ЧАСТЬ 3. РАСКРОЙ СИЛУ СВОИХ МЫСЛЕЙ И СЛОВ&lt;/p&gt;
&lt;ul&gt;
&lt;li&gt;Глава 12 Выбери правильные мысли&lt;/li&gt;
&lt;li&gt;Глава 13 Перепрограммируй свой умственный компьютер&lt;/li&gt;
&lt;li&gt;Глава 14 Сила твоих слов&lt;/li&gt;
&lt;li&gt;Глава 15 Произноси слова, способные изменить твою жизнь&lt;/li&gt;
&lt;li&gt;Глава 16 Призывай благословение&lt;/li&gt;
&lt;/ul&gt;
&lt;p&gt;ЧАСТЬ 4. ОТПУСТИ ПРОШЛОЕ&lt;/p&gt;
&lt;ul&gt;
&lt;li&gt;Глава 17 Освободись от эмоциональных ран&lt;/li&gt;
&lt;li&gt;Глава 18 Не дай горечи укорениться&lt;/li&gt;
&lt;li&gt;Глава 19 Позволь Богу восстановить справедливость в твоей жизни&lt;/li&gt;
&lt;li&gt;Глава 20 Побеждай разочарование&lt;/li&gt;
&lt;/ul&gt;
&lt;p&gt;ЧАСТЬ 5. НАЙДИ СИЛУ В БЕДСТВИЯХ&lt;/p&gt;
&lt;ul&gt;
&lt;li&gt;Глава 21 Поднимись внутренне&lt;/li&gt;
&lt;li&gt;Глава 22 Доверься Божьему времени&lt;/li&gt;
&lt;li&gt;Глава 23 Предназначение испытаний&lt;/li&gt;
&lt;li&gt;Глава 24 Доверяй Богу, когда жизнь теряет смысл&lt;/li&gt;
&lt;/ul&gt;
&lt;p&gt;ЧАСТЬ 6. ЖИВИ, ЧТОБЫ ДАВАТЬ&lt;/p&gt;
&lt;ul&gt;
&lt;li&gt;Глава 25 Радость даяния&lt;/li&gt;
&lt;li&gt;Глава 26 Покажи Божью доброту и милость&lt;/li&gt;
&lt;li&gt;Глава 27 Держи свое сострадающее сердце открытым&lt;/li&gt;
&lt;li&gt;Глава 28 Посей семена&lt;/li&gt;
&lt;li&gt;Глава 29 Посев и рост&lt;/li&gt;
&lt;/ul&gt;
&lt;p&gt;ЧАСТЬ 7. ВЫБЕРИ БЫТЬ СЧАСТЛИВЫМ&lt;/p&gt;
&lt;ul&gt;
&lt;li&gt;Глава 30 Счастье — это выбор&lt;/li&gt;
&lt;li&gt;Глава 31 Будь человеком превосходства и целостности&lt;/li&gt;
&lt;li&gt;Глава 32 Живи с энтузиазмом&lt;/li&gt;
&lt;/ul&gt;</t>
  </si>
  <si>
    <t>public://images/2021-07-08-0001.jpg</t>
  </si>
  <si>
    <t>978-5-8445-0151-7</t>
  </si>
  <si>
    <t>Т-БВ-К-С0014</t>
  </si>
  <si>
    <t xml:space="preserve">СИЛА МОЛИТВЕННОЙ ЖИЗНИ. Обретение свободы, целостности и настоящего успеха, которые Бог приготовил для вас</t>
  </si>
  <si>
    <t xml:space="preserve">&lt;p&gt;С неотразимой проницательностью и глубоким пониманием Писания Сторми Омартиан, автор этой книги и оратор, добившаяся всеобщего признания, делится с нами тем, что значит ежедневное глубинное и осознанное единение с Богом, ибо именно оно даст нам возможность:&lt;/p&gt;
&lt;ul&gt;
&lt;li&gt;жить без чувства вины и страха;&lt;/li&gt;
&lt;li&gt;двигаться в силе Божьей;&lt;/li&gt;
&lt;li&gt;устоять перед искушениями;&lt;/li&gt;
&lt;li&gt;возрастать в вере, способно изменить жизнь;&lt;/li&gt;
&lt;li&gt;узнать и исполнить свое предназначение.&lt;/li&gt;
&lt;/ul&gt;
&lt;p&gt;Вы не были созданы для жизни в зависимости, горе и поражении. Бог хочет, чтобы вы жили в истинной победе, истинной целостности и с настоящим успехом. Поиск Божьего присутствия и молитвы над каждой сферой вашей жизни – вот в чем состоит ключ к хождению в Его воле с исполнением Его невероятных планов на вашу жизнь.&lt;/p&gt;
&lt;h2&gt;Содержание&lt;/h2&gt;
&lt;p&gt;Что делать, чтобы жизнь была успешной?&lt;/p&gt;
&lt;ol&gt;
&lt;li&gt;Познайте, Кто ваш Отец&lt;/li&gt;
&lt;li&gt;Примите все, чем обеспечил вас Иисус Своей смертью&lt;/li&gt;
&lt;li&gt;С радостью примите присутствие Святого Духа&lt;/li&gt;
&lt;li&gt;Поверьте Божьим обещаниям&lt;/li&gt;
&lt;li&gt;Сделайте поклонение Богу привычкой&lt;/li&gt;
&lt;li&gt;Молитесь так, словно от этого зависит ваша жизнь&lt;/li&gt;
&lt;li&gt;Живите в свободе, которую Бог приготовил для вас&lt;/li&gt;
&lt;li&gt;Ищите Божьего Царства и Его даров&lt;/li&gt;
&lt;li&gt;Храните сердце в праведности&lt;/li&gt;
&lt;li&gt;&amp;nbsp;Живите в прощении – Божьем и своем&lt;/li&gt;
&lt;li&gt;Бойтесь Бога, но не живите в страхе&lt;/li&gt;
&lt;li&gt;Замените сомнения непоколебимой верой&lt;/li&gt;
&lt;li&gt;С радостью примите Божью волю и исполняйте ее&lt;/li&gt;
&lt;li&gt;Узнайте свое предназначение и осуществите его&lt;/li&gt;
&lt;li&gt;Наслаждайтесь Божьей любовью&lt;/li&gt;
&lt;li&gt;Возложите надежды на Господа&lt;/li&gt;
&lt;li&gt;Жертвуйте по воле Божьей – Ему и другим людям&lt;/li&gt;
&lt;li&gt;Контролируйте свои мысли&lt;/li&gt;
&lt;li&gt;Откажитесь от негативных эмоций&lt;/li&gt;
&lt;li&gt;Относитесь к телу так, словно оно принадлежит Богу&lt;/li&gt;
&lt;li&gt;Доверьтесь своему Целителю&lt;/li&gt;
&lt;li&gt;Скажите «нет» искушениям&lt;/li&gt;
&lt;li&gt;Откажитесь от разрушительных взаимоотношений&lt;/li&gt;
&lt;li&gt;Произносите слова, несущие жизнь&lt;/li&gt;
&lt;li&gt;Будьте святы, ибо Бог свят&lt;/li&gt;
&lt;li&gt;Выявите своего врага&lt;/li&gt;
&lt;li&gt;Поститесь и молитесь для победы&lt;/li&gt;
&lt;li&gt;Стойте твердо в трудные времена&lt;/li&gt;
&lt;li&gt;Двигайтесь в силе Божьей&lt;/li&gt;
&lt;li&gt;Никогда не сдавайтесь&lt;/li&gt;
&lt;/ol&gt;</t>
  </si>
  <si>
    <t>public://images/2021-07-08-0003.jpg</t>
  </si>
  <si>
    <t>978-5-8445-0358-0</t>
  </si>
  <si>
    <t>Т-БВ-К-Д0001</t>
  </si>
  <si>
    <t xml:space="preserve">ДАЙТЕ ШАНС КАЖДОМУ ДНЮ. Пробудитесь для дара длиной в двадцать четыре часа</t>
  </si>
  <si>
    <t xml:space="preserve">&lt;p&gt;У &amp;nbsp;книги «Дайте шанс каждому дню» –&amp;nbsp;одна цель: помочь вам сделать каждый день хорошим. Разве не заслуживает каждый день шанса стать хорошим? Давайте попробуем.&lt;/p&gt;
&lt;p&gt;Предположим, вы увязли в тяжелом дне, но решаете дать ему шанс. Вы решаете прекратить заниматься карьерой, бросить пить или беспокоиться. Вместо всего этого вы решаете хорошенько встряхнуть ваш день. Вы больше доверяете. Меньше нервничаете. Больше благодарите. Не ворчите. И знаете что дальше? День закончился, и он был на удивление неплох. Настолько неплох, что вы принимаете решение дать следующему дню такой же шанс побороться за себя. Он придет со своими жалобами и весельем, «гадливыми птичками» и пятнами на рубашке, но, в общем и целом, уверяю вас, когда вы даете дню шанс, это срабатывает! Вы делаете то же самое завтра и послезавтра… Дни становятся неделями. Недели – месяцами. Месяцы становятся годами хороших дней. Так и строятся хорошие жизни. По одному хорошему дню за раз.&lt;/p&gt;</t>
  </si>
  <si>
    <t>public://images/2021-07-08-0005.jpg</t>
  </si>
  <si>
    <t>978-5-8445-0367-2</t>
  </si>
  <si>
    <t>Т-БВ-К-Л0003</t>
  </si>
  <si>
    <t xml:space="preserve">ЛЮБОВЬ ДОЛЖНА БЫТЬ ТВЕРДОЙ. Новая надежда для семей, переживающих кризис</t>
  </si>
  <si>
    <t xml:space="preserve">&lt;p&gt;Это продуманная практическая книга, способная помочь каждому из нас – холостым и незамужним, новобрачным, а также парам, состоящим в браке долгие годы, которые хотят выстроить отношения на взаимном уважении и взаимной любви.&lt;/p&gt;
&lt;p&gt;Когда книга «Любовь должна быть твердой» была впервые опубликована, изложенные в ней советы и рекомендации были восприняты как новые, а порой как спорные и неоднозначные. Сейчас, когда принцип «любящей твердости» доказал свою состоятельность, книга вошла в разряд классических, ее продажи превышают полтора миллиона экземпляров. Для новых поколений, сталкивающихся со все возрастающим давлением, сокрушающим стабильные и прочные отношения, книга&amp;nbsp;«Любовь должна быть твердой» дает новую реальную надежду.&lt;/p&gt;
&lt;h2&gt;Содержание&lt;/h2&gt;
&lt;p&gt;Предисловие издателя&lt;br /&gt;
Введение&lt;/p&gt;
&lt;ul&gt;
&lt;li&gt;Глава 1. С любовью к жертвам&lt;/li&gt;
&lt;li&gt;Глава 2. Паника и примиренчество&lt;/li&gt;
&lt;li&gt;Глава 3. Ловушка торговца&lt;/li&gt;
&lt;li&gt;Глава 4. Молодая любовь, истинная любовь&lt;/li&gt;
&lt;li&gt;Глава 5. Открытие дверцы клетки&lt;/li&gt;
&lt;li&gt;Глава 6. Жестокие вопросы&lt;/li&gt;
&lt;li&gt;Глава 7. Долина тени&lt;/li&gt;
&lt;li&gt;Глава 8. Три женщины, сделавшие попытку&lt;/li&gt;
&lt;li&gt;Глава 9. Вопросы и ответы&lt;/li&gt;
&lt;li&gt;Глава 10. Жертвы романов. Диалог&lt;/li&gt;
&lt;li&gt;Глава 11. Обсуждение диалога&lt;/li&gt;
&lt;li&gt;Глава 12. Анатомия измены&lt;/li&gt;
&lt;li&gt;Глава 13. Любящая твердость в других случаях&lt;/li&gt;
&lt;li&gt;Глава 14. Гневная женщина и пассивный мужчина&lt;/li&gt;
&lt;li&gt;Глава 15. Любящая твердость для одиноких людей&lt;/li&gt;
&lt;li&gt;Глава 16. Составляющие хорошего брака&lt;/li&gt;
&lt;li&gt;Глава 17. С еще большей любовью к жертвам&lt;/li&gt;
&lt;/ul&gt;</t>
  </si>
  <si>
    <t>public://images/2021-07-08-0007.jpg</t>
  </si>
  <si>
    <t>978-5-8445-0148-7</t>
  </si>
  <si>
    <t xml:space="preserve">&lt;p&gt;В настоящем издании использован текст Юбилейной Библии издательства «Свет на Востоке» 2010 года, в которой исправленные места текста Синодального перевода 1876 года были сверены с еврейским текстом Ветхого Завета и греческим текстом Нового Завета.&lt;br /&gt;
Слова, напечатанные курсивом, отсутствуют в оригинале, они вставлены для лучшего понимания перевода. Слова, напечатанные наклонным шрифтом, взяты из греческого перевода Библии III века до Р.Х.&lt;/p&gt;
&lt;p&gt;&lt;em&gt;Особенности издания:&lt;/em&gt;&lt;/p&gt;
&lt;p&gt;-&amp;nbsp;набор в 2 колонки&lt;br /&gt;
- краткое содержание в начале глав&lt;br /&gt;
- указатель параллельных&amp;nbsp;мест посередине страницы&lt;br /&gt;
- таблица мер&lt;br /&gt;
- карта Иерусалима во времена Иисуса Христа&lt;br /&gt;
- твердый переплет&lt;br /&gt;
- бумага белого цвета&lt;/p&gt;
&lt;h3&gt;Вы можете купить эту Библию,&amp;nbsp;оформив заказ на нашем сайте.&lt;/h3&gt;</t>
  </si>
  <si>
    <t>public://images/b-bl-0024.jpg</t>
  </si>
  <si>
    <t>978-5-9907276-0-1</t>
  </si>
  <si>
    <t>Т-КР-К-11А0001</t>
  </si>
  <si>
    <t xml:space="preserve">АРИФМЕТИКА ОТНОШЕНИЙ ДО БРАКА</t>
  </si>
  <si>
    <t xml:space="preserve">&lt;p&gt;Чему равняются ваши отношения?&lt;br /&gt;
На чем основаны ваши отношения и куда они ведут?&lt;br /&gt;
Вы и ваш возлюбленный (возлюбленная)&amp;nbsp;= ???&lt;/p&gt;
&lt;p&gt;Возможно, вы уже задумывались над подобными вопросами... Тогда скорее откройте эту книгу! Читая ее, вы найдете множество примеров из жизни, сможете вместе с возлюбленным/возлюбленной поразмышлять над своими отношениями, поговорить о будущем и принять решение.&lt;/p&gt;</t>
  </si>
  <si>
    <t>public://images/6109_b_0.jpg</t>
  </si>
  <si>
    <t>978-966-2072-00-6</t>
  </si>
  <si>
    <t>Т-ХБ-К-101И0001</t>
  </si>
  <si>
    <t xml:space="preserve">101 ИДЕЯ ДЛЯ МАЛЫХ ГРУПП</t>
  </si>
  <si>
    <t xml:space="preserve">&lt;p&gt;Это пособие поможет вам в короткие сроки «усовершенствовать» домашнюю группу, сделав общение в ней более интересным и назидательным. Принципы построения занятий, полезные и практические советы, касающиеся их проведения, представлены в таких разделах:&lt;/p&gt;
&lt;ul&gt;
&lt;li&gt;Ледоколы (вопросы и задания, снимающие напряжение в начале общения)&lt;/li&gt;
&lt;li&gt;Правильный выбор типа группы&lt;/li&gt;
&lt;li&gt;Построение отношений в малой группе&lt;/li&gt;
&lt;li&gt;Молитва в малых группах&lt;/li&gt;
&lt;li&gt;Служение в малых группах&lt;/li&gt;
&lt;li&gt;Советы, которые помогут вам решить, какие материалы, по изучению Библии больше всего подойдут для вашей группы&lt;/li&gt;
&lt;li&gt;Что делать с «трудными» членами группы&lt;/li&gt;
&lt;li&gt;Подотчетность&lt;/li&gt;
&lt;li&gt;Обучение лидеров&lt;/li&gt;
&lt;/ul&gt;</t>
  </si>
  <si>
    <t>public://images/2021-07-12-0001.jpg</t>
  </si>
  <si>
    <t>978-966-7698-62-1</t>
  </si>
  <si>
    <t>Т-ДИ-К-С0001</t>
  </si>
  <si>
    <t xml:space="preserve">СПРАВОЧНИК ПО ХРИСТИАНСКОЙ АПОЛОГЕТИКЕ. Сотни ответов на самые важные вопросы</t>
  </si>
  <si>
    <t xml:space="preserve">&lt;p&gt;Книга «Справочник по христианской&amp;nbsp; апологетике» сжато излагает основные аспекты христианского вероучения. Читатель сможет познакомиться с множеством аргументов в защиту христианской веры, а также ответами на основные аргументы противников христианства.&lt;br /&gt;
Для проповедников, преподавателей и студентов христианских и светских учебных заведений, а также всех, кто заинтересован в познании истины христианства.&lt;/p&gt;</t>
  </si>
  <si>
    <t>public://images/2021-07-14-0001.jpg</t>
  </si>
  <si>
    <t>978-966-491-201-0</t>
  </si>
  <si>
    <t>Т-БИ-Б-Б0079</t>
  </si>
  <si>
    <t xml:space="preserve">БИБЛИЯ в Синодальном переводе. Дорога ко кресту (цвет чистое серебро)</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</si>
  <si>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искусственной&amp;nbsp;кожи,&lt;/li&gt;
&lt;li&gt;обрез: серебряный,&lt;/li&gt;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</si>
  <si>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public://images/1_25.jpg</t>
  </si>
  <si>
    <t xml:space="preserve">БИБЛИЯ в Синодальном переводе. Дорога ко кресту (цвет серебристый с фактурой)</t>
  </si>
  <si>
    <t>public://images/2_21.jpg</t>
  </si>
  <si>
    <t xml:space="preserve">БИБЛИЯ в Синодальном переводе. Дорога ко кресту (цвет янтарный)</t>
  </si>
  <si>
    <t xml:space="preserve">&lt;p&gt;Книги Священного Писания Ветхого и Нового Завета в Синодальном переводе 1876 года.&lt;/p&gt;
&lt;h2&gt;Особенности издания:&lt;/h2&gt;
&lt;ul&gt;
&lt;li&gt;переплет:&amp;nbsp;мягкий из искусственной&amp;nbsp;кожи,&lt;/li&gt;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</si>
  <si>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public://images/izobrazhenie_2021-07-14_164950.png</t>
  </si>
  <si>
    <t>Т-БИ-Б-Б0082</t>
  </si>
  <si>
    <t xml:space="preserve">БИБЛИЯ в Синодальном переводе. Дорога ко кресту (цвет красный лак)</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</si>
  <si>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искусственной&amp;nbsp;кожи,&lt;/li&gt;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</si>
  <si>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public://images/4_19.jpg</t>
  </si>
  <si>
    <t xml:space="preserve">БИБЛИЯ в Синодальном переводе. Дорога ко кресту (цвет бордо с фактурой)</t>
  </si>
  <si>
    <t>public://images/5_14.jpg</t>
  </si>
  <si>
    <t>Т-БИ-Б-Б0081</t>
  </si>
  <si>
    <t xml:space="preserve">БИБЛИЯ в Синодальном переводе. Дорога ко кресту (цвет темная бирюза)</t>
  </si>
  <si>
    <t>public://images/izobrazhenie_2021-07-14_170118.png</t>
  </si>
  <si>
    <t xml:space="preserve">БИБЛИЯ в Синодальном переводе. Голубь с веточкой (цвет красный рубин)</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</si>
  <si>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серебряный,&lt;/li&gt;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</si>
  <si>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public://images/7_7.jpg</t>
  </si>
  <si>
    <t>Т-БИ-Б-Б0090</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</si>
  <si>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золотой,&lt;/li&gt;
&lt;li&gt;перевод: Синодальный,&lt;/li&gt;
&lt;li&gt;шрифт: 12 кегель,&lt;/li&gt;
&lt;li&gt;индексы,&lt;/li&gt;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</si>
  <si>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public://images/8_12.jpg</t>
  </si>
  <si>
    <t xml:space="preserve">БИБЛИЯ из натуральной кожи в Синодальном переводе. Голубь с веточкой (цвет салатовый) 053zti Код С5</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</si>
  <si>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&lt;li&gt;с индексами&lt;/li&gt;
&lt;li&gt;обрез: золотой,&lt;/li&gt;
&lt;li&gt;перевод: Синодальный,&lt;/li&gt;
&lt;li&gt;шрифт: 11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</si>
  <si>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public://images/2023-04-13-0008_1.jpg</t>
  </si>
  <si>
    <t>Т-БИ-Б-Б0100</t>
  </si>
  <si>
    <t xml:space="preserve">БИБЛИЯ из натуральной кожи. Голубь с веточкой (цвет морской волны)055 zti E4/J1 7077</t>
  </si>
  <si>
    <t xml:space="preserve">&lt;p&gt;Книги Священного Писания Ветхого и Нового Завета в Синодальном переводе 1876 года.&lt;/p&gt;
&lt;h2&gt;Особенности издания:&lt;/h2&gt;
&lt;ul&gt;
&lt;li&gt;на молнии,&lt;/li&gt;
&lt;li&gt;переплет:&amp;nbsp;мягкий из натуральной кожи,&lt;/li&gt;
&lt;li&gt;обрез: серебряный,&lt;/li&gt;
&lt;li&gt;перевод: Синодальный,&lt;/li&gt;
&lt;li&gt;шрифт: 12 кегель,&lt;/li&gt;
&lt;li&gt;индексы,&lt;/li&gt;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</si>
  <si>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public://images/img_e2514.jpg</t>
  </si>
  <si>
    <t>Т-БИ-Б-Б0092</t>
  </si>
  <si>
    <t xml:space="preserve">БИБЛИЯ из натуральной кожи в Синодальном переводе. Голубь с веточкой (цвет оранжевый с фактурой)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</si>
  <si>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</si>
  <si>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public://images/izobrazhenie_2021-07-14_192127.png</t>
  </si>
  <si>
    <t xml:space="preserve">БИБЛИЯ в Синодальном переводе. Голубь с веточкой (цвет светло-фиолетовый)</t>
  </si>
  <si>
    <t>public://images/12_7.jpg</t>
  </si>
  <si>
    <t xml:space="preserve">БИБЛИЯ в Синодальном переводе. Голубь с веточкой (цвет синий бархат-капли)</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</si>
  <si>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серебряный,&lt;/li&gt;
&lt;li&gt;перевод: Синодальный,&lt;/li&gt;
&lt;li&gt;шрифт: 12 кегель,&lt;/li&gt;
&lt;li&gt;индексы,&lt;/li&gt;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</si>
  <si>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public://images/13_8.jpg</t>
  </si>
  <si>
    <t>Т-БИ-Б-Б0086</t>
  </si>
  <si>
    <t xml:space="preserve">БИБЛИЯ в Синодальном переводе. Голубь с веточкой (цвет серый графит, ребристый)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</si>
  <si>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</si>
  <si>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public://images/14_7.jpg</t>
  </si>
  <si>
    <t>Т-БИ-Б-Б0098</t>
  </si>
  <si>
    <t xml:space="preserve">БИБЛИЯ в Синодальном переводе. Голубь с веточкой (цвет серебристый с прожилками)</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</si>
  <si>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серебряный,&lt;/li&gt;
&lt;li&gt;перевод: Синодальный,&lt;/li&gt;
&lt;li&gt;индексы,&lt;/li&gt;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</si>
  <si>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public://images/15_7.jpg</t>
  </si>
  <si>
    <t xml:space="preserve">БИБЛИЯ в Синодальном переводе. Сердце (цвет фиолетовый, с фактурой)</t>
  </si>
  <si>
    <t>public://images/16_7.jpg</t>
  </si>
  <si>
    <t>Т-БИ-Б-Б0089</t>
  </si>
  <si>
    <t xml:space="preserve">БИБЛИЯ в Синодальном переводе. Сердце (цвет розовый)</t>
  </si>
  <si>
    <t xml:space="preserve">&lt;p&gt;Книги Священного Писания Ветхого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&lt;li&gt;2 закладки-ляссе.&lt;/li&gt;
&lt;/ul&gt;
&lt;p&gt;&amp;nbsp;&lt;/p&gt;</t>
  </si>
  <si>
    <t>public://images/img_2463_0.jpg</t>
  </si>
  <si>
    <t xml:space="preserve">БИБЛИЯ в Синодальном переводе. Золотое сердце (цвет розовый)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</si>
  <si>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золотой,&lt;/li&gt;
&lt;li&gt;перевод: cинодальный,&lt;/li&gt;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</si>
  <si>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public://images/bibliya_zol_serd.jpg</t>
  </si>
  <si>
    <t xml:space="preserve">БИБЛИЯ из натуральной кожи в Синодальном переводе. Сердце (цвет бордо)</t>
  </si>
  <si>
    <t>public://images/19_2.jpg</t>
  </si>
  <si>
    <t>Т-БИ-Б-Б0102</t>
  </si>
  <si>
    <t xml:space="preserve">БИБЛИЯ в Синодальном переводе. Сердце (цвет красный рубин)</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</si>
  <si>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&lt;li&gt;обрез: золотой,&lt;/li&gt;
&lt;li&gt;перевод: Синодальный,&lt;/li&gt;
&lt;li&gt;индексы,&lt;/li&gt;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</si>
  <si>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public://images/20_5.jpg</t>
  </si>
  <si>
    <t xml:space="preserve">БИБЛИЯ в Синодальном переводе. Сердце (цвет фуксия с цветной печатью под ткань)</t>
  </si>
  <si>
    <t>public://images/21_7.jpg</t>
  </si>
  <si>
    <t xml:space="preserve">БИБЛИЯ. Терновый венец (цвет серо-бежевый)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</si>
  <si>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 искусственная&amp;nbsp;кожа,&lt;/li&gt;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</si>
  <si>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public://images/img_e2521.jpg</t>
  </si>
  <si>
    <t xml:space="preserve">БИБЛИЯ из натуральной кожи в Синодальном переводе. Руки молящегося (цвет коричневый)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</si>
  <si>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&lt;li&gt;обрез: золотой,&lt;/li&gt;
&lt;li&gt;индексы&lt;/li&gt;
&lt;li&gt;перевод: Синодальный,&lt;/li&gt;
&lt;li&gt;шрифт: 14-16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</si>
  <si>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public://images/ruki_molyashchegosya.jpg</t>
  </si>
  <si>
    <t>Т-БИ-Б-Б0087</t>
  </si>
  <si>
    <t xml:space="preserve">БИБЛИЯ в Синодальном переводе. Руки молящегося (цвет серый графит, ребристый)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</si>
  <si>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 кожи,&lt;/li&gt;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</si>
  <si>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public://images/ruki_serye.jpg</t>
  </si>
  <si>
    <t xml:space="preserve">БИБЛИЯ из натуральной кожи в Синодальном переводе. Лев (цвет бордо)</t>
  </si>
  <si>
    <t>public://images/25_9.jpg</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</si>
  <si>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&lt;li&gt;обрез: золотой,&lt;/li&gt;
&lt;li&gt;перевод: Синодальный,&lt;/li&gt;
&lt;li&gt;индексы&lt;/li&gt;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</si>
  <si>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 xml:space="preserve">БИБЛИЯ из натуральной кожи в Синодальном переводе. Лев (цвет светло-коричневый с прожилками)</t>
  </si>
  <si>
    <t>public://images/izobrazhenie_2021-07-14_213157.png</t>
  </si>
  <si>
    <t xml:space="preserve">БИБЛИЯ из натуральной кожи в Синодальном переводе. Орнамент (цвет темно-бордовый)</t>
  </si>
  <si>
    <t>public://images/izobrazhenie_2021-07-14_213534.png</t>
  </si>
  <si>
    <t xml:space="preserve">БИБЛИЯ в Синодальном переводе. Орнамент (цвет бордовый)</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</si>
  <si>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искусственной кожи,&lt;/li&gt;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</si>
  <si>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public://images/izobrazhenie_2021-07-14_213929.png</t>
  </si>
  <si>
    <t xml:space="preserve">БИБЛИЯ в Синодальном переводе. Орнамент (цвет черный)</t>
  </si>
  <si>
    <t>public://images/29_4.jpg</t>
  </si>
  <si>
    <t xml:space="preserve">БИБЛИЯ в Синодальном переводе. Ромашки</t>
  </si>
  <si>
    <t xml:space="preserve">&lt;p&gt;Книги Священного Писания Старого и Нового Завета в Синодальном переводе 1876 года.&lt;/p&gt;
&lt;p&gt;На обороте обложки текст из Библии:&amp;nbsp;«Бог есть любовь, и пребывающий в любви пребывает в Боге, и Бог в нем».&lt;/p&gt;
&lt;h2&gt;Особенности издания:&lt;/h2&gt;
&lt;ul&gt;
&lt;li&gt;переплет:&amp;nbsp;твердый&lt;/li&gt;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</si>
  <si>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public://images/izobrazhenie_2021-07-14_215019.png</t>
  </si>
  <si>
    <t xml:space="preserve">БИБЛИЯ в Синодальном переводе. Орел</t>
  </si>
  <si>
    <t xml:space="preserve">&lt;p&gt;Книги Священного Писания Старого и Нового Завета в Синодальном переводе 1876 года.&lt;/p&gt;
&lt;p&gt;На обороте обложки текст из Библии:&amp;nbsp;«Надеющиеся на Господа обновятся в силе: поднимут крылья, как орлы, потекут - и не устанут, пойдут - и не утомятся».&lt;/p&gt;
&lt;h2&gt;Особенности издания:&lt;/h2&gt;
&lt;ul&gt;
&lt;li&gt;переплет:&amp;nbsp;твердый&lt;/li&gt;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</si>
  <si>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public://images/31_2.jpg</t>
  </si>
  <si>
    <t xml:space="preserve">&lt;p&gt;Книги Священного Писания Ветхого и Нового Завета в Синодальном переводе 1876 года.&lt;/p&gt;
&lt;p&gt;На обороте обложки текст из Библии:&amp;nbsp;«Бог есть любовь, и пребывающий в любви пребывает в Боге, и Бог в нем».&lt;/p&gt;
&lt;h2&gt;Особенности издания:&lt;/h2&gt;
&lt;ul&gt;
&lt;li&gt;на молнии,&lt;/li&gt;
&lt;li&gt;переплет:&amp;nbsp;мягкий из искусственной&amp;nbsp;кожи,&lt;/li&gt;
&lt;li&gt;обрез: золотой,&lt;/li&gt;
&lt;li&gt;перевод: Синодальный,&lt;/li&gt;
&lt;li&gt;индексы,&lt;/li&gt;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</si>
  <si>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public://images/32_6.jpg</t>
  </si>
  <si>
    <t xml:space="preserve">БИБЛИЯ в Синодальном переводе. Лаванда  055z код К2</t>
  </si>
  <si>
    <t xml:space="preserve">&lt;p&gt;Книги Священного Писания Старого и Нового Завета в Синодальном переводе 1876 года.&lt;/p&gt;
&lt;p&gt;На обороте обложки текст из Библии:&amp;nbsp;«Бог есть любовь, и пребывающий в любви пребывает в Боге, и Бог в нем».&lt;/p&gt;
&lt;h2&gt;Особенности издания:&lt;/h2&gt;
&lt;ul&gt;
&lt;li&gt;на молнии,&lt;/li&gt;
&lt;li&gt;переплет:&amp;nbsp;мягкий из искусственной&amp;nbsp;кожи,&lt;/li&gt;
&lt;li&gt;обрез: золотой,&lt;/li&gt;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t>
  </si>
  <si>
    <t>public://images/izobrazhenie_2021-07-14_220050.png</t>
  </si>
  <si>
    <t xml:space="preserve">Библия в Синодальном переводе. Орел 055Z код K1</t>
  </si>
  <si>
    <t xml:space="preserve">&lt;p&gt;Книги Священного Писания Старого и Нового Завета в Синодальном переводе 1876 года.&lt;/p&gt;
&lt;p&gt;На обороте обложки текст из Библии:&amp;nbsp;«Надеющиеся на Господа обновятся в силе: поднимут крылья, как орлы, потекут - и не устанут, пойдут - и не утомятся».&lt;/p&gt;
&lt;p&gt;&lt;u&gt;&lt;em&gt;Особенности издания:&lt;/em&gt;&lt;/u&gt;&lt;br /&gt;
на молнии,&lt;br /&gt;
переплет:&amp;nbsp;мягкий из искусственной&amp;nbsp;кожи,&lt;br /&gt;
обрез: золотой,&lt;br /&gt;
перевод: Синодальный,&lt;br /&gt;
шрифт: 12 кегель,&lt;br /&gt;
слова Иисуса Христа выделены жирным,&lt;br /&gt;
указатель параллельных мест посередине страницы,&lt;br /&gt;
бумага: белая,&lt;br /&gt;
закладка-ляссе.&lt;br /&gt;
&amp;nbsp;&lt;/p&gt;</t>
  </si>
  <si>
    <t>public://images/bibliya_055zti_01_0.jpg</t>
  </si>
  <si>
    <t>Т-ПБ-К-52И0001</t>
  </si>
  <si>
    <t xml:space="preserve">52 ИСТОРИИ ИЗ БИБЛИИ</t>
  </si>
  <si>
    <t xml:space="preserve">&lt;p&gt;Книга представляет практический подход к устному обучению, увлекательный для слушателей и эффективный для формирования у них библейского мировоззрения. Это пошаговое пособие содержит пятьдесят две библейские истории, которые можно легко адаптировать для любой культуры и возрастной категории.&lt;/p&gt;</t>
  </si>
  <si>
    <t>public://images/2021-07-15-0007.jpg</t>
  </si>
  <si>
    <t>978-966-96906-4-7</t>
  </si>
  <si>
    <t>Т-КН-К-А0001</t>
  </si>
  <si>
    <t xml:space="preserve">А ЗВЕЗДЫ ВИДЕЛИ ВСЕ</t>
  </si>
  <si>
    <t xml:space="preserve">&lt;p&gt;Их разлучила родная мать холодной январской ночью. Не в силах справиться со свалившимися на нее проблемами, молодая женщина дала обет молчания супружеской бездетной паре и оставила двухмесячную дочь на крыльце их дома в Грузии.&lt;br /&gt;
Другую, точно такую же малютку, увезла с собой в Россию, надеясь, что эта тайна никогда не будет раскрыта. Женщина тогда и не подозревала, какой отпечаток наложит это на ее дальнейшую судьбу и на жизнь дочерей.&lt;/p&gt;
&lt;p&gt;Прошло долгих тридцать пять лет, прежде чем сестры-близнецы Светлана и Тамара впервые увидели друг друга. То, что разрывают люди, соединить вновь может только Бог...&lt;/p&gt;</t>
  </si>
  <si>
    <t>public://images/2021-07-15-0012.jpg</t>
  </si>
  <si>
    <t>978-966-2615-84-5</t>
  </si>
  <si>
    <t xml:space="preserve">&lt;p&gt;Альманах посвящен не только теме феминизма, в нем также рассматриваются актуальные проблемы взаимоотношений полов в историческом, социальном и богословском асекте.&lt;/p&gt;</t>
  </si>
  <si>
    <t>public://images/2021-07-16-0001.jpg</t>
  </si>
  <si>
    <t>Т-ПИ-К-А0002</t>
  </si>
  <si>
    <t xml:space="preserve">АЗБУКА СОСТАВЛЕНИЯ ПОБЕДОНОСНОГО БИЗНЕС-ПЛАНА</t>
  </si>
  <si>
    <t xml:space="preserve">&lt;p&gt;Автор показывает Вам, как сделать бизнес-план впечатляющим и привлекательным, чтобы, обойдя конкурентов, получить инвестиции в целях его реализации.&lt;br /&gt;
Для широкого круга читателей.&lt;/p&gt;
&lt;p&gt;Книга «Азбука составления победоносного безнес-плана» показывает, как:&lt;/p&gt;
&lt;ul&gt;
&lt;li&gt;Привлечь внимание к своему бизнесу&lt;/li&gt;
&lt;li&gt;Сделать бизнес-план ярким и впечатляющим&lt;/li&gt;
&lt;li&gt;Использовать его для достижения поставленных целей&lt;/li&gt;
&lt;li&gt;Обойти конкурентов&lt;/li&gt;
&lt;li&gt;Получить необходимое финансирование&lt;/li&gt;
&lt;li&gt;Определить сильные и слабые стороны своего бизнеса&lt;/li&gt;
&lt;li&gt;Контролировать свои финансы&lt;/li&gt;
&lt;/ul&gt;</t>
  </si>
  <si>
    <t>public://images/2021-07-16-0005.jpg</t>
  </si>
  <si>
    <t>978-985-483-907-3</t>
  </si>
  <si>
    <t>Т-ПИ-К-А0001</t>
  </si>
  <si>
    <t xml:space="preserve">АЗБУКА СОЗДАНИЯ ПОБЕДОНОСНОЙ БИЗНЕС-КОМАНДЫ</t>
  </si>
  <si>
    <t xml:space="preserve">&lt;p&gt;Предложенные&amp;nbsp;в книге идеи позволяют объединить обыкновенных людей в команду, способную неизменно добиваться огромных преимуществ в борьбе с конкурентами.&lt;br /&gt;
Для широкого круга читателей.&amp;nbsp;&lt;/p&gt;
&lt;p&gt;&lt;strong&gt;Азбука создания победоносной бизнес-команды:&lt;/strong&gt;&lt;/p&gt;
&lt;ul&gt;
&lt;li&gt;привличет самых лучших «командных игроков» в ваш бизнес;&lt;/li&gt;
&lt;li&gt;гарантирует, что все члены команды будут работать с максимальной производительностью;&lt;/li&gt;
&lt;li&gt;превратит обычных работников в «чемпионов»;&lt;/li&gt;
&lt;li&gt;вселит в вашу команду дух преданности и доверия, и тогда в период возникновения трудностей ее члены будут держаться вместе, уверенно преодолевая проблемы;&lt;/li&gt;
&lt;li&gt;научит использовать трудности как позитивное явление, способствующее достижению необычайных результатов.&lt;/li&gt;
&lt;/ul&gt;</t>
  </si>
  <si>
    <t>public://images/2021-07-16-0003.jpg</t>
  </si>
  <si>
    <t>978-985-483-952-3</t>
  </si>
  <si>
    <t>Т-КН-К-Б0001</t>
  </si>
  <si>
    <t xml:space="preserve">БЕЛЫЕ СТРАНИЦЫ</t>
  </si>
  <si>
    <t xml:space="preserve">&lt;p&gt;На страницах сборника Тамары Резниковой «Белые страницы»&amp;nbsp;вы встретитесь с людьми удивительной и счастливой судьбы.&lt;br /&gt;
Но если бы мои герои не призвали в свою жизнь Того Единственного, Кто знает, что в нашем сердце, их жизнь могла бы сложиться иначе. Иисус Христос - Тот, Кто видит твою тревогу. Он - Тот, Кто будет с тобой до конца.&lt;/p&gt;
&lt;p&gt;«Слёзы застилали лицо. Реальность происходящего болезненно ворвалась в её размеренную жизнь, вмиг разрушив все мечты и надежды.&lt;br /&gt;
Неужели она была настолько глупой и слепой, что ничего не замечала?&lt;br /&gt;
Как давно Игорь обманывает её? «Господи, что это? За что это?» - спрашивала она себя.&lt;br /&gt;
Благополучная, счастливая жизнь с любимым мужем разбилась вдребезги».&lt;/p&gt;
&lt;p&gt;Если вы ничего не знаете о Творце и о том, что написано в Библии, прикоснитесь к Истине через судьбы героев этой книги, их переживания и боль, надежду и радость.&lt;br /&gt;
Знать Божью Истину - это и есть настоящая жизнь.&lt;/p&gt;</t>
  </si>
  <si>
    <t>public://images/4328_b.jpg</t>
  </si>
  <si>
    <t>978-966-2615-37-1</t>
  </si>
  <si>
    <t>Т-КН-К-А0002</t>
  </si>
  <si>
    <t>АПОСТОЛ</t>
  </si>
  <si>
    <t xml:space="preserve">&lt;p&gt;Талантливый повествователь Джон Полок в книге «Апостол»&amp;nbsp;изображает Павла и удивительную историю его жизни настолько красочно, что перед читателем открывается возможность узнать величайшего апостола так же хорошо, как его знали Лука и Тимофей. Перелистывая страницы книги, вы почувствуете мотивы, которые двигали Павлом, узнаете его замыслы и шкалу ценностей.&lt;br /&gt;
Вы увидите, что было важно Павлу, и ради чего он был готов умереть.&lt;/p&gt;
&lt;p&gt;Святого апостола Павла&amp;nbsp;упоминают в числе наиболее известных деятелей человеческой истории, миллионы людей ежедневно читают написанные им строки - но о личности его наши современники знают очень мало. Это имя хорошо известно всем христианам, большинству иудеев и мусульман; Павла цитируют, с ним спорят, на него нападают, его защищают. Но даже те, кто постоянно читают и изучают его Послания, могут лишь догадываться, каким человеком был апостол Павел.&lt;/p&gt;
&lt;h2&gt;Оглавление:&lt;/h2&gt;
&lt;p&gt;ЧАСТЬ 1. ПРЕСЛЕДОВАТЕЛЬ И ПЕРЕБЕЖЧИК&lt;br /&gt;
Глава 1. Пришелец из страны чёрных шатров&lt;br /&gt;
Глава 2. Стефан&lt;br /&gt;
Глава 3. Дорога в&amp;nbsp;Дамаск&lt;br /&gt;
Глава 4. Неожиданный дар&lt;br /&gt;
Глава 5. В Аравию и обратно&lt;br /&gt;
Глава 6. Годы молчания&lt;br /&gt;
ЧАСТЬ 2. ВСЕГДА ВПЕРЁД&lt;br /&gt;
Глава 7. Новые времена&lt;br /&gt;
Глава 8. Остров Афродиты&lt;br /&gt;
Глава 9. В Галатию&lt;br /&gt;
Глава 10. Спасение и преследование&lt;br /&gt;
Глава 11. Избиение камнями&lt;br /&gt;
Глава 12. «Я лично противостал ему…»&lt;br /&gt;
Глава 13. «О, несмысленные галаты!»&lt;br /&gt;
Глава 14. Новое начинание&lt;br /&gt;
Глава 15. В Европу&lt;br /&gt;
Глава 16. Бичевание в Филиппах&lt;br /&gt;
Глава 17. Изгнание из&amp;nbsp;Фессалоник&lt;br /&gt;
Глава 18. Беглец&lt;br /&gt;
Глава 19. Осмеяние в Афинах&lt;br /&gt;
ЧАСТЬ 3. НАИМЕНЬШИЙ ИЗ АПОСТОЛОВ&lt;br /&gt;
Глава 20. Город греховной любви&lt;br /&gt;
Глава 21. Дом Гаия&lt;br /&gt;
Глава 22. Решение Галлиона&lt;br /&gt;
Глава 23. Взятие Эфеса&lt;br /&gt;
Глава 24. Имя&lt;br /&gt;
Глава 25. Самое счастливое послание&lt;br /&gt;
Глава 26. Любовь прежде всего&lt;br /&gt;
Глава 27. Новая беда&lt;br /&gt;
Глава 28.&amp;nbsp;Послание к римлянам&lt;br /&gt;
Глава 29. Перед лицом грядущего&lt;br /&gt;
Глава 30. Возмущение в Иерусалиме&lt;br /&gt;
Глава 31. Камера пыток&lt;br /&gt;
Глава 32. Царь, царица и прокуратор&lt;br /&gt;
Глава 33. Кораблекрушение&lt;br /&gt;
Глава 34. Столица мира&lt;br /&gt;
Глава 35. Годы свободы&lt;br /&gt;
Глава 36. И смерти нет&lt;/p&gt;</t>
  </si>
  <si>
    <t>public://images/2021-07-16-0007.jpg</t>
  </si>
  <si>
    <t>978-5-94172-049-1</t>
  </si>
  <si>
    <t>Т-ЗС-К-Б0004</t>
  </si>
  <si>
    <t xml:space="preserve">БИБЛЕЙСКИЕ СОВЕТЫ СОВРЕМЕННОМУ МЕНЕДЖЕРУ</t>
  </si>
  <si>
    <t xml:space="preserve">&lt;p&gt;В современном менеджменте используется свод принципов, уже ставших классическими как для организации собственной жизни, так и для управления персоналом и компанией в целом.&lt;br /&gt;
Несмотря на то, что менеджмент, как область знаний, появился сравнительно недавно, данные принципы существовали и успешно использовались задолго до появления менеджмента как самостоятельной дисциплины.&lt;/p&gt;
&lt;p&gt;Сюжеты из библейских источников, используемые в книге, иллюстрируют и подтверждают это.&lt;/p&gt;
&lt;p&gt;Автор утверждает, что Библия может быть не только памятником минувших времен, но и источником практических знаний, используемых во многих областях менеджмента.&lt;/p&gt;
&lt;h2&gt;Оглавление:&lt;/h2&gt;
&lt;p&gt;КНИГА КНИГ, ИЛИ ДРЕВНЯЯ МУДРОСТЬ ДЛЯ СОВРЕМЕННОГО ЧЕЛОВЕКА&lt;br /&gt;
Библейская многогранность&lt;br /&gt;
Проблемы управления&lt;br /&gt;
ПРАВИЛЬНАЯ СТРАТЕГИЯ, ИЛИ ПУТЬ АВРААМА&lt;br /&gt;
Бизнес-идея как откровение Свыше&lt;br /&gt;
Стратегия и тактика&lt;br /&gt;
ИСКУССТВО УПРАВЛЕНИЯ, ИЛИ ЧЕМУ МОГУТ НАУЧИТЬ СОРОК ЛЕТ В ПУСТЫНЕ&lt;br /&gt;
Внешние коммуникации&lt;br /&gt;
Эффективная менеджерская команда&lt;br /&gt;
ФИНАНСОВЫЙ МЕНЕДЖМЕНТ, ИЛИ ТАЛАНТЛИВОЕ УПРАВЛЕНИЕ ТАЛАНТАМИ&lt;br /&gt;
Источник финансовых ресурсов&lt;br /&gt;
Управление риском&lt;br /&gt;
ЛИЧНОСТНЫЕ КАЧЕСТВА МЕНЕДЖЕРА, ИЛИ КАК БЫТЬ БЛАГОСЛОВЕННЫМ&lt;br /&gt;
Влияя на мир&lt;br /&gt;
Давид и Саул&lt;br /&gt;
Вера, способная сдвинуть горы&lt;br /&gt;
О СОЦИАЛЬНОЙ ОТВЕТСТВЕННОСТИ, ИЛИ ЗАЧЕМ ЧЕЛОВЕКУ ДЕНЬГИ&lt;/p&gt;</t>
  </si>
  <si>
    <t>public://images/2021-07-19-0008.jpg</t>
  </si>
  <si>
    <t>978-5-9693-0201-3</t>
  </si>
  <si>
    <t>Т-КС70-К-Б0001</t>
  </si>
  <si>
    <t xml:space="preserve">БИБЛЕЙСКОЕ ПИТАНИЕ, КОТОРОЕ ИСЦЕЛЯЕТ</t>
  </si>
  <si>
    <t xml:space="preserve">&lt;p&gt;Продукты, описанные в Библии, могут дать вам исцеление. Сегодня, более чем когда-либо, нам нужно обратиться к Слову Божьему за откровением о том, как укрепить свою иммунную систему, поддерживать идеальный вес, быть всегда энергичным и иметь крепкое здоровье.&lt;/p&gt;
&lt;h2&gt;Оглавление:&lt;/h2&gt;
&lt;p&gt;Предисловие&lt;br /&gt;
Пшеница&lt;br /&gt;
Ячмень&lt;br /&gt;
Виноградная лоза&lt;br /&gt;
Инжир&lt;br /&gt;
Гранаты&lt;br /&gt;
Оливковое масло&lt;br /&gt;
Мед&lt;br /&gt;
Оставайтесь здоровыми&lt;br /&gt;
Некоторые другие полезные блюда и продукты&lt;/p&gt;</t>
  </si>
  <si>
    <t>public://images/2021-07-19-0012_0.jpg</t>
  </si>
  <si>
    <t>978-966-426-084-5</t>
  </si>
  <si>
    <t>Т-БВ-К-Б0021</t>
  </si>
  <si>
    <t xml:space="preserve">БЛАГОТВОРИТЕЛЬНАЯ ДУША БУДЕТ НАСЫЩЕНА</t>
  </si>
  <si>
    <t xml:space="preserve">&lt;p&gt;В жизни рядового христианина деньги являются одной из насущных и спорных тем. Существует много мнений относительно финансового вопроса в современной Церкви Божьей. Эта книга поможет вам понять, что Библия говорит по этому поводу.&lt;/p&gt;
&lt;p&gt;Сборник посланий о пожертвовании позволит разобраться в вопросе сеяния и жатвы в финансовой сфере и даст основы ее библейского понимания. Цель посланий состоит в том, чтобы обновить мышление людей в церкви, позволив Богу объять нас полнотой Его совершенства и сделать нас, как написано в Слове Божьем, богатыми на всякое доброе дело. Христианам необходимо иметь твердое основание в вопросе пожертвований. Они должны понимать, почему приносят деньги в церковь, для чего они это делают и каков будет результат их даяний. Другими словами, при сборе средств в церкви верующие должны руководствоваться верой в Слово Божье, а не импульсами своих эмоций.&lt;/p&gt;
&lt;p&gt;Вера сердца — вот главный необходимый фактор для тех, кто приходит на собрания в наши церкви. И эта книга поможет укрепить вашу веру в вопросе даяния Богу!&lt;/p&gt;</t>
  </si>
  <si>
    <t>public://images/2021-07-19-0026.jpg</t>
  </si>
  <si>
    <t>978-5-8445-0328-3</t>
  </si>
  <si>
    <t>Т-ЭК-К-Б0001</t>
  </si>
  <si>
    <t xml:space="preserve">БОГ В «ХИЖИНЕ». История зла и искупления, которая изменила мир</t>
  </si>
  <si>
    <t xml:space="preserve">&lt;p&gt;«Хижина» — не просто роман на религиозные темы, а подлинное событие в мире литретуры. Эта книга открыла глаза на важнейшие вещи миллионам людей.&lt;/p&gt;
&lt;p&gt;Действительно ли Бог таков, каким Он предстает в «Хижине»? В романе Бог отвечает на самые трудные и неудобные вопросы. Что это за ответы - творческая фантазия автора или подлинное откровение? Какое отношение имеет «Хижина» к Библии и христианству?&lt;/p&gt;
&lt;p&gt;«Хижину» Уильяма Пола Янга прочитали миллионы людей по всему миру. Грандиозный успех этой книги о Боге привлек к «Хижине» профессиональных богословов, среди которых известный специалист по христианству Роджер Олсон.&lt;/p&gt;
&lt;p&gt;Автор дает компетентную оценку всем ключевым идеям книги и показывает подлинный смысл некоторых из них. И те, кто искренне восхищается «Хижиной», и те, кто считает ее опасной ересью, найдут здесь потрясающие основы для новых выводов о романе.&lt;/p&gt;</t>
  </si>
  <si>
    <t>public://images/2021-07-20-0001_0.jpg</t>
  </si>
  <si>
    <t>978-5-699-44499-1</t>
  </si>
  <si>
    <t>Т-МР-К-Б0003</t>
  </si>
  <si>
    <t xml:space="preserve">БОГ ВО ТЬМЕ</t>
  </si>
  <si>
    <t xml:space="preserve">&lt;p&gt;«Бог во тьме» –&amp;nbsp;это книга для тех, кто не уверен в Боге. Она ответит на ваши вопросы, успокоит ваши страхи и укрепит вашу веру.&lt;/p&gt;
&lt;p&gt;Бог – это не просто некая личность; это высшая Личность, от Которой зависят не только сама жизнь и наше существование, но и субъективность как таковая. Вот почему знать Его – значит доверять Ему, а доверять Ему – значит познавать самих себя.&lt;/p&gt;
&lt;p&gt;Главной целью человека является восхваление Бога и вечная любовь к Нему. И поэтому сомнения в Боге так губительны. Трудно доверять Богу, Который сокрыт во тьме сомнений.&lt;/p&gt;
&lt;h2&gt;Оглавление:&lt;/h2&gt;
&lt;ul&gt;
&lt;li&gt;Часть 1. Я существую, следовательно, сомневаюсь&amp;nbsp;&lt;/li&gt;
&lt;li&gt;Глава 1. Верую, сомневаюсь&lt;/li&gt;
&lt;li&gt;Глава 2. Право на сомнение&lt;/li&gt;
&lt;li&gt;Часть 2. Семь категорий сомнения&amp;nbsp;&lt;/li&gt;
&lt;li&gt;Глава 3. Короткая память&amp;nbsp;&lt;/li&gt;
&lt;li&gt;Глава 4. Нечеткое изображение&amp;nbsp;&lt;/li&gt;
&lt;li&gt;Глава 5. Почему бы и нет?&amp;nbsp;&lt;/li&gt;
&lt;li&gt;Глава 6. Неподписанный контракт&lt;/li&gt;
&lt;li&gt;Глава 7. Отсутствие признаков жизни&amp;nbsp;&lt;/li&gt;
&lt;li&gt;Глава 8. "Государственный переворот" внутри нас&lt;/li&gt;
&lt;li&gt;Глава 9. Шрамы от старой раны&amp;nbsp;&lt;/li&gt;
&lt;li&gt;Часть 3. Два трудных сомнения&amp;nbsp;&lt;/li&gt;
&lt;li&gt;Глава 10. Господи, за что?&lt;/li&gt;
&lt;li&gt;Глава 11. Доколе, Господи?&lt;/li&gt;
&lt;/ul&gt;</t>
  </si>
  <si>
    <t>public://images/2021-07-20-0003.jpg</t>
  </si>
  <si>
    <t>5-88869-081-3</t>
  </si>
  <si>
    <t>Т-ТР-К-Б0004</t>
  </si>
  <si>
    <t xml:space="preserve">БИБЛЕЙСКОЕ КОНСУЛЬТИРОВАНИЕ</t>
  </si>
  <si>
    <t xml:space="preserve">&lt;p&gt;Что бы ни случилось, Бог не оставит нас в беде. Он дарует надежду, Он наделяет нас Своей мудростью. Библия - незаменимый помощник в решении сложных проблем, с которыми мы сталкиваемся практически каждый день.&lt;br /&gt;
В книге 50 глав, и каждая полна духовной мудрости.&lt;/p&gt;
&lt;p&gt;Вы найдёте в них ценные советы о том, как справиться со своей бедой и помочь ближнему. Все советы автора основаны на Писании: Божья мудрость помогает разрешить неприятные ситуации и встать на путь духовного роста. Содержащиеся в книге духовные истины уже изменили жизни многих людей. Если вы ищите ответы на свои собственные вопросы или хотите помогать людям, то данная книга - наряду с Библией - будет для вас хорошим подспорьем.&lt;/p&gt;
&lt;p&gt;Книга предназначена для людей, занимающихся душепопечительством, консультированием, но может быть интересна и самому широкому кругу читателей, любящих Божье Слово.&lt;/p&gt;</t>
  </si>
  <si>
    <t>public://images/2021-07-20-0007.jpg</t>
  </si>
  <si>
    <t>978-5-86181-577-2</t>
  </si>
  <si>
    <t>Т-КН-К-Б0002</t>
  </si>
  <si>
    <t xml:space="preserve">БОГ ВОЗМОЖНОГО. Разве Бог может передумать?</t>
  </si>
  <si>
    <t xml:space="preserve">&lt;p&gt;В своей интереснейшей, сфокусированной на библейских текстах книге Грегори Бойд защищает «открытый теизм» –&amp;nbsp;одно из наиболее дискутируемых в современном богословии учение.&lt;/p&gt;
&lt;p&gt;Полемизируя с традиционным евангельским богословием в части божественного предвидения, отражающим точку зрения Августина, Фомы Аквинского, Кальвина, а также эллинистическую философскую теологию, автор акцентирует внимание на библейских текстах, неоднократно показывающих Бога, как меняющего планы в ответ на принимаемые человеком решения, считающего будущее условным, а порой даже разочарованным развитием событий.&lt;/p&gt;
&lt;p&gt;Грегори Бойд убедительно доказывает, что разногласия в вопросе «определенности»&amp;nbsp;будущего, были необоснованно интерпретированы критиками «открытого теизма»&amp;nbsp;как вызов всеведению и суверенности Бога, и поднимает аргументацию в этой полемике на качественно иной уровень.&lt;/p&gt;</t>
  </si>
  <si>
    <t>public://images/2021-07-20-0009.jpg</t>
  </si>
  <si>
    <t>978-966-2615-74-6</t>
  </si>
  <si>
    <t>Т-ЗС-К-Б0008</t>
  </si>
  <si>
    <t xml:space="preserve">БОГ ДОБРЫЙ. Он лучше, чем вы думаете</t>
  </si>
  <si>
    <t xml:space="preserve">&lt;p&gt;«Бог добрый» – это больше, чем позитивная мысль или учение веры. Ваше отношение к этим двум словам способно сформировать вашу жизнь и определить ваше предназначение.&lt;/p&gt;
&lt;p&gt;Ваше представление о Боге решает все –&amp;nbsp;оно будет зажигать вашу молитвенную жизнь верой и ожиданием или угашать ее неопределенностью и сомнением. Вы видите либо Отца, всегда верного и никогда не меняющегося, либо далекое божество с непредсказуемым характером.&lt;/p&gt;
&lt;p&gt;Наконец, ваше представление о Божьей благости сделает яркими ход вашей повседневной жизни. Хочет ли Небо быть о вас далеко, или, возможно, «и на земле, как на небе» –&amp;nbsp;именно та молитва, что способна мотивировать каждого верующего упорно добиваться чудес?&lt;/p&gt;
&lt;p&gt;Хотя эта книга не обещает дать ответы на тысячи возникающих вопросов, есть один верный ответ, способный сохранить в вас присутствие духа во все периоды неопределенности, укрепить в долинах жизни и воодушевить вас продолжать молиться, верить и доверять.&lt;/p&gt;
&lt;p&gt;Это простой ответ: Бог Благ.&lt;/p&gt;
&lt;p&gt;Исповедовать, что «Бог добрый» - это одно, но, когда вы начнете жить в этой краеугольной истине, все действительно изменится!&lt;/p&gt;</t>
  </si>
  <si>
    <t>public://images/2021-07-20-0015.jpg</t>
  </si>
  <si>
    <t>978-5-91943-064-3</t>
  </si>
  <si>
    <t>Т-ПБ-К-Б0002</t>
  </si>
  <si>
    <t xml:space="preserve">БОГ ХОЧЕТ, ЧТОБЫ ТЫ ЕГО УВИДЕЛ</t>
  </si>
  <si>
    <t xml:space="preserve">&lt;p&gt;«Бог хочет, чтобы ты Его увидел» –&amp;nbsp;это&amp;nbsp;книга открывает природу Самого Бога и является увлекательным изучением семи атрибутов Бога: Его доброты, суверенности, святости, мудрости, справедливости, любви и верности.&lt;/p&gt;
&lt;p&gt;Автор книги поможет вам увидеть Бога в совершенно новом свете.&amp;nbsp;Это изменит ваши представления о молитве, о жизни и окружающем вас мире.&lt;/p&gt;
&lt;h2&gt;Оглавление:&lt;/h2&gt;
&lt;p&gt;Вступление&lt;/p&gt;
&lt;ol&gt;
&lt;li&gt;Всё зависит от вашего восприятия&lt;/li&gt;
&lt;li&gt;Видеть Бога "стопроцентным зрением"&lt;/li&gt;
&lt;li&gt;Бог желает, чтобы вы Его увидели&lt;/li&gt;
&lt;li&gt;Благость Бога&lt;/li&gt;
&lt;li&gt;Суверенность Бога&lt;/li&gt;
&lt;li&gt;Святость Бога&lt;/li&gt;
&lt;li&gt;Мудрость Бога&lt;/li&gt;
&lt;li&gt;Справедливость Бога&lt;/li&gt;
&lt;li&gt;Любовь Бога&lt;/li&gt;
&lt;li&gt;Верность Бога&lt;/li&gt;
&lt;/ol&gt;
&lt;p&gt;Заключение&lt;br /&gt;
Приложение. Проверка зрения&lt;br /&gt;
Примечания&lt;/p&gt;</t>
  </si>
  <si>
    <t>public://images/2021-07-20-0017.jpg</t>
  </si>
  <si>
    <t>966-96573-8-5</t>
  </si>
  <si>
    <t>Т-ТР-К-Б0007</t>
  </si>
  <si>
    <t xml:space="preserve">БОГ СТРОИТ СВОЙ ДОМ</t>
  </si>
  <si>
    <t xml:space="preserve">&lt;p&gt;Книга 10.&lt;/p&gt;
&lt;p&gt;Эта книга рассказывает о Святом Духе, который, работая через апостолов, распространяет Благую Весть о Царстве Божьем.&lt;/p&gt;
&lt;p&gt;Истории о Боге и Его людях по Деяниям, Иакову, 1 и 2 Петра, 1, 2 и З Иоанна, Иуде, Римлянам, 1 и 2 Коринфянам, Галатам, Ефесянам, Филиппийцам, Колоссянам, 1 и 2 Тимофею, Титу, Филимону, Евреям и Откровению.&lt;/p&gt;
&lt;h2&gt;Оглавление:&lt;/h2&gt;
&lt;p&gt;СОШЕСТВИЕ ДУХА СВЯТОГО&lt;/p&gt;
&lt;ol&gt;
&lt;li&gt;Иисус возносится на небеса&lt;/li&gt;
&lt;li&gt;Сошествие Духа Святого&lt;/li&gt;
&lt;li&gt;Могущество имени Иисуса&lt;/li&gt;
&lt;li&gt;Щедрость общины&lt;/li&gt;
&lt;li&gt;Добрый совет Гамалиила&lt;/li&gt;
&lt;li&gt;Стефан, первый христианский мученик&lt;/li&gt;
&lt;li&gt;Свидетели по всей Иудее и Самарии&lt;/li&gt;
&lt;li&gt;Господь избирает Савла&lt;/li&gt;
&lt;li&gt;История Петра и Корнилия&lt;/li&gt;
&lt;li&gt;Что случилось с жестоким царем и Варнаву&lt;/li&gt;
&lt;li&gt;Свет язычникам&lt;/li&gt;
&lt;li&gt;Совет апостолов в Иерусалиме&lt;/li&gt;
&lt;li&gt;«Приди в Македонию!»&lt;/li&gt;
&lt;li&gt;Всесветные возмутители&lt;/li&gt;
&lt;li&gt;Благая весть для Асии&lt;/li&gt;
&lt;li&gt;Волнения в Коринфе и мятеж в Эфесе&lt;/li&gt;
&lt;li&gt;Павел на пути в Иерусалим&lt;/li&gt;
&lt;li&gt;Павел схвачен&lt;/li&gt;
&lt;li&gt;Павел свидетельствует перед правителями&lt;/li&gt;
&lt;li&gt;Кораблекрушение&lt;/li&gt;
&lt;li&gt;На краю света&lt;/li&gt;
&lt;li&gt;Послание мудрости и надежды&lt;/li&gt;
&lt;/ol&gt;
&lt;p&gt;БОГ ТВОРИТ ВСЕ НОВОЕ&lt;/p&gt;
&lt;ol&gt;
&lt;li&gt;Письмо Иоанна семи церквам&lt;/li&gt;
&lt;li&gt;Божий престол&lt;/li&gt;
&lt;li&gt;Агнец снимает семь печатей&lt;/li&gt;
&lt;li&gt;Видение семи бедствий&lt;/li&gt;
&lt;li&gt;Женщина, дракон и зверь&lt;/li&gt;
&lt;li&gt;Семь последних кар&lt;/li&gt;
&lt;li&gt;Последняя битва&lt;/li&gt;
&lt;li&gt;Бог творит все новое&lt;/li&gt;
&lt;/ol&gt;
&lt;p&gt;Об авторе&lt;/p&gt;</t>
  </si>
  <si>
    <t>public://images/2021-07-20-0011.jpg</t>
  </si>
  <si>
    <t>978-5-86181-368-6</t>
  </si>
  <si>
    <t>Т-БД-К-Б0010</t>
  </si>
  <si>
    <t xml:space="preserve">БОГ МОЖЕТ. Для ежедневного чтения</t>
  </si>
  <si>
    <t xml:space="preserve">&lt;p&gt;Бог любит тебя больше, чем отец свое родное дитя. Он знает&amp;nbsp;все обстоятельства твоей жизни и то, какая внутренняя борьба происходит в твоей душе. Когда трудности и переживания кажутся непереносимыми, Дух Святой хочет поддержать тебя, укрепить и наполнить сердце живой верой. В часы нелегких испытаний ты не будешь оставлен. Он рядом, когда ты проходишь по краю духовной пропасти, и силен сохранить тебя от падения. Он поможет одержать победу в борьбе с искушениями и стать более совершенным, изменить свой характер. Он может сделать чудо в ответ на молитву. Дух Святой может пробудить Свою Церковь и излить благодатный духовный дождь на наше поколение. Бог может!&lt;/p&gt;
&lt;p&gt;Мы все нуждаемся в ободрении. Именно для того, чтобывосполнить подобную нужду, написана эта книга. Читая ее день за днем, вы будете открывать для себя глубину любви и милости Божьей и познавать Его&amp;nbsp;волю относительно вашей жизни.&lt;/p&gt;
&lt;h2&gt;Оглавление:&lt;/h2&gt;
&lt;p&gt;1 ГЛАВА БОГ МОЖЕТ СПАСТИ ТЕБЯ&lt;br /&gt;
Он хочет, чтобы все люди спаслись&lt;/p&gt;
&lt;p&gt;2 ГЛАВА БОГ МОЖЕТ ИСЦЕЛИТЬ ТЕБЯ&lt;br /&gt;
Он силен исцелить душу и тело&lt;/p&gt;
&lt;p&gt;3 ГЛАВА БОГ МОЖЕТ ДАТЬ ТЕБЕ ПОБЕДУ&lt;br /&gt;
Он хочет поддержать тебя в испытаниях&lt;/p&gt;
&lt;p&gt;4 ГЛАВА БОГ МОЖЕТ ПОМОЧЬ ТЕБЕ&lt;br /&gt;
Он не забыл тебя&lt;/p&gt;
&lt;p&gt;5 ГЛАВА БОГ МОЖЕТ УПОТРЕБИТЬ ТЕБЯ&lt;br /&gt;
У Него для каждого есть особое призвание&lt;/p&gt;
&lt;p&gt;6 ГЛАВА БОГ МОЖЕТ ПРОБУДИТЬ СВОЮ ЦЕРКОВЬ&lt;br /&gt;
Он хочет, чтобы пришло пробуждение&lt;/p&gt;
&lt;p&gt;7 ГЛАВА БОГ МОЖЕТ ПРОВЕСТИ ТЕБЯ ПО ЖИЗНИ&lt;br /&gt;
Он никогда не оставит Своих детей&lt;/p&gt;</t>
  </si>
  <si>
    <t>public://images/2021-07-20-0013.jpg</t>
  </si>
  <si>
    <t>978-1-5323-0742-3</t>
  </si>
  <si>
    <t>Т-ТР-К-Б0008</t>
  </si>
  <si>
    <t xml:space="preserve">БОЖЬЯ ВОЛЯ. Сокровища христианской духовности</t>
  </si>
  <si>
    <t xml:space="preserve">&lt;p&gt;«Божья воля»&amp;nbsp;–&amp;nbsp;книга написанная в тяжелом 1944 году в Англии, одна из самых знаменитых&amp;nbsp;работ Лесли Уезерхеда. Она будет интересна каждому, кто не ищет простых путей к Богу и не рассматривает свою веру в качестве талисмана, помогающего избежать боли.&lt;/p&gt;
&lt;h2&gt;Оглавление:&lt;/h2&gt;
&lt;p&gt;Предисловие&lt;/p&gt;
&lt;ol&gt;
&lt;li&gt;Изначальное желание Бога&lt;/li&gt;
&lt;li&gt;Воля Бога в конкретных обстоятельствах&lt;/li&gt;
&lt;li&gt;Конечная цель Бога&lt;/li&gt;
&lt;li&gt;Как распознать волю Бога&lt;/li&gt;
&lt;li&gt;«В Его воле наш покой».&lt;/li&gt;
&lt;/ol&gt;</t>
  </si>
  <si>
    <t>public://images/2021-07-21-0003.jpg</t>
  </si>
  <si>
    <t>5-86181-317-5</t>
  </si>
  <si>
    <t>Т-ЗС-К-Б0010</t>
  </si>
  <si>
    <t xml:space="preserve">БОЖЕСТВЕННОЕ ИСЦЕЛЕНИЕ</t>
  </si>
  <si>
    <t xml:space="preserve">&lt;p&gt;В Иисусе мы имеем прощение и исцеление. Здоровье наших тел –&amp;nbsp;это часть спасения, которое Иисус приобрел для нас на Голгофе. Он взял на Себя и наши души, и наши тела – и то, и другое Он в равной мере избавил от последствий греха. В служении апостолов прощение и исцеление дополняют друг друга, давая место свободному потоку Духа Божьего.&lt;/p&gt;
&lt;p&gt;В этой книге Эндрю Мюррей рассказывает нам об обетовании божественного исцеления, подтверждая его местами Писания, показывает нам путь победы в сфере здоровья.&lt;/p&gt;</t>
  </si>
  <si>
    <t>public://images/2021-07-21-0007.jpg</t>
  </si>
  <si>
    <t>978-5-91943-022-3</t>
  </si>
  <si>
    <t>Т-ЕР-К-Б0003</t>
  </si>
  <si>
    <t xml:space="preserve">БОГ, КОТОРЫЙ ЕСТЬ. Как найти свое место в истории Бога</t>
  </si>
  <si>
    <t xml:space="preserve">&lt;p&gt;Многие люди – иногда даже христиане – не обладают базовым знанием Библии. Как мы может понять историю Бога и свое место в ней, если мы с ней даже не знакомы? Дональд Карсон в этом введении в христианскую веру проводит читателя через всю библейскую историю, объясняя, во что мы должны верить и почему. Эту книгу можно использовать в группах по изучению Библии с ищущими и новообращенными.&lt;/p&gt;
&lt;p&gt;«Важная и в чем-то даже уникальная книга. Отличное подспорье в благовестии, так как в ней прекрасно изложено учение о Боге. Эта книга выполняет ту же функцию, что и катехизисы времен Реформации: она закладывает основы христианской веры и жизни. У вас обязательно должна быть эта книга».&lt;/p&gt;
&lt;h2&gt;Оглавление:&lt;/h2&gt;
&lt;p&gt;Вступление&lt;br /&gt;
Бог, который все создал&lt;br /&gt;
Бог, который не убил бунтарей&lt;br /&gt;
Бог, который сам составляет договоры&lt;br /&gt;
Бог, который устанавливает Свои законы&lt;br /&gt;
Бог, который царствует&lt;br /&gt;
Бог, который непостижимо мудр&lt;br /&gt;
Бог, который стал человеком&lt;br /&gt;
Бог, который дарует новое рождение&lt;br /&gt;
Бог, который любит&lt;br /&gt;
Бог, который умер и снова жив&lt;br /&gt;
Бог, который оправдывает виновных&lt;br /&gt;
Бог, который собирает и изменяет Свой народ&lt;br /&gt;
Бог, который сильно гневается&lt;br /&gt;
Бог, который побеждает&lt;/p&gt;</t>
  </si>
  <si>
    <t>public://images/2021-07-22-0001.jpg</t>
  </si>
  <si>
    <t>978-985-6983-89-7</t>
  </si>
  <si>
    <t>Т-МО-К-Б0002</t>
  </si>
  <si>
    <t xml:space="preserve">БРАК. Как устоять на этом пути</t>
  </si>
  <si>
    <t xml:space="preserve">&lt;p&gt;&lt;strong&gt;Из этой книги вы узнаете:&lt;/strong&gt;&lt;/p&gt;
&lt;ul&gt;
&lt;li&gt;Как определить корень проблемы,&lt;/li&gt;
&lt;li&gt;Как положить конец повторяющимся конфликтам,&lt;/li&gt;
&lt;li&gt;Что делать, если ваш супруг или ваша супруга человек с трудным характером,&lt;/li&gt;
&lt;li&gt;Как распознать препятствия, мешающие доверительному общению,&lt;/li&gt;
&lt;li&gt;Как прийти к взаимопониманию,&lt;/li&gt;
&lt;li&gt;Каким образом построить по-настоящему дружеские взаимоотношения в семье,&lt;/li&gt;
&lt;li&gt;Как заново зажечь огонь первой любви и сохранить романтические отношения,&lt;/li&gt;
&lt;li&gt;Как построить крепкое основание для брачного завета и супружеской любви.&lt;/li&gt;
&lt;/ul&gt;</t>
  </si>
  <si>
    <t>public://images/2021-07-22-0002.jpg</t>
  </si>
  <si>
    <t>966-8667-01-8</t>
  </si>
  <si>
    <t>Т-ТР-К-В0001</t>
  </si>
  <si>
    <t xml:space="preserve">В ВАШЕМ ДОМЕ МАЛЫШ: ОТ РОЖДЕНИЯ ДО ТРЕХ ЛЕТ</t>
  </si>
  <si>
    <t xml:space="preserve">&lt;p&gt;В этой книга вы найдете мудрые и конкретные советы квалифицированных специалистов. Они коснутся всех областей жизни вашего ребенка. Большое внимание уделено душевному и духовному состоянию и здоровью самих родителей, отношениям между папой и мамой, проблемам старших детей после появления «новичка», роли бабушек и дедушек. Вы узнаете, как выбрать детское учреждение или няню, и сможете подробно изучить современные принципы воспитания, основанные на библейском подходе.&lt;br /&gt;
Эта книга заинтересует всех, кто растит или собирается растить детей как своих, так и приемных: матерей, отцов, бабушек, дедушек. Американское издание подготовлено к печати организацией Дж. Добсона «В фокусе семья». Над книгой работал авторский коллектив, включивший в себя как российских, так и американских специалистов.&lt;/p&gt;
&lt;h2&gt;Оглавление:&lt;/h2&gt;
&lt;p&gt;От авторского коллектива&lt;br /&gt;
От российской редакции&lt;br /&gt;
Предисловие Джеймса Добсона&lt;br /&gt;
Глава 1. Первые три месяца. Часть первая&lt;br /&gt;
Глава 2. Первые три месяца. Часть вторая&lt;br /&gt;
Глава 3. От трёх до шести месяцев: открывая новые горизонты&lt;br /&gt;
Глава 4. От шести до двенадцати месяцев: исследователи&lt;br /&gt;
Глава 5. От двенадцати до двадцати четырёх месяцев: декларация независимости&lt;br /&gt;
Глава 6. Двухлетние дети: непоседы и возмутители спокойствия&lt;br /&gt;
СПРАВОЧНЫЕ СТРАНИЦЫ&lt;br /&gt;
1.&amp;nbsp;Принципы воспитания и обучения: сочетая любовь и ограничения&lt;br /&gt;
2.&amp;nbsp;Кто позаботится о детях, пока вас нет дома&lt;br /&gt;
3.&amp;nbsp;Приёмный ребёнок&lt;br /&gt;
4.&amp;nbsp;Безопасность детей дома, во дворе, на улице и в автомашине&lt;br /&gt;
5.&amp;nbsp;Когда у ребёнка жар&lt;br /&gt;
6.&amp;nbsp;Если вы звоните по телефону «03»&amp;nbsp;–&amp;nbsp;вызов «скорой помощи»&lt;br /&gt;
7.&amp;nbsp;Домашняя аптечка&lt;br /&gt;
8.&amp;nbsp;Дорожная аптечка&lt;/p&gt;</t>
  </si>
  <si>
    <t>public://images/2021-07-22-0004.jpg</t>
  </si>
  <si>
    <t>978-5-86181-469-0</t>
  </si>
  <si>
    <t>Т-МО-К-Б0001</t>
  </si>
  <si>
    <t xml:space="preserve">БРАК ДЛЯ СЛАВЫ БОЖИЕЙ</t>
  </si>
  <si>
    <t xml:space="preserve">&lt;p&gt;Через всю книгу проходит красной нитью следующая мысль: брак - это пожизненная связь, которую человек не должен разрывать. Каждая из восьми глав книги говорит о том, что супружество призвано прославлять Бога: мужчина и женщина своей верностью друг другу и Господу являют Славу Божью. Тесное общение с Господом принесет супругам радость и удовлетворение в браке.&lt;/p&gt;
&lt;p&gt;«Брак для славы Божьей»&amp;nbsp;–&amp;nbsp;практическая книга. Вопросы, размещенные в конце каждой главы, облегчают проработку материала в группе, делают ее кратким учебным пособием, которое может помочь молодым людям подготовиться к семейной жизни.&lt;/p&gt;
&lt;h2&gt;Оглавление:&lt;/h2&gt;
&lt;p&gt;Предисловие&lt;br /&gt;
1. Брак для славы Божьей.&lt;br /&gt;
2. Строительные камни христианского брака&lt;br /&gt;
3. Природные особенности и потребности мужчины&lt;br /&gt;
4. Природные особенности и потребности женщины&lt;br /&gt;
5. Общение в браке&lt;br /&gt;
6. Преодоление конфликтов в браке&lt;br /&gt;
7. Интимные отношения в браке&lt;br /&gt;
8. Заключительные мысли&lt;br /&gt;
&lt;br /&gt;
&lt;strong&gt;Дополнения:&lt;/strong&gt;&lt;/p&gt;
&lt;p&gt;А. Мужчина и женщина по воле Божьей&lt;br /&gt;
Б. Советы для женщин, которые имеют неверующего мужа&lt;br /&gt;
В. Принципы выбора партнера&lt;/p&gt;</t>
  </si>
  <si>
    <t>public://images/2021-07-22-0006.jpg</t>
  </si>
  <si>
    <t>3-936605-10-6</t>
  </si>
  <si>
    <t>Т-БД-К-В0001</t>
  </si>
  <si>
    <t xml:space="preserve">В ЛУЧЕ СВЕТА</t>
  </si>
  <si>
    <t xml:space="preserve">&lt;p&gt;Стихи христианского автора Тамары Кузьминой посвящены самым разным темам: страданиям Христа, богоисканию, красоте природы, поэзии, друзьям юности и подрастающему поколению и предназначены для широкого круга читателей.&lt;/p&gt;</t>
  </si>
  <si>
    <t>public://images/2021-07-23-0001.jpg</t>
  </si>
  <si>
    <t>978-5-7454-1157-1</t>
  </si>
  <si>
    <t>Т-БД-К-В0002</t>
  </si>
  <si>
    <t xml:space="preserve">В ОЖИДАНИИ ЕГО ПРИШЕСТВИЯ. Собрание проповедей в честь вечери Господней</t>
  </si>
  <si>
    <t xml:space="preserve">&lt;p&gt;Книга представляет собой сборник проповедей, посвящённых вечере Господней. Прежде всего автор говорит о единстве христиан, о том, что в своём жизненном служении каждый верующий должен быть сотрудником Бога: наставлять, предупреждать, приглашать и убеждать грешников прийти к Иисусу. Ч. Сперджен утверждает, что во время вечери Господней Христос входит в нас духовно, соприкасаясь с нашей внутренней сущностью, и истинно верующий исполняется полнотой Бога.&lt;/p&gt;
&lt;h2&gt;Оглавление:&lt;/h2&gt;
&lt;p&gt;Предисловие&lt;br /&gt;
1.&amp;nbsp;Таинственные посещения&lt;br /&gt;
2.&amp;nbsp;Под Его сенью&lt;br /&gt;
3.&amp;nbsp;Под яблоней&lt;br /&gt;
4.&amp;nbsp;На расселинах гор&lt;br /&gt;
5.&amp;nbsp;Ароматные благовония с мирровых гор&lt;br /&gt;
6.&amp;nbsp;О Возлюбленном&lt;br /&gt;
7.&amp;nbsp;Ароматное вино, сок гранатовых яблок&lt;br /&gt;
8.&amp;nbsp;Виноградник Возлюбленного&lt;br /&gt;
9.&amp;nbsp;Искупленные души, освобождённые от страха&lt;br /&gt;
10.&amp;nbsp;Об Иисусе, вызывающем великое изумление&lt;br /&gt;
11.&amp;nbsp;Узы любви, или союз со Христом&lt;br /&gt;
12. «Я успокою вас»&lt;br /&gt;
13.&amp;nbsp;Памятный гимн&lt;br /&gt;
14.&amp;nbsp;Об Иисусе, спящем на возглавии&lt;br /&gt;
15.&amp;nbsp;О реальности прикосновения к Иисусу&lt;br /&gt;
16.&amp;nbsp;Христос и Его сотрапезники&lt;br /&gt;
17.&amp;nbsp;Слова из собственных уз Возлюбленного&lt;br /&gt;
18.&amp;nbsp;Верующий - не сирота&lt;br /&gt;
19.&amp;nbsp;Общение со Христом и Его народом&lt;br /&gt;
20.&amp;nbsp;О Понесшем наши грехи&lt;br /&gt;
21.&amp;nbsp;Мы умираем и воскресаем у ног Христа&lt;br /&gt;
Гимн Ч.Х. Сперджена для вечери Господней&lt;/p&gt;</t>
  </si>
  <si>
    <t>public://images/2021-07-23-0003.jpg</t>
  </si>
  <si>
    <t>978-5-7454-1386-5</t>
  </si>
  <si>
    <t>Т-СВ-К-В0001</t>
  </si>
  <si>
    <t xml:space="preserve">В НАДЕЖНЫХ РУКАХ</t>
  </si>
  <si>
    <t xml:space="preserve">&lt;p&gt;Герои книги&amp;nbsp;Михаил и Ольга вступают в брак не по любви, а из чувства долга и не находят семейного счастья. Только вера в Спасителя и помощь христиан помогают им обрести любовь друг к другу.&lt;br /&gt;
Бог возвращает им радость близкого общения и желание служить людям. И в этом служении они чувствуют себя по-настоящему счастливыми.&lt;br /&gt;
Им хорошо покоиться в надежных руках Господа.&lt;/p&gt;</t>
  </si>
  <si>
    <t>public://images/2021-07-23-0005.jpg</t>
  </si>
  <si>
    <t>978-5-93829-062-4</t>
  </si>
  <si>
    <t>Т-ХБ-К-В0001</t>
  </si>
  <si>
    <t xml:space="preserve">ВЕДЬ ГДЕ-ТО ЕСТЬ ПРОСТАЯ ЖИЗНЬ...</t>
  </si>
  <si>
    <t xml:space="preserve">&lt;p&gt;«Ведь где-то есть простая жизнь…» –&amp;nbsp;пять новелл, повествующих о жизни и взаимоотношениях нескольких поколений людей, живущих в обычном городском дворе. И не смотря на то, что судьбы главных персонажей тесно переплелись, каждый из них остаётся яркой индивидуальностью. У каждого из них свой взгляд на мир, свои принципы и ценности, своё отношение к жизни и смерти, к дружбе и любви, и свой путь к познанию Бога и себя.&lt;/p&gt;
&lt;h2&gt;Оглавление:&lt;/h2&gt;
&lt;p&gt;Последний подарок&lt;br /&gt;
Прикоснуться к небесам&lt;br /&gt;
Вечер трудного дня&lt;br /&gt;
Платонов день&lt;br /&gt;
Старый Новый год&lt;/p&gt;</t>
  </si>
  <si>
    <t>public://images/2021-07-23-0007.jpg</t>
  </si>
  <si>
    <t>978-966-2615-98-2</t>
  </si>
  <si>
    <t>Т-МО-К-В0001</t>
  </si>
  <si>
    <t xml:space="preserve">ВОЗЛЮБЛЕННЫЙ НЕВЕРУЮЩИЙ. Как любовью привести мужа к вере</t>
  </si>
  <si>
    <t xml:space="preserve">&lt;p&gt;Возможно ли найти положительные стороны от брака с неверующим человеком?&amp;nbsp;Может ли такой брак быть счастливым?&lt;/p&gt;
&lt;p&gt;Эта книга рассказывает о том, как научиться правильно вести себя по отношению к мужу, исходя из библейского понимания любви.&lt;/p&gt;
&lt;p&gt;Джо Берри подытожила свой опыт общения с женами неверующих мужей, которые поделились с ней своими главными проблемами. Вот некоторые темы, о которых она хочет рассказать в этой книге:&lt;/p&gt;
&lt;ul&gt;
&lt;li&gt;Как быть достойной помощницей?&lt;/li&gt;
&lt;li&gt;Что делать с болью и обидой?&lt;/li&gt;
&lt;li&gt;Какие есть пути преодоления препятствий?&lt;/li&gt;
&lt;li&gt;Как понимать свою духовную ответственность?&lt;/li&gt;
&lt;/ul&gt;</t>
  </si>
  <si>
    <t>public://images/2021-07-28-0003.jpg</t>
  </si>
  <si>
    <t>3-7454-0814-9</t>
  </si>
  <si>
    <t>Т-БВ-К-В0012</t>
  </si>
  <si>
    <t xml:space="preserve">ВРАГ ПО ИМЕНИ ПОСРЕДСТВЕННОСТЬ</t>
  </si>
  <si>
    <t xml:space="preserve">&lt;p&gt;Эта книга посвящена, пожалуй, одному из самых значимых врагов личности. Его имя - посредственность.&lt;br /&gt;
Он незаметный, с ним комфортно, он находит тысячи оправданий, ему не нужны вы, как уникальная личность созданная Богом, он крадет всё, что задумал и вложил в вас Бог.&lt;/p&gt;
&lt;p&gt;А ведь в каждом человеке живет желание быть особенным, непохожим на других... Быть оригинальным.&lt;br /&gt;
Глубоко внутри каждый из нас хочет быть выше среднего уровня. Действительно, никто не хочет, чтобы все пробегали мимо, не замечая его.&lt;/p&gt;
&lt;p&gt;Где бы вы ни находились сейчас, считает Джон Мэйсон, как бы многого ли малого вы ни достигли в жизни, у Бога есть уникальный дар и призвание именно для ВАС.&lt;/p&gt;
&lt;p&gt;Разделенная на пятьдесят две главы истин, книга «Враг по имени Посредственность»&amp;nbsp;является источником мудрости, библейских принципов и практических советов.&lt;br /&gt;
Слова этой книги всколыхнут способности, дремлющие внутри вас.&lt;/p&gt;
&lt;p&gt;Если вы ищете ответы на свои вопросы, то эта книга для вас. Если вам надоело пробираться сквозь страницы иллюзий, дымовых завес и зеркальных отражений, чтобы достичь практического результата... то вы нашли то, что искали.&lt;/p&gt;
&lt;p&gt;Подумайте об этом:&lt;/p&gt;
&lt;ul&gt;
&lt;li&gt;Когда мудрость царствует, она изливается в избытке.&lt;/li&gt;
&lt;li&gt;Страх и тревога — оплаченные авансом проценты за вещи, которыми, возможно, вы никогда не будете владеть.&lt;/li&gt;
&lt;li&gt;Не забывайте, что вера, которая может двигать горы, всегда сможет сдвинуть спичку.&lt;/li&gt;
&lt;li&gt;Люди рождаются оригиналами, но большинство из них умирает копиями.&lt;/li&gt;
&lt;li&gt;Идеи уходят, а направление остается.&lt;/li&gt;
&lt;li&gt;Проблема означает продвижение.&lt;/li&gt;
&lt;li&gt;Работа слугой сделает вас не знаменитым, а только богатым.&lt;/li&gt;
&lt;/ul&gt;
&lt;p&gt;Читайте книгу&amp;nbsp;«Враг по имени Посредственность»&amp;nbsp;в течение года, одну главу в неделю, и ваша жизнь уже никогда не будет прежней.&lt;/p&gt;</t>
  </si>
  <si>
    <t>public://images/2021-07-29-0001.jpg</t>
  </si>
  <si>
    <t>978-5-8445-0080-0</t>
  </si>
  <si>
    <t>Т-БД-К-В0023</t>
  </si>
  <si>
    <t xml:space="preserve">ВОТ ОНО, СЧАСТЬЕ! Сборник рассказов</t>
  </si>
  <si>
    <t xml:space="preserve">&lt;p&gt;Данный сборник рассчитан на самый широкий круг читателей и состоит из коротких рассказов, сюжеты которых взяты из христианской жизни. Надеемся, что судьбы героев не оставят читателя равнодушным.&lt;/p&gt;</t>
  </si>
  <si>
    <t>public://images/2021-07-29-0003.jpg</t>
  </si>
  <si>
    <t>978-5-7454-1535-7</t>
  </si>
  <si>
    <t>Т-ЕР-К-В0001</t>
  </si>
  <si>
    <t xml:space="preserve">ВСЕ СОДЕЙСТВУЕТ КО БЛАГУ</t>
  </si>
  <si>
    <t xml:space="preserve">&lt;p&gt;Томас Уотсон был служителем лондонской церкви св. Стивена Уолбрука. Как пастор, он ставил перед собой две задачи. Во-первых, он хотел заставить неверующих печалиться о своей судьбе, чтобы привести их к осознанию необходимости Божьей благодати. С другой стороны, он хотел заставить верующих радоваться оттого, что они получили Божью благодать. Он считал, что вторую задачу ему поможет выполнить обращение к учению апостола Павла, изложенному в Рим. 8:28: Бог делает так, что всё происходящее содействует благу Его народа.&lt;/p&gt;
&lt;h2&gt;Оглавление:&lt;/h2&gt;
&lt;p&gt;Из предисловия к английскому изданию 1663 года&lt;br /&gt;
Введение&lt;br /&gt;
Глава 1. Доброе содействует благу благочестивых&lt;br /&gt;
Глава 2. Злое содействует благу&lt;br /&gt;
Глава 3. Почему всё содействует благу&lt;br /&gt;
Глава 4. О любви к Богу&lt;br /&gt;
Глава 5. Испытание любви к Богу&lt;br /&gt;
Глава 6. Увещевание любить Бога&lt;br /&gt;
Глава 7. Действенный призыв&lt;br /&gt;
Глава 8. Увещевание призванных&lt;br /&gt;
Глава 9. О Божьем замысле&lt;/p&gt;</t>
  </si>
  <si>
    <t>public://images/2021-07-29-0010.jpg</t>
  </si>
  <si>
    <t>978-985-454-438-0</t>
  </si>
  <si>
    <t>Т-КР-К-В0010</t>
  </si>
  <si>
    <t xml:space="preserve">ВЫ - СВЕТ МИРА. Сборник христианских молодежных песен</t>
  </si>
  <si>
    <t xml:space="preserve">&lt;p&gt;«Вы - свет мира»&amp;nbsp;–&amp;nbsp;сборник популярных христианских молодежных песен с аккордами для аккомпанемента.&lt;/p&gt;</t>
  </si>
  <si>
    <t>public://images/2021-07-30-0003.jpg</t>
  </si>
  <si>
    <t>Т-КР-К-В0011</t>
  </si>
  <si>
    <t xml:space="preserve">ВЫ - СОЛЬ ЗЕМЛИ. Сборник христианских молодежных песен</t>
  </si>
  <si>
    <t xml:space="preserve">&lt;p&gt;«Вы - соль земли»&amp;nbsp;–&amp;nbsp;сборник популярных христианских молодежных песен с аккордами для аккомпанемента.&lt;/p&gt;</t>
  </si>
  <si>
    <t>public://images/2021-07-30-0005.jpg</t>
  </si>
  <si>
    <t>Т-КР-К-В0008</t>
  </si>
  <si>
    <t xml:space="preserve">ВЫ - ДРУЗЬЯ МОИ. Сборник христианских молодежных песен</t>
  </si>
  <si>
    <t xml:space="preserve">&lt;p&gt;«Вы - друзья мои»&amp;nbsp;–&amp;nbsp;сборник популярных христианских молодежных песен с аккордами для аккомпанемента.&lt;/p&gt;</t>
  </si>
  <si>
    <t>public://images/2021-07-30-0004.jpg</t>
  </si>
  <si>
    <t>Т-КР-К-В0009</t>
  </si>
  <si>
    <t xml:space="preserve">ВЫ - ПИСЬМО ХРИСТОВО. Сборник христианских молодежных песен</t>
  </si>
  <si>
    <t xml:space="preserve">&lt;p&gt;«Вы - письмо Христово»&amp;nbsp;–&amp;nbsp;сборник популярных христианских молодежных песен с аккордами для аккомпанемента.&lt;/p&gt;</t>
  </si>
  <si>
    <t>public://images/2021-07-30-0006.jpg</t>
  </si>
  <si>
    <t>Т-ЕР-К-Г0002</t>
  </si>
  <si>
    <t xml:space="preserve">ГЛУПОСТЬ МУДРЕЦА. Хроники пустой жизни</t>
  </si>
  <si>
    <t xml:space="preserve">&lt;p&gt;Экклезиаст хотел испытать все в этой жизни. Он был богат, поэтому мог позволить себе многое. Он пробовал, каково быть повесой, бизнесменом, философом, но каждый раз неизменно разочаровывался. И только одна дорога привела его туда, куда он отчаянно стремился, –&amp;nbsp;к жизни со смыслом. Синклер Фергюсон мастерски описывает жизнь мудреца и показывает, в чем же в конце концов он нашел удовлетворение.&lt;/p&gt;
&lt;h2&gt;Оглавление:&lt;/h2&gt;
&lt;ol&gt;
&lt;li&gt;Погоня за ветром&lt;/li&gt;
&lt;li&gt;Жизнь под солнцем&lt;/li&gt;
&lt;li&gt;Мудрость бедняка&lt;/li&gt;
&lt;li&gt;Заключительная часть&lt;/li&gt;
&lt;/ol&gt;</t>
  </si>
  <si>
    <t>public://images/2021-07-30-0001.jpg</t>
  </si>
  <si>
    <t>978-985-454-445-8</t>
  </si>
  <si>
    <t>Т-СЗ-К-Г0001</t>
  </si>
  <si>
    <t xml:space="preserve">ГОРОД НА КОЛЕНЯХ</t>
  </si>
  <si>
    <t xml:space="preserve">&lt;p&gt;Книга «Город на коленях»&amp;nbsp;призывает вас сделать первый шаг, она рассказывает о людях, которые переступили черту – черту дискриминации, преследований, сомнений, предубеждений, гордости, горечи, самоизоляции и отчаяния. Переступите черту –&amp;nbsp;и вы сможете переплыть моря!&lt;br /&gt;
Удивительные вещи происходят, когда нам хватает смелости жить, работать и молиться в единстве и согласии. Тем не менее, чтобы это произошло, зачастую необходимо выйти из своей зоны комфорта в мир, который кажется неприветливым и пугающим. Это может касаться физического мира, мира чувств, взаимоотношений или духовного мира.&lt;/p&gt;</t>
  </si>
  <si>
    <t>public://images/2021-07-30-0011.jpg</t>
  </si>
  <si>
    <t>978-966-426-214-6</t>
  </si>
  <si>
    <t>Т-ТР-К-Г0003</t>
  </si>
  <si>
    <t xml:space="preserve">ГРАНИЦЫ ЛИЧНОСТИ: ПЕРЕЗАГРУЗКА</t>
  </si>
  <si>
    <t xml:space="preserve">&lt;p&gt;Нарушение границ личного пространства наносит человеку глубокие душевные раны, исцелить которые бывает очень трудно. Но и после того как границы личности восстановлены, труд не заканчивается! Разобравшись, в чем дело, и установив защитные границы - то есть отдалившись от неблагополучного партнера, человек либо остается в отношениях, но закрывает доступ к своему глубинному "Я"; либо на время выходит из отношений; либо вовсе их прерывает. Эта книга научит, как продвинуться за пределы защитных границ и в награду получить здоровую близость, ту, для которой вы и предназначены.&lt;/p&gt;
&lt;h2&gt;Оглавление:&lt;/h2&gt;
&lt;p&gt;ЧАСТЬ 1. ВЫЯВЛЯЕМ И ПРИЗНАЁМ ПРОБЛЕМУ&lt;br /&gt;
Глава 1. Непреодолимая потребность в отношениях&lt;br /&gt;
Глава 2. Пришло время проблем&lt;br /&gt;
Глава 3. Польза границ&lt;br /&gt;
Глава 4. Возвращение желания&lt;br /&gt;
ЧАСТЬ 2. ГОТОВНОСТЬ К ОТКРЫТИЮ ГРАНИЦЫ&lt;br /&gt;
Глава 5. Исцеление душевных ран&lt;br /&gt;
Глава 6. Учимся делать правильный выбор&lt;br /&gt;
Глава 7. Как мы дошли до жизни такой?&lt;br /&gt;
Глава 8. Оплачьте и - отпустите&lt;br /&gt;
Глава 9. Дружба, которая способствует вашему росту&lt;br /&gt;
Глава 10. И снова о границах&lt;br /&gt;
Глава 11. О том, как наши ценности влияют на наши желания&lt;br /&gt;
Глава 12. Разумный риск&lt;br /&gt;
ЧАСТЬ 3. ГОТОВ ЛИ ВАШ ПАРТНЁР К ОТКРЫТИЮ ГРАНИЦ?&lt;br /&gt;
Глава 13. Понимает ли партнёр, какое влияние он на вас оказывает?&lt;br /&gt;
Глава 14. Есть ли у партнёра настоящие отношения с хорошими людьми?&lt;br /&gt;
Глава 15. Способен ли партнёр вас принять?&lt;br /&gt;
Глава 16. Специально для тех, кто ходит на свидания или состоит в браке: интересует ли вашего избранника что-нибудь, кроме страсти?&lt;br /&gt;
Глава 17. Правильно ли решается серьёзная проблема?&lt;br /&gt;
ЧАСТЬ 4. ВХОЖДЕНИЕ В ОТНОШЕНИЯ&lt;br /&gt;
Глава 18. Насущный разговор&lt;br /&gt;
Глава 19. Идите на риск!&lt;br /&gt;
Глава 20. Ухабы на пути к сближению&lt;br /&gt;
Глава 21. Насколько далеко можно зайти?&lt;br /&gt;
Заключение: За границы - в жизнь лучшую&lt;/p&gt;</t>
  </si>
  <si>
    <t>public://images/2021-08-02-0001.jpg</t>
  </si>
  <si>
    <t>978-5-86181-581-9</t>
  </si>
  <si>
    <t>Т-БД-К-П0022</t>
  </si>
  <si>
    <t xml:space="preserve">ПОЛЕТ НАД БИБЛИЕЙ. Первый год</t>
  </si>
  <si>
    <t xml:space="preserve">&lt;p&gt;Пособие Джона Герига предназначено для изучения Библии с подростками 12-16 лет и разработано с учетом актуальных для них проблем: прощение, преодоление искушений, влияние сверстников, стресс, воля Бога, господство Христа и т.д. Ребята под руководством взрослого лидера группы учатся искать ответы в Библии и находить Путь жизни.&lt;/p&gt;</t>
  </si>
  <si>
    <t>public://images/2021-08-04-0005.jpg</t>
  </si>
  <si>
    <t>978-5-7454-1440-4</t>
  </si>
  <si>
    <t>Т-БД-К-П0023</t>
  </si>
  <si>
    <t xml:space="preserve">ПОЛЕТ НАД БИБЛИЕЙ. Второй год</t>
  </si>
  <si>
    <t>public://images/2021-08-04-0001.jpg</t>
  </si>
  <si>
    <t>978-5-7454-1476-3</t>
  </si>
  <si>
    <t>Т-КН-К-Д0002</t>
  </si>
  <si>
    <t xml:space="preserve">ДЕНЬ ПУТИ</t>
  </si>
  <si>
    <t xml:space="preserve">&lt;p&gt;Куда бы ни повела лежащая перед вами тропа – «около стана»&amp;nbsp;или в уединенную пустыню, проповедовать непокорному городу Ниневии или в святой город Иерусалим, с целью увидеть Иисуса и принять от Него силу свыше, –&amp;nbsp;авторы молятся, чтобы эти размышления над Словом были для вас поддержкой и светом на день пути, предстоящий вам.&lt;br /&gt;
Книга содержит 365 небольших проповедей по Новому Завету, рассчитана на прочтение за один год.&lt;/p&gt;</t>
  </si>
  <si>
    <t>public://images/2021-08-04-0009.jpg</t>
  </si>
  <si>
    <t>978-617-7248-24-7</t>
  </si>
  <si>
    <t>Т-БИ-Б-Б0124</t>
  </si>
  <si>
    <t xml:space="preserve">Библия каноническая среднего формата 061</t>
  </si>
  <si>
    <t xml:space="preserve">&lt;p&gt;Книги Священного Писания Ветхого и Нового завета, канонические. В русском переводе с параллельными местами.&lt;/p&gt;
&lt;h2&gt;Особенности издания:&lt;/h2&gt;
&lt;ul&gt;
&lt;li&gt;набор в две колонки,&lt;/li&gt;
&lt;li&gt;индексы,&lt;/li&gt;
&lt;li&gt;словарь,&lt;/li&gt;
&lt;li&gt;обложка из кожзаменителя.&lt;/li&gt;
&lt;/ul&gt;</t>
  </si>
  <si>
    <t>public://images/bible061_bdv_1.jpg</t>
  </si>
  <si>
    <t>978-5-7454-1204-2</t>
  </si>
  <si>
    <t>Т-GR-К-И0001</t>
  </si>
  <si>
    <t xml:space="preserve">Избранные проповеди</t>
  </si>
  <si>
    <t xml:space="preserve">&lt;p&gt;«Пока можете, делайте всякое добро любыми средствами и способами, везде, где возможно, во всякое время и всем людям». Дж. Уэсли&lt;/p&gt;
&lt;p&gt;Книга знакомит читателя с важнейшими доктринами христианства, изложенными великим реформатором и отцом методистской церкви Джоном Уэсли. Размышления о христианском совершенстве, единстве верующих, фанатизме, о христианских стандартах в одежде и поведении вернут читателя в эпоху возвращения Церкви к библейским принципам взаимоотношения человека и Бога. Некоторые разделы содержат дебаты Уэсли с людьми, которые придерживаются иных точек зрения — католиками и кальвинистами.&lt;/p&gt;</t>
  </si>
  <si>
    <t>public://images/2021-08-05-0007.jpg</t>
  </si>
  <si>
    <t>978-617-7248-38-4</t>
  </si>
  <si>
    <t>Т-ИЖ-К-Д0003</t>
  </si>
  <si>
    <t xml:space="preserve">Дорога домой</t>
  </si>
  <si>
    <t>public://images/2021-08-05-0015.jpg</t>
  </si>
  <si>
    <t>978-5-86847-694-5</t>
  </si>
  <si>
    <t>Т-ЕР-К-Е0001</t>
  </si>
  <si>
    <t xml:space="preserve">Единый истинный Бог</t>
  </si>
  <si>
    <t xml:space="preserve">&lt;p&gt;Эта книга предназначена для того, чтобы читатель изучил библейское учение и осознал, какое важное место оно занимает в жизни христианина. Христианин не может достичь зрелости, если его чувства никак не связаны с разумом, а посвящение Богу — с учением о Боге. Библия учит нас, что ни наши эмоции, ни духовный опыт не могут быть твердым основанием христианской жизни. Только истины Писания, осознанные и выраженные в учении, являются тем прочным фундаментом, на котором нам следует основывать свои верования и поведение, а также определять значимость своих чувств и опыта.&lt;/p&gt;
&lt;h2&gt;Оглавление:&lt;/h2&gt;
&lt;p&gt;Благодарность&lt;br /&gt;
Предисловие&lt;br /&gt;
Бог един&lt;br /&gt;
Бог есть дух&lt;br /&gt;
Бог великий&amp;nbsp;и совершенный&lt;br /&gt;
Бог вечный, самосущий и неизменный&lt;br /&gt;
Бог всемогущий, вездесущий и всезнающий&lt;br /&gt;
Бог святой&lt;br /&gt;
Бог праведный&lt;br /&gt;
Бог истинный&lt;br /&gt;
Бог верный&lt;br /&gt;
Бог есть любовь&lt;br /&gt;
Бог –&amp;nbsp;творец и хранитель&lt;br /&gt;
Бог –&amp;nbsp;Господь всего&lt;br /&gt;
Бог –&amp;nbsp;законодатель и судья&lt;br /&gt;
Имена Бога&lt;/p&gt;</t>
  </si>
  <si>
    <t>public://images/2021-08-06-0001.jpg</t>
  </si>
  <si>
    <t>978-985-6983-66-8</t>
  </si>
  <si>
    <t>Т-ПИ-К-Д0003</t>
  </si>
  <si>
    <t xml:space="preserve">Достижение преимущества в торговле</t>
  </si>
  <si>
    <t xml:space="preserve">&lt;p&gt;Глобализация рынков, развитие новых технологий, переизбыток информации, слияние корпораций, усложнение продуктов и услуг - все это, вместе взятое, делает процесс купли-продажи сложным как никогда. Чтобы выжить в жесткой конкурентной среде, продавцы должны понимать и учитывать все эти факторы. К тому же широкое распространение получила интернет-торговля.&lt;/p&gt;
&lt;p&gt;Необходимость завоевывать и удерживать покупателей заставляет современного продавца быть еще и консультантом, умеющим находить ответы на любые возникающие вопросы, чего никакая программа сама сделать не может. Система достижения преимущества в торговле, описанная в этой книге, поможет каждому продавцу установить прочные отношения со своими клиентами и тем самым достичь главного конкурентного преимущества.&lt;/p&gt;
&lt;p&gt;Хотя знания имеют фундаментальное значение, истинного профессионала отличают навыки и нацеленность на успех. Книга помогает читателям развить в себе необходимые умения и качества, чтобы усовершенствовать торговый процесс, подходя к нему с точки зрения покупателя. Принципы общения и взаимоотношений между людьми, сформулированные Дейлом Карнеги, а также практические рекомендации вдыхают жизнь в это руководство, которое должен прочитать каждый человек, занимающийся торговлей. - Джон Тайл&lt;/p&gt;</t>
  </si>
  <si>
    <t>public://images/2021-08-06-0003.jpg</t>
  </si>
  <si>
    <t>985-483-362-3</t>
  </si>
  <si>
    <t>Т-БД-К-М0014</t>
  </si>
  <si>
    <t xml:space="preserve">МОЛИТВЫ СПЕРДЖЕНА</t>
  </si>
  <si>
    <t xml:space="preserve">&lt;p&gt;В молитвах известного лондонского проповедника Ч. Х. Сперджена отражен опыт истинно христианской жизни. В каждой его молитве проявляется подлинное понимание природы человека, глубокое знание Писания.&amp;nbsp;Также книга в себя включает публичную лекцию проповедника и его рекомендации по усовершенствованию молитвенных собраний.&lt;/p&gt;</t>
  </si>
  <si>
    <t>public://images/2021-08-09-0003.jpg</t>
  </si>
  <si>
    <t>978-5-7454-1550-0</t>
  </si>
  <si>
    <t>Т-БД-К-К0024</t>
  </si>
  <si>
    <t xml:space="preserve">Консультирование молодежи</t>
  </si>
  <si>
    <t xml:space="preserve">&lt;p&gt;На основании своего богатого жизненного опыта Джош Мак-Дауэлл совместно с Бобом Хостетлером &amp;nbsp;составили этот простой в использовании учебник, призванный помочь родителям, учителям, пасторам и молодежным служителям поддержать подростков на сложном пути взросления. При его подготовке было проработано около 6000 страниц различных исследований.&amp;nbsp;Эта книга даст возможность помочь молодежи решить их основные, общераспространенные проблемы — от мелких сложностей подросткового возраста до серьезных травм и кризисов.&amp;nbsp;&lt;/p&gt;
&lt;p&gt;Учебник прост в использовании. Каждая из 50 глав посвящена конкретной проблеме и состоит из пяти разделов: определение проблемы, объяснение ее причин, описание ее следствий, библейский взгляд на проблему и методика устранения проблемы.&lt;/p&gt;</t>
  </si>
  <si>
    <t>public://images/2021-08-09-0005.jpg</t>
  </si>
  <si>
    <t>978-5-7454-1576-0</t>
  </si>
  <si>
    <t>Т-МР-К-Е0005</t>
  </si>
  <si>
    <t xml:space="preserve">ЕРЕСИ. Ереси и ортодоксия в истории церкви</t>
  </si>
  <si>
    <t xml:space="preserve">&lt;p&gt;Книга «Ереси»&amp;nbsp;Гарольда О. Брауна повествует о том, как христиане из поколения в поколение на протяжении почти двадцати веков пытались понять, довериться и повиноваться Иисусу Христу».&lt;/p&gt;
&lt;p&gt;Автор уделяет особое внимание христологии и тринитарианству и, для того чтобы отделить ортодоксию от ереси, обращается к четырём главным символам веры − Апостольскому, Никейскому, Афанасьевскому и Халкидонскому.&lt;/p&gt;
&lt;p&gt;Он признаёт, что ересь принесла не только замешательство и разделение среди верующих, но и помогла церкви систематизировать ортодоксию.&amp;nbsp;Послужив цели систематизации исторически, она служит этой же цели, через это произведение, педагогически.&lt;/p&gt;</t>
  </si>
  <si>
    <t>public://images/2021-08-09-0007.jpg</t>
  </si>
  <si>
    <t>Т-ПР-К-Ж0001</t>
  </si>
  <si>
    <t xml:space="preserve">ЖИВАЯ ВЕРА ПОКОЛЕНИЙ</t>
  </si>
  <si>
    <t xml:space="preserve">&lt;p&gt;Елена Филимонова очень ярко и трогательно показала жизнь и служение во времени и передачу веры в жизни пяти поколений известной в евангельско-баптистском братстве семьи Делякова-Жидковых-Капустинских.&lt;/p&gt;</t>
  </si>
  <si>
    <t>public://images/2021-08-09-0013.jpg</t>
  </si>
  <si>
    <t>978-5-902039-05-1</t>
  </si>
  <si>
    <t>Т-КС50-К-Ж0002</t>
  </si>
  <si>
    <t xml:space="preserve">ЖИЗНЬ В БОЖЬИХ БЛАГОСЛОВЕНИЯХ. Секрет наслаждения Божьей милостью</t>
  </si>
  <si>
    <t xml:space="preserve">&lt;p&gt;В книге «Жизнь в Божьих благословениях»&amp;nbsp;Джим Симбала показывает, что Бог постоянно ищет людей, которых можно благословить. Он не ищет мужчин и женщин, обладающих особыми талантами, высоким интеллектом или же огромной силой, но тех, кто обладает определённым сердцем. Узнайте, какому сердцу Бог не может отказать, и Вы станете каналом Его благословений для своей семьи, церкви и всего мира.&lt;/p&gt;
&lt;h2&gt;Оглавление:&amp;nbsp;&lt;/h2&gt;
&lt;ul&gt;
&lt;li&gt;Пролог. Поиск&lt;/li&gt;
&lt;li&gt;Глава 1. Человек, который не слушал&lt;/li&gt;
&lt;li&gt;Глава 2. Подражая Богу&lt;/li&gt;
&lt;li&gt;Глава 3. Когда благословение становится проклятием&lt;/li&gt;
&lt;li&gt;Глава 4. Поднимите глаза&lt;/li&gt;
&lt;li&gt;Глава 5. Сила чувствительности&lt;/li&gt;
&lt;li&gt;Глава 6. Последние тридцать минут&lt;/li&gt;
&lt;/ul&gt;</t>
  </si>
  <si>
    <t>public://images/2021-08-09-0015.jpg</t>
  </si>
  <si>
    <t>0-310-24202-9</t>
  </si>
  <si>
    <t>Т-КР-К-Е0002</t>
  </si>
  <si>
    <t xml:space="preserve">ЕСТЬ ТОЛЬКО МИГ. Екклесиаст о смысле жизни</t>
  </si>
  <si>
    <t xml:space="preserve">&lt;p&gt;Часто мы слышим, как молодым говорят: «У вас вся жизнь впереди!» А людям в возрасте твердят: «Да какие ваши годы!» Это –&amp;nbsp;ложь, которая умножает суету в нашей жизни. Все, что у нас есть –&amp;nbsp;это только сегодня, только настоящее мгновение жизни.&lt;/p&gt;
&lt;p&gt;Михаил и Надежда Телеповы советуют нам, обратится к книге Екклесиаста, через которого Бог учит нас ценить сегодня и мудро использовать каждый миг нашей жизни.&amp;nbsp;Кто-то считает книгу Екклесиаста пессимистичной, но для Михаила и Надежды она является источником оптимизма, потому что заставляет думать над самым главным вопросом в жизни каждого человека: как прожить отведенные годы земной жизни так, чтобы «не было мучительно больно»&lt;/p&gt;</t>
  </si>
  <si>
    <t>public://images/2021-08-09-0017.jpg</t>
  </si>
  <si>
    <t>978-966-2072-05-1</t>
  </si>
  <si>
    <t>Т-БВ-К-О0003</t>
  </si>
  <si>
    <t xml:space="preserve">ОГОНЬ БОЖЬЕЙ ЛЮБВИ</t>
  </si>
  <si>
    <t xml:space="preserve">&lt;p&gt;Эта книга, основанная на теме предыдущей книги автора «Огонь задержанных ответов», помогает нам понять, что Бог сейчас делает в Своей Церкви, когда Он привлекает нас в пылающее пламя Своей любви. Уделите время тому, чтобы прийти к любви, пылающей на кресте. Пусть эта любовь очистит вас от любого оскверняющего желания. Самое главное, слушайте, как Господь Иисус привлекает вас в глубокие любовные отношения, затмевающие самый яркий восход солнца. Он намерен пленить и завладеть каждой частицей вашего существа, открывая вам огонь Своей любви.&lt;/p&gt;
&lt;h2&gt;Оглавление&lt;/h2&gt;
&lt;ul&gt;
&lt;li&gt;Часть первая. Очаг любви&lt;/li&gt;
&lt;/ul&gt;
&lt;p&gt;1. Божья пламенная любовь&lt;/p&gt;
&lt;ul&gt;
&lt;li&gt;Часть вторая. Крест&lt;/li&gt;
&lt;/ul&gt;
&lt;p&gt;2. Три грани Божьей любви&lt;br /&gt;
3. Крест: приглашение к любви&lt;br /&gt;
4. Принимая смерть&lt;br /&gt;
5. Разделяя Его страдания&lt;br /&gt;
Часть третья. Побуждения сердца&lt;br /&gt;
6. Очищенные побуждения сердца&lt;br /&gt;
7. Хочу быть с Ним&lt;br /&gt;
8. Хочу познать Его&lt;br /&gt;
9. Хочу угождать Ему&lt;br /&gt;
10. Хочу Его славы&lt;br /&gt;
Часть четвертая. Дружба с Богом&lt;br /&gt;
11. Три этапа посвящения&lt;br /&gt;
12. Дети, юноши, отцы&lt;br /&gt;
13. Партнерство с Богом&lt;br /&gt;
14. Раб или друг?&lt;br /&gt;
15. Послушание Его целям&lt;br /&gt;
16. Становясь Его другом&lt;br /&gt;
17. Друг Жениха&lt;br /&gt;
18. Дружба с Богом: боль и слава&lt;br /&gt;
Часть пятая. Песнь песней Соломона&lt;br /&gt;
19. Начинающийся пыл&lt;br /&gt;
20. Ее духовное путешествие начинается&lt;br /&gt;
21. Она принимает Его порядок&lt;br /&gt;
22. Его поддержка&lt;br /&gt;
23. Полностью зрелая любовь&lt;br /&gt;
Часть шестая. Любовь больше&lt;br /&gt;
24. Божья ревностная любовь&lt;br /&gt;
25. Толкование через любовь&lt;br /&gt;
26. Полное совершенство в любви&lt;br /&gt;
27. Простая молитва&lt;br /&gt;
28. Максимальная вершина&lt;/p&gt;</t>
  </si>
  <si>
    <t>public://images/2021-08-13-0011.jpg</t>
  </si>
  <si>
    <t>978-5-8445-0256-9</t>
  </si>
  <si>
    <t xml:space="preserve">ЖИЗНЬ МЕЖДУ ВОСКРЕСЕНЬЯМИ. Каждый ребенок заслуживает семью</t>
  </si>
  <si>
    <t xml:space="preserve">&lt;p&gt;Меган Ганн работает на двух работах, а в свободное время помогает подросткам-сиротам в молодежном центре.&lt;br /&gt;
Она также заботится о Кори - мальчике, оставшемся сиротой после смерти матери.&lt;/p&gt;
&lt;p&gt;Она хочет усыновить мальчика, но на пути возникает одно препятствие. Кори, убежден, что Аарон Хилл его отец.&lt;br /&gt;
Деррик Андерсон - семьянин, помогающий в свободное время приемным детям, желает исполнить данное своему умирающему сыну обещание.&lt;br /&gt;
Аарон Хилл - знаменитый игрок, бесцельно проживающий свою жизнь.Мальчик, который верит в невозможное.&lt;br /&gt;
Все эти люди сталкиваются в жизни друг с другом, проходя нелегкие уроки веры, любви и самопожертвования.&lt;/p&gt;
&lt;p&gt;Жизнь по вере в Бога заключается не просто в регулярном посещении церкви по воскресеньям, а в том, как мы живем в остальные дни между воскресеньями.&lt;/p&gt;</t>
  </si>
  <si>
    <t>public://images/2021-08-09-0025.jpg</t>
  </si>
  <si>
    <t>978-617-7334-04-9</t>
  </si>
  <si>
    <t xml:space="preserve">ЖИЗНЬ НА ГРАНИ. Руководство к осмысленному будущему для следующего поколения</t>
  </si>
  <si>
    <t xml:space="preserve">&lt;p&gt;В начале жизненного пути молодые люди сталкиваются с важными вопросами о своей личности, образовании, браке, карьере, Божьей воле, смысле жизни и многими другими.&amp;nbsp;Самые драматические и важные перемены происходят в этот критический период в возрасте от шестнадцати до двадцати шести лет.&amp;nbsp;&lt;br /&gt;
Готовы ли вы принимать правильные решения?&lt;br /&gt;
Это вполне возможно. Доктор Джеймс Добсон, как друг, которому можно доверять, беспристрастно исследует вопросы, с которыми сталкиваются современные молодые люди.&lt;/p&gt;
&lt;p&gt;В своей непринужденной и разговорной манере он делится с вами принципами, которые помогут вам сделать правильный выбор и определить верное направление для вступления в свое блестящее и успешное будущее.&lt;/p&gt;
&lt;h2&gt;Оглавление&lt;/h2&gt;
&lt;p&gt;1. Взрыв эмоций&lt;br /&gt;
2. Суд разума&amp;nbsp;&lt;br /&gt;
3. Ради любви к деньгам&amp;nbsp;&lt;br /&gt;
4. Диктат и диктаторы&amp;nbsp;&lt;br /&gt;
5. Вопросы с границы&amp;nbsp;&lt;br /&gt;
6. Ключ к любви на всю жизнь&amp;nbsp;&lt;br /&gt;
7. Любовь должна быть строгой&amp;nbsp;&lt;br /&gt;
8. Вопросы с границы&amp;nbsp;&lt;br /&gt;
9. Общение с родителями&amp;nbsp;&lt;br /&gt;
10. Эмоции: друзья или враги?&amp;nbsp;&lt;br /&gt;
11. Коридор дверей&amp;nbsp;&lt;br /&gt;
12. Дальше по коридору&amp;nbsp;&lt;br /&gt;
13. Вопросы с границы&amp;nbsp;&lt;br /&gt;
14. Выбор колледжа&amp;nbsp;&lt;br /&gt;
15. Когда действия Бога не понятны&amp;nbsp;&lt;br /&gt;
16. Ответ на извечные вопросы&amp;nbsp;&lt;br /&gt;
Приложение. Тридцать восемь принципов для жизни&lt;/p&gt;</t>
  </si>
  <si>
    <t>public://images/2021-08-09-0027.jpg</t>
  </si>
  <si>
    <t>Т-ЕР-К-Ж0001</t>
  </si>
  <si>
    <t xml:space="preserve">Жизнь во славу Бога: введение в богословие и практику кальвинизма</t>
  </si>
  <si>
    <t xml:space="preserve">&lt;p&gt;«Эта книга научит ясному богословскому мышлению и&amp;nbsp;поможет овладеть многими богословскими вопросами. Она будет интересна широкому кругу читателей: как опытным верующим, так и&amp;nbsp;новообращенным. Жаль, что у&amp;nbsp;меня не&amp;nbsp;было такой книги, когда в&amp;nbsp;молодости я начинал изучать богословие».&lt;br /&gt;
&lt;em&gt;—&amp;nbsp;Морис Робертс, пастор Свободной церкви Шотландии&lt;/em&gt;&lt;/p&gt;
&lt;h2&gt;Оглавление&lt;/h2&gt;
&lt;p&gt;Предисловие&lt;br /&gt;
Введение&lt;br /&gt;
ЧАСТЬ I. История кальвинизма&lt;br /&gt;
Глава 1. Зарождение кальвинизма&lt;br /&gt;
Глава 2. Вероисповедания&lt;br /&gt;
ЧАСТЬ II. Теория кальвинизма&lt;br /&gt;
Глава 3. Сущность кальвинизма&lt;br /&gt;
Глава 4. Полная испорченность&lt;br /&gt;
Глава 5. Безусловное избрание&lt;br /&gt;
Глава 6. Масштаб искупления&lt;br /&gt;
Глава 7. Искупление, гарантированное некоторым&lt;br /&gt;
Глава 8. Непреодолимая благодать и действенный призыв&lt;br /&gt;
Глава 9. Стойкость святых и уверенность в спасении&lt;br /&gt;
Глава 10. Писание, благодать, вера, Христос и слава&lt;br /&gt;
Глава 11. Философские основания кальвинизма&lt;br /&gt;
ЧАСТЬ III. Вера кальвинизма&lt;br /&gt;
Глава 12. Рост в Духе&lt;br /&gt;
Глава 13. Благочестие Кальвина&lt;br /&gt;
Глава 14. Теория освящения пуритан&lt;br /&gt;
Глава 15. Практика освящения пуритан&lt;br /&gt;
ЧАСТЬ IV. Церковь кальвинизма&lt;br /&gt;
Глава 16. Реформирование церкви&lt;br /&gt;
Глава 17. Реформатское поклонение&lt;br /&gt;
Глава 18. Истоки реформатской проповеди&lt;br /&gt;
Глава 19. Применение Слова&lt;br /&gt;
Глава 20. Благовестие Кальвина&lt;br /&gt;
Глава 21. Благовестие пуритан&lt;br /&gt;
ЧАСТЬ V. Практика кальвинизма&lt;br /&gt;
Глава 22. Богословие для всей жизни&lt;br /&gt;
Глава 23. Пуританский брак&lt;br /&gt;
Глава 24. Пуританская семья&lt;br /&gt;
Глава 25. Труд во славу Божью&lt;br /&gt;
Глава 26. Политики — служители Божьи&lt;br /&gt;
Глава 27. Кальвинистская этика&lt;br /&gt;
ЧАСТЬ VI. Цель кальвинизм&lt;br /&gt;
Глава 28. Доксология&lt;/p&gt;</t>
  </si>
  <si>
    <t>public://images/2021-08-09-0029.jpg</t>
  </si>
  <si>
    <t>978-1-56769-105-4</t>
  </si>
  <si>
    <t>Т-ХБ-К-З0001</t>
  </si>
  <si>
    <t>Записульки</t>
  </si>
  <si>
    <t xml:space="preserve">&lt;p&gt;Весело и трогательно, серьезно и не очень, непринужденно и поучительно о нашей повседневной жизни в сборнике миниатюр «Записульки». Маленькие истории, наблюдения и размышлизмы о житии-бытии + молитва – хорошее вкрапление для хорошего дня.&lt;/p&gt;
&lt;h2&gt;Оглавление&lt;/h2&gt;
&lt;p&gt;Вместо предисловия&lt;br /&gt;
Детские записульки&lt;br /&gt;
Житейные записульки&lt;br /&gt;
Таксячие записульки&lt;br /&gt;
Наблюдательные записульки&lt;br /&gt;
Летающе-мыслительные записульки&lt;br /&gt;
Пару слов о себе&lt;br /&gt;
Пару слов о книге&lt;/p&gt;</t>
  </si>
  <si>
    <t>public://images/2021-08-16-0003.jpg</t>
  </si>
  <si>
    <t>978-617-7248-08-7</t>
  </si>
  <si>
    <t xml:space="preserve">Записная книжка миллионера</t>
  </si>
  <si>
    <t xml:space="preserve">&lt;p&gt;«Записная книжка миллионера»&amp;nbsp;–&amp;nbsp;это практическое руководство по достижению успеха в любой области и в любом возрасте.&lt;/p&gt;
&lt;p&gt;Эта книга не ограничивается общими принципами или психологической мотивацией; в ней ставятся конкретные задачи, которые вы можете незамедлительно начинать решать в своей личной и профессиональной жизни. Каждая глава заканчивается практическими задачами, выполнив которые вы можете стать на шаг ближе к успеху.&lt;/p&gt;
&lt;p&gt;Вы поймете, почему Стив Скотт твердо верит в то, что КАЖДЫЙ человек может преодолеть барьеры, отделяющие посредственность от феноменального успеха, – барьеры, навязанные ему другими людьми или даже им самим.&lt;/p&gt;
&lt;h2&gt;Оглавление&lt;/h2&gt;
&lt;p&gt;БЛАГОДАРНОСТИ&lt;br /&gt;
ВВЕДЕНИЕ&lt;br /&gt;
ГЛАВА 1. Стивен... кто?&lt;br /&gt;
ГЛАВА 2. Вы уволены!&lt;br /&gt;
ГЛАВА 3. "Вам не видать успеха" и другие&amp;nbsp;наблюдения моих бывших начальников&lt;br /&gt;
ГЛАВА 4. Человек по имени Боб&lt;br /&gt;
ГЛАВА 5. Преданность делу и мотивация&lt;br /&gt;
ГЛАВА 6. «Та женщина в супермаркете»&lt;br /&gt;
ГЛАВА 7. Как добиться большего успеха в любом&amp;nbsp;деле?&lt;br /&gt;
ГЛАВА 8. Погоня за звездами&lt;br /&gt;
ГЛАВА 9. Богатейте с удовольствием&lt;br /&gt;
ГЛАВА 10. Творческие альтернативы&lt;br /&gt;
ГЛАВА 11. Шаги к мгновенным продажам на&amp;nbsp;миллиарды долларов&lt;br /&gt;
Как продать за две минуты то, на что другим&amp;nbsp;продавцам нужны часы&lt;br /&gt;
ГЛАВА 12. Оптимальное использование времени и&amp;nbsp;преумножение ресурсов. Не просто продавайте&amp;nbsp;продукты, а стройте бизнес&lt;br /&gt;
ГЛАВА 13. Ключи к звездному успеху&amp;nbsp;Отомкните двери к успеху в любой области&amp;nbsp;профессиональной и личной жизни&lt;br /&gt;
ГЛАВА 14. Каким образом коэффициент успеха АТС&amp;nbsp;оказался в 135 раз выше среднего по отрасли&lt;br /&gt;
Секреты нашего беспрецедентного успеха&amp;nbsp;и продуктивности&lt;br /&gt;
ЭПИЛОГ. Последний вопрос: чего вы хотите?&lt;br /&gt;
ПРИЛОЖЕНИЕ. Основные элементы успешного&amp;nbsp;сценария&lt;br /&gt;
ОБ АВТОРЕ&lt;/p&gt;</t>
  </si>
  <si>
    <t>public://images/2021-08-16-0001.jpg</t>
  </si>
  <si>
    <t>985-483-410-7</t>
  </si>
  <si>
    <t>Т-ЕР-К-З0003</t>
  </si>
  <si>
    <t xml:space="preserve">ЗОЛОТАЯ АЗБУКА. Комментарии на псалом 118</t>
  </si>
  <si>
    <t xml:space="preserve">&lt;p&gt;«Золотая азбука»&amp;nbsp;–&amp;nbsp;это комментарии Чарльза Сперджена на псалом 118. Сперджен был не только искусным проповедником, но и талантливым писателем. Его речь проста и понятна любому, но в то же время его язык полон ярких образов, нередко он выражает свои мысли при помощи им же придуманных афоризмов. В этой книге он раскрывает значение каждого стиха этого великого псалма и находит ему применение для жизни современных христиан.&lt;br /&gt;
Книга интересна и полезна как для рядового верующего, желающего лучше узнать Библию, так и для проповедников, которые хотели бы возвестить истины этого псалма своей церкви.&lt;/p&gt;</t>
  </si>
  <si>
    <t>public://images/2021-08-16-0008.jpg</t>
  </si>
  <si>
    <t>985-454-243-2</t>
  </si>
  <si>
    <t xml:space="preserve">Золотые правила богатства</t>
  </si>
  <si>
    <t xml:space="preserve">&lt;p&gt;Семь древних золотых слитков, найденных в одной из ближневосточных пещер, открыли герою этой книги Гленна Бленда совокупность проверенных временем правил, подчиняясь которым, можно сделать удачливой и богатой свою жизнь и жизнь других людей.&lt;br /&gt;
Как существуют непреложные законы физики, так существуют и финансовые законы. И если вы хотите разбогатеть, вам нужно не только их знать, но и уметь применять на практике.&lt;/p&gt;
&lt;p&gt;Именно об этих простых законах рассказывает в своей книге «Золотые правила богатства» Гленн Бленд.&lt;/p&gt;
&lt;p&gt;На страницах этой книги вы найдете:&lt;/p&gt;
&lt;ul&gt;
&lt;li&gt;жизненное кредо богатого человека&lt;/li&gt;
&lt;li&gt;3 правила финансовых начинаний&lt;/li&gt;
&lt;li&gt;4 урока по управлению бюджетом&lt;/li&gt;
&lt;li&gt;6 принципов увеличения денежного потока&lt;/li&gt;
&lt;li&gt;6 пунктов вашего финансового плана&lt;/li&gt;
&lt;li&gt;3 догмы о долгах&lt;/li&gt;
&lt;li&gt;3 закона благотворительности&lt;/li&gt;
&lt;/ul&gt;
&lt;h2&gt;Оглавление&lt;/h2&gt;
&lt;p&gt;Признательность&lt;br /&gt;
Предисловие&amp;nbsp;&lt;br /&gt;
I. Финансовое пробуждение&amp;nbsp;&lt;br /&gt;
II. Свиток первый&lt;br /&gt;
Денежная ментальность&lt;br /&gt;
III. Свиток второй&amp;nbsp;&lt;br /&gt;
Финансовые начинания&amp;nbsp;&lt;br /&gt;
IV. Свиток третий&amp;nbsp;&lt;br /&gt;
Управление бюджетом&amp;nbsp;&lt;br /&gt;
V. Свиток четвертый&lt;br /&gt;
Увеличение доходов&lt;br /&gt;
VI. Свиток пятый&amp;nbsp;&lt;br /&gt;
Защита богатства&lt;br /&gt;
VII. Свиток шестой&amp;nbsp;&lt;br /&gt;
Преодоление долгов&lt;br /&gt;
VIII. Свиток седьмой&amp;nbsp;&lt;br /&gt;
Благотворительность&lt;br /&gt;
IX. Построение богатства&lt;br /&gt;
X. Эпилог&lt;br /&gt;
Об авторе&lt;/p&gt;</t>
  </si>
  <si>
    <t>public://images/2021-08-16-0010.jpg</t>
  </si>
  <si>
    <t>978-985-15-1054-8</t>
  </si>
  <si>
    <t>Т-ТР-К-И0001</t>
  </si>
  <si>
    <t xml:space="preserve">ИДТИ ПО ЖИЗНИ, НО НЕ БЫТЬ НА ПОВОДУ У ЖИЗНИ. Как научиться мыслить ассертивно</t>
  </si>
  <si>
    <t xml:space="preserve">&lt;p&gt;Ассертивное поведение — неотъемлемая и существенная черта полноценной личности. У ассертивного человека — нормальная самооценка, здоровые отношения с людьми и Богом, он владеет собой и обстоятельствами. Эта книга, посвященная освоению ассертивной модели поведения, станет для читателя путеводителем к благополучной жизни.&lt;br /&gt;
Книга научит вас справляться с гневом, воспринимать критику и достойно проявлять себя в самых разных ситуациях. Вы обретете практические навыки поведения, основанного на искренности, участии и уважении к людям.&lt;/p&gt;
&lt;h2&gt;Оглавление&lt;/h2&gt;
&lt;p&gt;Введение. Прочтите эту книгу ассертивно!&lt;br /&gt;
ЧАСТЬ I. Что такое ассертивность?&lt;br /&gt;
Глава 1. Пассивность, агрессивность и&amp;nbsp;ассертивность&lt;br /&gt;
Глава 2. Ассертивный образ жизни&lt;br /&gt;
Глава 3. Зачем нужна ассертивность?&lt;br /&gt;
ЧАСТЬ II. Ассертивность - библейская ценность&lt;br /&gt;
Глава 4. Иисус жил ассертивно&lt;br /&gt;
Глава 5. Видеть все изволение Божье&lt;br /&gt;
Глава 6. Ассертивность в молитве, прославлении и&amp;nbsp;благодарении Бога и в христианском увещевании&lt;br /&gt;
ЧАСТЬ III. Ассертивность: приемы и методы&lt;br /&gt;
Глава 7. Когда и где проявлять ассертивность?&lt;br /&gt;
Глава 8. Что говорить, когда хочешь вести себя&amp;nbsp;ассертивно?&lt;br /&gt;
Глава 9. Что делать, когда хочешь вести себя&amp;nbsp;ассертивно?&lt;br /&gt;
ЧАСТЬ IV. Возможности для проявления&amp;nbsp;ассертивности&lt;br /&gt;
Глава 10. Как предъявлять требования&lt;br /&gt;
Глава 11. Реакция на просьбу или требование:&lt;br /&gt;
согласие, отказ, продолжение переговоров&lt;br /&gt;
Глава 12. Критика и реакция на нее&lt;br /&gt;
Глава 13. Выражение собственного гнева и реакция&amp;nbsp;на чужой&lt;br /&gt;
Глава 14. Похвала и благодарность: как их&amp;nbsp;выражать и принимать&lt;br /&gt;
Глава 15. Любовь: как ее выразить и как принять&lt;br /&gt;
ЧАСТЬ V. Любящий ассертивный христианин&lt;br /&gt;
Глава 16. Ассертивный выбор пассивного или агрессивного поведения&lt;br /&gt;
Глава 17. Готовьтесь вести себя ассертивно&lt;br /&gt;
Глава 18. Мешок золотых монет&lt;br /&gt;
Приложение 1. Тест на ассертивность&lt;br /&gt;
Приложение 2. Основные права человека&lt;/p&gt;</t>
  </si>
  <si>
    <t>public://images/2021-08-16-0014.jpg</t>
  </si>
  <si>
    <t>978-5-86181-635-9</t>
  </si>
  <si>
    <t>Т-ПИ-К-И0002</t>
  </si>
  <si>
    <t xml:space="preserve">Игры, в которые играет бизнес. Бизнес, который играет в игры</t>
  </si>
  <si>
    <t xml:space="preserve">&lt;p&gt;Автор дает возможность широкому кругу читателей, излюбленной игрой которых является бизнес, "заглянуть в мозги" людей, уже преуспевших на этом игровом поле, и понять: как надо соображать и как надо действовать, чтобы добиваться желанных побед.&lt;/p&gt;</t>
  </si>
  <si>
    <t>public://images/2021-08-16-0016.jpg</t>
  </si>
  <si>
    <t>978-985-15-0002-0</t>
  </si>
  <si>
    <t>П-НВ-П-Г0001</t>
  </si>
  <si>
    <t xml:space="preserve">Авраам, отец всех верующих. Раскраска с вопросами и заданиями</t>
  </si>
  <si>
    <t xml:space="preserve">&lt;p&gt;Эта раскраска продолжает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 &amp;nbsp; &amp;nbsp;&lt;/p&gt;
&lt;p&gt;&lt;em&gt;Внутри ты найдешь:&lt;/em&gt;&lt;/p&gt;
&lt;ul&gt;
&lt;li&gt;Основанный на Библии рассказ о жизни Авраама;&lt;/li&gt;
&lt;li&gt;Вопросы и задания, развивающие фантазию, воображение и творческие способности;&lt;/li&gt;
&lt;li&gt;Задания, тренирующие память, внимательность и наблюдательность.&lt;/li&gt;
&lt;/ul&gt;</t>
  </si>
  <si>
    <t xml:space="preserve">Игры и раскраски для детей</t>
  </si>
  <si>
    <t>public://images/cover_abraham_1.jpg</t>
  </si>
  <si>
    <t>978-5-6046248-1-4</t>
  </si>
  <si>
    <t xml:space="preserve">Измени мышление – и ты изменишь свою жизнь</t>
  </si>
  <si>
    <t xml:space="preserve">&lt;p&gt;«Измени мышление и ты изменишь свою жизнь» –&amp;nbsp;это книга о том, как как полностью раскрыть свой потенциал и достичь успеха.&lt;/p&gt;
&lt;p&gt;«На Земле нет ничего, что было бы вам недоступно, – как только вы признаете тот факт, что можете это иметь». – Роберт Кольер&lt;/p&gt;
&lt;p&gt;Практически каждый человек хотел бы что-то изменить в своей жизни. Кто-то годами мечтает заняться любимым делом, уйти с надоевшей работы, кто-то мечтает о красивой фигуре, научиться бороться с ленью.&lt;/p&gt;
&lt;p&gt;Автор книги «Измени мышление –&amp;nbsp;и ты изменишь свою жизнь», Брайан Трейси, уверен, что все наши проблемы исключительно в голове. А значит, чтобы получить желаемого и наконец-то стать тем, кем вы давно мечтаете быть, достаточно изменить свое мышление.&lt;/p&gt;
&lt;p&gt;Широкому кругу читателей предлагается простая, но очень эффективная методология преодоления трудностей в постановке целей и на путях к ним, способствовавшая более чем миллиону человек в разных концах света опереться на потенциалы и ресурсы личной психики и быстро достичь успеха.&lt;/p&gt;
&lt;h2&gt;Оглавление&lt;/h2&gt;
&lt;p&gt;Предисловие&amp;nbsp;&lt;br /&gt;
Благодарности&lt;br /&gt;
Введение&lt;br /&gt;
Глава 1. Измените свое мышление&lt;br /&gt;
Глава 2. Измените свою жизнь&lt;br /&gt;
Глава 3. Мечтайте о великом&lt;br /&gt;
Глава 4. Примите решение стать богатым&lt;br /&gt;
Глава 5. Станьте хозяином своей жизни&lt;br /&gt;
Глава 6. Возьмите на себя обязательство делать&amp;nbsp;все превосходно&lt;br /&gt;
Глава 7. Прежде всего - люди&lt;br /&gt;
Глава 8. Мыслить как гений&lt;br /&gt;
Глава 9. Высвободите свои ментальные силы&lt;br /&gt;
Глава 10. Основательно зарядите свое мышление&lt;br /&gt;
Глава 11. Создайте собственное будущее&lt;br /&gt;
Глава 12. Живите наполненной жизнью&amp;nbsp;Резюме и заключение&lt;br /&gt;
Усовершенствованная программа обучения&lt;br /&gt;
Об авторе&lt;/p&gt;</t>
  </si>
  <si>
    <t>public://images/2021-08-17-0007.jpg</t>
  </si>
  <si>
    <t>978-985-15-0604-6</t>
  </si>
  <si>
    <t>Т-БВ-К-И0004</t>
  </si>
  <si>
    <t xml:space="preserve">Израиль – зеница Божьего ока</t>
  </si>
  <si>
    <t xml:space="preserve">&lt;p&gt;Андрей Теплинский написал очень понятный и нужный обзор на тему Божьих заветов с Израилем, которые часто игнорируют или недопонимают. Я настоятельно рекомендую эту книгу каждому желающему познать глубину смысла Божьих заветов для современных верующих, как из евреев, так и из язычников.&lt;/p&gt;
&lt;p&gt;&lt;em&gt;Дэвид Дэвис, основатель и старший пастор мессианской Общины Кармель, Израиль&lt;/em&gt;&lt;/p&gt;</t>
  </si>
  <si>
    <t>public://images/2021-08-17-0005.jpg</t>
  </si>
  <si>
    <t>978-965-92174-2-7</t>
  </si>
  <si>
    <t>Исаия</t>
  </si>
  <si>
    <t xml:space="preserve">&lt;p&gt;Книга пророка Исаии –&amp;nbsp;важнейшая часть ветхозаветного канона. Однако из-за ее размера нам известны лишь некоторые ее главы, а остальные остаются белыми пятнами на карте пророческой литературы. Книга делает упор на исторический контекст пророчеств Исаии, представляет компактный и одновременно всеобъемлющий комментарий на них. При помощи этой книги вы, возможно, впервые сможете провести в своей церкви изучение Исаии от первой до последней главы.&lt;/p&gt;</t>
  </si>
  <si>
    <t>public://images/2021-08-17-0017.jpg</t>
  </si>
  <si>
    <t>978-985-7056-21-7</t>
  </si>
  <si>
    <t>Т-ПБ-К-И0004</t>
  </si>
  <si>
    <t xml:space="preserve">Иосиф. Сила прощения</t>
  </si>
  <si>
    <t xml:space="preserve">&lt;p&gt;Приглашаем вас в увлекательное и поучительное путешествие по жизни Иосифа - человека, который поднялся буквально «из грязи в князи».&amp;nbsp;&lt;br /&gt;
Исследуя и обсуждая материал, мы придем к моменту, когда наделенный властью Иосиф стоит перед сложным выбором: отомстить вероломным братьям или уберечь дом отца от мучительной голодной смерти.&amp;nbsp;&lt;br /&gt;
С помощью этого пособия вы научитесь применять опыт Иосифа в повседневной жизни. Вы увидите, что моральные, нравственные и социальные вопросы, стоявшие когда-то перед этой яркой библейской личностью, актуальны для христиан и сегодня.&lt;br /&gt;
С этим пособием дискуссии в вашей группе станут живыми и глубокими, а библейское учение откроется с практической стороны со всей ясностью.&lt;/p&gt;
&lt;h2&gt;Оглавление&lt;/h2&gt;
&lt;p&gt;Введение&lt;br /&gt;
Занятие 1. Неблагополучная семья&lt;br /&gt;
Занятие 2. Взлет и падение. Крут второй&lt;br /&gt;
Занятие 3. Знакомство с двором&lt;br /&gt;
Занятие 4. Когда время пришло&lt;br /&gt;
Занятие 5. Испытание сердца&lt;br /&gt;
Занятие 6. Открытая дверь в новую жизнь&lt;br /&gt;
Занятие 7. И все же Земля Обетованная&lt;br /&gt;
Занятие 8. Наследие&lt;br /&gt;
Заключение&lt;br /&gt;
Примечания для ведущего&lt;/p&gt;</t>
  </si>
  <si>
    <t>public://images/2021-08-17-0009.jpg</t>
  </si>
  <si>
    <t>Т-ПИ-К-И0004</t>
  </si>
  <si>
    <t xml:space="preserve">Интелект-менеджмент. Практикум лидера. Стратегии грамотного управления</t>
  </si>
  <si>
    <t xml:space="preserve">&lt;p&gt;Рассказывается, какое применение в современном бизнесе могут найти недавние открытия, сделанные при изучении работы человеческого мозга. Предлагается несложная практическая программа по обращению интеллектуального капитала в растущую прибыль.&lt;/p&gt;</t>
  </si>
  <si>
    <t>public://images/2021-08-17-0011.jpg</t>
  </si>
  <si>
    <t>978-985-15-1121-7</t>
  </si>
  <si>
    <t xml:space="preserve">Искренне ваш...</t>
  </si>
  <si>
    <t xml:space="preserve">&lt;p&gt;В книгу вошли интервью главного редактора «Международной христианской газеты» Андреаса Патца с известными в христианском мире людьми: миссионерами, проповедниками, главами различных конфессий и христианских движений, писателями и диссидентами, посвятившими свою жизнь служению Богу. В различное время эти материалы были опубликованы в «Международной христианской газете».&lt;/p&gt;</t>
  </si>
  <si>
    <t>public://images/2021-08-25-0002_0.jpg</t>
  </si>
  <si>
    <t>978-3-934583-04-7</t>
  </si>
  <si>
    <t>Т-ПБ-К-И0003</t>
  </si>
  <si>
    <t xml:space="preserve">ИОСИФ. Обходной путь. Учебное пособие</t>
  </si>
  <si>
    <t xml:space="preserve">&lt;p&gt;Вы полагали, что знаете Божью волю, но внезапно дорога повела вас совершенно в ином направлении. Из-за таких неожиданных поворотов некоторые отходят от Бога. Другие же, как Иосиф, тянутся к Нему ещё больше. А вы? Как поведёте себя вы? От этого зависит, где вы окажетесь в итоге: в глубинах разочарования или в центре Божьего плана для вас.&lt;br /&gt;
Бог пишет масштабную эпопею, и вам отведена роль в ней. Узнайте эту роль, и ваша жизнь – а также жизнь многих других людей – изменится навсегда!&lt;/p&gt;
&lt;h2&gt;Оглавление&lt;/h2&gt;
&lt;p&gt;Введение&lt;br /&gt;
&lt;strong&gt;Глава 1.&lt;/strong&gt; Иосиф и его семья&lt;br /&gt;
&lt;strong&gt;Глава 2.&lt;/strong&gt; Иосиф и его работа&lt;br /&gt;
&lt;strong&gt;Глава 3.&lt;/strong&gt; Иосиф и его решения&lt;br /&gt;
&lt;strong&gt;Глава 4.&lt;/strong&gt; Иосиф и его народ&lt;br /&gt;
&lt;strong&gt;Глава 5.&lt;/strong&gt; Иосиф и его сердце&lt;br /&gt;
&lt;strong&gt;Глава 6.&lt;/strong&gt; Иосиф и его наследие&lt;br /&gt;
Заключительные мысли&lt;br /&gt;
Примечания для ведущего&lt;/p&gt;</t>
  </si>
  <si>
    <t>public://images/2021-08-24-0001.jpg</t>
  </si>
  <si>
    <t>978-966-96906-7-8</t>
  </si>
  <si>
    <t>Т-БВ-К-И0008</t>
  </si>
  <si>
    <t xml:space="preserve">Исповедания баптистского проповедника</t>
  </si>
  <si>
    <t xml:space="preserve">&lt;p&gt;Я написал эту книгу, чтобы помочь Божьему народу во всех уголках земли. Книга поможет тебе понять, как правильно исповедовать Слово Божье и видеть великие изменения в своей жизни. Эта книга не предназначена быть прочитанной один раз и отложенной в сторону, она является руководством по исповеданию Божьего Слова.&lt;br /&gt;
Держи ее всегда под рукой.&lt;/p&gt;
&lt;p&gt;Используй изложенные в книге библейские исповедания как можно чаще, пока они не станут частью тебя самого. Сначала это, возможно, покажется тебе затруднительным, но если ежедневно и непреложно продолжать исповедание Божьего слова, то изменишься не только ты сам, но и обстоятельства вокруг тебя.&lt;/p&gt;
&lt;h2&gt;Оглавление&lt;/h2&gt;
&lt;p&gt;Введение&lt;br /&gt;
Глава 1. Звук имени Иисуса&lt;br /&gt;
Глава 2. История одного христианина&lt;br /&gt;
Глава 3. Что мы имеем во Христе&lt;br /&gt;
Глава 4. Исповедание об избавлении от власти сатаны&lt;br /&gt;
Глава 5. Исповедание о силе для преодоления всякой атаки сатаны&lt;br /&gt;
Глава 6. Исповедание победы и преуспевания&lt;br /&gt;
Глава 7. Исповедание о Божественном изобильном восполнении нужд&lt;br /&gt;
Глава 8.&amp;nbsp; Исповедание о том. Кем Иисус является для меня&lt;/p&gt;</t>
  </si>
  <si>
    <t>public://images/2021-08-26-0001.jpg</t>
  </si>
  <si>
    <t>978-5-8445-0202-6</t>
  </si>
  <si>
    <t xml:space="preserve">Истории, изменяющие сердца</t>
  </si>
  <si>
    <t xml:space="preserve">&lt;p&gt;Иногда случается что-то такое, что заставляет нас совершенно по-другому взглянуть на себя и на все вокруг. Конечно, вся жизнь может промелькнуть перед глазами, когда вы летите в пропасть, а парашют не раскрывается; или не можете всплыть, зацепившись за корягу, а в баллоне заканчивается кислород... Да, в этой книге много историй о том, как та или иная катастрофическая ситуация заставляет человека по-новому переосмыслить свою жизнь. И это, несомненно, великое чудо –&amp;nbsp;получить от Бога еще один шанс.&lt;br /&gt;
Но чаще Бог действует по-другому: в неприметных на первый взгляд вещах или поступках вдруг проявляется Его потрясающая сила, сила Его любви, прощения, помощи. И вот тут-то и происходят тихие чудеса –&amp;nbsp;изменяются человеческие сердца.&lt;br /&gt;
Надеемся, вам понравятся истории про говорящего попугая, про путешествие на змеиный остров, про песню, спасшую жизнь солдата, и другие. И пусть чудесные изменения произойдут и в вашем сердце.&lt;/p&gt;</t>
  </si>
  <si>
    <t>public://images/2021-08-26-0003.jpg</t>
  </si>
  <si>
    <t>978-5-86847-980-9</t>
  </si>
  <si>
    <t>Т-ТР-К-И0004</t>
  </si>
  <si>
    <t xml:space="preserve">Искусство трудного разговора</t>
  </si>
  <si>
    <t xml:space="preserve">&lt;p&gt;Каждому из нас приходится время от времени вести трудные разговоры. И вы, наверное, уже поняли, что для этого нужны специальные навыки. Искусство трудного разговора состоит в том, чтобы не рушить отношения с людьми, а создавать их. Книга объяснит, почему никогда нельзя избегать трудных разговоров, как говорить, чтобы быть услышанным, позволит ознакомиться с возможными сценариями трудных разговоров.&lt;/p&gt;</t>
  </si>
  <si>
    <t>public://images/2021-08-26-0005.jpg</t>
  </si>
  <si>
    <t>978-5-86181-592-5</t>
  </si>
  <si>
    <t>Т-ДА55-А-К0001</t>
  </si>
  <si>
    <t xml:space="preserve">КАК ВЫРАБОТАТЬ УВЕРЕННОСТЬ В СЕБЕ И ВЛИЯТЬ НА ЛЮДЕЙ, ВЫСТУПАЯ ПУБЛИЧНО</t>
  </si>
  <si>
    <t xml:space="preserve">&lt;p&gt;Вы не задумывались, почему многие умные и интеллигентные люди, которые не испытывают трудностей в разговорах с глазу на глаз, вдруг словно проглатывают язык и дрожат от страха, оказавшись даже перед самой немногочисленной аудиторией? На самом деле этот страх довольно легко преодолеть.&lt;/p&gt;
&lt;p&gt;Эта&amp;nbsp;книга для всех, кто стремится быть впереди. На каждой странице великий Дейл Карнеги показывает, как его оригинальная методика, позволяющая привлекать и удерживать внимание слушателей, будет помогать вам во всех областях жизни.&lt;/p&gt;
&lt;h2&gt;Оглавление&lt;/h2&gt;
&lt;p&gt;Предисловие к переработанному изданию&lt;/p&gt;
&lt;ol&gt;
&lt;li&gt;Как развить смелость и уверенность в себе&lt;/li&gt;
&lt;li&gt;Уверенность в себе достигается подготовкой&lt;/li&gt;
&lt;li&gt;Как готовились к выступлениям великие&amp;nbsp;ораторы&lt;/li&gt;
&lt;li&gt;Как развить память&lt;/li&gt;
&lt;li&gt;Как сохранить внимание аудитории&lt;/li&gt;
&lt;li&gt;Главные факторы успешного выступления&lt;/li&gt;
&lt;li&gt;Секрет хорошего выступления&lt;/li&gt;
&lt;li&gt;Публичные выступления и личность оратора&lt;/li&gt;
&lt;li&gt;Как начинать выступление&lt;/li&gt;
&lt;li&gt;Как привлечь аудиторию на свою сторону&lt;/li&gt;
&lt;li&gt;Как заканчивать выступление&lt;/li&gt;
&lt;li&gt;Как сделать ясным смысл выступления&lt;/li&gt;
&lt;li&gt;Как добиться выразительности и&amp;nbsp;убедительности&lt;/li&gt;
&lt;li&gt;Как заинтересовать слушателей&lt;/li&gt;
&lt;li&gt;Как побудить людей к действию&lt;/li&gt;
&lt;li&gt;Улучшайте манеру изложения&lt;/li&gt;
&lt;/ol&gt;
&lt;p&gt;ПРИЛОЖЕНИЕ&lt;br /&gt;
Предисловие к приложению&amp;nbsp;&lt;br /&gt;
Акры алмазов&lt;br /&gt;
Послание к Гарсии&lt;br /&gt;
Как человек мыслит&lt;/p&gt;</t>
  </si>
  <si>
    <t>public://images/2021-08-26-0011.jpg</t>
  </si>
  <si>
    <t>978-985-15-1615-1</t>
  </si>
  <si>
    <t>Т-ПБ-К-К0001</t>
  </si>
  <si>
    <t xml:space="preserve">КАК БЫТЬ МУДРЫМ РОДИТЕЛЕМ В БЕЗУМНОМ МИРЕ И ВОСПИТАТЬ ДЕТЕЙ, ВЫДЕЛЯЮЩИХСЯ ИЗ ТОЛПЫ</t>
  </si>
  <si>
    <t xml:space="preserve">&lt;p&gt;В своей книге Чип Инрэм, пастор и отец четырех детей, откровенно и бескомпромиссно раскрывает простую истину: не существует волшебной палочки или чудесного снадобья, которые бы гарантировали, что ваши дети вырастут идеальными. Эта книга не рассматривает отвлеченные идеи воспитания; скорее, она предлагает практический подход, дающий надежду на воспитание хорошего ребенка, даже если у родителей неблагополучное прошлое. Вы не найдете здесь стратегии защиты детей от всевозможных опасностей, зато узнаете, как воспитать таких людей, которые изменят свое окружение.&amp;nbsp;&lt;br /&gt;
Испытания не обойдут наших детей стороной, но, к счастью, этого и не требуется. Бог допускает эти испытания, чтобы преобразить детей, чтобы они выросли людьми, в которых воплотились бы все мечты их родителей.&lt;/p&gt;</t>
  </si>
  <si>
    <t>public://images/2021-08-26-0014.jpg</t>
  </si>
  <si>
    <t>978-966-96906-1-6</t>
  </si>
  <si>
    <t>Т-БВ-К-И0011</t>
  </si>
  <si>
    <t xml:space="preserve">ИСТОРИЯ ТРЕХ ЦАРЕЙ</t>
  </si>
  <si>
    <t xml:space="preserve">&lt;p&gt;По всему миру христиане приняли в сердце эту простую, но в то же время захватывающую и прекрасную историю о Давиде, Сауле и Авессаломе.&lt;/p&gt;
&lt;p&gt;По этой истории, рассказанной одним из лучших американских рассказчиков, были поставлены спектакли, которые исполнялись профессионалами сцены, и простые постановки, которые исполнялись в зданиях церквей. Служители читали всю историю целиком с кафедр перед собранием. Христианские лидеры и руководители религиозных движений по всему миру рекомендовали прочитать эту книгу персоналу и членам их организаций. По всей земле многие христиане получили помощь, утешение и исцеление от страданий, утрат и боли сердца, полученных в результате нечестного обращения со стороны других верующих. Ты можешь присоединиться к тысячам людей, которых эта ни с чем несравнимая история коснулась до глубины души.&lt;/p&gt;</t>
  </si>
  <si>
    <t>public://images/2021-08-26-0019.jpg</t>
  </si>
  <si>
    <t>978-5-8445-0056-5</t>
  </si>
  <si>
    <t>Т-ИЖ-К-К0001</t>
  </si>
  <si>
    <t xml:space="preserve">КАК НАУЧИТЬСЯ МОЛИТЬСЯ?</t>
  </si>
  <si>
    <t xml:space="preserve">&lt;p&gt;Вполне возможно, что, когда вы прочтете эту книгу, все останется у вас по-прежнему. Но может случиться и другое.&amp;nbsp;Эта книга –&amp;nbsp;нечто вроде вызова вам. Просто прочитать ее мало –&amp;nbsp;надо практически осуществить ее советы. Если вы, прочтя ее, скажете: «Да, действительно хорошо написано, мысли интересные, поучительные», – вы напрасно потеряли время.&lt;/p&gt;
&lt;p&gt;Автор книги говорит о молитве не только как о Божьем даре человеку, но и как о занятии, которому можно и нужно учиться, чтобы вкусить всю сладость этого необыкновенного подарка.&lt;/p&gt;</t>
  </si>
  <si>
    <t>public://images/2021-08-30-0019.jpg</t>
  </si>
  <si>
    <t>5-86847-317-5</t>
  </si>
  <si>
    <t>Т-БД-К-К0004</t>
  </si>
  <si>
    <t xml:space="preserve">КАК ОТЛИЧИТЬ ХОРОШЕЕ ОТ ПЛОХОГО</t>
  </si>
  <si>
    <t xml:space="preserve">&lt;p&gt;НАША МОЛОДЕЖЬ СТОЛКНУЛАСЬ С КРИЗИСОМ ИСТИНЫ&lt;/p&gt;
&lt;p&gt;Заголовки периодических изданий пестрят сообщениями о насилии в школах, продаже наркотиков детьми, убийствах, группировках, сексуальных похождениях подростков –&amp;nbsp;и все это вполне естественно ожидать от поколения, утратившего веру в наличие объективного добра и зла. Для них добро есть дело вкуса, а мораль – личное представление, да и только.&lt;/p&gt;
&lt;p&gt;В своей книге авторы вооружают нас необходимыми инструментами для того, чтобы обратить этот угрожающий поток вспять. Они помогают семьям и церквам познакомиться с апологетикой истины, которая поможет взрослым вооружить подрастающее поколение способностью противостоять разложению извне и отличать хорошее от плохого.&lt;/p&gt;
&lt;p&gt;Книга «Как отличить хорошее от плохого»&amp;nbsp;не обещает одномоментного исцеления, однако дает последовательное, практическое библейское руководство к пониманию моральных абсолютов и передаче жизненно важных ценностей последующему поколению.&lt;/p&gt;</t>
  </si>
  <si>
    <t>public://images/2021-08-30-0003.jpg</t>
  </si>
  <si>
    <t>978-5-7454-1041-3</t>
  </si>
  <si>
    <t xml:space="preserve">КАК ИЗМЕНЯЮТСЯ ЛЮДИ</t>
  </si>
  <si>
    <t xml:space="preserve">&lt;p&gt;Если вы когда-нибудь пытались измениться, терпели неудачу и задавались вопросом «Почему?», тогда вам нужно прочитать «Как изменяются люди». В этой книге чётко разъясняется библейская модель перемен, которую вы можете применять в своей повседневной жизни. Однако для перемен нужно нечто большее, чем библейская формула: вы увидите, как Бог помогает вам стать таким, каким Он вас задумал. Именно эти действенные, искупительные и полные любви взаимоотношения находятся в центре всех позитивных перемен в вашей жизни.&lt;/p&gt;
&lt;h2&gt;Оглавление&lt;/h2&gt;
&lt;p&gt;Предисловие&lt;br /&gt;
1. Дефицит евангелия&lt;br /&gt;
2. Ложные надежды&lt;br /&gt;
3. Куда ведёт нас Бог&lt;br /&gt;
4. В браке со Христом&lt;br /&gt;
5. Перемены — дело всей общины&lt;br /&gt;
6. Большая картина&lt;br /&gt;
7. Зной 1: Бог в реальном мире&lt;br /&gt;
8. Зной 2: Вы в реальном мире&lt;br /&gt;
9. Терние 1: Ловушки, в которые мы попадаем&lt;br /&gt;
10. Терние 2: Почему мы запутываемся в сетях греха&lt;br /&gt;
11. Крест 1: Новое самосознание и новый потенциал&lt;br /&gt;
12. Крест 2: Крест и повседневная жизнь&lt;br /&gt;
13. Плод 1: Реальные перемены в сердце&lt;br /&gt;
14. Плод 2: Новые и удивительные плоды&lt;br /&gt;
15. История одной пары&lt;br /&gt;
16. История одной церкви&lt;/p&gt;</t>
  </si>
  <si>
    <t>public://images/2021-08-30-0021.jpg</t>
  </si>
  <si>
    <t>978-966-2110-21-0</t>
  </si>
  <si>
    <t>Т-ТР-К-К0004</t>
  </si>
  <si>
    <t xml:space="preserve">КАК ЛЮБИТЬ И БЫТЬ ЛЮБИМЫМ</t>
  </si>
  <si>
    <t xml:space="preserve">&lt;p&gt;&amp;nbsp;&lt;/p&gt;
&lt;p&gt;Каждый человек получает в течение всей своей жизни раны. Любовь –&amp;nbsp;целительные отношения, которые эти раны залечивают. То есть мы позволяем людям, которых любим, залечивать наши раны, и –&amp;nbsp;в свою очередь –&amp;nbsp;исцеляем их. Читая эту книгу, вы поймете, что за словами «Я люблю тебя!»&amp;nbsp;стоит гораздо больше, чем мы привыкли думать. Эта книга «раскладывает по полочкам»&amp;nbsp;то, что уже хорошо знают выходцы из крепких семей и что остается загадкой для всех остальных.&lt;/p&gt;
&lt;h2&gt;Оглавление&lt;/h2&gt;
&lt;p&gt;От издательства&lt;br /&gt;
ЧАСТЬ 1. ЧТО ТАКОЕ ЛЮБОВЬ?&lt;br /&gt;
Глава 1. Учимся любить&lt;br /&gt;
Глава 2. Природа любви&lt;br /&gt;
ЧАСТЬ 2. ГРАНИ ЛЮБВИ&lt;br /&gt;
Глава 3. Душевная близость: наводим мосты&lt;br /&gt;
Глава 4. Честность - залог решения проблем&lt;br /&gt;
Глава 5. Исцеление: как починить сломанное&lt;br /&gt;
Глава 6. Если реальность не такова, как вы желаете, примиритесь с ней&lt;br /&gt;
Глава 7. Романтические отношения и влюблённость: фактор притяжения&lt;br /&gt;
ЧАСТЬ 3. КАК ЛЮБИТЬ&lt;br /&gt;
Глава 8. Собираем кусочки головоломки&lt;br /&gt;
Заключительные размышления&lt;/p&gt;</t>
  </si>
  <si>
    <t>public://images/2021-08-30-0005.jpg</t>
  </si>
  <si>
    <t>978-5-86181-537-6</t>
  </si>
  <si>
    <t>Т-ТР-К-К0005</t>
  </si>
  <si>
    <t xml:space="preserve">КАК ЛЮДИ РАСТУТ. Основы духовного роста</t>
  </si>
  <si>
    <t xml:space="preserve">&lt;p&gt;Авторы уверены: Библия –&amp;nbsp;источник истин, которые необходимы для духовного роста. Эта книга возвращает читателя к Библии –&amp;nbsp;главному пособию по развитию и исцелению души.&lt;br /&gt;
Уникальность книги в том, что в ней разработан целостный библейский подход к проблеме развития личности. Предыдущие книги этих двух авторов рассказывали лишь о каком–то отдельно взятом аспекте духовного роста, эта –&amp;nbsp;показывает комплексную картину того, что происходит и может произойти с душой человека.&lt;/p&gt;</t>
  </si>
  <si>
    <t>public://images/2021-08-30-0007.jpg</t>
  </si>
  <si>
    <t>978-5-86181-518-5</t>
  </si>
  <si>
    <t>Т-ПИ-К-К0004</t>
  </si>
  <si>
    <t xml:space="preserve">КАК ЗАВОЕВАТЬ АВТОРИТЕТ. Тренинг</t>
  </si>
  <si>
    <t xml:space="preserve">&lt;p&gt;Философия, на которой основана данная книга, принадлежит человеку, чье имя давно стало синонимом влиятельности и человеческих отношений, –&amp;nbsp;Дейлу Карнеги. На ее страницах вы познакомитесь с новым лидером: гибким и умеющим приспосабливаться, узнаете о качествах лидера, позволяющих быть не рабом, но слугой идеи –&amp;nbsp;вызывающим доверие, надежным, решительным и целеустремленным.&lt;/p&gt;</t>
  </si>
  <si>
    <t>public://images/2021-08-30-0017.jpg</t>
  </si>
  <si>
    <t>978-985-15-1152-1</t>
  </si>
  <si>
    <t>Т-ПИ-К-К0005</t>
  </si>
  <si>
    <t xml:space="preserve">КАК ЗАКЛЮЧИТЬ ЛЮБУЮ СДЕЛКУ</t>
  </si>
  <si>
    <t xml:space="preserve">&lt;p&gt;Подробно рассмотрены все стадии процесса продажи товара, рассказано, как преодолевать и рассеивать любые возражения и сомнения покупателей, успешно сбывая продукцию и завоевывая репутацию лучшего торгового агента.&lt;/p&gt;
&lt;h2&gt;Оглавление&lt;/h2&gt;
&lt;p&gt;Благодарности&lt;br /&gt;
Предисловие&lt;/p&gt;
&lt;ol&gt;
&lt;li&gt;Преодолевайте сопротивление покупателей&lt;/li&gt;
&lt;li&gt;продавайте самого себя&lt;/li&gt;
&lt;li&gt;рассчитывайте на успех продажи&lt;/li&gt;
&lt;li&gt;нейтрализуйте возражения&lt;/li&gt;
&lt;li&gt;боритесь с затяжкой времени&lt;/li&gt;
&lt;li&gt;контролируйте ход продажи&lt;/li&gt;
&lt;li&gt;разнообразие приемов заключения сделок&lt;/li&gt;
&lt;li&gt;создавайте впечатление срочности&lt;/li&gt;
&lt;li&gt;Опасности слишком усердной продажи&lt;/li&gt;
&lt;li&gt;Требуйте все или ничего&lt;/li&gt;
&lt;li&gt;Как бороться с сожалением покупателя&lt;/li&gt;
&lt;li&gt;Продажа начинается после продажи&lt;/li&gt;
&lt;/ol&gt;
&lt;p&gt;​​​​​Об авторе&lt;/p&gt;</t>
  </si>
  <si>
    <t>public://images/2021-08-30-0001.jpg</t>
  </si>
  <si>
    <t>985-438-902-2</t>
  </si>
  <si>
    <t>Т-ПИ-К-К0003</t>
  </si>
  <si>
    <t xml:space="preserve">КАК ДЕЛАТЬ ДЕНЬГИ ИЗ ВОЗДУХА</t>
  </si>
  <si>
    <t xml:space="preserve">&lt;p&gt;Преуспевающие люди не всегда обладают какими-то сверхъестественными талантами или суперинтеллектом. Однако они сумели постичь то, что для других осталось тайной за семью печатями, – как делать деньги.&lt;br /&gt;
В этой основательной и подробной книге Брайан Шер доказывает, что не так уж и сложно. Просто нужно знать как. Он впревые описывает стратегии, которые позволяют преуспевающим людям получать деньги фактически из воздуха, – и вы также можете взять их на вооружение.&lt;br /&gt;
Если вы когда-нибудь мечтали о богатстве, то книга «Как делать деньги из воздуха» послужит замечательным пособием для превращения мечты в реальность.&lt;/p&gt;</t>
  </si>
  <si>
    <t>public://images/2021-08-30-0015.jpg</t>
  </si>
  <si>
    <t>985-483-368-2</t>
  </si>
  <si>
    <t>Т-БД-К-К0005</t>
  </si>
  <si>
    <t xml:space="preserve">КАК ПОДГОТОВИТЬ БИБЛЕЙСКУЮ ПРОПОВЕДЬ</t>
  </si>
  <si>
    <t xml:space="preserve">&lt;p&gt;Если христианская церковь хочет поддержать активное свидетельствование о Боге у нынешнего поколения, а верующие в Христа –&amp;nbsp;духовно вырасти и стать зрелыми и эффективно работающими христианами, то наиважнейшей задачей пасторов, учителей и других руководителей церкви становится обращение внимания на «чистое словесное молоко»&amp;nbsp;посредством проповедей, основанных на Библии и посвящённых Библии.&lt;/p&gt;
&lt;p&gt;Эта книга не является обычным справочником, описывающим типы проповедей и содержащим пусть лучшие, но схематичные указания, как одному или нескольким людям шаг за шагом составить проповедь.&lt;br /&gt;
В книге два больших раздела. В первом Вы найдёте определение и обсуждение трех основных типов проповеди –&amp;nbsp;тематической проповеди, текстуальной и разъяснительной –&amp;nbsp;с их основными принципами и примерами, предназначенными для изучения будущими проповедниками.&lt;br /&gt;
Второй раздел посвящён механизму построения проповеди, который включает в себя гомилетическую сторону, выбор названия, вступление, план, деление на составные части, обсуждение, использование наглядных пособий, применение к жизни и заключение.&lt;br /&gt;
Основные принципы, описанные в книге, выделены и интересно проиллюстрированы, так что данное пособие, безусловно, будет полезно для начинающих проповедников.&lt;br /&gt;
Сборник упражнений в конце каждой главы позволит использовать книгу как на занятиях в классе, так и при индивидуальном обучении.&lt;/p&gt;</t>
  </si>
  <si>
    <t>public://images/2021-08-31-0001.jpg</t>
  </si>
  <si>
    <t>978-5-7454-1525-8</t>
  </si>
  <si>
    <t>Т-МИ-К-К0003</t>
  </si>
  <si>
    <t xml:space="preserve">КЛЮЧ К УСПЕХУ</t>
  </si>
  <si>
    <t xml:space="preserve">&lt;p&gt;Добиться успеха –&amp;nbsp;это непростая задача; для этого придётся прилагать усилия. В книге «Ключ к успеху»&amp;nbsp;Роб Томпсон делится принципами, которые помогут вам достичь успеха везде, где бы вы их не применяли: на работе, в браке и в любой другой сфере жизни.&lt;/p&gt;
&lt;p&gt;На страницах этой книги Роб Томпсон даст вам высокоэффективные практические советы. Вы узнаете, что:&lt;/p&gt;
&lt;ul&gt;
&lt;li&gt;то, что считается высоким уровнем сегодня, уже завтра становится уровнем посредственным;&lt;/li&gt;
&lt;li&gt;несбывшиеся мечты –&amp;nbsp;это результат отсутствия фокуса;&lt;/li&gt;
&lt;li&gt;стремительного роста можно достичь, только если следовать за своей мечтой;&lt;/li&gt;
&lt;li&gt;у каждого в сутках 24 часа, разница лишь в том, как мы ими распоряжаемся.&lt;/li&gt;
&lt;/ul&gt;</t>
  </si>
  <si>
    <t>public://images/2021-08-31-0003.jpg</t>
  </si>
  <si>
    <t>978-5-91384-022-6</t>
  </si>
  <si>
    <t xml:space="preserve">КАРМАННЫЙ БИБЛЕЙСКИЙ СЛОВАРИК</t>
  </si>
  <si>
    <t xml:space="preserve">&lt;p&gt;Карманный библейский словарик – это отличный помощник при изучении Божьего Слова.&amp;nbsp;Он поможет Вам лучше понять события описанные в Библии, познакомит Вас с библейскими персонажами, а также обычаями и бытом древних людей, растительным и животным миром. В маленьком словарике вы найдете очень много библейской информации: 1500 терминов. Словарик написан простым и понятным языком; он небольшой по формату, что очень удобно потому что, им можно пользоваться в любом месте.&lt;/p&gt;</t>
  </si>
  <si>
    <t>public://images/2021-09-01-0011.jpg</t>
  </si>
  <si>
    <t>966-8182-31-6</t>
  </si>
  <si>
    <t>Т-БД-К-К0009</t>
  </si>
  <si>
    <t xml:space="preserve">КАМУШЕК. Повесть</t>
  </si>
  <si>
    <t xml:space="preserve">&lt;p&gt;Повесть захватывает читателя своим увлекательно развертывающимся сюжетом на фоне современных жизненных реалий. В ней обсуждается животрепещущая проблема, которая вызывает много споров как у людей зрелых, умудренных опытом, так и у молодых.&lt;br /&gt;
Актуальна ли Библия сегодня, насколько она полезна? Люди обогатили себя знаниями в области самых разных наук и самых разных человеческих отношений. Однако великая ценность Библии познается каждым человеком лишь тогда, когда он лично сталкивается с ней и затронутыми в ней вопросами.&lt;br /&gt;
Так, герой данной повести, которому удивительным образом открылось значение библейских притчей, признается: «Теперь я понимаю, что каждая притча Христа имеет свой смысл, но на пройденном пути Бог меня вводил в буквальные истории, чтоб уж наверняка я... убедился в их актуальности».&lt;/p&gt;</t>
  </si>
  <si>
    <t>public://images/2021-09-01-0003.jpg</t>
  </si>
  <si>
    <t>978-5-7454-1512-8</t>
  </si>
  <si>
    <t>Т-ПИ-К-К0012</t>
  </si>
  <si>
    <t xml:space="preserve">КАК РАЗБОГАТЕТЬ С НУЛЯ</t>
  </si>
  <si>
    <t xml:space="preserve">&lt;p&gt;&amp;nbsp;&lt;/p&gt;
&lt;p&gt;Книга насыщена стратегическими идеями и практическими советами, которые помогут Вам быстро улучшить своё благосостояние, стартовав с того уровня, где Вы сейчас себя числите.&lt;/p&gt;</t>
  </si>
  <si>
    <t>public://images/2021-09-01-0019.jpg</t>
  </si>
  <si>
    <t>978-985-483-901-1</t>
  </si>
  <si>
    <t>Т-ТР-К-К0010</t>
  </si>
  <si>
    <t xml:space="preserve">КЛЮЧ К МОЛИТВЕ</t>
  </si>
  <si>
    <t xml:space="preserve">&lt;p&gt;О молитве написано чрезвычайно много. Казалось бы, что нового может добавить еще одна, пусть и очень хорошая книга? Однако по признанию современных теологов искусство молитвы, к сожалению, стремительно утрачивается даже в наиболее консервативных конфессиях. Поэтому почти любой христианин, прочитав книгу доктора Симпсона, сделает немало открытий о том, как надо молиться, чтобы услышать ответ Божий и научиться жить в горнем измерении, у престола Всевышнего. Неоспоримое достоинство книги еще и в том, что, рассказывая о таинстве молитвы, автор не теоретизирует, а делится с нами собственным опытом общения с Богом.&lt;/p&gt;
&lt;h2&gt;Оглавление&lt;/h2&gt;
&lt;p&gt;От автора&lt;br /&gt;
Глава I. Молитва Господня&lt;br /&gt;
Глава II. Неисчерпаемая глубина молитвы&lt;br /&gt;
Глава III. Во имя Его&lt;br /&gt;
Глава IV. Молитва веры&lt;br /&gt;
Глава V. Что мешает молитве?&lt;br /&gt;
Рекомендуемая литература&lt;/p&gt;</t>
  </si>
  <si>
    <t>public://images/2021-09-01-0013.jpg</t>
  </si>
  <si>
    <t>978-5-86181-591-8</t>
  </si>
  <si>
    <t>Т-ПИ-К-К0019</t>
  </si>
  <si>
    <t xml:space="preserve">Карьера менеджера</t>
  </si>
  <si>
    <t xml:space="preserve">&lt;p&gt;Автобиография крупнейшего менеджера в&amp;nbsp;области машиностроения повествует о&amp;nbsp;его жизненном успехе, открывает истинные причины личного триумфа в&amp;nbsp;бизнесе и&amp;nbsp;секреты эффективного управления.&lt;/p&gt;
&lt;p&gt;16 страниц с вкладышами.&lt;/p&gt;</t>
  </si>
  <si>
    <t>public://images/2021-09-01-0017_0.jpg</t>
  </si>
  <si>
    <t>978-985-15-1227-6</t>
  </si>
  <si>
    <t>Т-БД-К-К0012</t>
  </si>
  <si>
    <t xml:space="preserve">Когда Бог и горе встречаются</t>
  </si>
  <si>
    <t xml:space="preserve">&lt;p&gt;«Ваше сердце сегодня разбито? Вы измучены бурей горя, которая свирепствует вокруг вас? Вы не знаете, как собрать осколки своего разбитого мира? Если это так, то почему бы вам не помолиться и не попросить Бога утешить вас, согласно Его обещаниям, которые даны скорбящим? Я не могу вам сказать, как именно и когда вы получите от Него ответ, но я определенно знаю, почему вы его получите, – потому, что Он любит вас».&lt;br /&gt;
Эти слова принадлежат Линн Эйб – автору данной книги. Книга «Когда Бог и горе встречаются» – не пособие по преодолению горя. Скорее, это послание друга, который утешает и поддерживает тех, кто, потеряв близкого человека, растерянно стоит, не зная, как ему жить дальше.&lt;/p&gt;</t>
  </si>
  <si>
    <t>public://images/2021-09-02-0006_0.jpg</t>
  </si>
  <si>
    <t>978-5-7454-1270-7</t>
  </si>
  <si>
    <t>Т-БД-К-К0022</t>
  </si>
  <si>
    <t xml:space="preserve">КОММЕНТАРИЙ НА НОВЫЙ ЗАВЕТ. Том 1</t>
  </si>
  <si>
    <t xml:space="preserve">&lt;p&gt;Доктор Уоррен Уирсби исследует Писание стих за стихом, раскрывая волнующую и изменяющую жизни истину Писания с теплотой и мудростью. Независимо от того, кто вы — пастор, учитель в воскресной школе или ничем не выделяющийся в своей церкви прихожанин, — теперь вы можете изучать Библию с помощью этого пособия, где простым и понятным языком рассказывается как о духовном смысле, так и о личном применении Слова Божьего.&lt;/p&gt;</t>
  </si>
  <si>
    <t>public://images/2021-09-02-0016.jpg</t>
  </si>
  <si>
    <t>978-5-7454-1450-3</t>
  </si>
  <si>
    <t>Т-БД-К-К0023</t>
  </si>
  <si>
    <t xml:space="preserve">КОММЕНТАРИЙ НА НОВЫЙ ЗАВЕТ. Том 2</t>
  </si>
  <si>
    <t>public://images/2021-09-02-0018.jpg</t>
  </si>
  <si>
    <t>978-5-7454-1498-5</t>
  </si>
  <si>
    <t>Т-БД-К-К0015</t>
  </si>
  <si>
    <t xml:space="preserve">Когда извинений недостаточно</t>
  </si>
  <si>
    <t xml:space="preserve">&lt;p&gt;Мы считаем, что не надо ограничиваться быстрым «прости меня». Надо научиться эффективно просить прощения, чтобы любовь, приглушённая болью, могла заново разгореться. Мы полагаем, что, если мы все научимся просить прощения - и поймём языки прощения друг друга, –&amp;nbsp;мы обретём искренность, доверие и радость.&lt;br /&gt;
Все мы с болью осознаём, что в нашем мире сегодня, от столиц до улиц в тихих городках, царит конфликт, разобщённость, гнев и раздоры. Поэтому авторы решили поговорить на тему, которая многим покажется утопией, но на самом деле в ней заключён великий потенциал. Каким был бы мир, если бы мы научились просить прощения?&lt;br /&gt;
Давайте вместе с вами изучим, что значит на самом деле сожалеть о своём поведении, –&amp;nbsp;и сделаем шаг в сторону истинного прощения.&lt;/p&gt;</t>
  </si>
  <si>
    <t>public://images/2021-09-02-0004.jpg</t>
  </si>
  <si>
    <t>978-5-7454-1341-4</t>
  </si>
  <si>
    <t>Т-МИ-К-Р0001</t>
  </si>
  <si>
    <t xml:space="preserve">Руководство по крещению Святым Духом</t>
  </si>
  <si>
    <t xml:space="preserve">&lt;p&gt;Цель «Руководства по крещению Святым Духом»&amp;nbsp;–&amp;nbsp;рассмотреть такие основополагающие вопросы, как необходимость крещения Святым Духом и способы получения крещения, а также вы узнаете о том, что чаще всего препятствует христианину получить от Бога этот дар.&lt;/p&gt;</t>
  </si>
  <si>
    <t>public://images/2021-09-02-0002.jpg</t>
  </si>
  <si>
    <t>978-5-91384-017-2</t>
  </si>
  <si>
    <t>Т-МР-К-К0008</t>
  </si>
  <si>
    <t xml:space="preserve">Книга песни песней</t>
  </si>
  <si>
    <t xml:space="preserve">&lt;p&gt;Книга Песни Песней уникальна по своему литературному жанру. Она одновременно и прекрасна, и загадочна. Ключ к разгадке Песни Песней давно утерян. Как же понять ее? В течение веков книга порождала огромное количество толкований. Автор Том Гледхилл предлагает взглянуть на Книгу Песни Песней преимущественно как на литературное произведение, в котором дано поэтическое описание земной любви.&lt;/p&gt;
&lt;p&gt;Автор книги считает, что красота и интимная жизнь должны радовать. Они не самоцель, а скорее путь в другой мир, другие измерения, которые только изредка и неясно вырисовываются перед нами. Бог дал любовь мужчинам и женщинам как образ Своей любви к Своему народу. Том Гледхилл предлагает деликатно, не оскорбив ваших чувств, провести вас по страницам этой книги и сделать чтение толкования приятным.&lt;/p&gt;
&lt;p&gt;Автор затрагивает множество тем в своей книге:&lt;/p&gt;
&lt;ul&gt;
&lt;li&gt;неотложное желание близости;&lt;/li&gt;
&lt;li&gt;страх потерять возлюбленного;&lt;/li&gt;
&lt;li&gt;радость интимных встреч;&lt;/li&gt;
&lt;li&gt;восхваление и наслаждение физической красотой;&lt;/li&gt;
&lt;li&gt;горечь разлуки;&lt;/li&gt;
&lt;li&gt;желание публичного одобрения своей любви;&lt;/li&gt;
&lt;li&gt;область человеческих отношений;&lt;/li&gt;
&lt;li&gt;взаимоотношения между Богом и Его народом.&lt;/li&gt;
&lt;/ul&gt;
&lt;p&gt;Эта книга –&amp;nbsp;мощное утверждение любви и преданности, что актуально для современного общества с его коммерциализацией секса и отсутствием постоянства во взаимоотношениях.&lt;/p&gt;</t>
  </si>
  <si>
    <t>public://images/2021-09-02-0010.jpg</t>
  </si>
  <si>
    <t>978-5-88869-259-2</t>
  </si>
  <si>
    <t>Т-БД-К-В0010</t>
  </si>
  <si>
    <t xml:space="preserve">ВЕТХИЙ ЗАВЕТ В СТИХАХ. Книга притчей Соломоновых. Книга пророка Исаии</t>
  </si>
  <si>
    <t xml:space="preserve">&lt;p&gt;В данной книге автор предлагает читателям переложение Притчей Соломоновых и Книги пророка Исаии в стихи.&lt;br /&gt;
&lt;br /&gt;
На примерах обычной жизни и поведения людей и животных Соломон говорит о духовном, даёт нам обильные морально-этические наставления. В ней есть удивительное откровение о происхождении Иисуса Христа прежде основания мира.&lt;br /&gt;
&lt;br /&gt;
Пророка Исаию иногда называют евангелистом Ветхого Завета, потому что в его книге предсказано рождение Иисуса Христа от Девы, место Его хождения и проповеди. Также есть пророчества о чудесах и исцелениях, которые совершит Иисус, описан Его характер во время первого пришествия, Его страдания и смерть, а также Его воскресение. Значительную часть книги занимают пророчества о Его втором пришествии. Исаия также подтверждает Божественную природу Иисуса Христа.&lt;/p&gt;</t>
  </si>
  <si>
    <t>public://images/2021-09-07-0001.jpg</t>
  </si>
  <si>
    <t>978-5-7454-1664-4</t>
  </si>
  <si>
    <t>Т-БД-К-Т0002</t>
  </si>
  <si>
    <t xml:space="preserve">Тайна поместья Буркот</t>
  </si>
  <si>
    <t xml:space="preserve">&lt;p&gt;В юности главной героине неожиданно открылась тайна о ее рождении и о неприглядных занятиях того, которого она считала своим отцом. Ее уязвимым положением воспользовался Эдвард Клив, вступив с ней в брак, но не признав ее открыто своей женой. После гибели мужа героиню забирает к себе его богатый брат Брюин, отношение которого к ней и к ее родившейся дочери не раз вызывает у нее вопрос: почему он готов отдать все свое имение им? Но что принесет героине знание тщательно оберегаемой тайны поместья Буркот?&lt;/p&gt;</t>
  </si>
  <si>
    <t>public://images/2021-09-07-0003.jpg</t>
  </si>
  <si>
    <t>978-5-7454-1643-9</t>
  </si>
  <si>
    <t>Т-БД-К-Н0007</t>
  </si>
  <si>
    <t xml:space="preserve">Начальная грамматика древнееврейского языка</t>
  </si>
  <si>
    <t xml:space="preserve">&lt;p&gt;Данный учебник содержит начальный курс древнееврейского языка Вет­хого Завета. Он позволяет освоить морфологию языка, а также знакомит с основами синтаксиса и базовой ветхозаветной лексикой. Весь учебный материал адаптирован для русскоязычной аудитории. Учебник будет по­лезен для студентов семинарий, филологических и теологических фа­культетов, преподавателей, экзегетов и проповедников, а также всех тех, кто изучает древнееврейский язык Ветхого Завета.&lt;/p&gt;</t>
  </si>
  <si>
    <t>public://images/2021-09-07-0005_0.jpg</t>
  </si>
  <si>
    <t>978574541659-0</t>
  </si>
  <si>
    <t xml:space="preserve">ЛИЧНОСТЬ ХРИСТА</t>
  </si>
  <si>
    <t xml:space="preserve">&lt;p&gt;«Слово стало плотью» — пожалуй, самое сложное утверждение христианской веры. Но смысл нашей веры полностью зависит от того, как мы понимаем, кто такой Христос. Книга будет интересна тем, кто уже знаком с учением о двух природах в одной личности. Она будет полезна и тем, кто лишь начинает задумываться о нём. Она показывает, как оно вытекает из библейских текстов и как его следует формулировать, чтобы не впасть в одно из многих заблуждений, связанных с личностью Христа.&lt;/p&gt;</t>
  </si>
  <si>
    <t>public://images/2021-09-06-0001.jpg</t>
  </si>
  <si>
    <t>978-985-7193-06-6</t>
  </si>
  <si>
    <t>Т-БД-К-Н0015</t>
  </si>
  <si>
    <t xml:space="preserve">НЕТ ПОДОБНОГО ТЕБЕ. Нотный сборник</t>
  </si>
  <si>
    <t xml:space="preserve">&lt;p&gt;«В Библии я увидел много поэтических мест, и не только в Псалтири, но и у пророков, и в Новом Завете. У меня появилось желание положить их на музыку, чтобы, воспевая Господу, братья и сёстры могли постигать эмоциональную глубину Слова Божия, а также легче его запоминать. Надеюсь, что исполнение этих произведений послужит также для свидетельства тем, кто ещё не познал радость спасения»&amp;nbsp;&lt;em&gt;– Станислав Маген&lt;/em&gt;&lt;/p&gt;
&lt;h2&gt;Оглавление&lt;/h2&gt;
&lt;p&gt;ИЗ ВЕТХОГО ЗАВЕТА&lt;br /&gt;
Да благословит тебя Господь&lt;br /&gt;
Внимай, небо&lt;br /&gt;
Господь пришёл от Синая&lt;br /&gt;
И будет в последние дни&lt;br /&gt;
Ибо Младенец родился нам&lt;br /&gt;
Славьте Господ&lt;br /&gt;
Город крепкий у нас&lt;br /&gt;
Утешайте, утешайте народ Мой&lt;br /&gt;
Пойте Господу новую песнь&lt;br /&gt;
Нет подобного Тебе, Господи!&lt;br /&gt;
Вот наступают дни&lt;br /&gt;
ИЗ ПСАЛТИРИ&lt;br /&gt;
Блажен муж&lt;br /&gt;
Зачем мятутся народы&lt;br /&gt;
Как лань желает&lt;br /&gt;
Хвалите Господа, все народы&lt;br /&gt;
Много теснили меня&lt;br /&gt;
Господи! Не надмевалось сердце моё&lt;br /&gt;
Как хорошо и как приятно&lt;br /&gt;
При реках Вавилона&lt;br /&gt;
ИЗ НОВОГО ЗАВЕТА&lt;br /&gt;
Истинно говорю вам&lt;br /&gt;
В начале было Слово&lt;br /&gt;
Ибо так возлюбил Бог мир&lt;br /&gt;
Бог же всякой благодати&lt;br /&gt;
Не любите мира&lt;br /&gt;
Если я говорю&lt;br /&gt;
Благодать&lt;br /&gt;
Ибо явилась благодать&lt;br /&gt;
Ибо слово Божие&lt;/p&gt;</t>
  </si>
  <si>
    <t>public://images/2021-09-07-0007.jpg</t>
  </si>
  <si>
    <t>978-5-7454-1361-2</t>
  </si>
  <si>
    <t xml:space="preserve">БИБЛИЯ в Синодальном переводе. Сердце (бирюзовая). Молния, кожаный переплет, серебряный срез</t>
  </si>
  <si>
    <t xml:space="preserve">&lt;p&gt;&lt;strong&gt;Особенности издания:&lt;/strong&gt;&lt;/p&gt;
&lt;p&gt;-&amp;nbsp;&lt;strong&gt;на молнии&lt;/strong&gt;,&lt;br /&gt;
-&amp;nbsp;&lt;strong&gt;серебряный обрез&lt;/strong&gt;,&lt;br /&gt;
-&amp;nbsp;&lt;strong&gt;обложка рециклированная кожа&lt;/strong&gt;,&lt;br /&gt;
- Синодальный перевод с параллельными местами,&lt;br /&gt;
- индексы.&lt;/p&gt;</t>
  </si>
  <si>
    <t>public://images/biryuza_0.jpg</t>
  </si>
  <si>
    <t>2008000027490</t>
  </si>
  <si>
    <t xml:space="preserve">БИБЛИЯ в Синодальном переводе (коричневая). Молния, кожаный переплет, золотой обрез</t>
  </si>
  <si>
    <t xml:space="preserve">&lt;p&gt;Книги Священного Писания Ветхого и Нового Завета в Синодальном переводе 1876 года. Канон из 66 книг.&lt;/p&gt;
&lt;h2&gt;Особенности издания:&lt;/h2&gt;
&lt;ul&gt;
&lt;li&gt;&lt;strong&gt;на молнии&lt;/strong&gt;,&lt;/li&gt;
&lt;li&gt;&lt;strong&gt;золотой обрез&lt;/strong&gt;,&lt;/li&gt;
&lt;li&gt;&lt;strong&gt;обложка рециклированная кожа&lt;/strong&gt;,&lt;/li&gt;
&lt;li&gt;Синодальный перевод с параллельными местами,&lt;/li&gt;
&lt;li&gt;индексы.&lt;/li&gt;
&lt;/ul&gt;</t>
  </si>
  <si>
    <t>public://images/korich_0.jpg</t>
  </si>
  <si>
    <t>2008000027643</t>
  </si>
  <si>
    <t xml:space="preserve">БИБЛИЯ в Синодальном переводе (черная). Молния, кожаный переплет, золотой обрез</t>
  </si>
  <si>
    <t>public://images/chernaya.jpg</t>
  </si>
  <si>
    <t>2008000027384</t>
  </si>
  <si>
    <t xml:space="preserve">БИБЛИЯ в Синодальном переводе (бордовая). Молния, кожаный переплет, золотой обрез</t>
  </si>
  <si>
    <t>public://images/bordo.jpg</t>
  </si>
  <si>
    <t>2008000026585</t>
  </si>
  <si>
    <t xml:space="preserve">БИБЛИЯ в Синодальном переводе (синяя). Молния, кожаный переплет, золотой обрез</t>
  </si>
  <si>
    <t>public://images/sinyaya_0.jpg</t>
  </si>
  <si>
    <t>2008000027278</t>
  </si>
  <si>
    <t xml:space="preserve">Лекции. Беседы. Письма</t>
  </si>
  <si>
    <t xml:space="preserve">&lt;p&gt;Книга знакомит с творческим наследием известного проповедника И.В.Каргеля. Автор прожил удивительно долгую, благодатную жизнь, ни на секунду не усомнившись в праведности своего дела. В его многочисленных трудах неизменным остается лейтмотив –&amp;nbsp;огромная любовь к человеку, творению Бога, боль за человека, не принимающего Иисуса Христа.&lt;/p&gt;</t>
  </si>
  <si>
    <t>public://images/2021-09-06-0007.jpg</t>
  </si>
  <si>
    <t>978-5-7454-1333-9</t>
  </si>
  <si>
    <t xml:space="preserve">ЛИДЕРСТВО НА ГРАНИ ФАНТАСТИКИ</t>
  </si>
  <si>
    <t xml:space="preserve">&lt;p&gt;Человек, на чьих плечах лежит ответственность за принятие важных решений и за других людей, — менеджер высшего звена, владелец компании, руководитель — должен умело анализировать информацию, чтобы не подвести себя и других. Но если полагаться лишь на данные поступающие к вам извне, не обращая внимания на собственную интуицию, накопленный годами опыт, то можно многого лишиться.&lt;/p&gt;
&lt;p&gt;Доктор Танусенд утверждает, что каждый лидер обладает бесценным ресурсом, которого зачастую сам не замечает. Эта книга о внутреннем мире лидера. Она учит, как опираясь на свою интуицию, чувства, креативность и духовность, достигать оптимальных результатов в своем деле. Автор предлагает выйти за рамки разума и учит качественно новым способам принятия решений.&lt;/p&gt;</t>
  </si>
  <si>
    <t>public://images/2021-09-08-0005.jpg</t>
  </si>
  <si>
    <t>978-5-86181-424-9</t>
  </si>
  <si>
    <t>Т-СМ-К-Л0001</t>
  </si>
  <si>
    <t xml:space="preserve">Лилии среди терний</t>
  </si>
  <si>
    <t xml:space="preserve">&lt;p&gt;В книге миссионера Даньяна, долгое время проработавшего в Китае, описано служение нескольких китайских христиан, сумевших сохранить верность Богу в самых неблагоприятных обстоятельствах жизни.&lt;/p&gt;
&lt;p&gt;После тридцатилетней духовной изоляции китайского народа, начиная с 1978 года, ситуация изменилась к лучшему. Книга повествует о том, как была воспринята Евангельская Весть духовно изголодавшимися людьми крупнейшей в мире страны.&lt;/p&gt;
&lt;p&gt;"Лилии среди терний"&amp;nbsp;— еще одно яркое свидетельство тому, как Божья истина проникает в любые уголки мира, преодолевая самые серьезные препятствия на своем пути.&lt;/p&gt;</t>
  </si>
  <si>
    <t>public://images/2021-09-09-0005.jpg</t>
  </si>
  <si>
    <t>966-7774-40-6</t>
  </si>
  <si>
    <t>Т-РХ-К-К0001</t>
  </si>
  <si>
    <t xml:space="preserve">КРОВЬ С НЕБЕС. Книга первая</t>
  </si>
  <si>
    <t xml:space="preserve">&lt;p&gt;Чудом сохранившийся в древней церкви кусочек терновой веточки... Некоторые ученые предполагают, что обнаруженная на ней кровь может принадлежать Христу. Невероятные возможности для генной инженерии...&lt;br /&gt;
На сцене появляется серийный убийца, Майкл Колман. Его ожидает смерть на электрическом стуле или... участь «подопытного кролика». Полная деградация личности или... встреча с Христом.&lt;br /&gt;
Книга содержит статью В. Жарова о борьбе духа и плоти.&lt;/p&gt;</t>
  </si>
  <si>
    <t>public://images/2021-09-09-0011.jpg</t>
  </si>
  <si>
    <t>1-933479-27-2</t>
  </si>
  <si>
    <t>Т-КН-К-К0002</t>
  </si>
  <si>
    <t xml:space="preserve">КОГДА ДЬЯВОЛ АТАКУЕТ НЕВЕСТУ ХРИСТА</t>
  </si>
  <si>
    <t xml:space="preserve">&lt;p&gt;В своей книге «Когда дьявол атакует Невесту Христа»&amp;nbsp;Кирк Вансворд исследует природу проблем современных церквей, которые из-за духовно нездоровых людей столкнулись с серьезными трудностями, разрушающими их основы. Основываясь на глубоком исследовании Писания и многолетнем опыте служителя, автор предлагает комплексный подход к разрешению внутрицерковных конфликтов.&lt;/p&gt;
&lt;p&gt;Главная цель книги –&amp;nbsp;показать природу духовной войны, когда главной причиной конфликта становятся духовно больные люди. Именно этой проблеме уделяется пристальное внимание.&lt;/p&gt;
&lt;p&gt;Книга будет интересна лидерам церквей и объединений, преподавателям и студентам христианских учебных заведений, а также всем, кто интересуется вопросами духовных конфликтов.&lt;/p&gt;
&lt;h2&gt;Оглавление&lt;/h2&gt;
&lt;p&gt;Введение&lt;br /&gt;
Часть І. Реальность&lt;br /&gt;
1. Вскрытие проблем&lt;br /&gt;
2. Взгляд на динамику психологических процессов&lt;br /&gt;
3. Взгляд на духовную войну&lt;br /&gt;
4. Восстановление чистоты Церкви&lt;br /&gt;
Часть ІІ. Выбор&lt;br /&gt;
5. В чем решение конфликта?&lt;br /&gt;
6. В чем исцеление от конфликта?&lt;br /&gt;
7. Созидание нового будущего&lt;br /&gt;
8. Возвращение к первой любви&lt;br /&gt;
9. Несколько дополнительных вопросов&lt;br /&gt;
Дополнение 1: Признание смещения ценностей&lt;br /&gt;
Дополнение 2: Признание самообмана&lt;br /&gt;
Об авторе&lt;/p&gt;</t>
  </si>
  <si>
    <t>public://images/2021-09-09-0007.jpg</t>
  </si>
  <si>
    <t>978-5-8404-0253-5</t>
  </si>
  <si>
    <t>Т-ТР-К-К0011</t>
  </si>
  <si>
    <t xml:space="preserve">Код личнсоти вашего ребенка: обращаем недостатки в достоинства</t>
  </si>
  <si>
    <t xml:space="preserve">&lt;p&gt;Неужели мой ребенок — совсем не такой как я? Эту фразу родителям приходится произносить очень и очень часто. Вам кажется, что вы знаете, как «усмирить» свое дитя, как научить его нужным вещам, и вдруг оказывается, что вы вовсе и не знаете, как это делать.&lt;/p&gt;
&lt;p&gt;Автор, используя апробированные принципы своей программы «Код личности», поможет вам понять тип личности вашего ребенка и сделать выводы о том, как растить и воспитывать его, как мотивировать его и какие рамки ему нужны.&lt;/p&gt;
&lt;p&gt;Всякий хороший родитель понимает индивидуальные особенности своего ребенка и уважает их. Но это возможно лишь тогда, когда он понимает основополагающие различия между четырьмя типами личности.&lt;/p&gt;
&lt;p&gt;Эта книга даст вам все, что нужно: тесты на определение типа личности, принципы взаимодействия родителей и детей, относящихся к разным типам личности, полезные схемы и советы. И вскоре вы с улыбкой сможете сказать: «Узнаю своего ребенка!»&lt;/p&gt;</t>
  </si>
  <si>
    <t>public://images/2021-09-09-0009.jpg</t>
  </si>
  <si>
    <t>978-5-86181-465-2</t>
  </si>
  <si>
    <t>Т-ЗГ-К-К0002</t>
  </si>
  <si>
    <t xml:space="preserve">КОММЕНТАРИИ НА 5 КНИГ МОИСЕЯ. Первая книга Моисея. Бытие</t>
  </si>
  <si>
    <t xml:space="preserve">&lt;p&gt;Коль скоро бесконечная премудрость Божия ярко блистает в чудесном устроении неба и земли, достойно изложить историю сотворения мира совершенно невозможно. Ведь если наш человеческий разум слишком ничтожен, чтобы постичь громаду творения Божия, нашего языка тем более недостаточно для полного описания Его качеств. Но поскольку заслуживает похвалы тот, кто упражняется в почтительном и смиренном размышлении о делах Божиих, даже если достигает меньше желаемого, автор постарался, по мере своих сил, помочь другим в подобного рода упражнениях, уповая на то, что его служение будет одобрено как благочестивыми, так и Самим Богом.&lt;/p&gt;
&lt;p&gt;И это необходимо было сказать не только с целью собственного оправдания, но и для того, чтобы читатели - если хотят преуспеть с автором в размышлениях о делах Божиих - знали, что в этом занятии надо выказывать трезвость, способность к обучению, а также смирение и кротость. Глазами мы видим этот мир, ногами ходим по земле, руками осязаем бесчисленные творения Божии, вдыхаем сладкий аромат трав и цветов, услаждаемся великими благами мироздания. Однако во всех перечисленных хорошо нам известных предметах заключена бесконечность силы, благости и мудрости Божией, приводящая в оторопь все наши чувства. Поэтому смертным вполне достаточно хотя бы как-то в меру своих способностей - эту бесконечность ощутить. И к этой цели нам следует стремиться всю жизнь, дабы (даже в глубокой старости) нам было не стыдно делать всё новые успехи, если мы смогли продвинуться от стартовой черты хотя бы на несколько шагов. Именно для этого Моисей и начинает свою книгу с истории сотворения мира, дабы Бог, в некотором смысле, стал видимым для нас через Своё мироздание.&lt;/p&gt;
&lt;p&gt;Библейские комментарии Жана Кальвина (1509-1564), великого богослова Реформации, стали классикой христианской литературы. Они послужили основой для последующего протестантского толкования Библии. Кальвин мастерски объясняет библейский текст, поэтому его труд, написанный в середине 16 века, остаётся актуальным и сегодня.&lt;/p&gt;</t>
  </si>
  <si>
    <t>public://images/2021-09-10-0001_0.jpg</t>
  </si>
  <si>
    <t>978-966-2640-25-0</t>
  </si>
  <si>
    <t xml:space="preserve">КОРОЛЕВА СЕРДЦЕЛЛА</t>
  </si>
  <si>
    <t xml:space="preserve">&lt;p&gt;Хочешь знать, как работает желудок, легкие, сердце, мозг?&amp;nbsp;Хочешь быть всегда здоровым и бодрым?&amp;nbsp;Читай о приключениях забавных человечков внутри тебя! Они расскажут тебе о стране Организии, о Жоде, о двух братьях Лехе и Леге и о короле Мозе.&lt;/p&gt;
&lt;p&gt;«О, кто же это к нам пожаловал? Какие дорогие гости! Ребята, я так рада видеть вас в нашем королевстве. Надеюсь, Мозя Единственный устроил вам достойный приём в своём дворце. Да и подчинённые нашего королевства также, должно быть, приняли вас с радушием. Ну что же, проходите ближе, занимайте самые удобные места в моих палатках. И, пока нам будут накрывать стол, мы с вами пообщаемся.&lt;/p&gt;
&lt;p&gt;Меня зовут Сердцелла. Я - сердце, королева страны Организии. Люди часто спорят, кто главнее - король или королева, отец или мать, муж или жена? Но все эти споры напрасны: каждый выполняет своё дело, и один без другого не в состоянии что-либо сделать или даже просто существовать.&lt;/p&gt;
&lt;p&gt;Обо мне ходят самые разные слухи и домыслы. Мне приписывают самые немыслимые качества и действия. Обо мне ходят легенды, обо мне слагают поэмы, меня почитает народная мудрость, меня исследуют великие учёные самых разных областей знаний. Тем не менее не всё то, что обо мне говорят и пишут, на самом деле правда. Но нам предстоит ближе познакомиться друг с другом, и тогда вы, дорогие ребята, сможете лучше понять не только страну Организию и меня, её королеву, но сможете намного лучше разобраться в самих себе. Ведь эта чудесная страна располагается внутри вас самих, а значит, я –&amp;nbsp;ваша королева!»&lt;/p&gt;
&lt;h2&gt;Оглавление&lt;/h2&gt;
&lt;p&gt;Кто же главный?&lt;br /&gt;
Вечный двигатель&lt;br /&gt;
Когда машина ломается&lt;br /&gt;
Как измерить работу сердца?&lt;br /&gt;
А где живут чувства?&lt;br /&gt;
Отчего болит сердце&lt;br /&gt;
Питание, труд и ещё кое-что&lt;br /&gt;
Чтобы душа не болела&lt;br /&gt;
Приложим руку к сердцу&lt;/p&gt;</t>
  </si>
  <si>
    <t>public://images/2021-09-10-0003_0.jpg</t>
  </si>
  <si>
    <t>978-5-86847-921-2</t>
  </si>
  <si>
    <t xml:space="preserve">ЛИЧНОСТЬ ЛИДЕРА. Проверенные стратегии успеха</t>
  </si>
  <si>
    <t xml:space="preserve">&lt;p&gt;Книга «Личность лидера» — это признанный бестселлер среди изданий, посвященных достижению успеха. Авторы дают проверенные методы, которые уже помогли многим людям достичь успеха в личной жизни и бизнесе, и, наконец, взять на себя 100% ответственности за свою жизнь. Как видно из жизни, сейчас образование – далеко не главный фактор для достижения успеха. К образованию еще нужна компетенция и ежедневная работа над собой. Причем к последнему пункту нужно приложить максимум стараний. У каждого есть внутренний потенциал, который чаще всего не раскрыт или «задавлен» условностями общества, в котором мы живем, и вашими страхами. Но задумайтесь, если бы вы дали волю фантазии, не ограничивая себя? Поставьте, наконец-то, перед собой цель, которая вас интересует, наряду с реальным сроком ее реализации. Вы получите развернутые, понятные ответы на эти и массу других важных вопросов, прочитав книгу «Личность лидера». Поймите, жизненную реальность создаем мы сами, и никто иной. Эта книга даст вам возможность примерить на себя роль хозяина жизни. Научит воплощать самые дерзкие ваши мечты в реальность.&lt;/p&gt;</t>
  </si>
  <si>
    <t>public://images/2021-09-14-0001.jpg</t>
  </si>
  <si>
    <t>978-985-15-0537-7</t>
  </si>
  <si>
    <t xml:space="preserve">ЛЕСТНИЦА В НЕБО. История религии и рок-музыки</t>
  </si>
  <si>
    <t xml:space="preserve">&lt;p&gt;«Лестница в небо» — уникальное исследование британского рок-журналиста и писателя Стива Тёрнера, посвященное вопросам взаимосвязи и взаимозависимости рок-музыки, молодежной культуры и религии. Книга содержит обширную информацию о рок-музыкантах 50-90-х годов прошлого века и представляет интерес для широкого круга читателей.&lt;/p&gt;</t>
  </si>
  <si>
    <t>public://images/2021-09-14-0003.jpg</t>
  </si>
  <si>
    <t>5-86181-171-7</t>
  </si>
  <si>
    <t xml:space="preserve">Любовь, секс и супружеские отношения. Учебное пособие</t>
  </si>
  <si>
    <t xml:space="preserve">&lt;p&gt;В этой книге вы узнаете секрет прочных отношений. Вы узнаете, как отличить любовь от увлечения и почему ваша сексуальность так важна для Бога. Холосты вы или женаты, счастливы или только ищете свою любовь, «Любовь, секс и супружеские отношения» укажет вам путь к обилию Божьих благословений для жизни с любимым человеком.&lt;/p&gt;
&lt;h2&gt;&amp;nbsp;&lt;/h2&gt;</t>
  </si>
  <si>
    <t>public://images/2023-07-18-0007.jpg</t>
  </si>
  <si>
    <t>Т-ЕР-К-Т0005</t>
  </si>
  <si>
    <t xml:space="preserve">Любовь в трудных ситуациях. Трудное учение о любви Бога.</t>
  </si>
  <si>
    <t xml:space="preserve">&lt;p&gt;&lt;strong&gt;Трудное учение о любви Бога&lt;/strong&gt;&lt;br /&gt;
Разве учение о&amp;nbsp;любви Бога трудное? Разве его так&amp;nbsp;же сложно понять, как учение о&amp;nbsp;Троице и&amp;nbsp;о&amp;nbsp;предопределении? Разве любовь Бога&amp;nbsp;— это не&amp;nbsp;единственное Его качество, в&amp;nbsp;которое верят все христиане? Но проблема в&amp;nbsp;том, что в&amp;nbsp;массовой культуре любовь понимается лишь как сентиментальное чувство.&amp;nbsp;Дональд Карсон возвращает нас к&amp;nbsp;библейскому пониманию любви Бога. Он критикует такие расхожие фразы, как «Бог ненавидит грех, но любит грешника», и показывает, что любовь Бога неотделима от других качеств Бога, таких как всевластие и святость.&lt;/p&gt;
&lt;p&gt;&lt;strong&gt;Любовь в трудных ситуациях&lt;/strong&gt;&lt;br /&gt;
Очень часто люди в окружающей культуре думают, что христианин – это в первую очередь приятный человек. Ведь главное для христианина – прощать, не так ли? Христиане должны безусловно всех любить. Однако Дональд Карсон пишет, что как только мы серьезно задумываемся о христианской любви, мы сразу же должны задуматься и о справедливости, и о войне, и о власти государства, и о прощении, и о ненависти. Автор напоминает нам, что христианская любовь – это отражение любви Бога, помогая понять, как же мы можем любить в трудных ситуациях.&lt;/p&gt;
&lt;h2&gt;Оглавление&lt;/h2&gt;
&lt;p&gt;&lt;strong&gt;Трудное учение о любви Бога&lt;/strong&gt;&lt;br /&gt;
Предисловие&lt;br /&gt;
1. Об искажении Божьей любви&lt;br /&gt;
2. Бог есть любовь&lt;br /&gt;
3. Божья любовь и Божье всевластие&lt;br /&gt;
4. Божья любовь и Божий гнев&lt;br /&gt;
&lt;strong&gt;Любовь в трудных ситуациях&lt;/strong&gt;&lt;br /&gt;
Предисловие&lt;br /&gt;
1. Любовь и Божья заповедь&lt;br /&gt;
2. Любовь к врагам, крупным и мелким&lt;br /&gt;
3. Любовь и прощение — основы христианской веры&lt;br /&gt;
4. Любовь и прощение. Два сложных случая&lt;br /&gt;
5. Любовь и отрицание Евангелия&lt;br /&gt;
6. Любовь и невыносимая обыденность&lt;/p&gt;</t>
  </si>
  <si>
    <t>public://images/2021-09-15-0003.jpg</t>
  </si>
  <si>
    <t>978-985-7193-10-3</t>
  </si>
  <si>
    <t xml:space="preserve">ЖИЗНЬ ЖАНА КАЛЬВИНА</t>
  </si>
  <si>
    <t xml:space="preserve">&lt;p&gt;В истории иногда появляются люди, колоссально влияющие на свое и будущие поколения. По мнению Алистера Макграта, Кальвин относится к их числу. Данная работа - захватывающее описание жизни Кальвина: его деятельности, его богословия и политической мысли, во многом определивших ход европейской истории. Автор прослеживает воздействие идей Кальвина на становление западного отношения к труду, богатству, гражданским правам, капитализму и естественным наукам.&lt;/p&gt;</t>
  </si>
  <si>
    <t>public://images/2021-09-17-0001.jpg</t>
  </si>
  <si>
    <t>978-985-7122-18-9</t>
  </si>
  <si>
    <t>Т-ТР-К-Л0003</t>
  </si>
  <si>
    <t xml:space="preserve">ЛЮБОВЬ ЗА ГРАНЬЮ ВЛЮБЛЕННОСТИ</t>
  </si>
  <si>
    <t xml:space="preserve">&lt;p&gt;Любовь –&amp;nbsp;центральная ценность христианства. Но что нового может сказать христианство о любви в браке? Авторы утверждают, что настоящая любовь, которая выдержит проверку временем, есть прежде всего результат свободного выбора супругов, причем этот выбор они подкрепляют каждый день.&lt;br /&gt;
Авторы, основываясь на библейских принципах и своем многолетнем опыте консультирования, показывают, как построить&amp;nbsp;счастливый брак и перестроить проблемный.&lt;/p&gt;</t>
  </si>
  <si>
    <t>public://images/2021-09-17-0003.jpg</t>
  </si>
  <si>
    <t>978-5-86181-579-6</t>
  </si>
  <si>
    <t>Т-ТР-К-Л0004</t>
  </si>
  <si>
    <t xml:space="preserve">ЛЮБОВЬ И ПРИМИРЕНИЕ. Как наладить отношения с мужем</t>
  </si>
  <si>
    <t xml:space="preserve">&lt;p&gt;&amp;nbsp;&lt;/p&gt;
&lt;p&gt;Если вы чувствуете, что муж отдалился от вас, если вы находитесь на грани развода или развелись, но все же надеетесь возродить брак, эта книга поможет вам. Она подскажет, как научиться понимать мужа, заглянуть в себя, освоить навыки общения, умело выражать свои мысли и чувства и понимать чувства мужа. Авторы затрагивают вопросы прощения, роли подруг, роль семьи. Но самое главное - книга даст вам уверенность в себе и Божьей любви.&lt;/p&gt;</t>
  </si>
  <si>
    <t>public://images/2021-09-20-0001.jpg</t>
  </si>
  <si>
    <t>978-5-86181-471-3</t>
  </si>
  <si>
    <t xml:space="preserve">Любовь побеждает</t>
  </si>
  <si>
    <t xml:space="preserve">&lt;p&gt;Самая смелая христианская книга, написанная в наше время. По силе влияния Роба Белла можно поставить в один ряд с Ником Вуйчичем. «Любовь побеждает»&amp;nbsp;– это столь же мощный вызов и посыл к позитивной и осмысленной жизни, получивший горячий отклик миллионов сердец. Часто ли вы слышите, как очень серьезные духовные люди говорят о нравственности, спасении души, вечной жизни? Немногочисленные избранные попадут в приятное место, называемое раем, а кому-то маячит малоприятная перспектива вовеки корчиться в адских муках. Часто ли вы слышите призывы к расправам над кощунниками? Требования защищать чью-то оскорбленную веру? Обещания Божьего наказания всем, кто так не думает? Все эти предупреждения, угрозы и призывы насаждают как основную истину христианской веры, усомниться в ней –&amp;nbsp;все равно, что отвергнуть Бога. Но все это –&amp;nbsp;ложные, ядовитые «вечные ценности», которые препятствуют распространению настоящей евангельской вести о любви, примирении, прощении и радости. Той вести о любви Бога , в которой отчаянно нуждается наш мир. Еще до своего выхода книга Роба Белла стала сенсацией и расколола читающий мир на два многочисленных лагеря противников и сторонников автора.&lt;/p&gt;</t>
  </si>
  <si>
    <t>public://images/2021-09-20-0003.jpg</t>
  </si>
  <si>
    <t>978-9-6626-1572-2</t>
  </si>
  <si>
    <t xml:space="preserve">ЛУЧШАЯ ИСТОРИЯ ВСЕХ ВРЕМЕН. Как Бог возлюбил мир</t>
  </si>
  <si>
    <t xml:space="preserve">&lt;p&gt;&amp;nbsp;&lt;/p&gt;
&lt;p&gt;Как Бог возлюбил мир. 36 уроков для семейного чтения. Ветхий Завет.&lt;br /&gt;
«Лучшая история всех времен»&amp;nbsp;поможет вам обучать детей Божьему Слову, говоря о Нем дома, в дороге, утром, вечером – в любое время. Каждая глава начинается с пересказа одного из эпизодов великой Божьей истории и написана на уровне, доступном и интересном для всех членов семьи. За пересказом следуют четыре постоянные рубрики, побуждающие изучать Божье Слово, обсуждать его, применять на практике и всем вместе молиться. У вас будет о чем поговорить всей семьей!&lt;br /&gt;
Эти 36 уроков выльются в незабываемое путешествие по Божьему Слову. Ваша семья сможет лучше понять Божий план и еще больше полюбить ту историю, лучше которой действительно нет на свете!&lt;/p&gt;</t>
  </si>
  <si>
    <t>public://images/2021-09-20-0005.jpg</t>
  </si>
  <si>
    <t>978-966-2640-17-5</t>
  </si>
  <si>
    <t>Т-БВ-К-М0003</t>
  </si>
  <si>
    <t xml:space="preserve">МЕЧТАТЬ ВМЕСТЕ С БОГОМ. Сотрудничество с Богом для полного преображения</t>
  </si>
  <si>
    <t xml:space="preserve">&lt;p&gt;Перестаньте думать о ремонте квартиры или дома, — и начните размышлять о перестройке всего вашего мира!&lt;br /&gt;
Билл Джонсон открывает секреты использования Божьих безграничных ресурсов для преображения вашей семьи и общества, работы или бизнеса, нации и даже мира.&lt;br /&gt;
Вы были созданы, чтобы стать «звездой в мире проектов», используя свои уникальные способности:&lt;/p&gt;
&lt;ul&gt;
&lt;li&gt;Мудрость воображения&lt;/li&gt;
&lt;li&gt;Творческие мечты&lt;/li&gt;
&lt;/ul&gt;
&lt;p&gt;В окружающем вас мире есть дома, которые нуждаются в вашем гениальном прикосновении, — это классные комнаты ваших детей, это офисы ваших коллег и сердца соседей.&lt;br /&gt;
В вашем мире есть районы, нуждающиеся в вашем воодушевлении, — это бедные люди в вашем обществе, это политики и национальные лидеры.&lt;br /&gt;
Бог дал вам полную свободу действий, чтобы вы могли создать лучший мир, — вам нужно только начать действовать!&lt;/p&gt;
&lt;p&gt;&lt;em&gt;«Я уже не называю вас рабами, ибо раб не знает, что делает господин его; но Я назвал вас друзьями, потому что сказал вам все, что слышал от Отца Моего» (Иоанна 15:15).&lt;/em&gt;&lt;/p&gt;
&lt;h2&gt;Оглавление&lt;/h2&gt;
&lt;p&gt;Предисловие&lt;br /&gt;
Вступление&lt;br /&gt;
Глава 1 Сотрудничество — совместный труд с Богом&lt;br /&gt;
Глава 2 Границы творчества&lt;br /&gt;
Глава 3 Цена тайны&lt;br /&gt;
Глава 4 Язык Духа&lt;br /&gt;
Глава 5 Вторжение в Вавилон&lt;br /&gt;
Глава 6 Практическая сторона вещей&lt;br /&gt;
Глава 7 Дух откровения&lt;br /&gt;
Глава 8 Прославление живого Слова&lt;br /&gt;
Глава 9 Перестройка нашего мира&lt;br /&gt;
Глава 10 Привлечь завтрашний день в сегодняшний&lt;/p&gt;</t>
  </si>
  <si>
    <t>public://images/2021-09-20-0009.jpg</t>
  </si>
  <si>
    <t>978-5-8445-0348-1</t>
  </si>
  <si>
    <t>Т-ТР-К-М0009</t>
  </si>
  <si>
    <t xml:space="preserve">Милдред на Диком Западе. Книга 1</t>
  </si>
  <si>
    <t xml:space="preserve">&lt;p&gt;Наши читатели полюбили книги писательницы Марты Финли, главной героиней которых была Элси Динсмор. И вот по-русски заговорил еще один персонаж Марты Финли — Милдред Кит, которая, кстати, приходится Элси родственницей.&lt;br /&gt;
Милдред Кит, очень молодая особа. Но она обладает железной волей, решительностью и высокими нравственными принципами, которые готова отстаивать в любой ситуации. И вот девушке с таким характером&lt;br /&gt;
приходится пуститься в дальний путь: с обжитого востока североамериканского континента Милдред с родителями, многочисленными младшими братьями и сестрами едет на Дикий Запад. Ее ожидают новые знакомства, опасности, дорога через девственные просторы, плавание на паруснике по Великим озерам, встречи с непокоренными индейскими племенами. А когда путешествие заканчивается — трудности налаживания быта и любовь... Встретит ли Милли именно того, кого сможет любить, пока «смерть не разлучит их»? Или же смерть подберется к влюбленным до срока?&lt;br /&gt;
Эта динамичная и увлекательная история никого не оставит равнодушным.&lt;/p&gt;</t>
  </si>
  <si>
    <t>public://images/2021-09-20-0019.jpg</t>
  </si>
  <si>
    <t>978-5-86181-491-1</t>
  </si>
  <si>
    <t>Т-ТР-К-М0010</t>
  </si>
  <si>
    <t xml:space="preserve">Милдред в Розленде. Книга 2</t>
  </si>
  <si>
    <t xml:space="preserve">&lt;p&gt;Книга «Милдред в Розленде»&amp;nbsp;–&amp;nbsp;второе повествование о Милдред Кит, написанное Мартой Финли в 1880 году.&lt;br /&gt;
Возможно читателям показалось, что первое повествование о Милдред оборвалось слишком внезапно. Но вот его продолжение. В нём рассказывается о событиях, которые случились за четыре года до истории, описанной в первом романе об Элси Динсмор. Всем, кому интересно побольше узнать о маленькой хозяйке огромной плантации Вайемид, рекомендуем обратиться к серии книг об Элси.&lt;/p&gt;</t>
  </si>
  <si>
    <t>public://images/2021-09-20-0021_0.jpg</t>
  </si>
  <si>
    <t>978-5-86181-512-3</t>
  </si>
  <si>
    <t>Т-ТР-К-М0011</t>
  </si>
  <si>
    <t xml:space="preserve">Милдред: года ожидания. Книга 3</t>
  </si>
  <si>
    <t xml:space="preserve">&lt;p&gt;Милдред возвращается домой из Розленда. Как радостна встреча с родителями, братьями и сестрами! Идут годы. Семью Китов навестили Элси и ее отец. Теперь–то мы узнаем историю их счастливого воссоединения. Но вот уже вышла замуж младшая сестра Милдред, и Милдред стоит перед выбором: отдать свое сердце нелюбимому, хоть и очень хорошему человеку или безо всякой надежды ждать Чарли.&amp;nbsp;&lt;/p&gt;</t>
  </si>
  <si>
    <t>public://images/2021-09-20-0015.jpg</t>
  </si>
  <si>
    <t>978-5-86181-513-0</t>
  </si>
  <si>
    <t>Т-ТР-К-М0012</t>
  </si>
  <si>
    <t xml:space="preserve">Милдред: зима в Оаксе. Книга 4</t>
  </si>
  <si>
    <t xml:space="preserve">&lt;p&gt;Милдред счастлива. Она теперь жена Чарли Ландрета и гордая мать малыша Перси. Молодая семья не стеснена в средствах, так как за годы странствий Чарли заработал немалое состояние, а в Плезант Плейнз открыл врачебную практику. И вот по приглашению Хораса Динсмора молодая семья вместе с младшей сестренкой Милдред Эннис отправляется на юг, в поместье Оакс, чтобы провести там несколько зимних месяцев. Героев ждут новые приключения, встреча с Элси и всем семейством Динсморов.&amp;nbsp;&lt;/p&gt;</t>
  </si>
  <si>
    <t>public://images/2021-09-20-0011.jpg</t>
  </si>
  <si>
    <t>978-5-86181-522-2</t>
  </si>
  <si>
    <t>Т-ТР-К-М0013</t>
  </si>
  <si>
    <t xml:space="preserve">Милдред: годы испытаний. Книга 5</t>
  </si>
  <si>
    <t xml:space="preserve">&lt;p&gt;К сожалению, жизнь состоит не из одних только радостей. Но годы испытаний тоже бывают полезны: они оттачивают характер человека, учат его терпению, милосердию и упованию на Господа. Милдред и Чарли снова дома в Плезант Плейнз. Новый дом, любовь... Казалось бы, ничто не может помешать счастью. Но дорожку в их семью проторили беды и горести. Что делать, если Бог, казалось бы, отбирает самое дорогое? Где найти утешение? И правда ли, что «все во благо для тех, кто верует»? Правда ли, что утрата может обернуться находкой? Как справятся с испытаниями Милдред и ее близкие? Какой плод произрастит Господь в их жизни с помощью страданий? Эта книга поможет читателям, любящим нашу героиню Милдред Кит и ее милую родственницу Элси Динсмор, обдумать: а как относиться к тем страданиям, которые попускает нам Бог?&lt;/p&gt;
&lt;p&gt;Милдред и Чарли снова дома в Плезант Плейнз.&lt;br /&gt;
Новый дом, любовь... Казалось бы, ничто не может помешать счастью. Но дорожку в дом семьи проторили беды и горести. Что делать, если Бог, казалось бы, отбирает самое дорогое? Где найти утешение? И правда ли, что «все во благо для тех, кто верует»? Правда ли, что утрата может обернуться находкой?&lt;/p&gt;</t>
  </si>
  <si>
    <t>public://images/2021-09-20-0013.jpg</t>
  </si>
  <si>
    <t>978-5-86181-523-9</t>
  </si>
  <si>
    <t>Т-ТР-К-М0014</t>
  </si>
  <si>
    <t xml:space="preserve">Милдред: отголоски войны. Книга 6</t>
  </si>
  <si>
    <t xml:space="preserve">&lt;p&gt;«Наша жизнь –&amp;nbsp;узкая тропа: оступишься и угодишь в западню. Единственный способ не попасться в ловушку - следить за каждым своим шагом и быть рядом с Тем, Кто хранит уповающих на Него».&lt;/p&gt;
&lt;p&gt;Огромное горе обрушилось на Родину Милдред: началась братоубийственная гражданская война. Каким должно быть отношение к врагам? А как относиться к своим, которые проявляют излишнюю жестокость? Разве можно не тревожиться за братьев, ушедших сражаться за справедливость? Как перенести все тяготы военного времени тем, кто остался в тылу? И какой матери под силу разрешить сыну уйти добровольцем на фронт?...&lt;/p&gt;</t>
  </si>
  <si>
    <t>public://images/2021-09-20-0017.jpg</t>
  </si>
  <si>
    <t>978-5-86181-524-6</t>
  </si>
  <si>
    <t>Т-КН-К-М0001</t>
  </si>
  <si>
    <t xml:space="preserve">МИРАТЕЛУС. Князь нетопырей</t>
  </si>
  <si>
    <t xml:space="preserve">&lt;p&gt;По&amp;nbsp;другую сторону зеркальных Ворот, в&amp;nbsp;глубинах пещерного города, раскинулся Мирателус. Много лет по&amp;nbsp;воле Правителя Ворота этого мира оставались запечатанными от&amp;nbsp;сил зла, а&amp;nbsp;ключ от&amp;nbsp;них был разделен на&amp;nbsp;части и&amp;nbsp;надежно спрятан, чтобы монстры не&amp;nbsp;могли ворваться и&amp;nbsp;подчинить себе ни&amp;nbsp;о&amp;nbsp;чем не&amp;nbsp;подозревающее человечество.&lt;/p&gt;
&lt;p&gt;Маринка и&amp;nbsp;Давид&amp;nbsp;— близнецы, на&amp;nbsp;долю которых выпала великая миссия. Они не&amp;nbsp;просто должны отыскать способ, как проникнуть в&amp;nbsp;Мирателус, но&amp;nbsp;и&amp;nbsp;обновить защитный механизм Ворот. В&amp;nbsp;этом им&amp;nbsp;помогут верные друзья, среди которых принц друидов и&amp;nbsp;потомок древней расы Мастеров, а&amp;nbsp;также маленькая фея и&amp;nbsp;загадочное существо по&amp;nbsp;кличке Крекер. Им&amp;nbsp;придется сразиться с&amp;nbsp;полчищами троллей и&amp;nbsp;коварных нетопырей, спастись от&amp;nbsp;кровожадных мавок и&amp;nbsp;злобных магов, но&amp;nbsp;смогут&amp;nbsp;ли они противостоять собственным страхам, оживленным силой Князя нетопырей?&lt;/p&gt;
&lt;p&gt;Захватывающий назидательный роман для подростков и&amp;nbsp;не&amp;nbsp;только.&lt;/p&gt;</t>
  </si>
  <si>
    <t>public://images/2021-09-22-0005.jpg</t>
  </si>
  <si>
    <t>978-966-2615-08-1</t>
  </si>
  <si>
    <t>Т-ЕР-К-М0002</t>
  </si>
  <si>
    <t xml:space="preserve">Мое сердце в Его руках: Дневники и письма Энн Джадсон, первой миссионерки в Бирме</t>
  </si>
  <si>
    <t xml:space="preserve">&lt;p&gt;Книга повествует о&amp;nbsp;жизни Энн Джадсон, первой американской миссионерки в&amp;nbsp;Бирме. По&amp;nbsp;сути автобиографическое, поскольку состоит из&amp;nbsp;воспоминаний и&amp;nbsp;писем главной героини, это произведение открывает перед читателем удивительно глубокий духовный мир женщины, обладавшей необыкновенно сильной верой.&lt;/p&gt;
&lt;h2&gt;Оглавление&lt;/h2&gt;
&lt;p&gt;Предисловие&lt;br /&gt;
Благодарность&lt;br /&gt;
Введение&lt;br /&gt;
1. «Самая счастливая на свете» (1789–1806)&lt;br /&gt;
2. «Развивать таланты, дарованные Богом» (1806–1809)&lt;br /&gt;
3. «Как нам распространить славу Божью?» (1810–1812)&lt;br /&gt;
4. «Мучительное расставание» (1812)&lt;br /&gt;
5. «В растерянности, но не в отчаянье» (1812–1813)&lt;br /&gt;
6. «Харриет умерла» (1813)&lt;br /&gt;
7. В «Золотое царство» (1813)&lt;br /&gt;
8. Годы упорного труда (1813–1815)&lt;br /&gt;
9. «Эта тяжелая утрата» (1816)&lt;br /&gt;
10. «Странные превратности судьбы» (1817–1818)&lt;br /&gt;
11. «Явление всевластной Божьей силы»: обращение первого бирманца (1819)&lt;br /&gt;
12. «Малое, немощное, одинокое стадо»: первая бирманская церковь (1820)&lt;br /&gt;
13. Предстоящая разлука (1821)&lt;br /&gt;
14. «Райский уголок» (1822)&lt;br /&gt;
15. Возвращение в Америку (1822–1823)&lt;br /&gt;
16. Радостное воссоединение (1823)&lt;br /&gt;
17. Война приближается (1824)&lt;br /&gt;
18. «Неустающая рука палача»: в самом сердце тьмы (1824–1825)&lt;br /&gt;
19. Мария (1825)&lt;br /&gt;
20. Шесть месяцев в Унг-пен-ла (1825)&lt;br /&gt;
21. Долгожданная свобода (1826)&lt;br /&gt;
22. «На земле мы служим Богу, на небесах — славим Его» (1826)&lt;br /&gt;
23. Эпилог&lt;br /&gt;
Приложение I. Наследие Энн&lt;br /&gt;
Приложение II. Обращение к женщинам Америки о положении женщин на языческом Востоке&lt;br /&gt;
Приложение III. Краткая биография Адонирама Джадсона (1788–1850)&lt;br /&gt;
Избранная библиография&lt;br /&gt;
Примечания&lt;br /&gt;
Указатели&lt;/p&gt;</t>
  </si>
  <si>
    <t>public://images/2021-09-22-0009.jpg</t>
  </si>
  <si>
    <t>978-985-454-487-8</t>
  </si>
  <si>
    <t>Т-ЕР-К-М0003</t>
  </si>
  <si>
    <t xml:space="preserve">МОЖНО ЛИ ДОВЕРЯТЬ БИБЛИИ?</t>
  </si>
  <si>
    <t xml:space="preserve">&lt;p&gt;Библия&amp;nbsp;— самая почитаемая и&amp;nbsp;одновременно самая презираемая книга в&amp;nbsp;мире.&amp;nbsp;Каждый день миллионы людей открывают ее для&amp;nbsp;того, чтобы найти вдохновение и&amp;nbsp;решение жизненных проблем. В&amp;nbsp;то&amp;nbsp;же время вот уже 2000 лет эту книгу запрещают, ненавидят и&amp;nbsp;критикуют.&lt;/p&gt;
&lt;p&gt;У&amp;nbsp;большинства&amp;nbsp;же людей Библия вообще не&amp;nbsp;вызывает никаких чувств&amp;nbsp;— ни&amp;nbsp;любви, ни&amp;nbsp;ненависти. Для&amp;nbsp;них эта книга&amp;nbsp;— всего лишь исторический документ, памятник древней культуры. Да&amp;nbsp;и&amp;nbsp;можем&amp;nbsp;ли мы быть уверены в&amp;nbsp;том, что современный текст Библии не&amp;nbsp;отличается от&amp;nbsp;оригинального? Кроме того, неужели настолько древняя книга может быть актуальна в&amp;nbsp;наше время? Разве наука не&amp;nbsp;заняла место Библии и&amp;nbsp;не&amp;nbsp;объяснила, кто мы и&amp;nbsp;зачем живем в&amp;nbsp;этом мире?&lt;/p&gt;
&lt;p&gt;В&amp;nbsp;этой брошюре&amp;nbsp;— ответы на&amp;nbsp;эти вопросы.&lt;/p&gt;</t>
  </si>
  <si>
    <t>public://images/2021-09-22-0007.jpg</t>
  </si>
  <si>
    <t>985-454-323-4</t>
  </si>
  <si>
    <t>Т-ПИ-К-М0004</t>
  </si>
  <si>
    <t xml:space="preserve">Множественные источники дохода</t>
  </si>
  <si>
    <t xml:space="preserve">&lt;p&gt;Автор рассказывает про 10 практически безотказных способов зарабатывания денег, утверждая, что даже всего лишь одна, но хорошая сделка способна обеспечить вас до конца дней.&lt;/p&gt;</t>
  </si>
  <si>
    <t>public://images/2021-09-22-0001.jpg</t>
  </si>
  <si>
    <t>978-985-15-0064-8</t>
  </si>
  <si>
    <t xml:space="preserve">365 жизней</t>
  </si>
  <si>
    <t xml:space="preserve">&lt;p&gt;Знакомиться с людьми всегда волнительно, порой страшно, но очень интересно. Не правда ли? Представь, что каждый день на протяжении всего года ты лично встречаешься с известными и малоизвестными библейскими героями, которые делятся с тобой историей своей жизни. Нет, это не то, что ты слышал с детства. Так хорошо знакомые тебе библейские истории рассказаны по-новому. В них раскрываются бесценные уроки, которые по каким-то причинам до этого никто не замечал. А что ты знаешь об Отниэле, Шамгаре, Лаппидоте, Авьятаре? Спрашиваешь, кто это? Поверь, им есть что сказать. Я знаю, ты не любишь скуку, поэтому обещаю - скучно не будет. Если ты выделишь всего лишь несколько минут в своем насыщенном делами дне, для того чтобы прочитывать всего одну историю, будешь просить Иисуса помочь тебе внедрить то, что ты узнаешь, в свою жизнь и действовать, - то к концу года ты, несомненно, станешь ближе к Богу и изменишься к лучшему. Присоединяйся!&lt;/p&gt;</t>
  </si>
  <si>
    <t>public://images/2021-09-22-0011.jpg</t>
  </si>
  <si>
    <t>978-5-00126-126-1</t>
  </si>
  <si>
    <t>Т-ИЖ-К-В0001</t>
  </si>
  <si>
    <t xml:space="preserve">В шаге от счастья</t>
  </si>
  <si>
    <t xml:space="preserve">&lt;p&gt;Герой этой трогательной повести - молодой человек, судьба которого очень непроста и драматична. Будучи еще подростком, он убегает из дома, чтобы найти себя и свое счастье. Ему приходиться пройти через многие беды, потери и прозрения, чтобы в итоге обрести Бога, а с Ним – и себя, и свое призвание, и подлинное счастье, которое на самом деле совсем рядом – стоит лишь сделать правильный шаг.&lt;/p&gt;</t>
  </si>
  <si>
    <t>public://images/2021-09-22-0013.jpg</t>
  </si>
  <si>
    <t>978-5-86847-679-2</t>
  </si>
  <si>
    <t>Т-ИЖ-К-Х0001</t>
  </si>
  <si>
    <t xml:space="preserve">Хвостик и Ресничка</t>
  </si>
  <si>
    <t xml:space="preserve">&lt;p&gt;Среди снегов и льдов Антарктиды родился малыш – императорский пингвин Хвостик. Пронизывающий холод и сильный ветер тут же попытались налететь на пингвиненка, заморозить, напугать, погубить. Но Хвостик в безопасности – взрослые пингвины окружили его и других малышей надежным теплым кругом. Теперь Хвостику и его друзьям нужно научиться многому: как скользить по льду, плавать, ловить рыбу. А главное – как заботиться о других и всегда быть готовым подставить спину холоду ради того, чтобы согреть слабых.&lt;/p&gt;</t>
  </si>
  <si>
    <t>public://images/2021-09-22-0015_0.jpg</t>
  </si>
  <si>
    <t>978-5-00126-129-2</t>
  </si>
  <si>
    <t>Т-ИЖ-К-25Б0001</t>
  </si>
  <si>
    <t xml:space="preserve">25 библейских кроссвордов</t>
  </si>
  <si>
    <t xml:space="preserve">&lt;p&gt;Существуют разные методы исследования Библии, которые помогают нам обнаруживать истину, недоступную при беглом прочтении. Кроссворды на библейскую тематику помогут вам сделать процесс изучения более интересным. Проверьте свои знания Библии и изучайте ее с интересом!&amp;nbsp;Готовьтесь к неординарным вопросам и задачам, для решения которых нужно хорошенько покопаться в памяти или перелистать Библию!&lt;/p&gt;</t>
  </si>
  <si>
    <t>Журналы</t>
  </si>
  <si>
    <t>public://images/2021-09-22-0017.jpg</t>
  </si>
  <si>
    <t>978-5-00126-149-0</t>
  </si>
  <si>
    <t>Т-ИЖ-К-30Б0001</t>
  </si>
  <si>
    <t xml:space="preserve">30 библейских кроссвордов</t>
  </si>
  <si>
    <t xml:space="preserve">&lt;p&gt;Существуют разные методы исследования Библии, которые помогают нам обнаруживать истину, недоступную при беглом прочтении. Кроссворды на библейскую тематику помогут вам сделать процесс изучения более интересным. Проверьте свои знания Библии и изучайте ее с интересом! Готовьтесь к неординарным вопросам и задачам, для решения которых нужно хорошенько покопаться в памяти или перелистать Библию!&lt;/p&gt;
&lt;p&gt;Эти кроссворды интересные и непростые. В книге нет двух одинаковых кроссвордов, каждый из них – особенный.&lt;/p&gt;</t>
  </si>
  <si>
    <t>public://images/2021-09-22-0019.jpg</t>
  </si>
  <si>
    <t>978-5-00126-148-3</t>
  </si>
  <si>
    <t>Т-ИЖ-К-Б0001</t>
  </si>
  <si>
    <t xml:space="preserve">Библейские кроссворды и головоломки для детей</t>
  </si>
  <si>
    <t xml:space="preserve">&lt;p&gt;Книга наполнена кроссвордами, лабиринтами, головоломками и ребусами, которые помогут запомнить имена библейских персонажей, выучить названия книг Библии и узнать много других интересных фактов.&lt;/p&gt;</t>
  </si>
  <si>
    <t>public://images/2021-09-22-0021.jpg</t>
  </si>
  <si>
    <t>978-5-00126-152-0</t>
  </si>
  <si>
    <t>Т-ИЖ-К-М0010</t>
  </si>
  <si>
    <t xml:space="preserve">МУДРОСТЬ СОЛОМОНА. Раскраска-антистресс</t>
  </si>
  <si>
    <t xml:space="preserve">&lt;p&gt;В древнем Израиле в одно время правил царь Соломон. Не было на земле человека мудрее. Он сочинил три тысячи притчей. К Соломону приходили люди из многих стран, чтобы послушать его мудрые изречения.&lt;/p&gt;
&lt;p&gt;Сегодня многовековая мудрость царя Соломона оживает на страницах Божьего Слова. В этом творческом блокноте вы найдете 30 изречений из библейской книги Притч. Каждое из них оформлено в своем стиле и представляет собой раскраску. Библейские тексты наполнены словами поддержки и уверенности в том, что Бог заботится о вас.&lt;/p&gt;
&lt;p&gt;Эта раскраска поможет прийти в себя после тяжелого дня. Устройтесь поудобнее и превратите черно-белую картинку в свое собственное произведение искусства.&lt;/p&gt;</t>
  </si>
  <si>
    <t>public://images/161235092615.jpg</t>
  </si>
  <si>
    <t>Т-ТР-К-В0004</t>
  </si>
  <si>
    <t xml:space="preserve">Взрослые дети: как получить недополученное от жизни</t>
  </si>
  <si>
    <t xml:space="preserve">&lt;p&gt;Даже у самых вроде бы благополучных семей имеются проблемы, которые все члены семьи или искренне не видят, или старательно скрывают не только от окружающих, но и от самих себя. Отсутствие близости, нездоровые пристрастия, различные виды насилия (психологического, физического, сексуального), созависимость - эти и другие дисфункции передаются из поколения в поколение. Ребенок усваивает от родителей или других значимых для него взрослых семейные модели поведения, которые неизбежно воспроизведутся в семье, созданной им самим, когда он вырастет. Все новые и новые семьи становятся дисфункциональными, неблагополучными - они не выполняют всех своих функций, недополучают благодати. В родительской семье закладываются не только проблемы отношений, но и личностные, которые всю жизнь будут мучить уже взрослого ребенка. Можно ли разорвать эту цепь боли и страданий? Оказывается, можно. Незаменимую помощь в этом нелегком деле окажет книга "Взрослые дети: как получить недополученное от жизни". Ее авторы, десятки лет работающие с дисфункциональными семьями и выходцами из них, помогут вам выявить проблемы - ваши и вашей семьи - и шаг за шагом проведут вас по пути исцеления.&lt;/p&gt;</t>
  </si>
  <si>
    <t>public://images/2021-09-23-0001.jpg</t>
  </si>
  <si>
    <t>978-5-86181-652-6</t>
  </si>
  <si>
    <t xml:space="preserve">БИБЛИЯ. Книги Священного Писания Ветхого и Нового Завета. Канонические</t>
  </si>
  <si>
    <t xml:space="preserve">&lt;h3&gt;Библия в Синодальном переводе на канонические книги.&amp;nbsp;РБО 053.&amp;nbsp;Средний формат (цвет синий)&lt;/h3&gt;
&lt;p&gt;Книги Священного Писания Ветхого и Нового Завета в Синодальном переводе 1876 года. Канон из 66 книг.&lt;/p&gt;
&lt;h2&gt;Особенности издания:&lt;/h2&gt;
&lt;ul&gt;
&lt;li&gt;набор в 2 колонки,&lt;/li&gt;
&lt;li&gt;указатель параллельных&amp;nbsp;мест посередине страницы,&lt;/li&gt;
&lt;li&gt;словарь,&lt;/li&gt;
&lt;li&gt;цветные географические&amp;nbsp;карты,&lt;/li&gt;
&lt;li&gt;твердый&amp;nbsp;переплет.&lt;/li&gt;
&lt;/ul&gt;</t>
  </si>
  <si>
    <t>public://images/sinyaya_rbo.jpg</t>
  </si>
  <si>
    <t>978-5-85524-071-9</t>
  </si>
  <si>
    <t xml:space="preserve">БИБЛИЯ в Синодальном переводе (синяя). РБО 045 TW</t>
  </si>
  <si>
    <t xml:space="preserve">&lt;p&gt;Библия в Синодальном переводе. РБО 045 TW. Малый формат (цвет синий, серебрянный обрез).&amp;nbsp;Сохранено постраничное расположение текста издания 1947 г.&lt;/p&gt;
&lt;h2&gt;Особенности издания:&lt;/h2&gt;
&lt;ul&gt;
&lt;li&gt;набор в 2&amp;nbsp;колонки&lt;/li&gt;
&lt;li&gt;словарь&lt;/li&gt;
&lt;li&gt;гибкий переплет из экокожи, украшенный мелким бисером&lt;/li&gt;
&lt;li&gt;«серебряный» обрез&lt;/li&gt;
&lt;li&gt;указатель параллельных мест посередине страницы&lt;/li&gt;
&lt;li&gt;цветные географические карты.&lt;/li&gt;
&lt;/ul&gt;</t>
  </si>
  <si>
    <t>public://images/siniy_biser_rbo.jpg</t>
  </si>
  <si>
    <t>978-5-85524-483-0</t>
  </si>
  <si>
    <t>Т-БД-К-Л0002</t>
  </si>
  <si>
    <t xml:space="preserve">Лекции моим студентам</t>
  </si>
  <si>
    <t xml:space="preserve">&lt;p&gt;Начало книги.Каждый ремесленник понимает необходимость держать свои инструменты в порядке, потому что "если притупится топор и если лезвие его не будет отточено, то надо будет напрягать силы" (Еккл. 10:10). Если притупятся инструменты у рабочего, то он знает, что ему придется приложить больше усилий или же его работа сделана плохо. Сам любимец муз, Микеланджело, настолько хорошо понимал важность инструментов, что собственноручно изготовлял свои кисти. Этим он является для нас примером великой милости Бога, Который с особой тщательностью готовил для Себя всех Своих истинных служителей. Конечно, Господь может употреблять самые плохие орудия, как Он иногда очень плохую проповедь делает благотворной для обращения людей к вере; Ему даже не нужны посредники, когда Он спасает души людей без всякой помощи проповедника, действуя непосредственно словом Своего Святого Духа; но мы не можем считать всемогущие действия Бога правилом для наших действий. В Своей абсолютности Он может делать так, как считает лучшим, но мы должны поступать по установленным Им законам; и одним из самых несомненных фактов является то, что Господь сообразует Свои средства с целями, из чего следует простой урок, что тогда преуспеем лучше, когда будем находиться в хорошем духовном состоянии; или, иными словами, мы тогда лучше исполняем волю Господню, когда наши духовные дарования находятся на должном уровне, и мы хуже исполняем ее, когда этот уровень падает. Это практическое правило для нашего руководства. Когда Господь делает исключения, они только подтверждают правила.&lt;/p&gt;</t>
  </si>
  <si>
    <t>public://images/2021-09-24-0003.jpg</t>
  </si>
  <si>
    <t>978-5-7454-1677-4</t>
  </si>
  <si>
    <t>Т-ТР-К-М0018</t>
  </si>
  <si>
    <t xml:space="preserve">Молитва об исцелении: за, против, воздержаться</t>
  </si>
  <si>
    <t xml:space="preserve">&lt;p&gt;Авторы рассказывают о подлинном христианском целительстве, которое захватывает все наше существо – тело, душу (ум, чувства, волю), дух, наши отношения с людьми, социальную среду – и направляет на путь, по которому Бог призвал нас идти вплоть до смерти. Всякий раз, когда мы по-настоящему открываемся Богу, что-то в нас исцеляется, ибо Он хочет, чтобы мы были целостными. Христос встречается с нами, усталыми и немощными, в молитве возложении рук, покаянии, исповеди и в других таинствах и благодатных деяниях – и прощает, преображает, оживляет и исцеляет нас. В книге подробно расказано о том, как следует молиться об исцелении. Авторы уверены, что даром исцеляющей молитвы наделены все христиане, ибо слова «Я посылаю вас исцелять!» Христос обратил ко всем Своим ученикам.&lt;/p&gt;</t>
  </si>
  <si>
    <t>public://images/2021-09-24-0004.jpg</t>
  </si>
  <si>
    <t>978-5-86181-487-4</t>
  </si>
  <si>
    <t>Т-ИЖ-К-М0005</t>
  </si>
  <si>
    <t xml:space="preserve">МОЯ ПЕРВАЯ ДЕТСКАЯ БИБЛИЯ. Иисус-Исцелитель</t>
  </si>
  <si>
    <t xml:space="preserve">&lt;p&gt;Интересные библейские рассказы для чтения взрослыми детям 4-х лет и старше. Каждая книга содержит историю из Ветхого или Нового Завета в доступном изложении.&lt;br /&gt;
&lt;br /&gt;
Познакомьте своего ребенка с самыми интересными библейскими историями:&lt;br /&gt;
• Сотворение Земли&lt;br /&gt;
• Даниил и львы&lt;br /&gt;
• Иона и кит&lt;br /&gt;
• Как родился Иисус&lt;br /&gt;
• Обед для пяти тысяч&lt;br /&gt;
• Иисус исцелитель&lt;br /&gt;
&lt;br /&gt;
Иисус исцелил множество больных. Однажды Он увидел парализованного человека, который страдал не только от своей болезни, но и от угрызений совести. Он нуждался в прощении и спокойствии души не меньше, чем в исцелении своего недуга. Иисус простил ему все его грехи и вернул ему здоровье, чтобы люди увидели, что Бог действительно прощает и милует всех нас.&lt;/p&gt;</t>
  </si>
  <si>
    <t>public://images/4896_b.jpg</t>
  </si>
  <si>
    <t>Т-СВ-К-М0003</t>
  </si>
  <si>
    <t xml:space="preserve">МОРЯКИ НА МОРЕ ЖИЗНИ</t>
  </si>
  <si>
    <t xml:space="preserve">&lt;p&gt;Книга «Моряки на море жизни»&amp;nbsp;–&amp;nbsp;это собрание правдивых историй. Из них видно, что Бог способен сделать для обычных людей в их повседневной жизни. Возможно, вы захотите спросить, к какому направлению христианства относятся эти истории. Ближе всего будут Евангельские христиане, Армия Спасения, Служение Билли Грэма и тому подобное.&lt;/p&gt;
&lt;p&gt;&lt;em&gt;«Ночью, приблизительно в четверть третьего, пушечные залпы возвестили начало пожара. В то же самое время разразился ужасный шторм. С запада пришёл ураган –&amp;nbsp;бурлили и небеса, и море. Из нашего окна я видел вдали огонь. Он разделился на четырнадцать или пятнадцать направлений и с ужасающей скоростью двигался ближе и ближе. Жена стала выносить одну за другой вещи, даже занавески. Осталась только пустая кровать и стул».&lt;/em&gt;&lt;/p&gt;</t>
  </si>
  <si>
    <t>public://images/2021-09-24-0008.jpg</t>
  </si>
  <si>
    <t>978-5-91470-030-7</t>
  </si>
  <si>
    <t>П-НВ-К-В0002</t>
  </si>
  <si>
    <t xml:space="preserve">Выбор за тобой. 11 мудрых решений, которые принимают смелые парни</t>
  </si>
  <si>
    <t xml:space="preserve">&lt;p&gt;Жизнь, которую стоит прожить, не сложится сама собой, ее нужно построить — из ежедневных решений, порой кажущихся незначительными, но на самом деле способных изменить судьбу. Так что если ты мечтаешь о прекрасной, счастливой, осмысленной и плодотворной жизни, сделай первый шаг навстречу своей мечте, начни принимать мудрые решения! Авторы этой книги помогут тебе, ведь их жизнь — яркое доказательство того, что они сделали правильный выбор.&lt;/p&gt;
&lt;p&gt;В этой книге рассматриваются одиннадцать невероятно важных, судьбоносных решений, которые, по мнению авторов, следует принять каждому юноше. Задача любого молодого человека — максимально раскрыть свой потенциал и сделать этот мир лучше, а эти решения, представляющие собой основу для плодотворной и наполненной смыслом жизни, непременно помогут ему выполнить эту задачу.&lt;/p&gt;
&lt;p&gt;Твое завтра зависит от того, какие решения ты примешь сегодня!&lt;/p&gt;</t>
  </si>
  <si>
    <t>public://images/cover_choose.jpg</t>
  </si>
  <si>
    <t>978-5-6046248-2-1</t>
  </si>
  <si>
    <t xml:space="preserve">Девушка по сердцу Божьему. Выбери верный путь к своим мечтам</t>
  </si>
  <si>
    <t xml:space="preserve">&lt;p&gt;Автор этой книги предлагает своим читательницам — юным последовательницам Христа — отправиться в увлекательное путешествие к познанию того, как стать девушками по сердцу Божьему. Просто и доходчиво она разъясняет библейские истины, благодаря которым они смогут достичь этой цели и исполнить свое предназначение. А включенные в книгу вопросы и задания помогут понять, к чему их призывает Бог, и правильно расставить жизненные приоритеты.&lt;/p&gt;</t>
  </si>
  <si>
    <t>public://images/cover_young-woman_1.jpg</t>
  </si>
  <si>
    <t xml:space="preserve">ПРИНЦИП СОКРОВИЩА. Секреты радостного жертвования</t>
  </si>
  <si>
    <t xml:space="preserve">&lt;p&gt;Почему стоит &lt;strong&gt;купить книгу Ренди Алькорна «Принцип сокроивща»&lt;/strong&gt;?&lt;/p&gt;
&lt;p&gt;Автор основывает свой принцип сокровища на словах лучшего в мире финансового консультанта.&lt;/p&gt;</t>
  </si>
  <si>
    <t>978-5-6045779-1-2</t>
  </si>
  <si>
    <t>Т-БИ-Б-Б0111</t>
  </si>
  <si>
    <t xml:space="preserve">Библия в Синодальном переводе (зеленая 056 MTiG ИИЖ Cromwell Barcelona)</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</si>
  <si>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&lt;p&gt;-&amp;nbsp;переплет: кожа,&lt;/p&gt;
&lt;p&gt;-&amp;nbsp;«золотой» обрез,&lt;/p&gt;
&lt;p&gt;- закладка-ляссе,&lt;/p&gt;
&lt;p&gt;-&amp;nbsp;с индексами для поиска библейских книг,&lt;/p&gt;
&lt;p&gt;- бумага цвета слоновой кости, комфортна для чтения,&lt;/p&gt;
&lt;p&gt;- черно-белые карты,&lt;/p&gt;
&lt;p&gt;-&amp;nbsp;набор в 2 колонки,&lt;/p&gt;
&lt;p&gt;- указатель параллельных&amp;nbsp;мест посередине страницы.&lt;/p&gt;
&lt;h3&gt;Вы можете купить эту Библию,&amp;nbsp;оформив заказ на нашем сайте.&lt;/h3&gt;</t>
  </si>
  <si>
    <t>public://images/157416229716.jpg</t>
  </si>
  <si>
    <t xml:space="preserve">Библия в синодальном переводе 057 MZG ИИЖ среднего формата на молнии (Черная Халип)</t>
  </si>
  <si>
    <t xml:space="preserve">&lt;p&gt;Книги Священного Писания Старого и Нового Завета в Синодальном переводе 1876 года.&lt;/p&gt;
&lt;p&gt;&lt;u&gt;&lt;em&gt;Особенности издания:&lt;/em&gt;&lt;/u&gt;&lt;br /&gt;
- Цвет черный;&lt;br /&gt;
-&amp;nbsp;Перевод: Синодальный;&lt;br /&gt;
- Средний формат;&lt;br /&gt;
- На молнии;&amp;nbsp;&lt;br /&gt;
- Обложка из кожи;&lt;br /&gt;
- Обрез: золотой;&lt;br /&gt;
- Набор в 2 колонки;&lt;br /&gt;
- Указатель параллельных мест посередине страницы;&lt;br /&gt;
- Бумага: белая;&lt;br /&gt;
- Закладка-ляссе.&lt;/p&gt;</t>
  </si>
  <si>
    <t>public://images/bibliya_v_sinodalnom_perevode_chernaya_kartinka_0.jpg</t>
  </si>
  <si>
    <t xml:space="preserve">Библия. Синодальный перевод 057 MTiG ИИЖ среднего формата (коричневый Халип)  218 х 137 х 27 мм</t>
  </si>
  <si>
    <t xml:space="preserve">&lt;p&gt;Библия в Синодальном переводе 1876 года без неканонических книг. Под этой обложкой собраны книги Священного Писания Ветхого и Нового Завета.&lt;/p&gt;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 Библия - это целое собрание книг, написанных под водительством Бога людьми, жившими в разные века.&amp;nbsp;&lt;/p&gt;
&lt;p&gt;&lt;em&gt;&lt;u&gt;Особенности издания:&lt;/u&gt;&lt;/em&gt;&lt;/p&gt;
&lt;p&gt;- переплет: кожа,&lt;br /&gt;
- «золотой» обрез,&lt;br /&gt;
- закладка-ляссе,&lt;br /&gt;
- индексы,&lt;br /&gt;
- бумага белая,&lt;br /&gt;
- черно-белые карты,&lt;br /&gt;
- набор в 2 колонки,&lt;br /&gt;
- указатель параллельных мест посередине страницы.&lt;/p&gt;
&lt;h3&gt;&amp;nbsp;&lt;/h3&gt;</t>
  </si>
  <si>
    <t>public://images/057_korichnevyy_halip.jpg</t>
  </si>
  <si>
    <t>Т-БИ-Б-Б0058</t>
  </si>
  <si>
    <t xml:space="preserve">Библия в Синодальном переводе (ярко-розовая, фуксия 055 MZG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</si>
  <si>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&lt;p&gt;-&amp;nbsp;обложка из&amp;nbsp;термовинила,&lt;/p&gt;
&lt;p&gt;- на молнии,&lt;/p&gt;
&lt;p&gt;-&amp;nbsp;«золотой» обрез,&lt;/p&gt;
&lt;p&gt;- закладка-ляссе,&lt;/p&gt;
&lt;p&gt;-&amp;nbsp;с индексами для поиска библейских книг,&lt;/p&gt;
&lt;p&gt;- бумага цвета слоновой кости, комфортна для чтения,&lt;/p&gt;
&lt;p&gt;-&amp;nbsp;набор в 2 колонки,&lt;/p&gt;
&lt;p&gt;- черно-белые карты,&lt;/p&gt;
&lt;p&gt;- указатель параллельных&amp;nbsp;мест посередине страницы.&lt;/p&gt;
&lt;h3&gt;Вы можете купить эту Библию,&amp;nbsp;оформив заказ на нашем сайте.&lt;/h3&gt;</t>
  </si>
  <si>
    <t>public://images/46928.jpg</t>
  </si>
  <si>
    <t>Т-БИ-Б-Б0057</t>
  </si>
  <si>
    <t xml:space="preserve">Библия в Синодальном переводе (коричневая 055 MZG ИИЖ)</t>
  </si>
  <si>
    <t>public://images/055_mzg_kor.jpg</t>
  </si>
  <si>
    <t>Т-БИ-Б-Б0121</t>
  </si>
  <si>
    <t xml:space="preserve">Библия в Синодальном переводе  (черная глянцевая 056 MZG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</si>
  <si>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&lt;ul&gt;
&lt;li&gt;переплет: кожа,&lt;/li&gt;
&lt;li&gt;на молнии,&lt;/li&gt;
&lt;li&gt;«золотой» обрез,&lt;/li&gt;
&lt;li&gt;закладка-ляссе,&lt;/li&gt;
&lt;li&gt;бумага белая&lt;/li&gt;
&lt;li&gt;черно-белые карты,&lt;/li&gt;
&lt;li&gt;набор в 2 колонки,&lt;/li&gt;
&lt;li&gt;указатель параллельных&amp;nbsp;мест посередине страницы.&lt;/li&gt;
&lt;/ul&gt;
&lt;h3&gt;Вы можете купить эту Библию,&amp;nbsp;оформив заказ на нашем сайте.&lt;/h3&gt;</t>
  </si>
  <si>
    <t>public://images/bibliya_057_halip.jpg</t>
  </si>
  <si>
    <t xml:space="preserve">Библия в Синодальном переводе (темно-коричневая 055 MZG ИИЖ)</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</si>
  <si>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&lt;h2&gt;Особенности издания:&lt;/h2&gt;
&lt;ul&gt;
&lt;li&gt;обложка из&amp;nbsp;термовинила,&lt;/li&gt;
&lt;li&gt;на&amp;nbsp;молнии,&lt;/li&gt;
&lt;li&gt;«золотой» обрез,&lt;/li&gt;
&lt;li&gt;закладка-ляссе,&lt;/li&gt;
&lt;li&gt;бумага цвета слоновой кости, комфортна для чтения,&lt;/li&gt;
&lt;li&gt;черно-белые карты,&lt;/li&gt;
&lt;li&gt;набор в 2 колонки,&lt;/li&gt;
&lt;li&gt;указатель параллельных&amp;nbsp;мест посередине страницы.&lt;/li&gt;
&lt;/ul&gt;
&lt;p&gt;Вы можете&lt;strong&gt; купить эту Библию&lt;/strong&gt;,&amp;nbsp;оформив заказ на нашем сайте.&lt;/p&gt;</t>
  </si>
  <si>
    <t>public://images/055_mzg_t-kor.jpg</t>
  </si>
  <si>
    <t>Т-БИ-Б-Б0062</t>
  </si>
  <si>
    <t xml:space="preserve">Библия в Синодальном переводе (синяя 056 MS ИИЖ)</t>
  </si>
  <si>
    <t xml:space="preserve">&lt;p&gt;Почему стоит &lt;strong&gt;купить Библию в Синодальном переводе&lt;/strong&gt; без неканонических книг?&lt;/p&gt;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&lt;ul&gt;
&lt;li&gt;обложка: кожа,&lt;/li&gt;
&lt;li&gt;«серебряный» обрез,&lt;/li&gt;
&lt;li&gt;закладка-ляссе,&lt;/li&gt;
&lt;li&gt;бумага белая,&lt;/li&gt;
&lt;li&gt;черно-белые карты,&lt;/li&gt;
&lt;li&gt;набор в 2 колонки,&lt;/li&gt;
&lt;li&gt;указатель параллельных&amp;nbsp;мест посередине страницы.&lt;/li&gt;
&lt;/ul&gt;</t>
  </si>
  <si>
    <t>public://images/056_ms.jpg</t>
  </si>
  <si>
    <t xml:space="preserve">БИБЛИЯ в Синодальном переводе. Формат флипбук (цвет красный)</t>
  </si>
  <si>
    <t>public://images/flipbuk_kr.png</t>
  </si>
  <si>
    <t xml:space="preserve">Библия в современном русском переводе под редакцией Кулакова без комментариев (цвет темно-синий, серебряный обрез)</t>
  </si>
  <si>
    <t xml:space="preserve">&lt;p&gt;&lt;em&gt;«Перевод Библии – это непрекращающееся дело. До тех пор пока язык остается живым, он будет постоянно изменяться, и поэтому неизбежно будет возникать необходимость в новых переводах Писания», &lt;/em&gt;– писал выдающийся библеист XX века Брюс Мецгер.&lt;/p&gt;
&lt;p&gt;Перед вами – современный перевод Библии, выполненный сотрудниками Института перевода Библии им М. П. Кулакова при Заокском университете.&lt;/p&gt;
&lt;h2&gt;Особенности перевода:&lt;/h2&gt;
&lt;ol&gt;
&lt;li&gt;&amp;nbsp;&lt;em&gt;Новый&lt;/em&gt;. Этот вариант перевода изложен простым, современным и понятным языком.&lt;/li&gt;
&lt;li&gt;&lt;em&gt;Максимально приближен к оригиналу&lt;/em&gt;. Переводчики поставили перед собой задачу: текст должен максимально приблизить читателя к оригиналу. Поэтому переводили досконально, внимательно, не искажая смысла. В основе перевода Ветхого Завета лежит признанное в качестве стандартного научное издание древнееврейского оригинала Biblia Hebraica Stuttgartensia. Перевод Нового Завета выполнен с древнегреческого оригинала, за основу взят получивший широкое признание научный текст The Greek New Testament.&lt;/li&gt;
&lt;li&gt;&lt;em&gt;Для углубленного изучения&lt;/em&gt;. Если вы хотите не просто читать, а изучать Священное Писание, этот перевод поможет вам. Библия снабжена примечаниями, которые объясняют значение имен собственных, сложные выражения, географические названия и обычаи народов библейских времен.&lt;/li&gt;
&lt;/ol&gt;
&lt;h2&gt;Особенности издания:&lt;/h2&gt;
&lt;ul&gt;
&lt;li&gt;&lt;em&gt;Переплет: кожа.&lt;/em&gt;&lt;/li&gt;
&lt;li&gt;&lt;em&gt;Серебряный обрез.&lt;/em&gt;&lt;/li&gt;
&lt;li&gt;&lt;em&gt;Подзаголовки&lt;/em&gt;. Текст разбит на смысловые отрывки с подзаголовками. Подзаголовки не являются частью текста и призваны помочь читателю в поиске нужных ему мест.&lt;/li&gt;
&lt;li&gt;&lt;em&gt;Ветхозаветные цитаты&lt;/em&gt;. Перекрестных ссылок в книге нет, но каждая ветхозаветная цитата в Новом завете выделена жирным шрифтом и снабжена ссылкой на оригинальный текст.&lt;/li&gt;
&lt;li&gt;&lt;em&gt;Благозвучие&lt;/em&gt;. Переводчики проверили текст на слух, чтобы он звучал плавно и был пригоден для устного чтения.&lt;/li&gt;
&lt;li&gt;&lt;em&gt;Набор текста в 2 колонки&lt;/em&gt;.&lt;/li&gt;
&lt;li&gt;&lt;em&gt;Цветные карты.&lt;/em&gt;&lt;/li&gt;
&lt;/ul&gt;
&lt;h2&gt;Для кого предназначено издание?&lt;/h2&gt;
&lt;ol&gt;
&lt;li&gt;Для тех, кому тяжело читать устаревший язык классического Синодального перевода.&lt;/li&gt;
&lt;li&gt;Для тех, кто хочет посмотреть на тексты Библии свежим взглядом.&lt;/li&gt;
&lt;li&gt;Для тех, кто досконально изучает Библию и нуждается в текстах для сравнения и проверки смысла.&lt;/li&gt;
&lt;/ol&gt;</t>
  </si>
  <si>
    <t>public://images/bibliya_np_sin.jpg</t>
  </si>
  <si>
    <t xml:space="preserve">Библия в современном русском переводе под редакцией Кулакова без комментариев среднего формата (бордовый) </t>
  </si>
  <si>
    <t xml:space="preserve">&lt;p&gt;«Перевод Библии – это непрекращающееся дело. До тех пор пока язык остается живым, он будет постоянно изменяться, и поэтому неизбежно будет возникать необходимость в новых переводах Писания», – писал выдающийся библеист XX века Брюс Мецгер.&lt;/p&gt;
&lt;p&gt;Перед вами – современный перевод Библии, выполненный сотрудниками Института перевода Библии им М. П. Кулакова при Заокском университете.&lt;/p&gt;
&lt;p&gt;&lt;strong&gt;1. Новый.&lt;/strong&gt;&lt;br /&gt;
Этот вариант перевода изложен простым, современным и понятным языком.&lt;/p&gt;
&lt;p&gt;&lt;strong&gt;2. Максимально приближен к оригиналу.&lt;/strong&gt;&lt;br /&gt;
Переводчики поставили перед собой задачу: текст должен максимально приблизить читателя к оригиналу. Поэтому переводили досконально, внимательно, не искажая смысла.&lt;/p&gt;
&lt;p&gt;&lt;strong&gt;В основе перевода Ветхого Завета лежит &lt;/strong&gt;признанное в качестве стандартного научное издание древнееврейского оригинала Biblia Hebraica Stuttgartensia.&lt;/p&gt;
&lt;p&gt;&lt;strong&gt;Перевод Нового Завета выполнен&lt;/strong&gt; с древнегреческого оригинала, за основу взят получивший широкое признание научный текст The Greek New Testament.&lt;/p&gt;
&lt;p&gt;&lt;strong&gt;В этой версии Библии&lt;/strong&gt; &lt;strong&gt;в современном переводе &lt;/strong&gt;убраны богословские комментарии.&lt;/p&gt;
&lt;p&gt;&lt;em&gt;&lt;u&gt;Особенности:&lt;/u&gt;&lt;/em&gt;&lt;br /&gt;
Подзаголовки. Текст разбит на смысловые отрывки с подзаголовками. Подзаголовки не являются частью текста и призваны помочь читателю в поиске нужных ему мест.&lt;br /&gt;
Ветхозаветные цитаты. Перекрестных ссылок в книге нет, но каждая ветхозаветная цитата в Новом завете выделена жирным шрифтом и снабжена ссылкой на оригинальный текст.&lt;br /&gt;
Плавное звучание. Переводчики проверили текст на слух, чтобы он звучал благозвучно и был пригоден для устного чтения.&lt;br /&gt;
&lt;br /&gt;
&lt;em&gt;&lt;u&gt;Для кого эта книга:&lt;/u&gt;&lt;/em&gt;&lt;br /&gt;
Для тех, кому тяжело читать устаревший язык классического Синодального перевода.&lt;br /&gt;
Для тех, кто хочет посмотреть на тексты Библии свежим взглядом.&lt;br /&gt;
Для тех, кто досконально изучает Библию и нуждается в текстах для сравнения и проверки смысла.&lt;/p&gt;
&lt;p&gt;&lt;u&gt;&lt;em&gt;Особенности издания:&lt;/em&gt;&lt;/u&gt;&lt;br /&gt;
-&amp;nbsp;Перевод: современный&amp;nbsp;русский&amp;nbsp;под редакцией Кулакова;&lt;br /&gt;
- Обложка из термовинила;&lt;br /&gt;
- Цвет бордовый;&lt;br /&gt;
- Средний формат;&amp;nbsp;&lt;br /&gt;
- Бумага: белая;&lt;br /&gt;
- Обрез: золотой;&lt;br /&gt;
-&amp;nbsp;Цветные карты.&lt;/p&gt;</t>
  </si>
  <si>
    <t>public://images/bibliya_v_sovremennom_russkom_perevode_pod_redakciey_kulakova_bez_kommentariev_cvet_bordo_02.jpg</t>
  </si>
  <si>
    <t xml:space="preserve">БИБЛИЯ в Синодальном переводе (фиолетовая). РБО 045ZJW</t>
  </si>
  <si>
    <t xml:space="preserve">&lt;p&gt;Библия в Синодальном переводе. РБО 045ZJW. Малый формат (цвет фиолетовый, золотой обрез).&amp;nbsp;Сохранено постраничное расположение текста издания 1947 г.&lt;/p&gt;
&lt;h2&gt;Особенности издания:&lt;/h2&gt;
&lt;ul&gt;
&lt;li&gt;набор в 2&amp;nbsp;колонки&lt;/li&gt;
&lt;li&gt;гибкий переплет из экокожи, объемный рисунок&lt;/li&gt;
&lt;li&gt;«золотой» обрез&lt;/li&gt;
&lt;li&gt;указатель параллельных мест посередине страницы&lt;/li&gt;
&lt;/ul&gt;</t>
  </si>
  <si>
    <t>public://images/bibliya_rbo_045zjw.jpg</t>
  </si>
  <si>
    <t>978-5-85524-485-4</t>
  </si>
  <si>
    <t xml:space="preserve">Библия. Bible. English Standard Version</t>
  </si>
  <si>
    <t xml:space="preserve">&lt;p&gt;Библия на русском и английском языках. Два традиционных перевода Священного Писания под одной обложкой.&lt;/p&gt;
&lt;p&gt;&lt;em&gt;1. Синодальный перевод&lt;/em&gt;&amp;nbsp;(1876г.) - первый и долгое время единственный полный перевод Библии на русский язык.&lt;br /&gt;
&lt;em&gt;2. English Standard Version&lt;/em&gt;&amp;nbsp;(2001г.) продолжает 400-летнюю традицию английских переводов Писания: от Уильяма Тиндейла (1526 г.) и&amp;nbsp;&lt;a href="https://mcm-market.ru/katalog/biblii/biblii-drugih-perevodov/item-2865/" target="_blank"&gt;Библии короля Иакова&lt;/a&gt;&amp;nbsp;(1611г.) до Revised Standard Version (1971г.).&lt;/p&gt;
&lt;p&gt;&lt;u&gt;Особенности издания&lt;/u&gt;:&lt;/p&gt;
&lt;p&gt;- Формат 230 х 160 мм,&lt;br /&gt;
- Твердый переплёт&lt;br /&gt;
- Тканевое покрытие&lt;br /&gt;
- Две закладки&lt;/p&gt;</t>
  </si>
  <si>
    <t>public://images/bible_rbo.jpg</t>
  </si>
  <si>
    <t>978-5-85524-464-9</t>
  </si>
  <si>
    <t>Т-БД-К-Х0004</t>
  </si>
  <si>
    <t xml:space="preserve">ХРИСТИАНСКОЕ БОГОСЛОВИЕ</t>
  </si>
  <si>
    <t xml:space="preserve">&lt;p&gt;Почему стоит &lt;strong&gt;купить книгу&amp;nbsp; Милларда Эриксона «Христианское богословие»&lt;/strong&gt;?&lt;/p&gt;
&lt;p&gt;За двадцать два года преподавания систематического богословия автор часто мечтал о современном учебном пособии, написанном с евангельских позиций. &amp;nbsp;Данная книга предлагается в качестве учебника для вводного академического курса по систематическому богословию. Будучи учебным пособием, книга рассматривает вопросы, которые обычно задают прихожане выпускникам учебных заведений. Богословие автора этой книги — классическая ортодоксия. Именно на нем автор и основывается в тех случаях, когда возникает необходимость сделать выбор для поддержания хрупкого равновесия между библейскими истинами и их современными толкованиями.&lt;/p&gt;</t>
  </si>
  <si>
    <t>public://images/hristianskoe_bogoslovie.jpg</t>
  </si>
  <si>
    <t>5-7454-0825-1</t>
  </si>
  <si>
    <t>Т-БВ-К-101С0001</t>
  </si>
  <si>
    <t xml:space="preserve">101 СПОСОБ УМЕНЬШИТЬ СТРЕСС</t>
  </si>
  <si>
    <t xml:space="preserve">&lt;p&gt;Почему стоит &lt;strong&gt;купить книгу Кэролайн Лиф «101 способ уменьшить стресс»&lt;/strong&gt;?&lt;/p&gt;
&lt;p&gt;В своей новой книге известный врач, специалист по патологиям слуха и речи, а также когнитивной психотерапии Кэролайн Лиф в лаконичной и сжатой форме дает простые советы читателям, как легко снизить стресс и укрепить умственную стабильность и психологическую выносливость. С помощью несложных стратегий психической заботы о себе можно изменить свой образ мышления и свою жизнь.&lt;/p&gt;
&lt;p&gt;Для всех, кто хочет сохранить физическое и психическое здоровье на долгие годы.&lt;/p&gt;
&lt;p&gt;&amp;nbsp;&lt;/p&gt;</t>
  </si>
  <si>
    <t>public://images/101_sposob.jpg</t>
  </si>
  <si>
    <t>978-5-8445-0373-3</t>
  </si>
  <si>
    <t xml:space="preserve">БИБЛИЯ. Юбилейное издание большого формата</t>
  </si>
  <si>
    <t xml:space="preserve">&lt;p&gt;Почему стоит &lt;strong&gt;купить Библию,&lt;/strong&gt; Юбилейное издание большого формата?&lt;/p&gt;
&lt;p&gt;В юбилейное издание Библии включены все канонические книги Священного Писания в синодальном переводе.&lt;/p&gt;
&lt;p&gt;В Приложение входят новозаветные таблицы, словарь, карты. Тексты книг Библии разделены на отрывки и снабжены заголовкакми.Наиболее известные и часто цитируемые стихи выделены полужирным шрифтом. Слова и предложения, взятые из Септуагинты (греческого перевода Библии) и не входящие в общепризнанный древнееврейский текст оригинала Ветхого Завета, выделены наклонным шрифтом. Слова, внесенные переводчиками в текст Библии для лучшего понимания, выделены курсивом.&lt;/p&gt;
&lt;p&gt;Для большей ясности и выразительности прямая речь взята в кавычки.&lt;/p&gt;
&lt;p&gt;Слова и словосочетания, заимствованные из еврейского, арамейского и греческого &amp;nbsp;языков, сверены с оригиналом и заменены точными по смыслу эквивалентами или объяснены примечаниями в сноске. Заменены также многие старославянские слова, ставшие со времени первого издания синодального перевода архаичными.&lt;/p&gt;
&lt;p&gt;Издание напечатано на бумаге&amp;nbsp;цвета слоновой кости.&lt;/p&gt;</t>
  </si>
  <si>
    <t>public://images/bibliya_yub.jpg</t>
  </si>
  <si>
    <t>978-3-944772-40-0</t>
  </si>
  <si>
    <t xml:space="preserve">Приключения аиста Гоши. В поисках секретов здоровья</t>
  </si>
  <si>
    <t xml:space="preserve">&lt;p&gt;Почему так важно делать зарядку? Ложиться спать пораньше? Побольше бывать на солнце и есть кашу?&lt;br /&gt;
Вместе &amp;nbsp;с неутомимым путешественником аистом Гошей, а также его друзьями — овечкой Кудряшкой, псом Кузей, ежиком Колей Самоделкиным и лисенком Лехой, юные читатели узнают восемь секретов здоровья и научатся соблюдать правила здорового образа жизни.&lt;br /&gt;
В книгу включены рассказы, напечатанные в детском журнале «Чудесные странички» в разные годы.&amp;nbsp;&lt;br /&gt;
&lt;br /&gt;
Авторы: Воронина Н., Ведерникова Т., Гейкер А., Гусева А., Кошкин Р.&lt;br /&gt;
&lt;br /&gt;
&lt;em&gt;&lt;u&gt;В книге:&lt;/u&gt;&lt;/em&gt;&lt;br /&gt;
- 8 принципов здоровья&lt;br /&gt;
- Задания, головоломки и раскраски в конце каждой главы&lt;br /&gt;
- Цветные иллюстрации&lt;br /&gt;
-&amp;nbsp;Симпатичные герои&lt;br /&gt;
- Истории, которые ненавязчиво научат читателя следить за здоровьем&lt;/p&gt;
&lt;p&gt;&lt;em&gt;&lt;u&gt;Оглавление:&lt;/u&gt;&lt;/em&gt;&lt;br /&gt;
ОБРАЩЕНИЕ К ЧИТАТЕЛЯМ&lt;br /&gt;
ВОСЕМЬ СЕКРЕТОВ ЗДОРОВЬЯ&lt;br /&gt;
История 1 ДОБРЫЙ ДОКТОР&lt;br /&gt;
История 2 НАЧИНАЕМ НОВЫЙ ДЕНЬ&lt;br /&gt;
История 3 ЗАЧЕМ МЫ ЕДИМ?&lt;br /&gt;
История 4 ВИТАМИНЫ РОСТА&lt;br /&gt;
История 5 ВСЕ ДЕЛАЙ В МЕРУ!&lt;br /&gt;
История 6 СОЛНЕЧНЫЙ СВЕТ&lt;br /&gt;
История 7 ЧИСТЫЙ ВОЗДУХ&lt;br /&gt;
История 8 ЛУЧШЕЕ ЛЕКАРСТВО&lt;br /&gt;
История 9 ЛЮБИМАЯ ЕДА КАТИ&lt;br /&gt;
История 10 ПРАВИЛЬНАЯ ОСАНКА&lt;br /&gt;
История 11 ЛЕХА И КОМПЬЮТЕР&lt;br /&gt;
История 12 ДВИЖЕНИЕ — ЭТО ЖИЗНЬ!&lt;br /&gt;
История 13 ПОЧЕМУ ЗАБОЛЕЛ ЛЕХА?&lt;br /&gt;
История 14 КАК ВОВКА СДЕЛАЛА ПРАВИЛЬНЫЙ ВЫБОР&lt;br /&gt;
История 15 ЭКСПЕРИМЕНТ&lt;br /&gt;
ЗАКЛЮЧЕНИЕ&lt;/p&gt;</t>
  </si>
  <si>
    <t>public://images/aist_gosha.jpg</t>
  </si>
  <si>
    <t>978-5-00126-111-7</t>
  </si>
  <si>
    <t>Т-РБ-К-Я0001</t>
  </si>
  <si>
    <t xml:space="preserve">Я ЧИТАЮ БИБЛИЮ</t>
  </si>
  <si>
    <t xml:space="preserve">&lt;p&gt;«Я читаю Библию» - это подборка небольших отрывков из Священного Писания, которые сгруппированы по темам.&amp;nbsp;&lt;br /&gt;
Эта книга не инструкция и не словарь; она призвана помочь вдумчивому чтению. Специально подобранный для страниц фон создает настроение, соответствующее содержанию текста.&amp;nbsp;&lt;br /&gt;
Книга снабжена несколькими указателями. Вы можете выбрать текст для чтения по теме или по обстоятельствам, в которых вы оказались.&amp;nbsp;&lt;br /&gt;
Отдельно представлены библейские персонажи, а также наиболее известные отрывки и истории из Библии.&lt;br /&gt;
Что Библия говорит о страдании и прощении, о благосостоянии и руководстве? С помощью тематического указателя вы легко найдете отрывки, касающиеся отдельных тем и значительных событий, описанных в Библии.&lt;/p&gt;
&lt;p&gt;Эта книга разбита на 365 глав, по одной на каждый день года.Тексты подобраны таким образом, чтобы соответствовать временам года и определенным событиям церковного календаря.&lt;br /&gt;
&lt;br /&gt;
Будете ли вы читать эту книгу ежедневно, от случая к случаю, или использовать &amp;nbsp;ее в качестве справочника, она поможет вам узнать Библию лучше.&lt;/p&gt;
&lt;p&gt;Составитель: Дерек Уильямс&lt;br /&gt;
Фотографии Джеральда Роджерса&lt;/p&gt;
&lt;p&gt;&amp;nbsp;&lt;/p&gt;</t>
  </si>
  <si>
    <t>public://images/ya_chitayu.jpg</t>
  </si>
  <si>
    <t>978-5-85524-438-0</t>
  </si>
  <si>
    <t>Т-РО-К-Ж0002</t>
  </si>
  <si>
    <t xml:space="preserve">ЖИЗНЬ ХРИСТА В ХРОНОЛОГИЧЕСКОМ ПОРЯДКЕ</t>
  </si>
  <si>
    <t xml:space="preserve">&lt;p&gt;Почему стоит купить книгу Марка Мура «Жизнь Иисуса Христа в хронологическом порядке»?&lt;br /&gt;
«Жизнь Иисуса Христа в хронологическом порядке» — фундаментальный труд, в котором материалы всех четырех канонических Евангелий выстроены в одну хронологическую цепочку. Эта книга не пытается заглушить уникальный голос каждого евангелиста. Напротив, в ней уделяется особое внимание тому, что каждый из Евангелистов добавляет (или опускает), потому одни и те же истории расположены рядом. Сравнивая и соединяя свидетельства каждого, можно восстановить события более точно и красочно.&lt;/p&gt;
&lt;p&gt;Для быстрого поиска библейских отрывков предусмотрены подробный предметный указатель, удобные таблицы и тематические ссылки.&amp;nbsp;&lt;/p&gt;</t>
  </si>
  <si>
    <t>public://images/zhizn_hrista.jpg</t>
  </si>
  <si>
    <t>978-5-905340-31-4</t>
  </si>
  <si>
    <t>Т-БД-К-П0036</t>
  </si>
  <si>
    <t xml:space="preserve">ПРОПОВЕДЬ: КАК ПРОПОВЕДОВАТЬ ПО-БИБЛЕЙСКИ</t>
  </si>
  <si>
    <t xml:space="preserve">&lt;p&gt;Почему стоит&lt;strong&gt; купить книгу Джона Мак-Артура Младшего «Проповедь: как проповедовать по-библейски»&lt;/strong&gt;?&lt;/p&gt;
&lt;p&gt;Перед вами обновленный вариант издававшейся ранее книги Джона Мак-Артура-младшего «Возвращение к разъяснительной проповеди». Книга предназначена как для опытного проповедника, так и для студента,&amp;nbsp; будущего проповедника/наставника. Книга пригодится также прихожанам (членам церкви), серьезно настроенным на служение Слову.&lt;/p&gt;
&lt;p&gt;Сборник задумывался как потенциальный учебник гомилетики на уровне программы библейских колледжей и семинарий.&lt;/p&gt;
&lt;p style="margin-top:0cm; margin-right:7.05pt; margin-bottom:8.0pt; margin-left:-21.3pt; margin:0cm 0cm 8pt"&gt;У книги четыре задачи, &amp;nbsp;т. е.&amp;nbsp;книга отвечает на вопросы:&lt;/p&gt;
&lt;ul&gt;
&lt;li style="margin: 0cm 0cm 8pt;"&gt;&amp;nbsp;Что такое разъяснительная проповедь?&lt;/li&gt;
&lt;li style="margin: 0cm 0cm 8pt;"&gt;Почему проповедь должна быть разъяснительной?&lt;/li&gt;
&lt;li style="margin: 0cm 0cm 8pt;"&gt;Как должна проходить разъяснительная проповедь?&lt;/li&gt;
&lt;li style="margin: 0cm 0cm 8pt;"&gt;Кто был или является приверженцем разъяснительной проповеди и практикует ее?&lt;/li&gt;
&lt;/ul&gt;
&lt;p style="margin-top:0cm; margin-right:7.05pt; margin-bottom:8.0pt; margin-left:-21.3pt; margin:0cm 0cm 8pt"&gt;Книга дополнена указателями имен, списком библейских ссылок, тематическим указателем. У издания два вида обложки — красная и черная.&lt;/p&gt;
&lt;p style="margin-top:0cm; margin-right:7.05pt; margin-bottom:8.0pt; margin-left:-21.3pt; margin:0cm 0cm 8pt"&gt;&amp;nbsp;&lt;/p&gt;
&lt;ul&gt;
&lt;/ul&gt;</t>
  </si>
  <si>
    <t>public://images/2022-01-14-0002.jpg</t>
  </si>
  <si>
    <t>978-5-7454-1695-8</t>
  </si>
  <si>
    <t>Т-КР-К-Г0002</t>
  </si>
  <si>
    <t xml:space="preserve">ГОЛОС ИИСУСА. Отражает ли Новый Завет то, что говорил Иисус?</t>
  </si>
  <si>
    <t xml:space="preserve">&lt;p&gt;Книга посвящена исследованию достоверности информации, содержащейся в канонических Евангелиях, и точности ее передачи на протяжении первых веков христианства.&lt;/p&gt;
&lt;p&gt;Основная ее цель состоит в том, чтобы показать читателям, не сильно искушенным в тонкостях библеистики и истории античности, что содержание Евангелий, повествующих о жизни и учении Иисуса Христа, является вполне надежным и достоверным.&lt;/p&gt;
&lt;p&gt;В первой части автор приводит многочисленные источники, показывающие уровень грамотности в древнем мире. Во второй части повествуется о том, как учил Иисус и каким образом были записаны канонические Евангелия. В третьей части автор подробно рассматривает то, как последователи Иисуса переписывали евангельские тексты. В четвертой части исследует нехристианские свидетельства об учении христиан.&amp;nbsp;&lt;/p&gt;
&lt;p&gt;Книга адресована широкому кругу читателей, интересующихся происхождением Нового Завета, его содержанием и реалиями того времени.&lt;/p&gt;
&lt;p&gt;СОДЕРЖАНИЕ&lt;/p&gt;
&lt;ul&gt;
&lt;li&gt;Отзывы о книге&lt;/li&gt;
&lt;li&gt;Сокращения, обозначения и словарь&lt;/li&gt;
&lt;li&gt;Предисловие к русскому изданию&lt;/li&gt;
&lt;li&gt;Предисловие автора&lt;/li&gt;
&lt;li&gt;Посвящение&lt;/li&gt;
&lt;li&gt;Выражение признательности&lt;/li&gt;
&lt;li&gt;Введение&amp;nbsp;&lt;/li&gt;
&lt;li&gt;Слышим ли мы слова Иисуса, читая Новый Завет?&lt;/li&gt;
&lt;li&gt;ЧАСТЬ I. ГРАМОТНОСТЬ И ЛЕГКОВЕРИЕ В МИРЕ ИИСУСА&amp;nbsp;&lt;/li&gt;
&lt;li&gt;Глава 1. Написание исторических документов &amp;nbsp;и создание библиотек&amp;nbsp;&lt;/li&gt;
&lt;li&gt;Глава 2. Грамотность в Древнем мире&amp;nbsp;&lt;/li&gt;
&lt;li&gt;Глава 3. Грамотность в мире Иисуса&lt;/li&gt;
&lt;li&gt;Глава 4. Неграмотность — и легковерие, чудеса — и здравый смысл&lt;/li&gt;
&lt;li&gt;ЧАСТЬ II. ОТ СЛОВ ИИСУСА ДО РУК УЧЕНИКОВ&lt;/li&gt;
&lt;li&gt;Глава 5. Иисус — учитель&amp;nbsp;&lt;/li&gt;
&lt;li&gt;Глава 6. Методы обучения у Иисуса&amp;nbsp;&lt;/li&gt;
&lt;li&gt;Глава 7. Кто на самом деле написал четыре Евангелия?&lt;/li&gt;
&lt;li&gt;ЧАСТЬ III. ТОЧНОСТЬ ПРИ КОПИРОВАНИИ КНИГ НОВОГО ЗАВЕТА&lt;/li&gt;
&lt;li&gt;Глава 8. Древние копии Нового Завета: от Египта до Ватикана&lt;/li&gt;
&lt;li&gt;Глава 9. Копирование без копировальной техники&amp;nbsp;&lt;/li&gt;
&lt;li&gt;Глава 10. Намеренные изменения и их влияние на точность передачи слов Иисуса&lt;/li&gt;
&lt;li&gt;Глава 11. Обнаруженные изменения и их влияние на христианскую жизнь&amp;nbsp;&lt;/li&gt;
&lt;li&gt;Глава 12. Масштаб отличий древнего текста Нового Завета от современного&lt;/li&gt;
&lt;li&gt;ЧАСТЬ IV. РАННИЕ ХРИСТИАНСКИЕ И НЕХРИСТИАНСКИЕ СВИДЕТЕЛЬСТВА&amp;nbsp;&lt;/li&gt;
&lt;li&gt;Глава 13. Христианство в изложении христиан и нехристиан до 200 г. н. э.&lt;/li&gt;
&lt;li&gt;Глава 14. Лукиан Самосатский и его взгляд на христианство&amp;nbsp;&lt;/li&gt;
&lt;li&gt;Глава 15. Книга Лукиана о Перегрине: история или фантазия?&amp;nbsp;&lt;/li&gt;
&lt;li&gt;Глава 16. Плиний Младший&amp;nbsp;&lt;/li&gt;
&lt;li&gt;Глава 17. Можно ли считать Иосифа Флавия авторитетным историком?&amp;nbsp;&lt;/li&gt;
&lt;li&gt;Глава 18. Иосиф Флавий и Новый Завет&amp;nbsp;&lt;/li&gt;
&lt;li&gt;Глава 19. Практическое значение&amp;nbsp;&lt;/li&gt;
&lt;li&gt;Приложения&amp;nbsp;&lt;/li&gt;
&lt;li&gt;Приложение 1 Краткая история Иудеи в I веке и. э.&lt;/li&gt;
&lt;li&gt;Приложение 2 Связь между библейскими и небиблейскими источниками&lt;/li&gt;
&lt;li&gt;Приложение 3 Действительно ли Иисус вырос в Назарете?&lt;/li&gt;
&lt;li&gt;Библейский указатель&lt;/li&gt;
&lt;/ul&gt;</t>
  </si>
  <si>
    <t>public://images/golos_iisusa.jpg</t>
  </si>
  <si>
    <t>978-5-906256-18-8</t>
  </si>
  <si>
    <t>Т-ЗС-К-М0001</t>
  </si>
  <si>
    <t xml:space="preserve">МОЛИТВА, ПОТРЯСАЮЩАЯ НАЦИИ</t>
  </si>
  <si>
    <t xml:space="preserve">&lt;p&gt;Почему стоит купить книгу Ульфа Экмана «Молитва, потрясающая нации»?&lt;/p&gt;
&lt;p&gt;Эта книга родилась в результате семинара о молитве, который автор проводил еще осенью 1995 года.&lt;br /&gt;
Книга вдохновит читателя и раскроет радость ходатайства — молитвы, поднимающейся над собственными нуждами и желаниями.&lt;br /&gt;
Ульф Экман указывает на знамения времени, предшествующие пробуждению, и работу, которая должна быть совершена в силе Духа Святого в жизни каждого верующего.&lt;br /&gt;
Он также делится принципами молитвы, которые постиг в своей жизни и служении, и приводит в пример людей веры, которые молились, высвобождали пробуждение и изменяли страны.&lt;/p&gt;</t>
  </si>
  <si>
    <t>public://images/molitva_potryasayushchaya.jpg</t>
  </si>
  <si>
    <t>5-94324-035-7</t>
  </si>
  <si>
    <t>Т-КР-К-П0009</t>
  </si>
  <si>
    <t xml:space="preserve">ПРИТЯГАТЕЛЬНАЯ ОБЩИНА. Когда Божья сила делает церковь привлекательной</t>
  </si>
  <si>
    <t xml:space="preserve">&lt;p&gt;Почему стоит купить книгу Марка Девера и Джейми Данлопа «Притягательная община»?&lt;/p&gt;
&lt;p&gt;Божий народ призван к единсству и верности, превосходящим все естественные разграничения, будь то этнические, возрастные или экономические. Но такая община возможна, только если она полагается на Божью силу в Евангелии. В книге «Притягательная община» пасторы Марк Девер и Джейми Данлоп делятся захватывающим представлением о том, каким в поместной церкви должно быть подлинное общение, выходящее за рамки малых групп. Изобилуя библейскими принципами и практическими советами, эта книга поможет пасторам направлять свои церкви к формированию такой общины, которая прославляет Бога, нгазидает Его народ и притягивает погибающих.&lt;/p&gt;
&lt;p&gt;&amp;nbsp;&lt;/p&gt;</t>
  </si>
  <si>
    <t>public://images/prityagatelnaya_obshchina.jpg</t>
  </si>
  <si>
    <t>978574541687-3</t>
  </si>
  <si>
    <t>Т-БД-К-О0007</t>
  </si>
  <si>
    <t xml:space="preserve">ОТКРЫВАЕМ ЦЕРКОВЬ ЗАНОВО. Почему тело Христово крайне важно</t>
  </si>
  <si>
    <t xml:space="preserve">&lt;p&gt;Почему стоит купить книгу Коллина Хансена и Джонатана Лимана «Открываем Церковь заново»?&lt;/p&gt;
&lt;p&gt;Церкви столкнулись со множеством вызовов — потенциальные закрытия и ограничительные меры из-за коронавируса, разногласия на почве политики и национальности, скандалы в церкви, связанные со злоупотреблением власти — и это лишь часть списка. Некоторые прихожане временно перешли на онлайн-трансляции, в то время как другие не уверены, стоит ли вообще&amp;nbsp; оставаться частью церкви. Неужели настолько важно еженедельно собираться?&lt;/p&gt;
&lt;p&gt;Если вы задумались над этим вопросом — эта книга для вас. Коллин Хансен и Джонатан Лиман помогают читателям заново открыть для себя, почему церковь крайне важна.&amp;nbsp;«Открывем церковь заново» начинает с самых азов: в чем миссия церкви, почему важны проповедь, учение, членство в церкви и церковная дисциплина и как любить членов церкви, которые на вас не похожи. Эта книга —&amp;nbsp;своевременное напоминание о том, что церковь больше прямой трансляции — это жизненно важное собрание Божьего народа, продвигающего миссию Бога на земле.&lt;/p&gt;</t>
  </si>
  <si>
    <t>public://images/otkryvaem_cerkov.jpg</t>
  </si>
  <si>
    <t>9788574541680-4</t>
  </si>
  <si>
    <t>П-НВ-П-Г0002</t>
  </si>
  <si>
    <t xml:space="preserve">Иаков, родоначальник Израиля. Раскраска с вопросами и заданиями</t>
  </si>
  <si>
    <t xml:space="preserve">&lt;p&gt;&lt;span style="font-family: Trebuchet\ MS, Helvetica, sans-serif;"&gt;Эта раскраска продолжает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вдохновения!&lt;span style="line-height: 115%;"&gt;&amp;nbsp; &lt;/span&gt;&lt;/span&gt;&lt;/p&gt;
&lt;p&gt;&lt;em&gt;&lt;span style="font-family: Trebuchet\ MS, Helvetica, sans-serif;"&gt;&lt;span style="line-height: 115%;"&gt;Внутри ты найдешь:&lt;/span&gt;&lt;/span&gt;&lt;/em&gt;&lt;/p&gt;
&lt;ul&gt;
&lt;li&gt;&lt;span style="font-family: Trebuchet\ MS, Helvetica, sans-serif;"&gt;&lt;span style="line-height: 115%;"&gt;основанный на Библии рассказ о жизни Иакова;&lt;/span&gt;&lt;/span&gt;&lt;/li&gt;
&lt;li&gt;&lt;span style="font-family: Trebuchet\ MS, Helvetica, sans-serif;"&gt;&lt;span style="line-height: 115%;"&gt;вопросы и задания, развивающие фантазию, воображение и творческие способности;&lt;/span&gt;&lt;/span&gt;&lt;/li&gt;
&lt;li&gt;&lt;span style="font-family: Trebuchet\ MS, Helvetica, sans-serif;"&gt;&lt;span style="line-height: 115%;"&gt;задания, тренирующие память, внимательность и наблюдательность.&lt;/span&gt;&lt;/span&gt;&lt;/li&gt;
&lt;/ul&gt;</t>
  </si>
  <si>
    <t>public://images/cover_jacob1.jpg</t>
  </si>
  <si>
    <t>978-5-6047525-0-0</t>
  </si>
  <si>
    <t xml:space="preserve">Тень царя</t>
  </si>
  <si>
    <t xml:space="preserve">&lt;p&gt;Этот роман посвящен периоду правления Ирода Великого — царя Иудеи, снискавшего недобрую славу своими злодеяниями. Две женщины из окружения тирана — его сестра Саломея и ее служанка Зара — рассказывают историю его царствования. Влиятельная и бесправная, идумеянка и иудейка, обе они борются за достижение своих целей и выживание при дворе Ирода, где никому нельзя доверять и никто не чувствует себя в безопасности…&lt;/p&gt;
&lt;p&gt;400 лет, отделяющие Ветхий Завет от Нового, называют годами молчания — в этот период Бог не говорил со Своим народом через пророков. Но это не значит, что Он бездействовал. Он вершил судьбы мира, осуществляя Свой замысел в отношении человечества.&lt;/p&gt;
&lt;p style="margin:0cm 0cm 10pt"&gt;Это последний роман из серии «Годы молчания». Повествование ведется от лица двух женщин: идумеянки Саломеи, сестры Ирода Великого, которую историки называют интриганкой и злодейкой, и служанки Саломеи, иудейки Зары, почитающей Хашема. Казалось бы, конфликт неизбежен. Но Анджела Хант увидела в Саломее то, что впоследствии помогло этой жесткой и волевой женщине совершить достойный поступок. И не последнюю роль в этом сыграла вера ее служанки Зары.&lt;/p&gt;</t>
  </si>
  <si>
    <t>public://images/cover_kings-shadow.jpg</t>
  </si>
  <si>
    <t>978-5-6046847-0-2</t>
  </si>
  <si>
    <t>Т-БД-К-М0009</t>
  </si>
  <si>
    <t xml:space="preserve">МОИ ПРИКЛЮЧЕНИЯ С БОГОМ</t>
  </si>
  <si>
    <t xml:space="preserve">&lt;p&gt;Автор книги живо и увлекательно рассказывает о том, как с Божьей помощью и во имя Бога трудилась в начале ХХ века книгоношей среди мусульман Средней Азии, как работала медсестрой среди паломников в Мекку, проникнув дважды на территорию Саудовской Аравии, в порт Джидду. Последние две главы повествуют о том, как автор не переставала трудиться для Бога, находясь в советских тюрьмах и ссылке. Опыт близкого общения с Богом, ощущение водительства Божьего в различных непростых обстоятельствах послужат ободрением широкому кругу читателей.&lt;/p&gt;
&lt;p&gt;Издание второе. Содержит некоторые исправления и одну новую главу, последнюю в книге.&lt;/p&gt;</t>
  </si>
  <si>
    <t>public://images/moi_priklyucheniya.jpg</t>
  </si>
  <si>
    <t>978-5-7454-1657-6</t>
  </si>
  <si>
    <t>Т-ЗГ-К-С0002</t>
  </si>
  <si>
    <t xml:space="preserve">СТУПАЯ ПО ЛЕСУ, ПОРОСШЕМУ МХОМ</t>
  </si>
  <si>
    <t xml:space="preserve">&lt;p&gt;Почему стоит &lt;strong&gt;купить новый роман Юлианны Караман «Ступая по лесу, поросшему мхом»&lt;/strong&gt;?&lt;/p&gt;
&lt;p&gt;Сказочная Карелия с ее туманными озерами, болотами и лесами, полные тайн изумрудные карпатские горы, величественный Петербург, пахнущая горьковатой вишней деревянная колыба...&lt;br /&gt;
и так непохожи друг на друга герои, судьбы которых автор переплетает тесными нитями.&lt;/p&gt;
&lt;p&gt;Влажный аромат горной мяты, прикосновение лесного мха к обнаженным ступням, пар, поднимающийся из глиняной чашки, стрекот сверчков... — красивое полотно этой удивительной истории внутреннего преображения соткано из чистых природных звуков и запахов — из самой Жизни.&amp;nbsp;&lt;/p&gt;
&lt;p&gt;Перед читателем откроется целый мир, пахнущий крапивой и медовой душицей, который вам не захочется покидать после того, как перевернется последняя страница.&lt;/p&gt;</t>
  </si>
  <si>
    <t>public://images/stupaya_po_lesu.jpg</t>
  </si>
  <si>
    <t>978-966-2640-60-1</t>
  </si>
  <si>
    <t>Т-КР-К-С0003</t>
  </si>
  <si>
    <t>СИЛЬНАЯ</t>
  </si>
  <si>
    <t xml:space="preserve">&lt;p&gt;Быть сильной — это нормально. Сила — это двусторонний меч, который можно использовать как орудие разрешения или как средство освобождения от рабства. Не удивительно, что первым пленным, который нуждается в освобождении, являемся мы сами.&lt;/p&gt;
&lt;p&gt;Как часто христианки ассоциируются со слабостью, а не с силой. Но мы призваны быть кроткими, а не слабыми. Лучшее определение кротости — управляемая сила. Моисей и Иисус были кроткими, а не слабыми. Есфирь отличалась кротостью, а не слабостью. Кроткие люди всегда смиренные, так как понимают, что их крепость — от Высшей силы. Кроткие знают, как и когда бороться, но при этом не ищут сражений.&amp;nbsp;&lt;/p&gt;
&lt;p&gt;Лиза Бивер приглашает читательниц в путешествие, которое поможет обрести или раскрыть силу Божью, которая таится внутри каждой женщины.&lt;/p&gt;</t>
  </si>
  <si>
    <t>public://images/silnaya.jpg</t>
  </si>
  <si>
    <t>978-966-2640-64-9</t>
  </si>
  <si>
    <t>Т-КР-К-О0002</t>
  </si>
  <si>
    <t xml:space="preserve">ОРГАНИЗАЦИЯ ЖИЗНИ ДЛЯ ЗАНЯТЫХ ЖЕНЩИН</t>
  </si>
  <si>
    <t xml:space="preserve">&lt;p&gt;Почему стоит купить книгу Элизабет Джордж «Организация жизни для занятых женщин»?&lt;/p&gt;
&lt;p&gt;Задаетесь ли вы вопросом, для чего вы живете? Бывает ли, что жизнь лишь забрасывает вас новыми и новыми задачами, прежде чем вы успеваете разобраться со старыми? Что с самого утра вы понимаете: день снова не задался? Что вам ни за что не справиться со списком неотложных дел? И неужели в этом — вся жизнь? Что ж, мы с вами можем поблагодарить Бога за то, что даже в самые занятые дни Он дает нам надежду и отвечвчает на мольбу нашего сердца. Он даровал нам жизнь — Он точно знает, для чего мы живем и как достичь Его целей для нас.&lt;/p&gt;
&lt;p&gt;Вечные принципы, изложенные в этой книге, способны по-новому изваять и отточить вашу жизнь!&lt;/p&gt;</t>
  </si>
  <si>
    <t>public://images/organizaciya_zhizni.jpg</t>
  </si>
  <si>
    <t>978-966-2640-63-2</t>
  </si>
  <si>
    <t>Т-ЗГ-К-П0001</t>
  </si>
  <si>
    <t xml:space="preserve">ПОДАРОК НЕБЕС</t>
  </si>
  <si>
    <t xml:space="preserve">&lt;p&gt;Возможно ли описать ту боль, что чувствует душа, потерявшая надежду? Как возродить веру из пепла?&lt;br /&gt;
Бог спускается с небес, чтобы повернуть искалеченные судьбы в новое, прекрасное, полноводное русло. Его небесные возрождающие дары несравнимы ни с одним из предлагаемых подарков на земле. Герои вновь обретают веру, надежду, любовь.&lt;/p&gt;
&lt;p&gt;Призвание и долг медика, восхищение красотой созданного Богом мира, непростая история любви —&amp;nbsp; все это чудесным образом вплетается в один сюжет, способный не только увлечь читателя, но и заставить его задумться о самом главном в этой жизни.&lt;/p&gt;</t>
  </si>
  <si>
    <t>public://images/podarok_nebes.jpg</t>
  </si>
  <si>
    <t>978-966-2640-53-3</t>
  </si>
  <si>
    <t>Т-БД-К-Д0017</t>
  </si>
  <si>
    <t xml:space="preserve">ДУХОВНАЯ ЗРЕЛОСТЬ. Как возрастать духовно самому и созидать поместную церковь</t>
  </si>
  <si>
    <t xml:space="preserve">&lt;p&gt;Книга «Духовная зрелость» призывает читателей с полной ответственностью подойти к вопросу духовной зрелости. Она побуждает детей Божьих, независимо от христианского стажа и прежних успехов, продолжить движение по пути постоянного преображения в образ Христов.&amp;nbsp;&lt;/p&gt;
&lt;p&gt;Эта книга не претендует на исчерпывающее изучение столь важного вопроса, как духовная зрелость. В ней внимательно рассматриваются ключевые новозаветные тексты, погружаясь в которые, христианин глубже ощутит потребность полагаться на Иисуса Христа и Его благодать в непростом христианском пути к обретению мудрости и ее плодов.&lt;/p&gt;</t>
  </si>
  <si>
    <t>public://images/duh.zr_.jpg</t>
  </si>
  <si>
    <t>978574541674-3</t>
  </si>
  <si>
    <t>Т-КР-К-И0002</t>
  </si>
  <si>
    <t xml:space="preserve">ИИСУС В НОВОМ ЗАВЕТЕ</t>
  </si>
  <si>
    <t xml:space="preserve">&lt;p&gt;Книга «Иисус в Новом Завете» — ценный источник качественно изложенной и систематизированной информации, касающейся линости и учения Иисуса. Автор берет читателя в путешествие через весь Новый Завет, чтобы увидеть и открыть для себя многочисленные грани личности Спасителя Иисуса, представленной каждым автором.&lt;/p&gt;
&lt;p&gt;Наибольшую пользу эта книга принесет тому, кто любит Иисуса и Его учение, потому хочет лучше Его знать.&amp;nbsp;Важным источником нужной информации она станет для новозаветных преподавателей и проповедников. А студентам бесспорно облегчит написание работ по христологии, обзору и богословию Нового Завета.&amp;nbsp;&lt;/p&gt;</t>
  </si>
  <si>
    <t>public://images/2022-02-02-0002.jpg</t>
  </si>
  <si>
    <t>978-966-2640-69-4</t>
  </si>
  <si>
    <t>Т-ЗС-К-А0001</t>
  </si>
  <si>
    <t>АДАМАНТ</t>
  </si>
  <si>
    <t xml:space="preserve">&lt;p&gt;Почему стоит &lt;strong&gt;купить книгу Лизы Бивер&amp;nbsp;«Адамант»&lt;/strong&gt;?&lt;/p&gt;
&lt;p&gt;Что такое истина? Это решающий вопрос нашего времени. Но, несмотря на то, что мнение, казалось бы, есть у всех, найти истину становится все труднее. Возможно, это потому, что мы ищем что-то, хотя в действительности нужно искать Кого-то.&lt;/p&gt;
&lt;p&gt;Глубокая теологически, но легкая для восприятия книга «Адамант» станет якорем для вашей души в бушующем море мнений, она даст вам четкое направление в блуждающем мире.&lt;/p&gt;</t>
  </si>
  <si>
    <t>public://images/adamant.jpg</t>
  </si>
  <si>
    <t>978-5-91943-070-4</t>
  </si>
  <si>
    <t>Т-ЗС-К-Д0006</t>
  </si>
  <si>
    <t xml:space="preserve">ДНЕВНИК МОЛОДЕЖНОГО ПАСТОРА</t>
  </si>
  <si>
    <t xml:space="preserve">&lt;p&gt;На страницах этой книги автор постарался передать тот опыт, который пережил сам. В ней много историй, за которыми стоят настоящие люди.&lt;/p&gt;
&lt;p&gt;Это книга освещает вопросы молодежного служения, настольная книга для молодежных лидеров.&lt;/p&gt;</t>
  </si>
  <si>
    <t>public://images/dnevnik.jpg</t>
  </si>
  <si>
    <t>Т-ЗС-К-Д0005</t>
  </si>
  <si>
    <t xml:space="preserve">ДЕТЯМ НУЖЕН ОТЕЦ</t>
  </si>
  <si>
    <t xml:space="preserve">&lt;p&gt;Книга «Детям нужен отец» — о том, как надо и как не надо поступать. Алексей Романов пишет напутствие родителям, что не стоит быть религиозными фанатиками, которые давят на детей и манипулируют Библией. Он призывает каждого отца стать героем для своих детей. Пастор обращается&amp;nbsp; и к молодому поколению, говоря, что взрослые не желают им зла.&amp;nbsp;&lt;/p&gt;
&lt;p&gt;Эта книга для всех, кто не боится правды, кто готов увидеть непричесанную действительность современной семьи, в которой отец либо не принимал никакого участия в воспитании, либо, напротив, своим присутствием калечил судьбы детей. Для тех, кто готов посмотреть на&amp;nbsp;негативный опыт, пережить, возможно, снова собственную боль, чтобы прорваться через темноту к свету и твердо решить: «В моей семье все будет по-другому. Я не допущу ошибок родителей и сделаю своих детей счастливыми».&lt;/p&gt;</t>
  </si>
  <si>
    <t>public://images/2022-02-03-0003.jpg</t>
  </si>
  <si>
    <t>Т-ЗС-К-П0009</t>
  </si>
  <si>
    <t xml:space="preserve">ПРЕДПРИНИМАТЕЛЬ ИЗ ИЕРУСАЛИМА. Как стать источником благополучия</t>
  </si>
  <si>
    <t xml:space="preserve">&lt;p&gt;В книге «Предприниматель из Иерусалима» Ваутер Друпперс противопоставляет библейские города Иерусалим и Вавилон, символизирующие две модели бизнеса, которые господствуют сегодня в мире деловых людей.&lt;/p&gt;
&lt;p&gt;Вавилон, город человека, символизирует самореализацию посредством силы, конкуренции и достижений. Главная цель — зарабатывать деньги. Его девиз: «Цель оправдывает средства».&lt;/p&gt;
&lt;p&gt;Иерусалим, город Бога, символизирует любовь, правосудие и служение. Главная цель — всеобщее благополучие. Используя Новый Иерусалим в качестве примера, Ваутер раскрывает, как предприниматель из Нового Иерусалима принимает во внимание участие Бога и как он может добавить ценность клиенту и миру экономически выгодным путем.&lt;/p&gt;
&lt;p&gt;Ваутер делится мудростью и уроками из личного опыта, чтобы вдохновить предпринимателей и деловых лидеров следовать за Богом в своем бизнесе и стать источником благополучия для окружающего мира.&lt;/p&gt;
&lt;p&gt;Готовы ли вы стать предпринимателем из Иерусалима?&lt;/p&gt;</t>
  </si>
  <si>
    <t>public://images/2022-02-09-0003.jpg</t>
  </si>
  <si>
    <t>978-5-91943-075-9</t>
  </si>
  <si>
    <t>Т-ЗС-К-И0004</t>
  </si>
  <si>
    <t xml:space="preserve">ИИСУС — ЭТО...</t>
  </si>
  <si>
    <t xml:space="preserve">&lt;p&gt;ИИСУС - ЭТО…&lt;br /&gt;
А как бы ты закончил это предложение?&lt;/p&gt;
&lt;p&gt;Джуда Смит считает:&amp;nbsp;&lt;/p&gt;
&lt;ul&gt;
&lt;li&gt;Иисус – это жизнь;&lt;/li&gt;
&lt;li&gt;Иисус – это благодать;&lt;/li&gt;
&lt;li&gt;Иисус– это твой друг;&lt;/li&gt;
&lt;li&gt;Иисус– это лучший способ обрести новую человеческую природу.&lt;/li&gt;
&lt;/ul&gt;
&lt;p&gt;На страницах этой книги Джуда Смит завершает это предложение снова и снова, каждый раз глубже и глубже раскрывая характер Иисуса. Он обращается к читателю как к другу, иллюстрируя важность послания Христа для современных мужчин и женщин.&lt;/p&gt;
&lt;p&gt;Эта книга для недавно уверовавших, для давних последователей и просто для любопытных.&lt;/p&gt;
&lt;p&gt;&amp;nbsp;&lt;/p&gt;</t>
  </si>
  <si>
    <t>public://images/2022-02-09-0004.jpg</t>
  </si>
  <si>
    <t>978-5-91943-027-8</t>
  </si>
  <si>
    <t>Т-ЗС-К-К0001</t>
  </si>
  <si>
    <t xml:space="preserve">КАК ВОСПИТАТЬ ПОБЕДИТЕЛЕЙ ВЕЛИКАНОВ</t>
  </si>
  <si>
    <t xml:space="preserve">&lt;p&gt;По мере того, как ДЕТИ РАСТУТ И ВЗРОСЛЕЮТ, они сталкиваются с «великанами» во многих формах — обиды, сражения, искушения и страхи, которые уводят многих молодых людей от их божественного предназначения — быть представителем Иисуса в чистоте и силе. Важно, чтобы родители учили своих детей побеждать этих великанов, так они будут превращаться в победителей.&lt;/p&gt;
&lt;p&gt;Искренне, с юмором и библейской мудростью авторы бестселлеров Билл и Бени Джонсон предлагают практические инструменты, как стать родителем, водимым Духом. Черпая примеры из Библии и своего личного опыта, они показывают вам, как строить крепкие отношения с вашими детьми, в то же время поддерживая в них дисциплину, развивая характер и вкладывая в них желание иметь значимость в вечности.&lt;/p&gt;</t>
  </si>
  <si>
    <t>public://images/2022-02-09-0006.jpg</t>
  </si>
  <si>
    <t>978-5-91943-076-6</t>
  </si>
  <si>
    <t>Т-ЗС-К-Я0001</t>
  </si>
  <si>
    <t xml:space="preserve">Я ЛЮБИЛА ДЕВУШЕК, БОГ ЛЮБИЛ МЕНЯ</t>
  </si>
  <si>
    <t xml:space="preserve">&lt;p&gt;В своей книге «Я любила девушек, Бог любил меня»&amp;nbsp;Джеки Хилл Перри делится своей историей, предлагая практические инструменты, которые помогли ей в процессе восстановления целостности личности.&lt;/p&gt;
&lt;p&gt;Джеки выросла без отца, столкнувшись с трудностями в гендерном самоопределении и всем своим существом впитав мужеподобность и гомосексуализм. Она знала, что христиане могут многое рассказать на эту тему. Но должна ли она была менять саму себя? Как она могла перестать любить женщин, если гомосексуальные отношения казались ей более естественными, чем гетеросексуальные?&lt;/p&gt;
&lt;p&gt;Когда Джеки было 19 лет, она пережила то, что называется «родиться заново». Это случилось не в церкви и без участия христиан. Бог вошел в ее жизнь и обратил к Себе ее сердце прямо в спальне. Он зажег для нее свет евангелия.&amp;nbsp;&lt;/p&gt;
&lt;p&gt;Прочтите, чтобы понять. Прочтите, чтобы обрести надежду. Прочтите, чтобы, как Джеки, родиться заново.&lt;/p&gt;
&lt;p&gt;&amp;nbsp;&lt;/p&gt;
&lt;p&gt;&lt;strong&gt;&lt;em&gt;Оглавление&lt;/em&gt;&lt;/strong&gt;&lt;/p&gt;
&lt;p&gt;Предисловие&lt;br /&gt;
Вступление&lt;br /&gt;
ЧАСТЫ. КЕМ Я БЫЛА&lt;br /&gt;
Глава 1. 2006&lt;br /&gt;
Глава 2. 6000 год до н.э.-1995 год н.э.&lt;br /&gt;
Глава 3. 1988&lt;br /&gt;
Глава 4. 1989-2007&lt;br /&gt;
Глава 5. 2006&lt;br /&gt;
Глава 6. 2007&lt;br /&gt;
Глава 7. 2007&lt;br /&gt;
Глава 8. 2008&lt;br /&gt;
ЧАСТЬ 2. КЕМ Я СТАЛА&lt;br /&gt;
Глава 9. 2008&lt;br /&gt;
Глава 12. 2009-2014&lt;br /&gt;
Глава 13. 2013-2014&lt;br /&gt;
Глава 14. Теперь я вижу&lt;br /&gt;
ЧАСТЬ 3. ОДНОПОЛОЕ ВЛЕЧЕНИЕ И...&lt;br /&gt;
Глава 15. Однополое влечение и идентичность&lt;br /&gt;
Глава 16. Однополое влечение и долготерпение&lt;br /&gt;
Глава 17. Однополое влечение и гетеросексуальное евангелие&lt;br /&gt;
Послесловие&lt;/p&gt;</t>
  </si>
  <si>
    <t>public://images/2022-02-03-0001.jpg</t>
  </si>
  <si>
    <t>978-5-91943-074-2</t>
  </si>
  <si>
    <t>Т-БД-К-З0004</t>
  </si>
  <si>
    <t xml:space="preserve">ЗНАЧИМОСТЬ ПОКЛОНЕНИЯ.  Как вести Церковь к созерцанию величия Бога</t>
  </si>
  <si>
    <t xml:space="preserve">&lt;p&gt;Книга раскрывает тему богоугодного поклонения, соединяя библейские принципы с практическим применением в жизни поместной церкви. Автор наставляет пасторов, музыкантов и лидеров церкви строить служение поклонения в своих церквях на неизменных духовных принципах, а не изменчивых культурных трендах.&lt;br /&gt;
В книге освещаются следующие темы:&lt;/p&gt;
&lt;ul&gt;
&lt;li&gt;губительные последствия идолопоклонства;&lt;/li&gt;
&lt;li&gt;основание поклонения на Божьем откровении, а не наших предпочтениях;&lt;/li&gt;
&lt;li&gt;что питает поклонение;&lt;/li&gt;
&lt;li&gt;община поклонения;&lt;/li&gt;
&lt;li&gt;как поклонение в вечности должно влиять на поклонение на земле.&lt;/li&gt;
&lt;/ul&gt;</t>
  </si>
  <si>
    <t>public://images/znachimost.jpg</t>
  </si>
  <si>
    <t>978-5-7454-1686-6</t>
  </si>
  <si>
    <t>Т-ЗС-К-П0002</t>
  </si>
  <si>
    <t>ПАСТОР</t>
  </si>
  <si>
    <t xml:space="preserve">&lt;p&gt;Книга "Пастор" — это воплощение колоссального опыта Маттс-Олы Исхоела в служении пастора поместной церкви. В ней ясно и практично автор освещает главные вопросы пасторского служения, которое в поместной церкви охватывает лидеров в разных позициях и общирный спектр деятельности от проповеди и учения до заботы о людях, администрирования и планирования.&lt;/p&gt;
&lt;p&gt;Эта книга расширит ваше представление о работе пастора и покажет, как готовиться к служению, как развиться лично, как строить сильную поместную церковь, как справляться с трудностями и как во всем этом быть смелым и творческим.&lt;/p&gt;
&lt;p&gt;&lt;em&gt;ОГЛАВЛЕНИЕ&lt;/em&gt;&lt;/p&gt;
&lt;p&gt;ЧАСТЬ I&lt;/p&gt;
&lt;p&gt;Введение&lt;br /&gt;
Глава 1. Призвание Божье&lt;br /&gt;
Глава 2. Время подготовки&lt;br /&gt;
Глава 3. Кодекс этики&lt;br /&gt;
Глава 4. Благодать для путешествия&lt;/p&gt;
&lt;p&gt;ЧАСТЬ II. ПАСТЫРЬ&lt;/p&gt;
&lt;p&gt;Введение&lt;br /&gt;
Глава 5. Добрый пастырь&lt;br /&gt;
Глава 6. Отношения пастыря&lt;br /&gt;
Глава 7.Те, которых Ты дал Мне&lt;br /&gt;
Глава 8. Великий город&lt;/p&gt;
&lt;p&gt;ЧАСТЬ III. СТРОИТЕЛЬ&lt;/p&gt;
&lt;p&gt;Введение&lt;br /&gt;
Глава 9. Духовное основание&lt;br /&gt;
Глава 10. Структура и соработники&lt;br /&gt;
Глава 11. Рост и развитие&lt;br /&gt;
Глава 12. Искусство проповеди&lt;/p&gt;
&lt;p&gt;ГЛАВА IV. НОВАТОР&lt;/p&gt;
&lt;p&gt;Введение&lt;br /&gt;
Глава 13. Смелость&lt;br /&gt;
Глава 14. Поиск новых путей&lt;br /&gt;
Глава 15. Встречая сопротивление&lt;br /&gt;
Глава 16. Сбалансированная жизнь&lt;br /&gt;
Заключение&amp;nbsp;&lt;/p&gt;</t>
  </si>
  <si>
    <t>public://images/pastor.jpg</t>
  </si>
  <si>
    <t>978-5-91943-059-9</t>
  </si>
  <si>
    <t>Т-ЗС-К-Д0010</t>
  </si>
  <si>
    <t xml:space="preserve">ДУХОВНЫЙ ЛИДЕР</t>
  </si>
  <si>
    <t xml:space="preserve">&lt;p&gt;В книге «Духовный лидер» Ульф Экман ясно и доступно излагает суть лидерства. Она вдохновит вас и побудит найти свое место в жизни.&lt;/p&gt;
&lt;p&gt;Суть лидерства заключается в том, чтобы взять на себя ответственность и тем самым изменить жизни людей. В лидерстве речь идет не о себе, а о других.&amp;nbsp;Духовный лидер не только указывает на те или иные важные истины и призывает других людей жить в соответствии с ними. Нет, он сам познает Иисуса во всей глубине становится примером Его жизни, безраздельно служа людям, которых приводит к нему Господь.&lt;/p&gt;
&lt;p&gt;&lt;em&gt;ОГЛАВЛЕНИЕ&lt;/em&gt;&lt;/p&gt;
&lt;p&gt;Предисловие&lt;/p&gt;
&lt;p&gt;1. Определение лидера&lt;br /&gt;
2. Лидер, движимый видением&lt;br /&gt;
3. Лидер, который служит&lt;br /&gt;
4. Подготовка лидера&lt;br /&gt;
5. Лидеры и работа в команде&lt;br /&gt;
6. Рост и умножение&lt;br /&gt;
7. Опасности и искушения в лидерстве&lt;br /&gt;
8. Лидер и внутренняя жизнь&lt;br /&gt;
9. Структура лидерства&lt;br /&gt;
10. Делегирование и хорошие соработники&lt;br /&gt;
11. Отношение лидера и самопознание&lt;br /&gt;
12. Иисус — образец лидера&lt;/p&gt;</t>
  </si>
  <si>
    <t>public://images/2022-02-09-0002.jpg</t>
  </si>
  <si>
    <t>5-94324-025-Х</t>
  </si>
  <si>
    <t>Т-ЗС-К-К0007</t>
  </si>
  <si>
    <t xml:space="preserve">КОМАНДА. Как строить побеждающую церковь вместе</t>
  </si>
  <si>
    <t xml:space="preserve">&lt;p&gt;Книга «Команда»&amp;nbsp;Маттс-Олы Исхоела&amp;nbsp;— это результат тридцатилетнего опыта служения автора.&lt;br /&gt;
Ей можно пользоваться как учебным материалом для формирования, развития и созидания лидерских команд в церкви.&amp;nbsp;Божья церковь – это тело, состоящее из разных членов, и командная работа встроена в самую суть церкви.&lt;br /&gt;
Эта книга поможет вам понять динамику создания выдающейся команды и вдохновит вас больше фокусироваться на командном развитии – независимо от того, лидер вы сейчас или нет.&lt;/p&gt;
&lt;p&gt;&lt;strong&gt;&lt;em&gt;ОГЛАВЛЕНИЕ&lt;/em&gt;&lt;/strong&gt;&lt;/p&gt;
&lt;p&gt;Введение&lt;br /&gt;
Глава 1. Поиск лидеров. О самой большой нужде в Церкви&lt;br /&gt;
Глава 2. Почему команда?. О пользе работы в команде&lt;br /&gt;
Глава 3. Руководство командой. О том, как готовиться к лидерству&lt;/p&gt;</t>
  </si>
  <si>
    <t>public://images/komanda.jpg</t>
  </si>
  <si>
    <t>978-5-91943-044-5</t>
  </si>
  <si>
    <t>Т-БД-К-Н0014</t>
  </si>
  <si>
    <t xml:space="preserve">НЕТ ЕМУ ПОДОБНОГО</t>
  </si>
  <si>
    <t xml:space="preserve">&lt;p&gt;Джон Файнберг ограничивает сферу своего исследования собственно богословием — учением о Боге и рассматривает фундаментальные вопросы о Боге и мире, о времени и вечности, о Воплощении и искуплении, о грехе и спасении на основании твердой и непоколебимой веры в Священное Писание как непогрешимое Слово Божие. Лаконично и беспристрастно анализируются умозрительные и эзотерические подходы к пониманию&amp;nbsp;божественной реальности — от либерально-христианских до неоязыческих, — а также рассматриваются и критически оцениваются теории современных мыслителей, относящих себя к евангельской традиции или близких к ней.&lt;/p&gt;
&lt;p&gt;Книга предназначена для преподавателей и студентов христианских учебных заведений, а также для всех интересующихся историей христианского богословия и его современным состоянием.&lt;/p&gt;
&lt;p&gt;&lt;em&gt;&lt;strong&gt;ОГЛАВЛЕНИЕ&lt;/strong&gt;&lt;/em&gt;&lt;/p&gt;
&lt;p&gt;Предисловие&lt;br /&gt;
Предисловие главного редактора серии&lt;br /&gt;
От автора&lt;br /&gt;
Список сокращений&amp;nbsp;&lt;br /&gt;
Глава 1. ВВЕДЕНИЕ&lt;br /&gt;
ЧАСТЬ I ПРЕДСТАВЛЕНИЯ О БОГЕ&amp;nbsp;&lt;br /&gt;
Глава 2. МЫСЛЬ О БОГЕ&amp;nbsp;&lt;br /&gt;
Глава 3. ЧТО ПРОИСХОДИТ С БОГОМ В СОВРЕМЕННОМ МЫШЛЕНИИ&lt;br /&gt;
Глава 4. ТЕОЛОГИЯ ПРОЦЕССА&amp;nbsp;&lt;br /&gt;
ЧАСТЬ II &amp;nbsp;БЫТИЕ И ПРИРОДА БОГА&amp;nbsp;&lt;br /&gt;
Глава 5. СУЩЕСТВОВАНИЕ И СУЩЕСТВО БОГА&lt;br /&gt;
Глава 6. КАЧЕСТВА БОГА&lt;br /&gt;
Глава 7. КАЧЕСТВА БОГА, НЕ СВЯЗАННЫЕ С НРАВСТВЕННОСТЬЮ (II)&lt;br /&gt;
Глава 8. НРАВСТВЕННЫЕ КАЧЕСТВА БОГА&lt;br /&gt;
Глава 9. БОГ, ВРЕМЯ И ВЕЧНОСТЬ&lt;br /&gt;
Глава 10. УЧЕНИЕ О ТРОИЦЕ&amp;nbsp;&lt;br /&gt;
ЧАСТЬ III ДЕЯНИЯ БОГА&amp;nbsp;&lt;br /&gt;
Глава 11. БОЖИЙ ЗАМЫСЕЛ&lt;br /&gt;
Глава 12. УЧЕНИЕ О СОТВОРЕНИИ МИРА&lt;br /&gt;
Глава 13. ПРОВИДЕНИЕ: БОЖИЙ ЗАМЫСЕЛ И ЧЕЛОВЕЧЕСКАЯ СВОБОДА&amp;nbsp;&lt;br /&gt;
Глава 14. К0МПАТИБИЛИСТСКАЯ МОДЕЛЬ КОНКРЕТНОГО ВСЕВЛАСТИЯ&lt;br /&gt;
Глава 15. ПРОБЛЕМА СВОБОДЫ И ПРЕДВЕДЕНИЯ&lt;br /&gt;
Глава 16. БОЖЕСТВЕННОЕ ПРОВИДЕНИЕ И ЗЛО&lt;br /&gt;
Глава 17. «НЕТ ПОДОБНОГО МНЕ»&lt;/p&gt;</t>
  </si>
  <si>
    <t>public://images/net_podobnogo.jpg</t>
  </si>
  <si>
    <t>978-5-7454-1670-5</t>
  </si>
  <si>
    <t>Т-ТР-К-Б0006</t>
  </si>
  <si>
    <t xml:space="preserve">БЛАГОДАТЬ ПРЕОБРАЖАЮЩАЯ. Как жить Божьей любовью</t>
  </si>
  <si>
    <t xml:space="preserve">&lt;p&gt;Порой кажется: стоит человеку обратиться к Богу — благодать Божья истощается. Мы забываем о ней и стараемся целиком и полностью строить свои отношения с Богом на делах. Но факт остается фактом: помним мы о благодати или нет, Бог дает ее нам. Дело в том, что мы зачастую не понимаем ее сути и не осознаем, как много обретаем во Иисусе Христе.&lt;/p&gt;
&lt;p&gt;По благодати Божией верующий обретает не только спасение. Благодать может преобразовать жизнь человека, освободить его. Благодать — это доказательство Божией любви и путь, ведущий нас к святости.&lt;/p&gt;</t>
  </si>
  <si>
    <t>public://images/2022-02-16-0001.jpg</t>
  </si>
  <si>
    <t>978-5-86181-473-7</t>
  </si>
  <si>
    <t xml:space="preserve">КТО ВАМИ УПРАВЛЯЕТ?</t>
  </si>
  <si>
    <t xml:space="preserve">&lt;p&gt;Почему стоит &lt;strong&gt;купить книгу&amp;nbsp; Джона Таунсенда «Кто вами управляет?»&lt;/strong&gt;&lt;/p&gt;
&lt;p&gt;Манипуляторы бывают всех видов и масштабов, но есть у них одна общая черта: их поведение сводит нас с ума и заствляет мечтать о том дне, когда мы, наконец-то, избавимся от всей этой неразберихи.&lt;/p&gt;
&lt;p&gt;Человек, «управляющий нами», — это тот, кто небезразличен вам: супруг, кто-то из родителей, начальник, друг из церкви... Наши друзья часто советуют прекращать такие взаимоотношения и продолжать жить своей жизнью.&lt;br /&gt;
Психолог и автор этой книги доктор Джон Таунсенд не согласен с ними, ведь тем, кто манипулирует нами, совсем не просто будет расстаться, так как мы тесно связаны с ним на многих уровнях. А это стоит того, чтобы затратить максимум усилий и найти способ возродить и оживить любовь, которая уже есть или которой мы хотим достичь.&lt;/p&gt;
&lt;p&gt;Автор поможет разобраться читателю в собственных неудачных попытках исправить положение, и это даст возможность не только понять вашу конкретную ситуацию, но и осознать, как повлиять на проблемного человека, чтобы тот изменился в положительную сторону и чтобы вы сами смогли измениться в этих отношениях.&lt;/p&gt;</t>
  </si>
  <si>
    <t>public://images/2022-02-16-0004.jpg</t>
  </si>
  <si>
    <t>978-5-88869-225-7</t>
  </si>
  <si>
    <t>Т-ЗС-К-В0002</t>
  </si>
  <si>
    <t xml:space="preserve">&lt;p&gt;Не случайно мы видим в других людях соперников и ограничиваем себя сравнением и конкуренцией. У нас есть враг, который угрожает нашим уму, воле и эмоциям, заставляя нас нападать на самих себя и на окружающих. Так мы отчуждаемся от близких людей, теряем свою индивидуальность и цель.&lt;/p&gt;
&lt;p&gt;В книге «Вне конкуренции» автор бестселлеров Лиза Бивер делится тем, как откровение о Божьей любви разрушает эти узы. Вы узнаете, как перестать видеть в людях конкурентов и построить глубокие отношения с Творцом, отношения, которые хранят обетование о подлинной индивидуальности и близости.&amp;nbsp;&lt;/p&gt;
&lt;ul&gt;
&lt;li&gt;Отбросьте конкуренцию, и это откроет лучшее в вас;&lt;/li&gt;
&lt;li&gt;Прекратите прятаться от разговоров, в которых вам необходимо участвовать;&lt;/li&gt;
&lt;li&gt;Ответьте на утверждение о том, что женщины непригодны, легковерны и доверчивы;&lt;/li&gt;
&lt;li&gt;Разоружите половую конкуренцию в своей жизни и трудитесь вместе с мужчинами.&lt;/li&gt;
&lt;/ul&gt;
&lt;p&gt;Пора сделать шаг вперед и жить вне конкуренции.&lt;/p&gt;
&lt;h2&gt;ОГЛАВЛЕНИЕ&lt;/h2&gt;
&lt;ol&gt;
&lt;li&gt;Личность вне конкуренции&lt;/li&gt;
&lt;li&gt;Наш Бог вне конкуренции&lt;/li&gt;
&lt;li&gt;Наше обетование вне конкуренции&lt;/li&gt;
&lt;li&gt;Не смейте сравнивать!&lt;/li&gt;
&lt;li&gt;Когда на вас смотрят как на соперницу&lt;/li&gt;
&lt;li&gt;Пол вне конкуренции&lt;/li&gt;
&lt;li&gt;Конкуренция между страхом и любовью&lt;/li&gt;
&lt;li&gt;Глубокие колодцы и колодцы желаний&lt;/li&gt;
&lt;li&gt;Дочь вне конкуренции&lt;/li&gt;
&lt;li&gt;Жизнь вне конкуренции&lt;/li&gt;
&lt;/ol&gt;
&lt;p&gt;Вопросы для обсуждения&lt;br /&gt;
Примечания&lt;/p&gt;</t>
  </si>
  <si>
    <t>public://images/2022-02-16-0006.jpg</t>
  </si>
  <si>
    <t>Т-МР-К-М0001</t>
  </si>
  <si>
    <t xml:space="preserve">МАСТЕРСТВО НАСТАВНИЧЕСТВА</t>
  </si>
  <si>
    <t xml:space="preserve">&lt;p&gt;Почему стоит купить книгу «Мастерство наставничества» Джима Остерхауса и Гэри Теха?&lt;/p&gt;
&lt;p&gt;Цель книги — помочь пасторам поместных церквей и ее лидерам принять подход к обучению появляющихся «лидеров-новичков» посредством наставничества с целью оздоровления церквей. Это требует понимания сути наставничества, а также вызывает необходимость формирования дисциплинированной, целенаправленной церковной культуры, помогающей лидерам в их росте.&lt;/p&gt;
&lt;h2&gt;Оглавление&lt;/h2&gt;
&lt;ul&gt;
&lt;li&gt;I. Наставничество: что это?&lt;/li&gt;
&lt;li&gt;II. Наставничество: какое отношение к нему имеет Бог?&lt;/li&gt;
&lt;li&gt;III. Иисус: образцовый наставник&lt;/li&gt;
&lt;li&gt;IV. Иисус: мастер-наставник&lt;/li&gt;
&lt;li&gt;V.&amp;nbsp;Исторические примеры наставничества&lt;/li&gt;
&lt;li&gt;VI. Наставничество и лидерское развитие&lt;/li&gt;
&lt;li&gt;VII. Наставник — подопечный&lt;/li&gt;
&lt;li&gt;VIII. Стадии наставничества&lt;/li&gt;
&lt;li&gt;IX. Наставнические отношения&lt;/li&gt;
&lt;li&gt;X. Что нужно и чего нельзя делать в наставничестве&lt;/li&gt;
&lt;li&gt;XI. Наставничество — пол и раса&lt;/li&gt;
&lt;li&gt;XII. Эпилог&lt;/li&gt;
&lt;li&gt;Приложение. Инструменты наставничества&lt;/li&gt;
&lt;li&gt;&amp;nbsp; &amp;nbsp; &amp;nbsp;Главный инструмент&lt;/li&gt;
&lt;li&gt;&amp;nbsp; &amp;nbsp; &amp;nbsp;Основной «путь»&lt;/li&gt;
&lt;li&gt;&amp;nbsp; &amp;nbsp; &amp;nbsp;Учебный план&lt;/li&gt;
&lt;li&gt;&amp;nbsp; &amp;nbsp; &amp;nbsp;Конкретные инструменты&lt;/li&gt;
&lt;li&gt;Библиография&lt;/li&gt;
&lt;li&gt;Об авторах&lt;/li&gt;
&lt;/ul&gt;</t>
  </si>
  <si>
    <t>public://images/2022-02-17-0003.jpg</t>
  </si>
  <si>
    <t>978-5-88869-326-1</t>
  </si>
  <si>
    <t xml:space="preserve">СЧАСТЬЕ НА СКЛОНЕ ЛЕТ</t>
  </si>
  <si>
    <t xml:space="preserve">&lt;p&gt;Почему нужно купить книгу Эштон Оксенден «Счастье на склоне лет»?&lt;/p&gt;
&lt;p&gt;С какими духовными&amp;nbsp; проблемами сталкивается христианин в старости? Как не утратить радость от общения с Богом и окружающими людьми?&lt;/p&gt;
&lt;p&gt;В своей книге автор дает практические ответы на эти и другие вопросы связанные с искушением, испытанием и обязанностями пожилого христианина.&lt;/p&gt;
&lt;p&gt;&lt;strong&gt;&lt;em&gt;ОГЛАВЛЕНИЕ&lt;/em&gt;&lt;/strong&gt;&lt;/p&gt;
&lt;p&gt;Предисловие&lt;br /&gt;
1. Жизненный путь&lt;br /&gt;
2. Прежние времена&lt;br /&gt;
3. Обязанности на склоне лет&lt;br /&gt;
4. Искушения на склоне лет&lt;br /&gt;
5. Испытания на склоне лет&lt;br /&gt;
6. Радости на склоне лет&lt;br /&gt;
7. Пожилой христианин и его Библия&lt;br /&gt;
8. Пожилой христианин в доме Божьем&lt;br /&gt;
9. Пожилой христианин в своей комнате&lt;br /&gt;
10. Пожилой христианин, готовый к переходу&lt;br /&gt;
11. Пожилой христианин перед лицом смерти&lt;br /&gt;
12. Пожилой христианин на небесах&lt;/p&gt;</t>
  </si>
  <si>
    <t>public://images/2022-02-21-0001.jpg</t>
  </si>
  <si>
    <t>978-5-88869-317-9</t>
  </si>
  <si>
    <t>Т-ЕР-К-П0004</t>
  </si>
  <si>
    <t xml:space="preserve">ПРИЗЫВ К ДУХОВНОЙ РЕФОРМАЦИИ. Исследование молитвенной жизни Павла</t>
  </si>
  <si>
    <t xml:space="preserve">&lt;p&gt;Почему стоит купить книгу Дональда Карсона «Призыв к духовной реформации»?&lt;/p&gt;
&lt;p&gt;Книга посвящена исследованию молитв апостола Павла. Автор показывает, о чем молился великий апостол и какие цели он ставил перед собой в молитве. Книга не является сухим богословским исследованием, а постоянно побуждает читателя сравнивать свою молитвенную жизнь с молитвами апостола Павла. В ней есть как богословские рассуждения о всевластии Бога, так и практические рекомендации о том, как молиться. В отдельной главе автор указывает на ряд причин, которые мешают нам молиться.&amp;nbsp;Книга действительно является мощным призывом обновить свою молитвенную жизнь.&lt;/p&gt;
&lt;p&gt;Содержание:&lt;/p&gt;
&lt;p&gt;От автора&lt;/p&gt;
&lt;p&gt;Главная забота Церкви (вместо предисловия)&lt;/p&gt;
&lt;p&gt;Глава 1. Опыт моей молитвенной жизни&lt;/p&gt;
&lt;p&gt;Глава 2. Подготовка к молитве (2 Фес. 1:3-12)&lt;/p&gt;
&lt;p&gt;Глава 3. Просьбы, которые чего-то стоят (2 Фес. 1:1-12)&lt;/p&gt;
&lt;p&gt;Глава 4. Молитва за других&lt;/p&gt;
&lt;p&gt;Глава 5. Любовь к людям (1 Фес. 3:9-13)&lt;/p&gt;
&lt;p&gt;Глава 6. Молитва, бросающая вызов (Кол. 1:9-14)&lt;/p&gt;
&lt;p&gt;Глава 7. Почему мы не молимся&lt;/p&gt;
&lt;p&gt;Глава 8. Бег с препятствиями (Фил. 1:9-11)&lt;/p&gt;
&lt;p&gt;Глава 9. Всевластный и личностный Бог&lt;/p&gt;
&lt;p&gt;Глава 10. Молитва всевластному Богу (Еф. 1:15-23)&lt;/p&gt;
&lt;p&gt;Глава 11. Молитва о силе (Еф. 3:14-21)&lt;/p&gt;
&lt;p&gt;Глава 12. Молитва о служении (Рим. 15:14-33)&lt;/p&gt;
&lt;p&gt;Молитва о духовной реформации (вместо послесловия)&lt;/p&gt;</t>
  </si>
  <si>
    <t>public://images/2022-02-25-0001.jpg</t>
  </si>
  <si>
    <t>978-985-6983-82-8</t>
  </si>
  <si>
    <t>Т-ЕР-К-П0007</t>
  </si>
  <si>
    <t xml:space="preserve">Проповедь Евангелия и истинное обращение</t>
  </si>
  <si>
    <t xml:space="preserve">&lt;p&gt;Апостол Павел поставил Евангелие в центр своей проповеди, он прилагал все свое старание, чтобы провозглашать его ясно, и даже предавал анафеме тех, кто искажал Благую весть. Однако приходится недоумевать по поводу того, что христиане, считающие себя евангельскими верующими, свели Евангелие к набору лозунгов и считают обращение лишь человеческим решением.&lt;/p&gt;
&lt;p&gt;В книге «Проповедь Евангелия и истинное обращение» Пол Вошер бросает вызов упрощенному христианству и размышляет над подлинным значением веры, покаяния и принятия Христа. Книга подробно рассматривает Новый завет, в котором Бог обещает посредством действия спасительной благодати дать новое сердце и создать новый народ.&lt;/p&gt;
&lt;p&gt;&lt;strong&gt;&lt;em&gt;ОГЛАВЛЕНИЕ&lt;/em&gt;&lt;/strong&gt;&lt;/p&gt;
&lt;p&gt;Предисловие к серии. Возвращение к Евангелию&lt;br /&gt;
ЧАСТЬ ПЕРВАЯ. ПРОПОВЕДЬ ЕВАНГЕЛИЯ&lt;br /&gt;
Глава 1. Призыв к покаянию&lt;br /&gt;
Глава 2. Призыв к вере&lt;br /&gt;
Глава 3. Веровать и исповедовать&lt;br /&gt;
Глава 4. Принять Христа&lt;br /&gt;
Глава 5. Христос у двери сердца&lt;br /&gt;
ЧАСТЬ ВТОРАЯ. НОВОЕ СЕРДЦЕ И ПРИРОДА ИСТИННОГО ОБРАЩЕНИЯ&lt;br /&gt;
Глава 6. Мотив и цель Бога в спасении человека&lt;br /&gt;
Глава 7. Инициатор спасения&lt;br /&gt;
Глава 8. Отделение и очищение&lt;br /&gt;
Глава 9. Новое сердце&lt;br /&gt;
Глава 10. Действенный Дух&lt;br /&gt;
ЧАСТЬ ТРЕТЬЯ. НОВЫЙ НАРОД И ПРИРОДА ИСТИННОГО ОБРАЩЕНИЯ&lt;br /&gt;
Глава 11. Слава нового завета&lt;br /&gt;
Глава 12. Творение нового народа&lt;br /&gt;
Глава 13. Знание Бога, появившееся у христиан&lt;br /&gt;
Глава 14. Сердце и путь народа Божьего&lt;br /&gt;
Глава 15. Вечный завет&lt;br /&gt;
Глава 16. Бог благ к Своим&lt;/p&gt;</t>
  </si>
  <si>
    <t>public://images/2022-02-25-0003.jpg</t>
  </si>
  <si>
    <t>978-985-6983-61-3</t>
  </si>
  <si>
    <t>Т-ЕР-К-У0001</t>
  </si>
  <si>
    <t xml:space="preserve">УВЕРЕННОСТЬ В СПАСЕНИИ: ЛОЖНАЯ И ЕВАНГЕЛЬСКАЯ</t>
  </si>
  <si>
    <t xml:space="preserve">&lt;p&gt;Упрощение Евангелия и искажение природы истинного обращения приводят к ложной уверенности в спасении. Псевдоевангелие с его «простоверием» дает многим людям необоснованную надежду на вечную жизнь. Поверхностное понимание спасения ввергает человека в духовный мрак.&amp;nbsp;&lt;/p&gt;
&lt;p&gt;В книге «Увернность в спасении: ложная и евангельская» Пол Вошер пишет о подлинной надежде, которую дает Евангелие, и предупреждает об опасности лжеобращения. Он тщательно объясняет библейское учение об уверенности в спасении.&lt;/p&gt;
&lt;p&gt;&lt;strong&gt;&lt;em&gt;ОГЛАВЛЕНИЕ:&lt;/em&gt;&lt;/strong&gt;&lt;/p&gt;
&lt;p&gt;Предисловие к серии: Возвращение к Евангелию&lt;br /&gt;
Часть первая. Библейская уверенность&lt;br /&gt;
Глава 1. Ложная уверенность&lt;br /&gt;
Глава 2. Самоиспытание&lt;br /&gt;
Глава 3. Хождение в Божьем откровении&lt;br /&gt;
Глава 4. Исповедание греха&lt;br /&gt;
Глава 5. Соблюдение Божьих заповедей&lt;br /&gt;
Глава 6. Подражание Христу&lt;br /&gt;
Глава 7. Любовь к христианам&lt;br /&gt;
Глава 8. Отвержение мира&lt;br /&gt;
Глава 9. Пребывание в церкви&lt;br /&gt;
Глава 10. Исповедание Христа&lt;br /&gt;
Глава 11. Самоочищение&lt;br /&gt;
Глава 12. Жизнь в праведности&lt;br /&gt;
Глава 13. Преодоление мира&lt;br /&gt;
Глава 14. Вера в Иисуса&lt;br /&gt;
Часть вторая. Предостережения Евангелия тем, у кого пустое исповедание&lt;br /&gt;
Глава 15. Упрощенное Евангелие&lt;br /&gt;
Глава 16. Тесные врата&lt;br /&gt;
Глава 17. Узкий путь&lt;br /&gt;
Глава 18. Внешнее свидетельство внутренней реальности&lt;br /&gt;
Глава 19. Опасность пустого исповедания&lt;/p&gt;</t>
  </si>
  <si>
    <t>public://images/2022-02-25-0004.jpg</t>
  </si>
  <si>
    <t>978-985-7265-37-4</t>
  </si>
  <si>
    <t xml:space="preserve">&lt;p&gt;«Систематическое богословие» Беркхофа на протяжении многих лет является классическим учебником во многих реформатских семинариях.&lt;br /&gt;
Эта книга — кладезь информации и богословской мысли; кроме того, она, вероятно, лучший однотомный учебник по&amp;nbsp;богословию&amp;nbsp;среди всех богословских традиций.&amp;nbsp;&lt;/p&gt;</t>
  </si>
  <si>
    <t>public://images/2022-02-25-0006.jpg</t>
  </si>
  <si>
    <t>978-985-7056-50-7</t>
  </si>
  <si>
    <t>Т-БД-К-Я0003</t>
  </si>
  <si>
    <t xml:space="preserve">Я НЕ МОГУ ИНАЧЕ...</t>
  </si>
  <si>
    <t xml:space="preserve">&lt;p&gt;Почему стоит купить книгу Людмилы Шторк&amp;nbsp;&amp;nbsp;«Я не могу иначе...»?&lt;/p&gt;
&lt;p&gt;Сборник&amp;nbsp; включает в себя повесть «Я&amp;nbsp;не могу иначе…» и рассказы.&lt;br /&gt;
В&amp;nbsp;повести автор обращается к очень серьезным вопросам, которые сопровождаются порой драматическими событиями.&lt;/p&gt;
&lt;p&gt;Может ли порядочный и ответственный человек, решаясь оказывать другому помощь, требующую затраты огромных духовных и физических сил, надеяться только на себя? Может ли он быть совершенно уверен в том, что получит соответственную благодарность? И, если нет, то как не растеряться, когда силы иссякли, поддержки нет, одолевает страх одиночества и подступает отчаяние.&lt;br /&gt;
При этом, однако, человек зачастую обходит возможность обратиться к Слову Божиему, которое вызывает: «Придите ко Мне все труждающиеся и обремененные, и Я ;успокою вас» (Матфея 11: 28). Когда человек уразумеет сердцем эти слова, он возрождается, обретает уверенность и радость от встречи с Господом в новой жизни.&lt;/p&gt;
&lt;p&gt;Рассказы сборника описывают жизнь разных людей на протяжении минувшего ХХ-го века (20-е, 30-е, 40-е и более поздние годы).&lt;br /&gt;
И каждому событию, поступку, истории в жизни героев автор находит объяснения, опираясь на конкретные слова из Священного Писания.&lt;/p&gt;</t>
  </si>
  <si>
    <t>public://images/5765_b.jpg</t>
  </si>
  <si>
    <t>978-5-7454-1509-8</t>
  </si>
  <si>
    <t>Т-GR-К-Т0001</t>
  </si>
  <si>
    <t xml:space="preserve">ТЫ И Я НАВСЕГДА. Семья в свете вечности</t>
  </si>
  <si>
    <t xml:space="preserve">&lt;p&gt;Книга посвящена важному вопросу: «Как создать замечательную семью?»&amp;nbsp;&amp;nbsp;&lt;br /&gt;
Оставив в стороне типичные темы о браке, авторы погружаются в Священное Писание, чтобы понять, что значит иметь взаимоотношения, удовлетворяющие глубинные запросы души. Неважно, вы холосты, обручены или женаты, книга поможет открыть предназначение семейных отношений — самых важных на земле —&amp;nbsp;и научит как преуспеть в них.&lt;/p&gt;</t>
  </si>
  <si>
    <t>public://images/2022-03-01-0001.jpg</t>
  </si>
  <si>
    <t>978-985-6853-31-2</t>
  </si>
  <si>
    <t>Т-БД-К-П0033</t>
  </si>
  <si>
    <t xml:space="preserve">ПРИНЦИП ЧИСТОТЫ. Божья защита на опасных жизненных путях</t>
  </si>
  <si>
    <t xml:space="preserve">&lt;p&gt;«Принцип чистоты» - основанная на библейских истинах и полная практических советов&amp;nbsp;книга&amp;nbsp;Рэнди Алькорна поможет и молодым,&amp;nbsp;и взрослым хранить себя в чистоте, подавать пример чистоты дома, учить об этом детей, соблюдать чистоту отношений в любом возрасте, до брака и в браке.&lt;/p&gt;
&lt;p&gt;Рэнди Алькорн призывает людей всех возрастов стремиться получить награду, обещанную сексуальной чистотой.&lt;br /&gt;
Слишком часто христиане идут на компромисс с миром,&amp;nbsp;&amp;nbsp;отказываясь от жизни с избытком, к которой нас призывает Бог. В нашей полной сексуальной развязанности культуре ставки высоки: сексуальная нечистота всегда разрушительна, а чистота всегда ведет к большему наслаждению.&lt;/p&gt;
&lt;p&gt;&lt;strong&gt;&lt;em&gt;ОГЛАВЛЕНИЕ&lt;/em&gt;&lt;/strong&gt;&lt;/p&gt;
&lt;p&gt;Что имеем - не храним&lt;br /&gt;
Просвещённая личная выгода&lt;br /&gt;
Что за шум по поводу секса?&lt;br /&gt;
Под прицелом и без защиты&lt;br /&gt;
Битва за чистоту начинается с мысли&lt;br /&gt;
Дальновидная стратегия&lt;br /&gt;
Радикальное отношение&lt;br /&gt;
Ориентиры для тех, кто не состоит в браке&lt;br /&gt;
Ориентиры для супружеских пар и родителей&lt;br /&gt;
Исповедь, ответственность и оценка последствий&lt;br /&gt;
Заключение: Битва, в которой мы можем одержать победу&lt;/p&gt;</t>
  </si>
  <si>
    <t>public://images/princip_chistoty.jpg</t>
  </si>
  <si>
    <t>978-5-6045779-2-9</t>
  </si>
  <si>
    <t>Т-БД-К-П0032</t>
  </si>
  <si>
    <t xml:space="preserve">ПРИНЦИП СОКРОВИЩА. Секрет радостного жертвования</t>
  </si>
  <si>
    <t xml:space="preserve">&lt;p&gt;Почему нужо купить книгу Рэнди Элкорна «Принцип сокровища»?&lt;/p&gt;
&lt;p&gt;Рэнди Элкорн основывает свой Принцип сокровища на словах лучшего в мире финансового консультанта, Иисуса Христа: «Собирайте себе сокровища на небе».&lt;br /&gt;
Автор утверждает: все принадлежит Богу, и то, что мы называем своим, на самом деле принадлежит Ему; вопрос лишь в том, что Он хочет, чтобы мы делали с Его деньгами.&lt;br /&gt;
Книга помогает открыть чудесную истину о том, что, отдавая с радостью, мы приносим Богу славу и удовлетворение самим себе.&lt;/p&gt;
&lt;p&gt;Издание пересмотрено и дополнено новыми материалами: главой «Действительно ли Ииус учил о финансовых пожертвованиях?» и разделом «Вопросы и ответы о Принципе сокровища».&lt;/p&gt;
&lt;p&gt;&lt;em&gt;ОГЛАЛЕНИЕ&lt;/em&gt;&lt;/p&gt;
&lt;p&gt;Введение&lt;br /&gt;
1. Спрятанное сокровище&lt;br /&gt;
2. Многообразная радость&lt;br /&gt;
3. Взгляд устремленный в вечность&lt;br /&gt;
4. Что мешает жертвенности&lt;br /&gt;
5. С чего начать?&lt;br /&gt;
6. Не для такого ли времени?&lt;br /&gt;
Вопросы для обсуждения&amp;nbsp;&lt;/p&gt;</t>
  </si>
  <si>
    <t>public://images/princip_sokrovishcha.jpg</t>
  </si>
  <si>
    <t>Т-БВ-К-П0024</t>
  </si>
  <si>
    <t xml:space="preserve">ПРИБЛИЖЕНИЕ К БОГУ.  Жизнь в близости с Богом</t>
  </si>
  <si>
    <t xml:space="preserve">&lt;p&gt;В своей книге «Приближение к Богу» Джон&amp;nbsp;Бивер утверждает, что причина нашей отдаленности от Бога в нас самих. Мы сосредоточиваемся на вещественных началах, на ощущениях и на поклонении, которое позволяет нам почувствовать себя хорошо, а все это препятствует нашему приближению к Богу. Но если мы в смирении и послушании откроем свою жизнь для Бога, Он наполнит нас Своим Святым Духом и будет открывать нам Себя.&lt;/p&gt;
&lt;p&gt;Молитва из сухого и монотонного монолога превратится в&amp;nbsp; диалог между друзьями, где каждый будет делиться самыми сокровенными тайнами своего сердца.&lt;br /&gt;
Пребывая в таких взаимоотношениях с Богом, вы сможете жить с Ним в близком союзе, который будет наполнять всю вашу жизнь смыслом, радостью и счастьем.&lt;/p&gt;</t>
  </si>
  <si>
    <t>public://images/2022-03-14-0001_0.jpg</t>
  </si>
  <si>
    <t>978-5-8445-0103-6</t>
  </si>
  <si>
    <t xml:space="preserve">ПРОБУЖДЕНИЕ ЛЬВИЦ.  Пробудись и измени этот мир</t>
  </si>
  <si>
    <t xml:space="preserve">&lt;p&gt;Книга «Пробуждение львиц» побудит вас исполнять роль, предназначенную вам Богом в деле установления на земле Божьего царства. Это одна из самых вдохновляющих книг, которые вы когда-либо читали.&lt;/p&gt;
&lt;p&gt;ОГЛАВЛЕНИЕ&lt;/p&gt;
&lt;p&gt;1.&amp;nbsp;Пробуди львицу&lt;br /&gt;
2.&amp;nbsp;Неизведанная сила&lt;br /&gt;
3.&amp;nbsp;Бодрствующие и опасные&lt;br /&gt;
4.&amp;nbsp;Страх&amp;nbsp;и изумление&lt;br /&gt;
5.&amp;nbsp;Сила для служения&lt;br /&gt;
6.&amp;nbsp;У нас одна миссия&lt;br /&gt;
7.&amp;nbsp;Приветствие и ухаживание&lt;br /&gt;
8.&amp;nbsp;Львицы мыслят и действуют стратегически&lt;br /&gt;
9.&amp;nbsp;Львицы живут в свете, а охотятся в темноте&lt;br /&gt;
10.&amp;nbsp;Прогулка со Львом&lt;br /&gt;
11.&amp;nbsp;От шёпота к рыку&lt;br /&gt;
Примечания&lt;/p&gt;</t>
  </si>
  <si>
    <t>public://images/2022-03-14-0002.jpg</t>
  </si>
  <si>
    <t>Т-БВ-К-У0001</t>
  </si>
  <si>
    <t xml:space="preserve">УБИЙЦЫ ЛЮБВИ. Как защитить свой брак от пагубных привычек, разрушающих романтику любви</t>
  </si>
  <si>
    <t xml:space="preserve">&lt;p&gt;Почему стоит купить книгу Уилларда Ф. Харли-мл. «Убийцы любви»?&lt;/p&gt;
&lt;p&gt;Эксперт по супружеским вопросам доктор Уиллард Ф. Харли-мл. называет шесть убийц любви, разрушающих браки, и показывает, как вы можете избавиться от них сегодня и избежать в будущем.&lt;/p&gt;
&lt;p&gt;Избавившись от этих убийц любви, вы будете намного легче решать конфликты на почве отношений с друзьями и родственниками, вопросы построения карьеры и распределения времени, финансов, воспитания детей и секса.&lt;/p&gt;
&lt;p&gt;Прочность вашего брака зависит от страсти, которую вы испытываете друг к другу. Поэтому перестаньте рушить свои отношения и научитесь созидать романтическую любовь посредством заботы и времени.&lt;/p&gt;</t>
  </si>
  <si>
    <t>public://images/2022-03-14-0004.jpg</t>
  </si>
  <si>
    <t>978-5-5445-0331-3</t>
  </si>
  <si>
    <t>Т-КН-К-С0001</t>
  </si>
  <si>
    <t xml:space="preserve">Семьи в служении. Как процветать, а не просто выживать</t>
  </si>
  <si>
    <t xml:space="preserve">&lt;p&gt;Семьи в служении отвечают одновременно за различные сферы: непосредственно служение, церковь, общество, воспитание детей и развитие супружеских отношений.&lt;/p&gt;
&lt;p&gt;В&amp;nbsp;книге «Семьи в служении» рассматриваются некоторые специфические области, в которые вовлечены семьи в служении, предлагаются идеи для общения супругов, творческой деятельности, а также принципы их применения на практике.&lt;/p&gt;</t>
  </si>
  <si>
    <t>public://images/2022-03-14-0006.jpg</t>
  </si>
  <si>
    <t>978-966-2615-48-7</t>
  </si>
  <si>
    <t>Т-ТР-К-О0005</t>
  </si>
  <si>
    <t xml:space="preserve">ОТНОШЕНИЯ. Люди как богатство</t>
  </si>
  <si>
    <t xml:space="preserve">&lt;p&gt;Человек не может жить в вакууме. Но главный источник проблем для нас, как ни странно, — именно люди. Но они же — и главное наше богатство. Книга покажет, как люди взаимодействуют между собой на уровне теснейшей эмоциональной близости.&lt;/p&gt;
&lt;p&gt;&amp;nbsp;&lt;/p&gt;</t>
  </si>
  <si>
    <t>public://images/6154_b.jpg</t>
  </si>
  <si>
    <t>975-5-86181-599-4</t>
  </si>
  <si>
    <t>Т-ТР-К-Ч0002</t>
  </si>
  <si>
    <t xml:space="preserve">ЧТО НУЖНО ЕЙ? ЧТО НУЖНО ЕМУ?</t>
  </si>
  <si>
    <t xml:space="preserve">&lt;p&gt;Эта книга не может не заинтересовать супружеские пары. Авторы — доктор Гэри Розберг и его жена Барбара — более тридцати лет проработали семейными консультантами. В книге женщина ведет разговор с мужьями, мужчина с женами.&lt;/p&gt;
&lt;p&gt;Сравнивая психологию мужчин и женщин и их роль в таинстве брака, авторы рассказывают о трудностях и радостях совместной жизни и о главных брачных потребностях мужа и жены. Книга супругов Розбергов принесет вам много открытий и покажет пути к построению счастливого брака.&lt;/p&gt;</t>
  </si>
  <si>
    <t>public://images/2022-03-15-0003.jpg</t>
  </si>
  <si>
    <t>978-5-86181-576-5</t>
  </si>
  <si>
    <t xml:space="preserve">Орудия благодати в руках искупителя. Стремиться к святости, помогая ближним</t>
  </si>
  <si>
    <t xml:space="preserve">&lt;p&gt;"Какая замечательная, полезная книга! Она многое изменит в вашей жизни и в жизни тех, кого вы любите. Прочтите эту книгу, и вы будете считать меня своим другом за то, что я вам её порекомендовал".&amp;nbsp;&lt;em&gt;&lt;strong&gt;Стив Браун,&lt;/strong&gt; проповедник национальной радиопрограммы "Key Life" , автор книг "Three Free Sins" и "Hidden Agendas"&lt;/em&gt;&lt;/p&gt;
&lt;p&gt;"Лейн и Трипп дают бесценные советы о том, как разобраться во всех хитросплетениях наших отношений с людьми. Вы не найдёте здесь прописных истин или сложных приёмов, которых так много в других книгах. Эти талантливые авторы просто напоминают нам, что наши отношения с людьми могут преобразиться только в том случае, если преобразятся наши сердца".&amp;nbsp;&lt;em&gt;&lt;strong&gt;Роберт Джеффресс, пастор, автор книги "Second Chance Second Act".&lt;/strong&gt;&lt;/em&gt;&lt;/p&gt;
&lt;p&gt;"В том, что пишут Пол Трипп и Тим Лейн, чувствуется богатый опыт душепопечительства и умение глубоко осмысливать проблему, всегда видя перед собой Христа. Они дают людям, чьи отношения далеки от совершенства,новую надежду и практические ответы. Пол и Тим - люди, любящие нашего Спасителя, Его Слово и Духа Святого, поэтому я с величайшей уверенностью могу рекомендовать их книгу".&amp;nbsp;&lt;em&gt;&lt;strong&gt;Элиз Фицпатрик, писатель, лектор, директор организации "Women Helping Women".&amp;nbsp;&lt;/strong&gt;&lt;/em&gt;&lt;/p&gt;
&lt;p&gt;"Отношения с людьми простыми не бывают! Но Пол и Тим показывают читателям, как вдохнуть новую жизнь в давние, выдохшиеся отношения. " Отношения с ближними: непросто, но не напрасно" - превосходная книга для всех, у кого есть мать , отец, муж, жена, друг, сосед, собака, кот..."&lt;strong&gt;&amp;nbsp;&amp;nbsp;&lt;em&gt;Даг Херман, автор книги "Time for a Pure Revolution", основатель "Pure Revolution Conference".&lt;/em&gt;&lt;/strong&gt;&lt;/p&gt;</t>
  </si>
  <si>
    <t>public://images/2022-03-15-0004.jpg</t>
  </si>
  <si>
    <t>978-966-2110-03-6</t>
  </si>
  <si>
    <t>Т-КР-К-С0002</t>
  </si>
  <si>
    <t xml:space="preserve">СЕМЕЙНОЕ ПОКЛОНЕНИЕ В БИБЛИИ, В ИСТОРИИ И В ТВОЕМ ДОМЕ</t>
  </si>
  <si>
    <t xml:space="preserve">&lt;p&gt;Совместное поклонение – это незаменимая часть духовной жизни вашей семьи.&amp;nbsp;Через это Бог может могущественно явить Себя вам и вашим близким.&amp;nbsp;&lt;br /&gt;
Эта&amp;nbsp;практическая книга Дональда Уитни будет бесценна для каждой семьи — с детьми или без них, — где прославляют&amp;nbsp; Бога и превозносят Христа в поклонении через чтение Библии, молитву и пение.&lt;br /&gt;
В конце книги есть вопросы для обсуждения в малых группах.&lt;/p&gt;</t>
  </si>
  <si>
    <t>public://images/2022-03-15-0005.jpg</t>
  </si>
  <si>
    <t>978-5-6041693-0-8</t>
  </si>
  <si>
    <t>Т-МР-К-М0005</t>
  </si>
  <si>
    <t xml:space="preserve">МУЖЧИНА И ЖЕНЩИНА: НАСЛАЖДАЯСЬ РАЗЛИЧИЯМИ</t>
  </si>
  <si>
    <t xml:space="preserve">&lt;p&gt;Книга Лэрри Крабба «Мужчина и женщина: наслаждаяь различими»&amp;nbsp;рассчитана на широкий круг читателей, потому что проблемы, затронутые в ней, волнуют как молодых людей, которые только собираются вступить в брак, так и тех, кто стал мужем и женой уже давно.&lt;br /&gt;
Как должны строиться отношения в браке? Следует ли жене всегда подчиняться мужу? Как спасти брак, который находится на грани развода?&lt;/p&gt;
&lt;p&gt;На эти и многие другие вопросы вы найдете ответы в этой книге.&amp;nbsp;&lt;/p&gt;
&lt;p&gt;Предисловие&amp;nbsp;&lt;br /&gt;
От автора&amp;nbsp;&lt;br /&gt;
Благодарности&amp;nbsp;&lt;br /&gt;
Введение&amp;nbsp;&lt;br /&gt;
ЧАСТЬ 1. Отсутствие взаимоотношений это проблема и мужчины и женщины&lt;br /&gt;
Глава 1. Что случилось с нашим браком?&amp;nbsp;&lt;br /&gt;
Глава 2. Честное отношение к себе&amp;nbsp;&lt;br /&gt;
Глава 3. Настоящая проблема&amp;nbsp;&lt;br /&gt;
Глава 4. Не такой уж я и плохой!&amp;nbsp;&lt;br /&gt;
Глава 5. Изменение возможно&amp;nbsp;&lt;br /&gt;
Глава 6. Торжество прощения&amp;nbsp;&lt;br /&gt;
ЧАСТЬ 2. Хорошие взаимоотношения: различия, которыми мужчина и женщина могут наслаждаться вместе&lt;br /&gt;
Глава 7. Трудный вопрос&amp;nbsp;&lt;br /&gt;
Глава 8. Действительно ли существуют различия?&amp;nbsp;&lt;br /&gt;
Глава 9. Мужественность и женственность&amp;nbsp;&lt;br /&gt;
Глава 10. Уникальные пути, ведущие к необыкновенной любви&amp;nbsp;&lt;br /&gt;
Глава 11. Отношения между мужчиной и женщиной&amp;nbsp;&lt;br /&gt;
Глава 12. Различия между мужчиной и женщиной: как получать удовольствие от брака?&amp;nbsp;&lt;br /&gt;
Примечания&lt;/p&gt;</t>
  </si>
  <si>
    <t>public://images/2022-03-16-0002.jpg</t>
  </si>
  <si>
    <t>978-5-88869-266-0</t>
  </si>
  <si>
    <t>Т-БВ-К-П0009</t>
  </si>
  <si>
    <t xml:space="preserve">ПОБЕДА В ПУСТЫНЕ. Стань сильным во времена засухи</t>
  </si>
  <si>
    <t xml:space="preserve">&lt;p&gt;Вам кажется, что ваше движение в Господе остановилось или обратилось вспять?&amp;nbsp;Вас мучит вопрос,&amp;nbsp;&amp;nbsp;не отстранились ли вы от Бога, не огорчили ли Его?&lt;/p&gt;
&lt;p&gt;Но, возможно,&amp;nbsp;дело совсем не в этом… Просто… вы прибыли в пустыню!&amp;nbsp;И сейчас главное для вас —&amp;nbsp;понять с какой целью вы оказались здесь.&amp;nbsp;Бог не отверг вас, но&amp;nbsp; готовит вас к чему-то большему.&lt;/p&gt;
&lt;p&gt;Этим путем прошли патриархи и пророки во время подготовки к новому проявлению воли Бога. Желание Бога заключается в том, чтобы вы одержали победу в пустыне.&lt;/p&gt;</t>
  </si>
  <si>
    <t>public://images/2022-03-16-0003.jpg</t>
  </si>
  <si>
    <t>978-5-8445-0097-8</t>
  </si>
  <si>
    <t>Т-БД-К-Н0010</t>
  </si>
  <si>
    <t xml:space="preserve">НЕ ЗАСТАВЛЯЙ МЕНЯ СЧИТАТЬ ДО ТРЕХ!</t>
  </si>
  <si>
    <t xml:space="preserve">&lt;p&gt;Все родители хотят, чтобы дети были послушными, но многие не понимают, что для этого нужно. В книге Джинджер Плауман «Не заставляй меня считать до трех!» показано, что не надо пытаться изменить внешнее поведение детей, но обращать внимание на то, что происходит у них в сердце. Автор книги, мать двоих детей, опирается не на свой опыт, а на мудрость Библии, которая учит сочетать наказание с наставлением. Простым языком и с яркими примерами из жизни автор объясняет, что такое библейское наставление, как его доносить детям в нужном объеме и в нужное время, а также как правильно применять розгу. Цель этой книги — показать, как на практике применять Писание для воспитания детей.&lt;/p&gt;</t>
  </si>
  <si>
    <t>public://images/2022-03-16-0004.jpg</t>
  </si>
  <si>
    <t>978-5-7454-1607</t>
  </si>
  <si>
    <t xml:space="preserve">БИБЛИЯ. УЧЕБНОЕ ИЗДАНИЕ. Современный русский перевод</t>
  </si>
  <si>
    <t xml:space="preserve">&lt;p&gt;Учебное издание Библии – важнейший этап трудов Российского Библейского Общества над Cовременным русским переводом Священного Писания, целью которых является приблизить многомиллионную аудиторию наших русскоязычных современников к пониманию Слова Божьего.&lt;/p&gt;
&lt;p&gt;Ообенности:&lt;/p&gt;
&lt;ul&gt;
&lt;li&gt;первое учебное издание Библии, подготовленное в России после более чем 100-летнего перерыва;&lt;/li&gt;
&lt;li&gt;13340 примечаний;&lt;/li&gt;
&lt;li&gt;общий объем комментариев и других пояснительных материалов составляет около двух третей к объему библейского перевода;&lt;/li&gt;
&lt;li&gt;внеконфессиональные комментарии, подчеркивающие глубину и богатство библейского текста;&lt;/li&gt;
&lt;li&gt;просторный набор текста с широкими полями для пометок и вопросов;&lt;/li&gt;
&lt;li&gt;эксклюзивный шрифт, созданный специально для РБО.&lt;/li&gt;
&lt;/ul&gt;</t>
  </si>
  <si>
    <t>public://images/1356a.jpg</t>
  </si>
  <si>
    <t>Т-БД-Б-Б0004</t>
  </si>
  <si>
    <t xml:space="preserve">БИБЛИЯ в синодальном переводе (коричневая 065, золотой обрез)</t>
  </si>
  <si>
    <t xml:space="preserve">&lt;p&gt;Библия каноническая среднего формата.&amp;nbsp;&lt;br /&gt;
Книги Священного Писания Ветхого и Нового Завета, Канонические с параллельными местами. Текст Синодального перевода.&lt;/p&gt;
&lt;p&gt;Особенности издания:&lt;/p&gt;
&lt;ul&gt;
&lt;li&gt;искусственная кожа&lt;/li&gt;
&lt;li&gt;золотой обрез&lt;/li&gt;
&lt;li&gt;одна закладка&lt;/li&gt;
&lt;li&gt;набор в 2 колонки&lt;/li&gt;
&lt;li&gt;указатель параллельных&amp;nbsp;мест посередине страницы&lt;/li&gt;
&lt;li&gt;в начале глав кратко излагается их содержание&lt;/li&gt;
&lt;/ul&gt;</t>
  </si>
  <si>
    <t>public://images/2022-03-17-0002.jpg</t>
  </si>
  <si>
    <t>Т-БД-К-Д0014</t>
  </si>
  <si>
    <t xml:space="preserve">ДОРИ. Девочка, которую никто не любил</t>
  </si>
  <si>
    <t xml:space="preserve">&lt;p&gt;Дори — это поразительный истинный пример того, что Божья любовь может сотворить в жизни.&lt;br /&gt;
Дорис Ван Стоун проводит читателя через трудные годя детства и удивительные годы миссионерской деятельности среди племени дани в Новой Гвинее.&lt;/p&gt;
&lt;p&gt;В то время когда растет число незаконорожденных, число разводов, учащаются случаи унижения детей, эта книга становится напоминанием, что любовь Божья, Его прощение и благодать превышают человеческую боль и скорбь.&lt;/p&gt;</t>
  </si>
  <si>
    <t>public://images/2022-03-17-0003.jpg</t>
  </si>
  <si>
    <t>978-5-7454-1698-9</t>
  </si>
  <si>
    <t>Т-ТЮ-К-Р0001</t>
  </si>
  <si>
    <t xml:space="preserve">РУКОВОДСТВО ПО ЦЕРКОВНОЙ ДИСЦИПЛИНЕ. Права и привилегии каждого члена церкви</t>
  </si>
  <si>
    <t xml:space="preserve">&lt;p&gt;Книга «Руководство по церковной дисциплине» Джея Адамса предназначена для пасторов, старейшин и всех христиан, желающих узнать, что сказано в Писании о поддержании порядка, который должен царить в сообществе верующих.&lt;/p&gt;
&lt;p&gt;Желая помочь руководителям церкви справляться со сложными случаями, требующими дисциплинарного воздействия с ее стороны, автор строит свою книгу на основе пяти шагов исправительной дисциплины, приведенных в Евангелии от Матфея 18:15-17. Поскольку не может быть единой меры воздействия для всех, руководители церкви должны научиться распознавать, с чем они имеют дело в то или ином случае. Если «диагноз» поставлен правильно, то и меры воспоследуют правильные.&lt;/p&gt;
&lt;p&gt;Эта небольшая книга написана очень просто и читается легко. Но при этом она может и должна оказать на церковь весьма глубокое влияние.&lt;/p&gt;
&lt;p&gt;&amp;nbsp;&lt;/p&gt;</t>
  </si>
  <si>
    <t>public://images/2022-03-17-0001.jpg</t>
  </si>
  <si>
    <t>0-310-51191-7</t>
  </si>
  <si>
    <t>Т-ТР-К-Х0002</t>
  </si>
  <si>
    <t xml:space="preserve">Хождение пред Богом</t>
  </si>
  <si>
    <t xml:space="preserve">&lt;p&gt;Удел монахов-трудников — физический труд и молитва. Брат Лаврентий Воскресения смог самым простым и доступным языком рассказать о сложнейшем пути духовного делания — непрестанной молитве и постоянном хождении пред Богом.&lt;/p&gt;
&lt;p&gt;Оглавление:&lt;/p&gt;
&lt;p&gt;Предисловие: хождение брата Лаврентия&lt;br /&gt;
Брат Лаврентий Воскресения: пребывание в Боге, или жизнь в простоте (краткое житие, изложенное по писаниям священника Жозефа де Босфора)&lt;br /&gt;
Жизнь в Божьем присутствии: уроки брата Лаврентия&lt;br /&gt;
Беседы с братом Лаврентием&lt;br /&gt;
Письма брата Лаврентия Воскресения&lt;br /&gt;
Опыт брата Лаврентия: духовное делание ради пребывания в Божьем присутствии и плоды этого пребывания&lt;br /&gt;
Посмертные приключения брата Лаврентия&lt;br /&gt;
Снова и снова начинать начатое: путь брата Лаврентия&lt;/p&gt;</t>
  </si>
  <si>
    <t>public://images/2022-03-18-0001.jpg</t>
  </si>
  <si>
    <t>978-5-86181-490-4</t>
  </si>
  <si>
    <t>Т-СВ-К-Д0002</t>
  </si>
  <si>
    <t xml:space="preserve">ДОКОЛЕ НЕ ОТОБРАЗИТСЯ В ВАС ХРИСТОС. Размышления на каждый день года</t>
  </si>
  <si>
    <t xml:space="preserve">&lt;p&gt;Книга «Рассуждения на каждый день года» впервые увидела свет в 1968 году. Она была издана дочерью Освальда Чемберса Кэтлин (1913-1997). За год до своей смерти Кэтлин Чемберс писала в предисловии к очередному английскому изданию: «Да благословит Бог каждого, кто будет читать эту книгу; да будут размышления, собранные в этой книге, для читателей живыми, так как за ними стоит сила Божья».&lt;/p&gt;</t>
  </si>
  <si>
    <t>public://images/2022-03-18-0002.jpg</t>
  </si>
  <si>
    <t>978-3-944772-88-2</t>
  </si>
  <si>
    <t>Т-ЕР-К-П0005</t>
  </si>
  <si>
    <t xml:space="preserve">ПРОВИДЕНИЕ. Контуры христианского богословия</t>
  </si>
  <si>
    <t xml:space="preserve">&lt;p&gt;Серия книг «Контуры христианского богословия» охватывает основные разделы христианской догматики. Ее цель — систематическое изложение основных учений, дополняющеее, но не дублирующее традиционные учебники по богословию.&amp;nbsp;&lt;/p&gt;
&lt;p&gt;Излагая учение о провидении, Пол Хелм критически анализирует идею о том, что Бог не обладает полнотой знания о будущем и поэтому, управляя миром, рискует. Автор показывает, что безрисковое понимание провидения в большей мере соответствует Писанию. Он также рассматривает вопросы свободы человека, существования зла, места молитвы и страданий в замысле Бога.&lt;/p&gt;</t>
  </si>
  <si>
    <t>public://images/2022-03-18-0003.jpg</t>
  </si>
  <si>
    <t>978-985-7193-16-5</t>
  </si>
  <si>
    <t>Т-ЕР-К-С0002</t>
  </si>
  <si>
    <t xml:space="preserve">СВЯТОЙ ДУХ</t>
  </si>
  <si>
    <t xml:space="preserve">&lt;p&gt;Серия книг «Контуры христианского богословия» охватывает основные разделы христианской догматики. Ее цель — систематическое изложение основных учений, дополняющеее, но не дублирующее традиционные учебники по богословию.&lt;/p&gt;
&lt;p&gt;Позабытого было Святого Духа заново «открыли» в двадцатом веке. А может, не открыли? Синклер Фергюсон считает, что открытие оказалось неполным: «Действие Духа было признано, но сам Он остался для многих христиан безымянной, безликой стороной Божьего бытия». Чтобы исправить ситуацию, автор описывает не только, что и как Дух делает, но и кто Он есть.&lt;/p&gt;</t>
  </si>
  <si>
    <t>public://images/2022-03-18-0004.jpg</t>
  </si>
  <si>
    <t>978-985-7193-11-0</t>
  </si>
  <si>
    <t>Т-ЕР-К-О0006</t>
  </si>
  <si>
    <t>ОТКРОВЕНИЕ</t>
  </si>
  <si>
    <t xml:space="preserve">&lt;p&gt;Серия книг «Контуры христианского богословия» охватывает основные разделы христианской догматики. Ее цель — систематическое изложение основных учений, дополняющеее, но не дублирующее традиционные учебники по богословию.&lt;/p&gt;
&lt;p&gt;Питер Дженсен, предлагая новый подход к учению о Библии, отталкивается от библейских категорий познания Бога и Евангелия, а не от абстрактной категории откровения. Сначала автор рассуждает об откровении с точки зрения познания Бога в Евангелии. Затем он анализирует природу и авторитет Писания. Наконец он пишет и о просвещающем действии святого Духа. В итоге Дженсен создает интересную и убедительную интерпретацию евангельского понимания откровения.&lt;/p&gt;</t>
  </si>
  <si>
    <t>public://images/2022-03-18-0005.jpg</t>
  </si>
  <si>
    <t>978-985-7193-18-9</t>
  </si>
  <si>
    <t>Т-БВ-К-В0002</t>
  </si>
  <si>
    <t xml:space="preserve">ВАШЕ ВРЕМЯ ПРИШЛО</t>
  </si>
  <si>
    <t xml:space="preserve">&lt;p&gt;Возможно, вы переживаете нелегкие времена. И мы все проходим через испытания. В книге&amp;nbsp; «Ваше время пришло» цель Джоэла Остина состоит не только в мотивации и воодушевлении,&amp;nbsp;но также в оказании помощи, чтобы вы могли увидеть Божий план на свою жизнь в действии. Бог все время рядом.&lt;br /&gt;
Возможно, в данный момент вы не видите своего пути, но Он приготовил его для вас. Может, не чувтвуете, что у вас есть все необходимое, чтобы выйти из всех проблем сильным, но Он приготовил и это. С Богом в сердце вы все преодолеете и станете победителем.&lt;/p&gt;
&lt;p&gt;Оглавление:&lt;/p&gt;
&lt;p&gt;Предисловие&lt;br /&gt;
ЧАСТЬ ПЕРВАЯ. ПРИШЛО ВРЕМЯ&amp;nbsp; ПОВЕРИТЬ&lt;br /&gt;
1. Вы ближе, чем думаете!&lt;br /&gt;
2. Ваше время пришло&lt;br /&gt;
3. Ухватитесь за Богом данные возможности&lt;br /&gt;
4. Новый сезон умножения&lt;br /&gt;
5. Вы дитя вашего Отца&lt;br /&gt;
ЧАСТЬ ВТОРАЯ. ПРИШЛО ВРЕМЯ БЛАГОВОЛЕНИЯ&lt;br /&gt;
6. Молиться дерзновенными молитвами&lt;br /&gt;
7. Процветать, а не только выживать&lt;br /&gt;
8. Выбрать веру, а не страх&lt;br /&gt;
9. Благоволение уже высвобождено в ваше будущее&lt;br /&gt;
10. Произносить слова, наполненные верой&lt;br /&gt;
ЧАСТЬ ТРЕТЬЯ. ПРИШЛО ВРЕМЯ ВОССТАНОВЛЕНИЯ&lt;br /&gt;
11. Бог может обратить время вспять&lt;br /&gt;
12. Внутри вас есть сила воскресения&lt;br /&gt;
13. Будьте человеком, которого невозможно сбить с ног&lt;br /&gt;
14. Жить жизнью воскресения&lt;br /&gt;
15. Ваше воскресенье грядет&lt;br /&gt;
ЧАСТЬ ЧЕТВЕРТАЯ. ПРИШЛО ВРЕМЯ ДОВЕРИТЬСЯ БОГУ&lt;br /&gt;
16. Нам все содействует ко благу&lt;br /&gt;
17. Бог помнит о вас&lt;br /&gt;
18. Наполнение силой через трудности&lt;br /&gt;
19. Помазание легкости&lt;br /&gt;
ЧАСТЬ ПЯТАЯ. ПРИШЛО ВРЕМЯ СДЕЛАТЬ ШАГ ВПЕРЕД&lt;br /&gt;
20. Вступите в свою Божественную судьбу&lt;br /&gt;
21. Оставайтесь открытым для всего нового&lt;br /&gt;
22. Найти свое место благословения&lt;br /&gt;
23. Поверьте в сверхъестественный год&lt;br /&gt;
Заключение&lt;/p&gt;</t>
  </si>
  <si>
    <t>public://images/2022-03-21-0002.jpg</t>
  </si>
  <si>
    <t>978-5-8445-0310-8</t>
  </si>
  <si>
    <t>Т-СЗ-К-С0002</t>
  </si>
  <si>
    <t xml:space="preserve">СЕМЬ СТОЛПОВ ЗДОРОВЬЯ</t>
  </si>
  <si>
    <t xml:space="preserve">&lt;p&gt;Книга доктора Колберта «Семь столпов здоровья» от А до Я рассказывает о том, как сохранить, а многим и вернуть здоровье. Книга написана простым и доступным языком.&amp;nbsp;&lt;br /&gt;
В ней описана&amp;nbsp;суть семи жизненно важных потребностей организма:&lt;/p&gt;
&lt;ul&gt;
&lt;li&gt;вода&lt;/li&gt;
&lt;li&gt;сон и отдых&lt;/li&gt;
&lt;li&gt;питание&lt;/li&gt;
&lt;li&gt;физические упражнения&lt;/li&gt;
&lt;li&gt;детоксикация&lt;/li&gt;
&lt;li&gt;биологически активные добавки&lt;/li&gt;
&lt;li&gt;свобода от стресса&lt;/li&gt;
&lt;/ul&gt;</t>
  </si>
  <si>
    <t>public://images/2022-03-21-0003.jpg</t>
  </si>
  <si>
    <t>Т-МР-К-А0001</t>
  </si>
  <si>
    <t xml:space="preserve">АЛЧУЩИЕ БОГА</t>
  </si>
  <si>
    <t xml:space="preserve">&lt;p&gt;Для истинного христианина ненасытный голод ко всему, кроме Бога, — его самый главный враг, и только наше неутолимое стремление к Богу может принести нам истинную победу над собой.&amp;nbsp;&lt;br /&gt;
Джон Пайпер в своей книге приглашает читателя пройти по тропе воздержания.&lt;br /&gt;
Если стремление к Богу — высшее наше желание, тогда Бог во всем и всегда у нас на первом месте. А когда мы полностью найдем себя в Боге, слава Его в высшей степени проявитс в нас.&lt;/p&gt;</t>
  </si>
  <si>
    <t>public://images/2022-03-21-0004.jpg</t>
  </si>
  <si>
    <t>5-88869-162-3</t>
  </si>
  <si>
    <t>Т-ТР-К-Н0001</t>
  </si>
  <si>
    <t xml:space="preserve">НАД СТРАНИЦАМИ ДРЕВНЕЙ ПСАЛТИРИ</t>
  </si>
  <si>
    <t xml:space="preserve">&lt;p&gt;Предлагаемая книга — литературный вариант радопередач, прозвучавших в эфире Трансмирового радио в 1992-1994 годах и вызвавших живой отклик слушателей. В книге сохранен живой и яркий язык Галины Красненковой. Читатель сможет ощутить ее горячее желаниие раскрыть перед современниками тайны древнего Псалтыря, его непреходящую ценность для души верующего человека.&lt;/p&gt;</t>
  </si>
  <si>
    <t>public://images/2022-03-21-0006.jpg</t>
  </si>
  <si>
    <t>5-86181-363-9</t>
  </si>
  <si>
    <t>Т-БВ-К-Р0002</t>
  </si>
  <si>
    <t xml:space="preserve">РАСТИ ДУХОВНО</t>
  </si>
  <si>
    <t xml:space="preserve">&lt;p&gt;Тело Христово нуждается в духовно зрелых членах. Родишись свыше, мы являемся несовершеннолетними во Христе, но нет воли Божьей на то, чтобы мы остановились на этой стадии. Он желает, чтобы мы стали зрелыми во Христе.&amp;nbsp;&lt;br /&gt;
В совей книге «Расти духовно» Кеннет Хейгин сравнивает духовное развитие с жизненными фазами развития человека. Эта книга поможет вам определить, на какой ступени развития вы находитесь, и укажет вам, как вы можете возрасти до следующей стадии духовной зрелости.&lt;/p&gt;</t>
  </si>
  <si>
    <t>public://images/2022-03-21-0005.jpg</t>
  </si>
  <si>
    <t>978-5-8445-0050-3</t>
  </si>
  <si>
    <t>Т-БД-К-О0002</t>
  </si>
  <si>
    <t xml:space="preserve">ОБЗОР НОВОГО ЗАВЕТА</t>
  </si>
  <si>
    <t xml:space="preserve">&lt;p&gt;Большинство обзоров Нового Завета предоставляют общую информацию и помогают усвоить технические приемы изучения, но не содействуют пониманию текста Нового Завета. Данный обзор, в отличие от них, является руководством по чтению и толкованию самого Нового Завета. Общие вопросы и технические приемы здесь тоже оснащены, но по возможности применительно к изучению конкретного текста.&lt;/p&gt;
&lt;p&gt;Особенности книги:&lt;/p&gt;
&lt;ul&gt;
&lt;li&gt;Каждый раздел начинается с вопросов, которые помогают усвоить основные моменты содержания.&lt;/li&gt;
&lt;li&gt;Богословие носит евангельский и ортодоксальный характер, однако в книге представлены и другие вероучительные позиции, а материал для дальнейшего чтения включает литературу, отражающую различные точки зрения.&lt;/li&gt;
&lt;li&gt;Вопросы для дальнейшего обсуждения помогают сосредоточиться на современном значении Нового Завета.&lt;/li&gt;
&lt;li&gt;В библиографию включены издания самого последнего времени.&lt;/li&gt;
&lt;li&gt;Книга содержит множество иллюстраций.&lt;/li&gt;
&lt;/ul&gt;</t>
  </si>
  <si>
    <t>public://images/2022-03-22-0001.jpg</t>
  </si>
  <si>
    <t>5-7454-0531-7</t>
  </si>
  <si>
    <t>Т-СЗ-К-Д0002</t>
  </si>
  <si>
    <t xml:space="preserve">ДУМАЙ И ЕШЬ РАЗУМНО. Нейробиологический подход к ясности ума и здоровой жизни</t>
  </si>
  <si>
    <t xml:space="preserve">&lt;p&gt;В&amp;nbsp; книге «Думай и ешь разумно» Кэролайн Лиф помогает понять, что каждый раз, садясь за стол, мы делаем выбор.&amp;nbsp;В познавательном сочетании научного исследования и принципов Писания доктор Лиф показывает, что здоровое питание может и не быть быстрым или дешевым, но именно такого питания нам всем следует придерживаться.&lt;/p&gt;</t>
  </si>
  <si>
    <t>public://images/2022-03-22-0005.jpg</t>
  </si>
  <si>
    <t>978-5-8445-0374-0</t>
  </si>
  <si>
    <t>Т-МР-К-В0006</t>
  </si>
  <si>
    <t xml:space="preserve">ВСАДНИК НА БЛЕДНОМ КОНЕ. Правда и ложь о смерти</t>
  </si>
  <si>
    <t xml:space="preserve">&lt;p&gt;Книга «Всадник на бледном коне» посвящена феномену смерти. Люди обычно не хотят размышлять на эту тему, так как она просто пугает их. Но страх рождается именно оттого, что, отворачиваясь от смерти, мы ничего не знаем о ней и она страшит нас своей неизвестностью и неизбежностью. Книга написана&amp;nbsp;ясным, живым, иногда ироничным языком, что позволяет читателю без усилий проникнуть вглубь самых сложных, самых волнующих и самых главных вопросов.&lt;/p&gt;</t>
  </si>
  <si>
    <t>public://images/2022-03-22-0006.jpg</t>
  </si>
  <si>
    <t>5-88869-148-8</t>
  </si>
  <si>
    <t>Т-МР-К-У0001</t>
  </si>
  <si>
    <t xml:space="preserve">УКРОЩЕНИЕ СТЫДА, или Двое из Эдема</t>
  </si>
  <si>
    <t xml:space="preserve">&lt;p&gt;Эротика и секс приходят в нашу жизнь без вызова и без спроса. При всей естественности секс, вместе с тем, постоянно несет на себе печать некой порочности и вызывает в людях чувство стыда. Почему это происходит? Является ли эротический стыд естественным, и возможна ли эротика без такого стыда? Действительно ли секс подарен человеку Богом?&lt;/p&gt;
&lt;p&gt;В книге «Укрощение стыда, или Двое из Эдема» затрагиваются темы, которые популярная сексология обходит стороной. Большинство сексологов избегают основательного погружения вглубь половых проблем, ибо это сразу ведет в сторону нематериального. Многие важные моменты попросту замалчиваются по причине их несоответствия материалистическим стандартам.&lt;/p&gt;
&lt;p&gt;Книга преодолевает подобные табу и выносит на свет то, что обычно пребывает в тени.&lt;/p&gt;</t>
  </si>
  <si>
    <t>public://images/2022-03-22-0007.jpg</t>
  </si>
  <si>
    <t>5-88869-178-Х</t>
  </si>
  <si>
    <t>Т-БВ-К-Н0014</t>
  </si>
  <si>
    <t xml:space="preserve">НЕЗАБЫВАЕМОЕ ДЕТСТВО</t>
  </si>
  <si>
    <t xml:space="preserve">&lt;p&gt;Сборник «Незабываемое детство» Оли Ярош состоит из небольших поучительных рассказов о детстве. В основе каждого из них — реальное событие из жизни автора, воспоминания ее детей, родных и близких друзей. Все истории, как прекрасные незабудки, собраны в один благоухающий букет. Каждый цветок в нем особенный, ведь у героев этих рассказов неповторимый опыт детства, переданный повествователем с позиции разного возраста, разных стран и даже эпох.&lt;/p&gt;
&lt;p&gt;Книга написана о детях, но предназначена для взрослых,&amp;nbsp;для тех, чье детство хоть и осталось далеко позади в смысле прожитых лет, но при этом все еще очень близко, ведь всю жизнь мы носим его отпечаток в своем сердце.&lt;/p&gt;</t>
  </si>
  <si>
    <t>public://images/2022-03-23-0001.jpg</t>
  </si>
  <si>
    <t>978-5-8445-0364-1</t>
  </si>
  <si>
    <t>Т-БВ-К-С0002</t>
  </si>
  <si>
    <t xml:space="preserve">САД. Секрет рая — плоды духа в твоей душе</t>
  </si>
  <si>
    <t xml:space="preserve">&lt;p&gt;Как стать счастливым в этом несчастном мире? Стоит ли искать счастья? Если стоит, то как? И главное - где?&amp;nbsp;&lt;/p&gt;
&lt;p&gt;В книге «Сад» автор ищет практические ответы на эти вопросы. Ищет у Самого Творца — Садовника, насадившего первозданный рай. Ищет их в Его Слове — в Ветхом и Новом Завете. Ищет в судьбах ее близких и друзей, а также внутри себя самой.&lt;/p&gt;
&lt;p&gt;Эта книга:&lt;/p&gt;
&lt;ul&gt;
&lt;li&gt;о любви&lt;/li&gt;
&lt;li&gt;о мире&lt;/li&gt;
&lt;li&gt;о благости&lt;/li&gt;
&lt;li&gt;о вере&lt;/li&gt;
&lt;li&gt;о радости&lt;/li&gt;
&lt;li&gt;о долготерпении&lt;/li&gt;
&lt;li&gt;о кротости&lt;/li&gt;
&lt;li&gt;о воздержании&lt;/li&gt;
&lt;/ul&gt;</t>
  </si>
  <si>
    <t>public://images/2022-03-23-0002.jpg</t>
  </si>
  <si>
    <t>978-5-8445-0365-8</t>
  </si>
  <si>
    <t>Т-БВ-К-Ц0001</t>
  </si>
  <si>
    <t xml:space="preserve">Царь, который будет править вечно</t>
  </si>
  <si>
    <t xml:space="preserve">&lt;p&gt;Кем был Иисус Христос? Что делает Его уникальным? Почему миллионы людей по всему миру следуют за Ним и по сей день?&amp;nbsp;&lt;/p&gt;
&lt;p&gt;Это книга, написанная простым, ясным языком, рассказывает об Иисусе — таком, каким Он предстает во всех книгах Библии, от Бытия до Откровения. Книга «Царь, Который будет править вечно» знакомит с Библией и ее самым важным посланием в доступной и убедительной форме: Иисус есть и всегда был вечным Сыном Божьим, нашим Спасителем, Нашим Царем.&lt;/p&gt;</t>
  </si>
  <si>
    <t>public://images/2022-03-23-0003.jpg</t>
  </si>
  <si>
    <t>978-5-7454-1708-5</t>
  </si>
  <si>
    <t>Т-ИЖ-К-К0004</t>
  </si>
  <si>
    <t xml:space="preserve">КНИЖНЫЙ ЧЕЛЛЕНДЖ</t>
  </si>
  <si>
    <t xml:space="preserve">&lt;p&gt;Давно хочешь прочитать книгу, но никак не можешь решиться?&lt;/p&gt;
&lt;p&gt;Попробуй сделать это с помощью простых и интересных заданий из книги Марины Становкиной «Книжный челлендж».&lt;/p&gt;
&lt;p&gt;Книга «Книжный челлендж»&amp;nbsp; сделана в виде блокнота с простыми, но интересными заданиями.&lt;/p&gt;
&lt;p&gt;Ее основная цель –&amp;nbsp; побудить ребенка прочитать какую-нибудь конкретную книгу и проанализировать ее.&lt;/p&gt;
&lt;p&gt;Для детей от шести лет.&lt;/p&gt;</t>
  </si>
  <si>
    <t>public://images/2022-03-23-0005.jpg</t>
  </si>
  <si>
    <t>978-5-00126-057-8</t>
  </si>
  <si>
    <t>Т-ЗГ-К-В0001</t>
  </si>
  <si>
    <t xml:space="preserve">Восстание цветов</t>
  </si>
  <si>
    <t xml:space="preserve">&lt;p&gt;Восстание цветов...&lt;br /&gt;
С одной стороны, это очень простая и доступная история для маленького читателя, но с другой — потрясающая история любви, которая не оставит равнодушным ни ваше сердце, ни сердце вашего ребенка. Не бывает так, чтобы любовь выражалась только словами. Любовь — это всегда действие, любовь — всегда жертва. Но каждая жертва имеет свою цену.&lt;/p&gt;
&lt;p&gt;Расскажите детям,&amp;nbsp;как сильно их любит Бог и какую огромную цену Он заплатил за каждого из нас. А эта история пусть станет вам в этом прекрасным помощником.&amp;nbsp;&lt;/p&gt;</t>
  </si>
  <si>
    <t>public://images/2022-03-23-0007.jpg</t>
  </si>
  <si>
    <t>978-96662640-48-9</t>
  </si>
  <si>
    <t>Т-ИЖ-К-К0005</t>
  </si>
  <si>
    <t xml:space="preserve">КОМНАТА С КАМИНОМ</t>
  </si>
  <si>
    <t xml:space="preserve">&lt;p&gt;В книге «Комната с камином» действия происходят в зимний рождественский вечер. Мальчик Витя и девочка Даша с нетерпением ждут, когда мама испечет вкусный пирог и вся семья соберется за столом, чтобы вместе поужинать и прочитать историю рождения Господа Иисуса Христа. С героями книги происходят различные приключения, участником которых становится читатель.Читателю самому предстоит создавать историю, путешествуя по книжному лабиринту.&lt;/p&gt;</t>
  </si>
  <si>
    <t>public://images/2022-03-23-0004.jpg</t>
  </si>
  <si>
    <t>978-5-00126-043-1</t>
  </si>
  <si>
    <t>Т-КР-К-Р0006</t>
  </si>
  <si>
    <t xml:space="preserve">Рожденные творить</t>
  </si>
  <si>
    <t xml:space="preserve">&lt;p&gt;Книга «Рожденные творить», насыщенная сегодняшими волнующими свидетельствами, подчеркивает значимость непревзойденного мастерства, практики и помазания.&amp;nbsp;&lt;br /&gt;
Из книги вы узнаете, как через творческую деятельность можно зайдействовать сверхъестественное измерение; вы также сможете выявить препятствия, мешающие понять вашу творческую судьбу, — сворю истинную сущность.&lt;/p&gt;</t>
  </si>
  <si>
    <t>public://images/2022-03-24-0002.jpg</t>
  </si>
  <si>
    <t>978-5-8318-0156-9</t>
  </si>
  <si>
    <t>Т-КН-К-П0006</t>
  </si>
  <si>
    <t xml:space="preserve">Путь, истина и жизнь</t>
  </si>
  <si>
    <t xml:space="preserve">&lt;p&gt;Сборник избранных проповедей и апологетических выступлений.&amp;nbsp;&lt;/p&gt;
&lt;p&gt;СОДЕРЖАНИЕ:&lt;/p&gt;
&lt;p&gt;Библейские основания, которые позволяют каждому рожденному свыше чувствовать ободрение, поддержку и радость в трудные моменты&lt;/p&gt;
&lt;p&gt;Библейские основания уверенности в спасении рожденных свыше&lt;/p&gt;
&lt;p&gt;Что можно почерпнуть из Библии о путях благовестия нашим неверующим близким? (Неверующим в Иисуса Христа как своего Господа и Спасителя)&lt;/p&gt;
&lt;p&gt;Библия и человечекое знание&lt;/p&gt;
&lt;p&gt;Растущий плюрализм мировоззрений и уникальность христианства. Вызов постмодернистского плюрализма мировоззрений современному христианству&lt;/p&gt;
&lt;p&gt;О гуманистическом и библейском подходах к осмыслению понятий "свобода", "равенство", "справедливость" в глобальном аспекте этики, права и общей культуры воспитания&lt;/p&gt;
&lt;p&gt;О дарах Святого Духа&lt;/p&gt;
&lt;p&gt;Какой грех наиболее типичен у христиан в современном мире?&lt;/p&gt;
&lt;p&gt;О знании, истине и вере&lt;/p&gt;
&lt;p&gt;О проблеме сосуществования эволюционизма и креационизма в науке&lt;/p&gt;
&lt;p&gt;Какой грех Иисус Христос поставил на первом месте и как он исцеляется?&lt;/p&gt;
&lt;p&gt;О христианской эстетике&lt;/p&gt;
&lt;p&gt;Роль парадоксов и антиномий в человеческом мышлении&lt;/p&gt;
&lt;p&gt;Проблема зла и теодицеи: как она решается в христианстве и других мировоззрениях&lt;/p&gt;
&lt;p&gt;Загадки молитвы: что происходит на небесах и на земле, когда мы молимся?&lt;/p&gt;
&lt;p&gt;Что внутри каждого из нас мешает нашему духовному росту и прославлению Бога?&lt;/p&gt;
&lt;p&gt;О семи серьезных проблемах и двух загадках науки и об их роли в мировоззренческом выборе&lt;/p&gt;
&lt;p&gt;Христос и современное общество. С какими проблемами сталкиваются рожденные свыше в падшем, коррумпированном мире и как на них реагировать&lt;/p&gt;
&lt;p&gt;Ответственность человека перед Богом и всевластие (абсолютный суверенитет) Бога&lt;/p&gt;
&lt;p&gt;Что говорит человеческая мудрость, философия и культура и чт оговорит Слово Божье - Библия о смысле жизни человека, о его предназначении?&lt;/p&gt;
&lt;p&gt;Что такое антропология и чем она занимается?&lt;/p&gt;
&lt;p&gt;Об авторе&lt;/p&gt;</t>
  </si>
  <si>
    <t>public://images/2022-03-24-0001.jpg</t>
  </si>
  <si>
    <t>978-966-438-280-6</t>
  </si>
  <si>
    <t>Т-КР-К-Ц0002</t>
  </si>
  <si>
    <t xml:space="preserve">Церковь и ее устройство</t>
  </si>
  <si>
    <t xml:space="preserve">&lt;p&gt;Пособие «Церковь и её устройство» Александра Шевченко в доходчивой форме объясняет, что представляет собой&amp;nbsp; церковь «Дом Хлеба».&amp;nbsp;&lt;br /&gt;
Здесь вы найдете ответы на десятки вопросов в отношении видения церкви, ее структуры, духовных убеждений и перспектив.&lt;/p&gt;
&lt;p&gt;Видение церкви «Дом Хлеба» заключается в особом отношении к четырем группам людей: населению, прихожанам, а также членам и служителям церкви.&amp;nbsp;&lt;/p&gt;</t>
  </si>
  <si>
    <t>public://images/2022-03-25-0001.jpg</t>
  </si>
  <si>
    <t>978-5-9907001-3-0</t>
  </si>
  <si>
    <t>Т-ТЮ-К-Н0002</t>
  </si>
  <si>
    <t xml:space="preserve">Немой христианин под наказующим жезлом или Божественный бальзам для безмолвной души</t>
  </si>
  <si>
    <t xml:space="preserve">&lt;p&gt;Подобно милостям, оказываемым нам, наши испытания редко бывают одиночными; они обычно следуют одно за другим; они подобны внезапным ливням, — не успевает закончиться один, как начинается другой. И все же, это милость, щедрая милость, что не всякое бедствие —&amp;nbsp;казнь, не всякое наказание — проклятие.&lt;/p&gt;
&lt;p&gt;Чем выше поднимались воды, тем ближе был Ноев ковчег к небесам; чем более умножаются ваши бедствия, тем более ваше сердце будет возноситься к небесам.&lt;/p&gt;
&lt;p&gt;&amp;nbsp;&lt;/p&gt;</t>
  </si>
  <si>
    <t>public://images/2022-03-25-0002.jpg</t>
  </si>
  <si>
    <t>978-966-2110-27-2</t>
  </si>
  <si>
    <t>Т-ХБ-К-П0002</t>
  </si>
  <si>
    <t xml:space="preserve">Пой Аллилуйя Господу, выпуск 4</t>
  </si>
  <si>
    <t xml:space="preserve">&lt;p&gt;В четвертом сборнике «Пой Аллилуйя Господу!» представлена 161 песня прославления, наиболее популярные гимны среди христианской молодежи в 2012-2014 годах.&lt;br /&gt;
Тем, кому незнакомы мелодии этих композиций, мы предлагаем воспользоваться демоверсией исполнения под гитару одного куплета и припева каждой песни. Демо можно бесплатно скачать на сайте&amp;nbsp; издательства www.knigonosha.com.&lt;br /&gt;
Мы искренне надеемся, что настоящий сборник станет добрым другом и помощником всем, кто несет музыкальное служение в детских и молодежных лагерях, воскресных школах и группах прославления.&lt;/p&gt;
&lt;p&gt;Пусть эти песни поются с торжеством, хвалой и благодарением нашему любящему Богу!&lt;/p&gt;</t>
  </si>
  <si>
    <t>public://images/2022-03-31-0002.jpg</t>
  </si>
  <si>
    <t>Т-БВ-К-О0015</t>
  </si>
  <si>
    <t xml:space="preserve">Отношения, которые на нас влияют</t>
  </si>
  <si>
    <t xml:space="preserve">&lt;p&gt;Жить среди людей и не уметь строить отношения — это значит заранее обрекать себя на одиночество. Зная об этом, мы стараемся, как умеем, быть в мире с родными, уважать коллег, не ссориться с соседями… Но есть особенные отношения, которые влияют на нас. И если в них что-то не так, страдают все сферы жизни.&lt;/p&gt;
&lt;p&gt;То, как наша жизнь будет двигаться вперёд, во многом зависит от старта, который нам дали родители. А что делать, если этот старт неудачный? Ведь мы не в силах изменить прошлое. И не можем переписать свою историю!&lt;/p&gt;
&lt;p&gt;В этой уникальной книге мудро, деликатно, с удивительной простотой автор раскрывает секреты построения правильных взаимо­отношений. То, о чём вы прочтёте и научитесь применять, несомненно, изменит вашу жизнь к лучшему.&lt;/p&gt;</t>
  </si>
  <si>
    <t>public://images/2022-03-31-0003.jpg</t>
  </si>
  <si>
    <t>978-5-8445-0344-3</t>
  </si>
  <si>
    <t>Т-МСМ-К-П0007</t>
  </si>
  <si>
    <t xml:space="preserve">Пришельцы и странники</t>
  </si>
  <si>
    <t xml:space="preserve">&lt;p&gt;Людям, особенно молодым, свойственно искать чего-то необычного и сверхъестественного. Так героиня книги выплескивает свои фантазии на бумагу в виде научной фантастики.&lt;br /&gt;
Но оказывается, что все необычное совсем рядом, и надо просто принять его. И тогда меняешься ты сам и люди&amp;nbsp;вокруг! Даже фантастические герои начинают действовать по-иному.&amp;nbsp;&lt;br /&gt;
Без силы Божьей человек просто изнемогает под грузом своих слабостей, лишь она помогает ему переродиться, изменяет его мышление и видение мира.&lt;/p&gt;</t>
  </si>
  <si>
    <t>public://images/2022-03-31-0004.jpg</t>
  </si>
  <si>
    <t>1-85792-279-4</t>
  </si>
  <si>
    <t>Т-БД-К-М0020</t>
  </si>
  <si>
    <t xml:space="preserve">&lt;p&gt;Ребенку любого возраста приятно иметь собственную Библию.&lt;br /&gt;
«Моя первая Библия в картинках» содержит 125 замечательных библейских историй, пересказанных простыми словами Кеннетом Н. Тейлором. Авторы иллюстраций — замечательные художники Ричард и Фрэнсис Хук.&lt;br /&gt;
Дети могут брать свои Библии с собой в церковь, а также читать их дома. Даже самые маленькие смогут получить удовольствие от иллюстраций, а те, кто постарше, с легкостью прочтут крупный шрифт.&lt;/p&gt;</t>
  </si>
  <si>
    <t>public://images/2022-04-04-0001.jpg</t>
  </si>
  <si>
    <t>978-5-7454-1564-7</t>
  </si>
  <si>
    <t>Т-ИЖ-К-Ш0001</t>
  </si>
  <si>
    <t xml:space="preserve">Шаг за шагом со Христом</t>
  </si>
  <si>
    <t xml:space="preserve">&lt;p&gt;Прогулки по лесу или полю доставляют огромное удовольствие. Даже если мы точно не знаем, куда идем, нам интересно, что находится за ближайшим холмом или перелеском.&lt;/p&gt;
&lt;p&gt;Быть христианином означает идти по пути, который указал нам Иисус Христос. И чем дольше мы путешествуем, тем больше учимся быть подобными Христу!&lt;/p&gt;
&lt;p&gt;Следуя за Иисусом, мы становимся похожими на Него!&lt;/p&gt;
&lt;p&gt;Вступление&lt;br /&gt;
Глава 1. Бог любит нас&lt;br /&gt;
Глава 2. Мы знаем, каков Господь&lt;br /&gt;
Глава 3. Господь любит Своих детей&lt;br /&gt;
Глава 4. Можем ли мы делать доброе&lt;br /&gt;
Глава 5. Иисус Христос соединил нас с небом&lt;br /&gt;
Глава 6. Мы искренне сожалеем о проступках&lt;br /&gt;
Глава 7. Искренне сожалеть означает меняться&lt;br /&gt;
Глава 8. Мы учимся просить прощения&lt;br /&gt;
Глава 9. Господь хочет, чтобы мы были счастливы&lt;br /&gt;
Глава 10. Вера или неверие? Выбор за нами&lt;br /&gt;
Глава 11. Господь желает, чтобы у нас был мир в сердце&lt;br /&gt;
Глава 12. Мы можем доверять обещаниям Иисуса Христа&lt;br /&gt;
Глава 13. Удивительная Божья любовь&lt;br /&gt;
Глава 14. Важно только то, что в вашем сердце&lt;br /&gt;
Глава 15. Быть в команде Иисуса Христа&lt;br /&gt;
Глава 16. Иисус помогает нам&lt;br /&gt;
Глава 17. Как духовно расти&lt;br /&gt;
Глава 18. Растущие христиане&lt;br /&gt;
Глава 19. Чтобы расти, нам необходимо принадлежать Богу&lt;br /&gt;
Глава 20. Чудесное превращение&lt;br /&gt;
Глава 21. День с Иисусом Христом&lt;br /&gt;
Глава 22. Как мы становимся сильными&lt;br /&gt;
Глава 23. Мы учимся служить Господу и людям&lt;br /&gt;
Глава 24. Мы изучаем две Божьи книги&lt;br /&gt;
Глава 25. С Богом как с Другом&lt;br /&gt;
Глава 26. Большая дружная семья&lt;br /&gt;
Глава 27. Иисус ответит на все вопросы&lt;br /&gt;
Глава 28. Мы - свидетели Божьей любви&lt;br /&gt;
Глава 29. Всегда видеть доброе&lt;br /&gt;
Глава 30. Доверьтесь Иисусу&lt;br /&gt;
Цитаты из книги Э. Уайт «Путь ко Христу»&lt;/p&gt;</t>
  </si>
  <si>
    <t>public://images/2022-04-05-0001.jpg</t>
  </si>
  <si>
    <t>978-5-86847-843-7</t>
  </si>
  <si>
    <t>Т-ТЮ-К-О0002</t>
  </si>
  <si>
    <t xml:space="preserve">ОРУДИЯ ДУХА. Новый взгляд на духовные дары</t>
  </si>
  <si>
    <t xml:space="preserve">&lt;p&gt;Почему стоит купить книгу Клей Квартермана «Орудия духа»?&lt;br /&gt;
На эту тему написано множество работ, но в основу многих из них положены популярные идеи или ущербное богословие.&amp;nbsp;Поэтому многие люди боятся этого вопроса или предпочитают о нем не говорить.&lt;/p&gt;
&lt;p&gt;Проведенный заново анализ библейских текстов, свидетельствует о том, что эти дары Божьи являются главным источником нашего возрастания в святости и единстве.&lt;br /&gt;
Если мы пренебрегаем ими, мы пренебрегаем теми самыми средствами, которые даровал Бог для нашего возрастания.&lt;/p&gt;
&lt;p&gt;Книга написана так, что читатель при желании может пропустить некоторые из текстов, будь они богословского, практического, библейского или исторического характера.&amp;nbsp;Она также создавалась с мыслью о том, что церкви, представляющие различные духовные традиции, возьмут изложенные в ней идеи на вооружение. В работе приводятся перечни духовных даров, имеющие основанием проведенное заново исследование; в данных перечнях используется греческая и современная терминология. В тексте объясняется, в чем состоит каждый духовный дар, и проводится различие мужду должностями, дарами и способностями.&lt;/p&gt;</t>
  </si>
  <si>
    <t>public://images/2022-04-05-0005.jpg</t>
  </si>
  <si>
    <t>Т-БВ-К-Р0003</t>
  </si>
  <si>
    <t xml:space="preserve">Руководство «Затрагивая сердца»</t>
  </si>
  <si>
    <t xml:space="preserve">&lt;p&gt;Вас пугает слово ЕВАНГЕЛИЗАЦИЯ?&lt;br /&gt;
Когда вы слышите его, вы вспоминаете о телевизионнных проповедниках или о приставании к незнакомым людям с предложением «поговорить о Боге»?&lt;br /&gt;
Если вы не являетесь известным оратором и вам не нравится конфронтационный евангелизм, эта книга будет для вас как глоток свежего воздуха!&lt;/p&gt;
&lt;p&gt;Пройдя предлагаемый здесь пятинедельный курс подготовки, вы лучше поймете ценность совместного служения в команде и на практике узнаете, что такое «евангелизация стилем жизни». Вы, а также ваш партнер по обучению, приведете своих друзей и родственников ко Христу через нормальные дружеские отношения, при сильной ходатайственной поддержке ячеечной группы.&lt;/p&gt;</t>
  </si>
  <si>
    <t>public://images/2022-04-05-0004.jpg</t>
  </si>
  <si>
    <t>978-5-8445-0029-9</t>
  </si>
  <si>
    <t>Т-БД-К-У0004</t>
  </si>
  <si>
    <t xml:space="preserve">Улыбка из вечности</t>
  </si>
  <si>
    <t xml:space="preserve">&lt;p&gt;Произведения, представленные в книге, в основном, базируются на реальных событиях, достоверных свидельствах, воспоминаниях. По жанру — это рассказы, очерки, проповеди, притчи и даже интервью. Ситуации, описанные автором, — самые разнообразные по тону повествования: от привычно-бытового до трагического, а порой до заразительно-веселого. Благодаря этим моментам, книга не оставит читателя равнодушным.&lt;/p&gt;</t>
  </si>
  <si>
    <t>public://images/2022-04-06-0005.jpg</t>
  </si>
  <si>
    <t>978-5-7445-1105-2</t>
  </si>
  <si>
    <t xml:space="preserve">«Любовь приходит...»</t>
  </si>
  <si>
    <t xml:space="preserve">&lt;p&gt;«Любовь приходит...» — это сборник рассказов Андрея Маершина.&lt;/p&gt;
&lt;p&gt;В своих произведениях автор отображает удивительные пересечения неисповедимых Божьих путей и людских судеб.&lt;/p&gt;</t>
  </si>
  <si>
    <t>public://images/2022-04-06-0001.jpg</t>
  </si>
  <si>
    <t>978-5-902039-12-9</t>
  </si>
  <si>
    <t>Т-БД-К-О0001</t>
  </si>
  <si>
    <t xml:space="preserve">О горнем и земном</t>
  </si>
  <si>
    <t xml:space="preserve">&lt;p&gt;Книга «О горнем и земном» Андрея Маершина состоит из трех частей: повесть «Богадельня» (написана по воспоминаниям бывшего сотрудника дома-интерната для престарелых), заметки паломника «О, Израиль» и собрание актуальных наблюдений из жизни «Записки современного верующего».&amp;nbsp;&lt;/p&gt;
&lt;p&gt;Книга рассчитана на самый широкий круг читателей.&lt;/p&gt;</t>
  </si>
  <si>
    <t>public://images/2022-04-06-0003.jpg</t>
  </si>
  <si>
    <t>978-5-7454-1314-8</t>
  </si>
  <si>
    <t>Т-КР-К-С0008</t>
  </si>
  <si>
    <t xml:space="preserve">СМИТ ВИГГЛСВОРТ. Человек, который ходил с Богом</t>
  </si>
  <si>
    <t xml:space="preserve">&lt;p&gt;Джордж Стормонт помогает нам по-новому взглянуть на служение Смита Вигглсворта. Автор не столько пытается привлечь внимание читателей к жизни своего друга, сколько хочет помочь современным верующим понять духовное значение жизни и служения Вигглсворта.&lt;/p&gt;</t>
  </si>
  <si>
    <t>public://images/2022-04-06-0007.jpg</t>
  </si>
  <si>
    <t>978-966-426-216-0</t>
  </si>
  <si>
    <t>Т-БВ-К-К0050</t>
  </si>
  <si>
    <t xml:space="preserve">КРЕЩЕННЫЙ ОГНЕМ. Жизнь Смита Виглсворта.</t>
  </si>
  <si>
    <t xml:space="preserve">&lt;p&gt;Смит&amp;nbsp;Виглсворт был необразованным, простым йоркширским мальчиком, который не владел ни чтением, ни письмом. Однажды, когда он холодной зимой дергал турнепс, он услышал призыв Бога. Послушно приняв его, в последующие пятьесят лет он помогал разгореться в мире пятидесятническому движению.&lt;br /&gt;
В своей книге «Крещенный огнем» Джек Хайвел-Дэвис рассказывает замечательную историю этого страстного служителя Божьего. Прямодушное посвящение Виглсворта своему призванию показательно, его отвага в служении исцеления впечатляет, его способность расшатывать привычные схемы поклонения в церквях не знает примера. Его послание так же действительно сегодня, как и пятьдесят лет назад: нам отчаянно нужно пробуждение и бесконечно растущая вера в силу Божью.&amp;nbsp;&lt;/p&gt;</t>
  </si>
  <si>
    <t>public://images/2022-04-06-0008.jpg</t>
  </si>
  <si>
    <t>0-340-40740-9</t>
  </si>
  <si>
    <t>Т-КР-К-Ж0001</t>
  </si>
  <si>
    <t xml:space="preserve">Жаждет тебя душа моя, Иисус</t>
  </si>
  <si>
    <t xml:space="preserve">&lt;p&gt;Если вы желаете познать нашего Господа еще больше, то непременно найдете в этой книге пищу для души. Чтобы подойти к столу и есть, нужно действительно проголодаться. Точно так же необходимо испытывать голод по Иисусу.&lt;/p&gt;
&lt;p&gt;Книга «Жаждет тебя душа моя, Иисус» Дэвида Вилкерсона не предназначена для&amp;nbsp; христиан, которые вечно куда-то торопятся и перекусывают на бегу фаст-фудом. Это пища для тех, кто учится ожидать Господа и принимать от Него небесную манну.&lt;/p&gt;</t>
  </si>
  <si>
    <t>public://images/2022-04-06-0009.jpg</t>
  </si>
  <si>
    <t>978-699-426-238-2</t>
  </si>
  <si>
    <t>Т-БВ-К-К0005</t>
  </si>
  <si>
    <t xml:space="preserve">КАК НАЙТИ ПРАВИЛЬНОГО СПУТНИКА ЖИЗНИ</t>
  </si>
  <si>
    <t xml:space="preserve">&lt;p&gt;Верь, есть человек, который станет твоим спутником жизни! Эти слова ободрения Джонни Фогландер&amp;nbsp;обращает к тем, кого терзают сомнения, волнения и вопросы перед тем, как сделать один из важнейших шагов в жизни — вступить в брак.&lt;/p&gt;
&lt;p&gt;Используя Библию как основание, Джонни Фогландер открывает истину некоторых неправильных представлениях о браке и отвечает на важнейшие вопросы, которые многие молодые люди задают себе сегодня:&lt;/p&gt;
&lt;ul&gt;
&lt;li&gt;Как можно начать дружить?&lt;/li&gt;
&lt;li&gt;Как понять, подходим ли мы друг другу?&lt;/li&gt;
&lt;li&gt;Как Бог смотрит на секс и предохранение?&lt;/li&gt;
&lt;li&gt;Каков Божий порядок для дома и финансовой стороны семейной жизни?&lt;/li&gt;
&lt;/ul&gt;
&lt;p&gt;Выводы этой книги не сложны: вступление в брак, семейная жизнь, рождение и воспитание детей — очень важная часть Божьего плана для твоей жизни. У Него приготовлена для тебя чудесная пара!&lt;/p&gt;</t>
  </si>
  <si>
    <t>public://images/2022-04-07-0005.jpg</t>
  </si>
  <si>
    <t>978-5-8445-0372-6</t>
  </si>
  <si>
    <t xml:space="preserve">ЛЮБОВЬ НА ВСЮ ЖИЗНЬ</t>
  </si>
  <si>
    <t xml:space="preserve">&lt;p&gt;Элу и Глории удалось построить чудесный брак на всю жизнь, в основе которого Божья мудрость, глубокая любовь и скромные сердца.&lt;/p&gt;
&lt;p&gt;Всё это легло в основу написания&amp;nbsp; книги «Любовь на всю жизнь».&lt;/p&gt;
&lt;p&gt;Они делятся важными уроками, которым сами научились на разных этапах семейной жизни и с которыми так или иначе сталкиваются все семейные пары. Они открыто и скромно говорят о разных испытаниях, которые успешно проходили на своем пути.&lt;/p&gt;</t>
  </si>
  <si>
    <t>public://images/2022-04-07-0006.jpg</t>
  </si>
  <si>
    <t>978-5-6042946-9-7</t>
  </si>
  <si>
    <t>Т-ИЖ-К-Т0003</t>
  </si>
  <si>
    <t>ТИГРУША</t>
  </si>
  <si>
    <t xml:space="preserve">&lt;p&gt;Книга детской писательницы Елены Люкмановой «Тигруша» основана на реальной истории о рыжем коте.&lt;/p&gt;
&lt;p&gt;«В подвале многоэтажного дома, в самом углу, под теплой трубой мама кошка родила четырех котят». Так начинается захватывающая история про полосатого рыжего котенка Тигрушу.&lt;/p&gt;
&lt;p&gt;Впереди его ждут приключения и опасности. Его найдет на улице мальчик Тимур и принесет домой. Привыкнет ли котенок к новому дому и останется ли он там жить? Что поможет Тигруше стать добрее и ласковее?&lt;/p&gt;
&lt;p&gt;Вы сможете даже увидеть его фотографии! Скорее открывайте первую страницу и знакомьтесь с Тигрушей!&lt;/p&gt;</t>
  </si>
  <si>
    <t>public://images/2022-04-13-0001.jpg</t>
  </si>
  <si>
    <t>978-5-00126-170-4</t>
  </si>
  <si>
    <t>Т-ИЖ-К-Н0003</t>
  </si>
  <si>
    <t xml:space="preserve">НАСЛЕДИЕ ОТ ГОСПОДА. Выпуск 3</t>
  </si>
  <si>
    <t xml:space="preserve">&lt;p&gt;Перед вами книга «Наследие от Господа», в которой 52 небольших рассказа (по количеству недель в году). Она предназначена в помощь всем, выступающим перед детьми в церкви. Здесь можно найти истории и сюжеты, подходящие к теме проповеди и понятные маленьким слушателям.&lt;/p&gt;
&lt;p&gt;Пусть Господь благословит проповедующих и слушающих и взрастит семена веры, любви и благочестия.&lt;/p&gt;</t>
  </si>
  <si>
    <t>public://images/2022-04-13-0002.jpg</t>
  </si>
  <si>
    <t>978-5-00126-078-3</t>
  </si>
  <si>
    <t>Т-ИЖ-К-К0002</t>
  </si>
  <si>
    <t xml:space="preserve">КАЛЕЙДОСКОП ИСТОРИЙ</t>
  </si>
  <si>
    <t xml:space="preserve">&lt;p&gt;Перед вами книга «Калейдоскоп историй», в которой собрана коллекция вдохновляющих и поучительных историй для детей старше шести лет.&lt;/p&gt;
&lt;p&gt;Вместе с героями книги юные читатели смогут пережить удивительные приключения, научиться находить выход из сложных ситуаций и исправлять свои ошибки. Они узнают, какой дедушкин секрет разгадала Катя; где сидят великаны; что опаснее ядовитых грибов; какой урок преподал кривой гвоздь, и многое другое.&lt;/p&gt;</t>
  </si>
  <si>
    <t>public://images/2022-04-13-0004.jpg</t>
  </si>
  <si>
    <t>978-5-00126-086-8</t>
  </si>
  <si>
    <t>Т-ИЖ-К-К0008</t>
  </si>
  <si>
    <t xml:space="preserve">КРИСТАЛЛИКИ ДОБРЫХ МЫСЛЕЙ</t>
  </si>
  <si>
    <t xml:space="preserve">&lt;p&gt;Книга «Кристаллики добрых мыслей» — это беседы, которые возникают благодаря интересным, удивительным, творческим вопросам детей. Открывая для себя мир, дети многим интересуются.&lt;/p&gt;
&lt;ul&gt;
&lt;li&gt;Сколько весит снежинка?&lt;/li&gt;
&lt;li&gt;Какой суп любил Исав?&lt;/li&gt;
&lt;li&gt;Как курица целует цыплят?&lt;/li&gt;
&lt;li&gt;Что делал Ной в ковчеге?&lt;/li&gt;
&lt;li&gt;Где живет мечта?&lt;/li&gt;
&lt;li&gt;Почему вода мокрая?&lt;/li&gt;
&lt;li&gt;Как подружиться с тараканом?&lt;/li&gt;
&lt;/ul&gt;
&lt;p&gt;Детские вопросы&amp;nbsp; — это прекрасная возможность для взрослых поговорить с малышом, выслушать его, познакомить с окружающим миром и поведать о том, что важно и ценно. Время, проведенное с ребенком, — самое драгоценное время, когда мы можем формировать у маленького человека «кристаллики добрых мыслей».&lt;/p&gt;
&lt;p&gt;Цитаты из Библии в данной книге приводятся в современном русском переводе Института перевода Библии в Заокском, за исключением тех случаев, когда в скобках дано указание на Синодальный перевод.&lt;/p&gt;</t>
  </si>
  <si>
    <t>public://images/2022-04-13-0006.jpg</t>
  </si>
  <si>
    <t>978-5-00126-166-7</t>
  </si>
  <si>
    <t>Т-ИЖ-К-О0001</t>
  </si>
  <si>
    <t xml:space="preserve">ОДНАЖДЫ В ДЖУНГЛЯХ</t>
  </si>
  <si>
    <t xml:space="preserve">&lt;p&gt;Сколько забавных и страшных, трогательных и удивительных историй связано с животными!&lt;br /&gt;
Встречи с дикими животными бывают смертельно опасны, и вы прочитаете о том, как Бог спасает из пасти крокодила или медведя, от разъяренного леопарда или стаи голодных львов.&lt;/p&gt;
&lt;p&gt;Но куда чаще случается, что через обычных домашних питомцев Бог преподает нам незабываемые уроки.&lt;br /&gt;
Лошади и собаки, быки и козы, голуби и ягнята - вы найдете в этой книге много интересных историй о "братьях наших меньших".&lt;/p&gt;
&lt;p&gt;Как внимательны и заботливы должны мы быть с теми, кого приручили, сколько благодарности и любви получаем мы в ответ, какими удивительными путями ведет Господь&lt;br /&gt;
Свое творение, разумное и неразумное!&lt;/p&gt;
&lt;p&gt;Пусть эти невыдуманные истории укрепят нашу веру и научат доверять нашему Творцу и Спасителю.&lt;/p&gt;</t>
  </si>
  <si>
    <t>public://images/2022-04-14-0001.jpg</t>
  </si>
  <si>
    <t>978-5-86847-950-2</t>
  </si>
  <si>
    <t>Т-ИЖ-К-К0009</t>
  </si>
  <si>
    <t xml:space="preserve">КРУТОЙ ПОДЪЕМ. 13 ступеней вверх</t>
  </si>
  <si>
    <t xml:space="preserve">&lt;p&gt;«Пронзительный крик за окном заставил всех домочадцев вздрогнуть...».&lt;/p&gt;
&lt;p&gt;Так захватывающе начинается книга, которую ты держишь в руках.&lt;/p&gt;
&lt;p&gt;Была обычная семья — родители и трое детей, но им многое довелось пережть. Ураган, появление в доме маленького щенка, поездка в деревню и даже обвал в пещере — разные приключения, неожиданные и порой опасные, ожидают юных героев на страницах этой книги.&lt;/p&gt;
&lt;p&gt;Но все, что с нами происходит, всегда преподносит важные уроки.&lt;/p&gt;</t>
  </si>
  <si>
    <t>public://images/2022-04-14-0002.jpg</t>
  </si>
  <si>
    <t>978-5-00126-146-9</t>
  </si>
  <si>
    <t>Т-ИЖ-К-Р0004</t>
  </si>
  <si>
    <t xml:space="preserve">Рождественские приключения троих друзей</t>
  </si>
  <si>
    <t xml:space="preserve">&lt;p&gt;Главные герои книги — трое друзей, которые в канун Рождества отправляются в соседние дома петь рождественские песни. Встреча с пожилой&amp;nbsp; женщиной — бабушкой Любой — многое меняет в жизни мальчиков. Они с интересом узнают историю человечества — от сотворения мира до рождения Иисуса. Новые знания, важные уроки, мудрые советы и добрые дела — обычные новогодние каникулы превратились в удивительное приключение!&lt;/p&gt;
&lt;p&gt;Книга рассчитана не детей в возрасте 6 -12 лет.&lt;/p&gt;</t>
  </si>
  <si>
    <t>public://images/2022-04-14-0004.jpg</t>
  </si>
  <si>
    <t>978-5-00126-181-0</t>
  </si>
  <si>
    <t>Т-ИЖ-К-О0003</t>
  </si>
  <si>
    <t xml:space="preserve">ОСТРОВ ТРЕХ ПЕЩЕР</t>
  </si>
  <si>
    <t xml:space="preserve">&lt;p&gt;Что может быть интереснее, чем отправиться на каникулах в настоящую геологическую экспедицию? Четверо друзей стояли на корме двухмачтового парохода «Каравелис» и смотрели на отдаляющийся берег. Они предвкушали приключения, ожидавшие их на необитаемом острове и даже не подозревали, какие опасности ждут их впереди.&lt;/p&gt;</t>
  </si>
  <si>
    <t>public://images/2022-04-14-0003.jpg</t>
  </si>
  <si>
    <t>978-5-00126-179-7</t>
  </si>
  <si>
    <t>Т-ИЖ-К-К0007</t>
  </si>
  <si>
    <t xml:space="preserve">КОРОЛЬ МОЗЯ</t>
  </si>
  <si>
    <t xml:space="preserve">&lt;p&gt;Почему стоит купить книгу «Король Мозя» из серии «Что внутри» Натальи Юнак?&lt;/p&gt;
&lt;p&gt;Если хочешь знать, как работают желудок, легкие, сердце, мозг,&amp;nbsp;хочешь быть всегда здоровы и бодрым, то обязательно прочитай о приключениях забавных человечков внутри тебя!&lt;/p&gt;</t>
  </si>
  <si>
    <t>public://images/2022-04-15-0001.jpg</t>
  </si>
  <si>
    <t>978-5-00126-021-9</t>
  </si>
  <si>
    <t>Т-ИЖ-К-И0002</t>
  </si>
  <si>
    <t xml:space="preserve">ИСТОРИИ ВЕТХОГО ЗАВЕТА. Читай и играй с танграмом</t>
  </si>
  <si>
    <t xml:space="preserve">&lt;p&gt;На страницах этой книги вы сможете прочитать библейские истории из Ветхого Завета и найдете схемы для создания фигур из частей танграма.&lt;/p&gt;
&lt;p&gt;Танграм — это древняя китайская головоломка. Задачи игры — собирать фигуры из представленных элементов. В Китае игра называется «Ши-Чао-Тю», что означает «семь хитроумных фигур».&lt;/p&gt;
&lt;p&gt;Для детей старше трех лет.&lt;/p&gt;</t>
  </si>
  <si>
    <t>public://images/2022-04-15-0003.jpg</t>
  </si>
  <si>
    <t>978-5-00126-188-9</t>
  </si>
  <si>
    <t>Т-ИЖ-К-С0001</t>
  </si>
  <si>
    <t xml:space="preserve">СЕРДЕЧКО ДЛЯ ИИСУСА</t>
  </si>
  <si>
    <t xml:space="preserve">&lt;p&gt;«Сердечко для Иисуса» — книга стихотворений для детей младшего возраста.&lt;/p&gt;
&lt;p&gt;Вашим маленьким непоседам обязательно понравятся веселые и напевные стихи. Их нетрудно выучить наизусть, повторять за мамой или папой, при этом еще рассматривать картинки и делиться впечатлениями.&lt;br /&gt;
Пусть сердца взрослых и детей наполняются любовью к Иисусу и друг ко другу!&lt;/p&gt;</t>
  </si>
  <si>
    <t>public://images/2022-04-15-0005.jpg</t>
  </si>
  <si>
    <t>978-5-86847-998-4</t>
  </si>
  <si>
    <t>Т-ИЖ-К-Т0001</t>
  </si>
  <si>
    <t xml:space="preserve">ТАИНСТВЕННЫЙ СОН</t>
  </si>
  <si>
    <t xml:space="preserve">&lt;p&gt;Как рассказать ребенку о пророчествах из книги пророка Даниила? С помощью стихотворной повести о таинственном сне царя Навуходоносора, представленной в этой книге.&lt;/p&gt;
&lt;p&gt;Кроме того, здесь вы найдете интересные исторические данные о Вавилоне, Мидо-Персии, Греции, Риме и Европе.&lt;/p&gt;</t>
  </si>
  <si>
    <t>public://images/2022-04-15-0008.jpg</t>
  </si>
  <si>
    <t>Т-ИЖ-К-В0007</t>
  </si>
  <si>
    <t xml:space="preserve">ВЕЛИКИЕ ГЕРОИ ВЕРЫ. Раскраска</t>
  </si>
  <si>
    <t xml:space="preserve">&lt;p&gt;Раскраски – это то, что любит детвора, а если они связаны с Библией, то это вдвойне интересно и поучительно.&amp;nbsp;&lt;/p&gt;
&lt;p&gt;Раскраска «Великие герои веры» поможет детям проявить свои творческие способности и напомнит им любимые библейские истории.&lt;/p&gt;</t>
  </si>
  <si>
    <t>public://images/2022-04-15-0012.jpg</t>
  </si>
  <si>
    <t>978-5-86847-720-1</t>
  </si>
  <si>
    <t>Т-БД-К-С0024</t>
  </si>
  <si>
    <t xml:space="preserve">СОКРОВИЩНИЦА ДАВИДА. Комментарии на Псалтирь, т. 2</t>
  </si>
  <si>
    <t xml:space="preserve">&lt;p&gt;«Сокровищница Давида», том 2. Псалмы 26 - 51.&lt;/p&gt;
&lt;p&gt;«Сокровищница Давида» — это глубокое толкование Псалтири.&amp;nbsp;&lt;/p&gt;
&lt;p&gt;Чарльз Сперджен трудился над комментариями на псалмы в течение более двадцати лет. Он тщательно объясняет значение каждого стиха и помогает увидеть истину Слова Божьего во всей полноте.&lt;/p&gt;
&lt;p&gt;Книга рассчитана на самый широкий круг читателей, но особенно интересна она для проповедников, потому что в конце каждого псалма Сперджен добавил раздел «Советы проповедникам», где он подсказывает темы и мысли для проповедей.&lt;/p&gt;</t>
  </si>
  <si>
    <t>public://images/2022-04-08-0003.jpg</t>
  </si>
  <si>
    <t>978-985-454-611-7</t>
  </si>
  <si>
    <t>Т-БД-К-С0025</t>
  </si>
  <si>
    <t xml:space="preserve">СОКРОВИЩНИЦА ДАВИДА. Комментарии на Псалтирь, т. 3</t>
  </si>
  <si>
    <t xml:space="preserve">&lt;p&gt;«Сокровищница Давида», том 3. Псалмы 52 - 84.&lt;/p&gt;
&lt;p&gt;«Сокровищница Давида» — это глубокое толкование Псалтири.&amp;nbsp;&lt;/p&gt;
&lt;p&gt;Чарльз Сперджен трудился над комментариями на псалмы в течение более двадцати лет. Он тщательно объясняет значение каждого стиха и помогает увидеть истину Слова Божьего во всей полноте.&lt;/p&gt;
&lt;p&gt;Книга рассчитана на самый широкий круг читателей, но особенно интересна она для проповедников, потому что в конце каждого псалма Сперджен добавил раздел «Советы проповедникам», где он подсказывает темы и мысли для проповедей.&lt;/p&gt;</t>
  </si>
  <si>
    <t>public://images/2022-04-08-0002.jpg</t>
  </si>
  <si>
    <t>978-985-454-612-4</t>
  </si>
  <si>
    <t>Т-БД-К-С0026</t>
  </si>
  <si>
    <t xml:space="preserve">СОКРОВИЩНИЦА ДАВИДА. Комментарии на Псалтирь, т. 4</t>
  </si>
  <si>
    <t xml:space="preserve">&lt;p&gt;«Сокровищница Давида», том 4. Псалмы 85 - 108.&lt;/p&gt;
&lt;p&gt;«Сокровищница Давида» — это глубокое толкование Псалтири.&amp;nbsp;&lt;/p&gt;
&lt;p&gt;Чарльз Сперджен трудился над комментариями на псалмы в течение более двадцати лет. Он тщательно объясняет значение каждого стиха и помогает увидеть истину Слова Божьего во всей полноте.&lt;/p&gt;
&lt;p&gt;Книга рассчитана на самый широкий круг читателей, но особенно интересна она для проповедников, потому что в конце каждого псалма Сперджен добавил раздел «Советы проповедникам», где он подсказывает темы и мысли для проповедей.&lt;/p&gt;</t>
  </si>
  <si>
    <t>public://images/2022-04-08-0005.jpg</t>
  </si>
  <si>
    <t>Т-БД-К-С0028</t>
  </si>
  <si>
    <t xml:space="preserve">СОКРОВИЩНИЦА ДАВИДА. Комментарии на Псалтирь, т. 6</t>
  </si>
  <si>
    <t xml:space="preserve">&lt;p&gt;«Сокровищница Давида», том 6. Псалмы 119 - 150.&lt;/p&gt;
&lt;p&gt;«Сокровищница Давида» — это глубокое толкование Псалтири.&amp;nbsp;&lt;/p&gt;
&lt;p&gt;Чарльз Сперджен трудился над комментариями на псалмы в течение более двадцати лет. Он тщательно объясняет значение каждого стиха и помогает увидеть истину Слова Божьего во всей полноте.&lt;/p&gt;
&lt;p&gt;Книга рассчитана на самый широкий круг читателей, но особенно интересна она для проповедников, потому что в конце каждого псалма Сперджен добавил раздел «Советы проповедникам», где он подсказывает темы и мысли для проповедей.&lt;/p&gt;</t>
  </si>
  <si>
    <t>public://images/2022-04-08-0004.jpg</t>
  </si>
  <si>
    <t>978-985-454-396-3</t>
  </si>
  <si>
    <t>Т-БД-К-С0027</t>
  </si>
  <si>
    <t xml:space="preserve">СОКРОВИЩНИЦА ДАВИДА. Комментарии на Псалтирь, т. 5</t>
  </si>
  <si>
    <t xml:space="preserve">&lt;p&gt;«Сокровищница Давида», том 5. Псалмы 109 - 118.&lt;/p&gt;
&lt;p&gt;«Сокровищница Давида» — это глубокое толкование Псалтири.&amp;nbsp;&lt;/p&gt;
&lt;p&gt;Чарльз Сперджен трудился над комментариями на псалмы в течение более двадцати лет. Он тщательно объясняет значение каждого стиха и помогает увидеть истину Слова Божьего во всей полноте.&lt;/p&gt;
&lt;p&gt;Книга рассчитана на самый широкий круг читателей, но особенно интересна она для проповедников, потому что в конце каждого псалма Сперджен добавил раздел «Советы проповедникам», где он подсказывает темы и мысли для проповедей.&lt;/p&gt;</t>
  </si>
  <si>
    <t>public://images/2022-04-15-0002_0.jpg</t>
  </si>
  <si>
    <t>978-985-454-346-8</t>
  </si>
  <si>
    <t>Т-БВ-К-Ч0003</t>
  </si>
  <si>
    <t xml:space="preserve">ЧУДО КРАСНОЙ НИТИ</t>
  </si>
  <si>
    <t xml:space="preserve">&lt;p&gt;«Чудо красной нити» — это&amp;nbsp;&amp;nbsp;практическая книга, предназначенная&amp;nbsp;как для новообращенных, так и для&amp;nbsp;опытных христиан, поможет Библии ожить&amp;nbsp;и дать вам новое понимание прочитанного.&lt;/p&gt;
&lt;p&gt;Кровный завет — это «красная нить»,&amp;nbsp;связывающая всю Библию воедино.&lt;/p&gt;
&lt;p&gt;Это история Крови Иисуса, о которой свидетельствует вся Библия. Она объясняет, почему Иисусу нужно было предать Себя на распятие, пролить Кровь, а затем восстать из мертвых, — и что все это значит для нас.&lt;br /&gt;
Книга понятным языком объясняет главную историю Библии. Сложные места священного Писания станут простыми и ясными. Эта книга свяжет библейские истории в одно цельное повествование — прекрасное обетование Божье, данное Им человечеству.&lt;/p&gt;
&lt;p&gt;Доктор Ричард Букер вложил в эту невероятную книгу годы исследований и практического опыта.&amp;nbsp;&lt;/p&gt;
&lt;p&gt;Если вы хотите понять Библию, вам нужно обязательно прочитать эту книгу!&lt;/p&gt;</t>
  </si>
  <si>
    <t>public://images/2022-04-15-0001_0.jpg</t>
  </si>
  <si>
    <t>978-5-8445-0385-6</t>
  </si>
  <si>
    <t>Т-МР-К-П0020</t>
  </si>
  <si>
    <t xml:space="preserve">ПРОШЕНИЕ О МИЛОСТИ</t>
  </si>
  <si>
    <t xml:space="preserve">&lt;p&gt;Книга «Прошение о милости: молитвы из монастыря в Дженеси» обращается непосредственно к современному христианину, который нуждается в переосмыслении своей духовности, дисциплинированности внутренней жизни и реальном ощущении божественного присутствия в повседневной жизни.&lt;/p&gt;
&lt;p&gt;В своих ежедневных обращениях у Богу Нувен сталкивается с внутренним хаосом, при этом стараясь оставить место для Бога в своем сердце.&amp;nbsp;&lt;/p&gt;
&lt;p&gt;В сильных, проницательных и предельно честных молитвах, исповедях и ходатайствах автор добирается до главной цели духовной жизни: жить в постоянном присутствии Бога.&lt;/p&gt;
&lt;p&gt;Оглавление:&lt;/p&gt;
&lt;p&gt;Предисловие&lt;/p&gt;
&lt;p&gt;Пролог&lt;br /&gt;
Февраль — Март: Боящееся сердце&lt;br /&gt;
Март — Апрель: Плач о милости&lt;br /&gt;
Май — Июнь: Сила духа&lt;br /&gt;
Июнь — Июль: Нужды мира&lt;br /&gt;
Июль — Август: Благодарное сердце&lt;br /&gt;
Эпилог&lt;/p&gt;</t>
  </si>
  <si>
    <t>public://images/2022-04-21-0001.jpg</t>
  </si>
  <si>
    <t>978-5-88869-316-2</t>
  </si>
  <si>
    <t>Т-МР-К-З0002</t>
  </si>
  <si>
    <t xml:space="preserve">ЗДЕСЬ И СЕЙЧАС. Жить в духе</t>
  </si>
  <si>
    <t xml:space="preserve">&lt;p&gt;Жить в настоящем довольно сложно. Нас продолжают донимать прошлое и будущее: прошлое — чувством вины, а будущее — беспокойством о том, что ждет нас дальше. У каждого из нас в жизни было много такого, что до сих пор вызывает у нас неловкость, сожаление, гнев, замешательство или по крайней мере двойственные ощущения. Вот почему Иисус пришел снять с нас бремя прошлого и беспокойство о будущем. Он хочет, чтобы мы увидели, открыли для себя Бога там, где мы есть: здесь и сейчас.&lt;/p&gt;</t>
  </si>
  <si>
    <t>public://images/2022-04-21-0002.jpg</t>
  </si>
  <si>
    <t>978-5-88869-327-8</t>
  </si>
  <si>
    <t>Т-МР-К-З0001</t>
  </si>
  <si>
    <t xml:space="preserve">ЗАПИСКИ НАСТОЯТЕЛЯ</t>
  </si>
  <si>
    <t xml:space="preserve">&lt;p&gt;Книга «Записки настоятеля» Андрея Маершина представляет собой сборник коротких увлекательных рассказов-притч, записанных и литературно обработанных автором со слов о. Дмитрия Петрова, настоятеля Евангелическо-Лютеранского прихода Св. Михаила в городе Санкт-Петербурге, который в проповедях и личных разговорах любит делиться разными историями из христианской жизни, накопленными за традцать лет церковного служения.&lt;/p&gt;</t>
  </si>
  <si>
    <t>public://images/2022-04-22-0003.jpg</t>
  </si>
  <si>
    <t>978-5-88869-321-6</t>
  </si>
  <si>
    <t>Т-МР-К-В0002</t>
  </si>
  <si>
    <t xml:space="preserve">ВВЕДЕНИЕ В СИСТЕМАТИЧЕСКУЮ АПОЛОГЕТИКУ</t>
  </si>
  <si>
    <t xml:space="preserve">&lt;p&gt;Апологетика была неотъемлемой частью христианской проповеди, начиная с апостолькских времен. Эпоха раннехристанской литературы от Мужей апостольских до Никейских отцов Церкви по праву называется «Период апологетов». Однако, со временем сложился подход к христианству, как некоему национально-культурному явлению, порой даже вовсе не ассоциирующемуся с понятием «Истина». Упор в проповеди Слова Божьего перенесен с апологетики, как поиска точек соприкосновения, на догматику, как поиск разделяющих границ. В результате Церковь медленно, но неуклонно теряет свои позиции даже в странах традиционно считающихся христианскими.&amp;nbsp;&lt;/p&gt;
&lt;p&gt;В качестве реакции на подобную ситуацию, последнее время появляется все больше разнообразных апологетических материалов. Тем не менее, давно назрела необходимость создания обобщающего учебного курса, который позволили бы практиковать систематический подход к христианской апологетике.&lt;/p&gt;
&lt;p&gt;Цель данного пособия — помочь христианам увидеть общие принципы и подходы систематической апологетики, необходимой для эффектной передачи христианских убеждений.&lt;/p&gt;</t>
  </si>
  <si>
    <t>public://images/2022-04-22-0004.jpg</t>
  </si>
  <si>
    <t>978-966-491-344-4</t>
  </si>
  <si>
    <t>Т-БД-К-К0025</t>
  </si>
  <si>
    <t xml:space="preserve">Корабль под названием «Жизнь»</t>
  </si>
  <si>
    <t xml:space="preserve">&lt;p&gt;«Корабль под названием «Жизнь» — четвертый сборник стихов петербургской поэтессы Елены Шустряковой. Основной темой ее творчества являются вопросы христианской веры, а главными героями — Иисус Христос и человек, вставший на путь спасения.&lt;/p&gt;
&lt;p&gt;Поэтический сборник будет хорошим подарком для ценителей христианской поэзии.&lt;/p&gt;</t>
  </si>
  <si>
    <t>public://images/2022-04-22-0006.jpg</t>
  </si>
  <si>
    <t>978-5-7454-1715-3</t>
  </si>
  <si>
    <t>Т-БД-К-О0003</t>
  </si>
  <si>
    <t xml:space="preserve">Опасная идея христианства</t>
  </si>
  <si>
    <t xml:space="preserve">&lt;p&gt;Книга «Опасная идея христианства» А. Мак-Грата издана в рамках проекта «Реформация 500» Исследовательского центра Евро-Азиатской аккредитационнной ассоциации.&lt;/p&gt;
&lt;p&gt;Книга содержит исторический и богословский обзор протестантского движения и охватывает период с начала&amp;nbsp; XVI по начало XXI века. Описываются основные формы протестантизма, объясняются принципы, составляющие «протестантскую идентичность». Опровергая ряд устаревших и стереотипных подходов к изучению данной темы, автор показывает сложный характер взаимодействия протестантизма с разными культурными и социальными контекстами. Книга написана с использованием исторических и современных библиографических источников, однако рассчитана на широкую читательскую аудиторию, интересующуюся вопросами истории и религии.&lt;/p&gt;</t>
  </si>
  <si>
    <t>public://images/2022-04-22-0007.jpg</t>
  </si>
  <si>
    <t>978-5-7475-1709-7</t>
  </si>
  <si>
    <t>Т-БД-К-Б0011</t>
  </si>
  <si>
    <t xml:space="preserve">БОГ СЛЫШИТ</t>
  </si>
  <si>
    <t xml:space="preserve">&lt;p&gt;В книге «Бог слышит» Павла Гуржия поднимаются темы молитвы и влияния сверстников, чудес от Бога и послушания, отношений между детьми и родителями.&amp;nbsp;&lt;/p&gt;
&lt;p&gt;Рассказы предназначены для детей 8-12 лет и станут хорошим основанием для совместного размышления и обсуждения.&lt;/p&gt;</t>
  </si>
  <si>
    <t>public://images/2022-04-22-0008.jpg</t>
  </si>
  <si>
    <t>978-5-7454-1707-8</t>
  </si>
  <si>
    <t>Т-БД-К-П0034</t>
  </si>
  <si>
    <t>ПРОВИДЕНИЕ</t>
  </si>
  <si>
    <t xml:space="preserve">&lt;p&gt;Божье провидение направляет весь ход истории искупления.&lt;/p&gt;
&lt;p&gt;По размаху оно простирается от электронов до галактик, а также до глубин человеческого сердца. По характеру оно мудрое, справедливое и благое. А его цель — превозносящее Христа прославление Бога через радость искупленного народа в новом мире.&lt;/p&gt;
&lt;p&gt;Пастор и писатель Джон Пайпер, опираясь на богословские размышления, библейские исследования и практическое служение всей своей жизни, приглашает в захватывающее путешествие — от Бытия до Откровения, — чтобы увидеть Божье провидение и открыть всеобъемлющую реальность Божьей целенаправленной суверенности над всем творением и всей историей. Автор призывает испытать глубокие последствия познания Бога, действующего через такое всепроникающее провидение, для усиления истинного поклонения, упрочнения шатких убеждений, подкрепления сражающейся веры, закалки радостного мужества и содействия Божьей миссии в этом мире.&lt;/p&gt;
&lt;p&gt;Особенности издания:&lt;/p&gt;
&lt;ul&gt;
&lt;li&gt;Общий указатель&lt;/li&gt;
&lt;li&gt;Указатель мест Писания&lt;/li&gt;
&lt;li&gt;Список дополнительных ресурсов&lt;/li&gt;
&lt;li&gt;Суперобложка&lt;/li&gt;
&lt;/ul&gt;</t>
  </si>
  <si>
    <t>public://images/2022-04-22-0009.jpg</t>
  </si>
  <si>
    <t>978-5-7454-1717-7</t>
  </si>
  <si>
    <t>П-НВ-П-П0001</t>
  </si>
  <si>
    <t xml:space="preserve">ПРИКЛЮЧЕНИЯ БИМА И БОМА</t>
  </si>
  <si>
    <t xml:space="preserve">&lt;p&gt;Перед вами одна из четырех книг, рассказывающих о приключениях забавных зверят в Чудесном лесу. Вас ждет встреча с братьями-енотами, Бимом и Бомом, которые отправляются в путь, чтобы узнать, что страх может быть как другом, так и врагом.&lt;/p&gt;
&lt;p&gt;&lt;em&gt;Эта серия объединяет книги для дошкольников. Они написаны с любовью к детям и желанием помочь им — вместе с родителями — разобраться в своих чувствах.&lt;/em&gt;&lt;/p&gt;</t>
  </si>
  <si>
    <t>public://images/bim-i-bom_cover.jpg</t>
  </si>
  <si>
    <t>978-5-6048065-1-7</t>
  </si>
  <si>
    <t xml:space="preserve">СОЛО ДЛЯ НЕГО</t>
  </si>
  <si>
    <t xml:space="preserve">&lt;p&gt;Автор книги Нэнси ДеМосс Уолгемут пишет, что незамужнее состояние не является чем-то плохим, чего следует бояться или от чего стоит горевать. Напротив, если такое положение дел в данный период является волей Божьей для вас, Нэнси призывает с благодарностью принять как дар от Бога. Главное, понять, в чем состоит Божье призвание для вас, и тогда вы сможете обрести радость и полноту жизни в своем нынешнем положении. Автор делится десятью принципами, которые станут проводниками к благословенной жизни для всех христиан, которые еще не вступили в брак.&lt;/p&gt;
&lt;p&gt;Книга будет полезна всем христианам, как несемейным, так и семейным, а также молодежным служителям, пастыря и душепопечителям.&lt;/p&gt;</t>
  </si>
  <si>
    <t>public://images/2022-04-25-0002.jpg</t>
  </si>
  <si>
    <t>978-5-6044914-0-9</t>
  </si>
  <si>
    <t xml:space="preserve">МОЯ ПЕРВАЯ ДЕТСКАЯ БИБЛИЯ. Иисус — целитель</t>
  </si>
  <si>
    <t xml:space="preserve">&lt;p&gt;Интересные библейские рассказы для чтения взрослыми детям 4-х лет и старше. Каждая книга содержит историю из Ветхого или Нового Завета в доступном изложении. Весь рассказ показан в красочных иллюстрациях, что поможет детям хорошо представлять всё, что им будут читать взрослые.&lt;/p&gt;
&lt;p&gt;В серии собраны самые интересные библейские истории:&lt;/p&gt;
&lt;ul&gt;
&lt;li&gt;Сотворение Земл,и&lt;/li&gt;
&lt;li&gt;Даниил и львы,&lt;/li&gt;
&lt;li&gt;Иона и кит,&lt;/li&gt;
&lt;li&gt;Рождение Иисуса,&lt;/li&gt;
&lt;li&gt;Обед для пяти тысяч,&lt;/li&gt;
&lt;li&gt;Иисус — Исцелитель&lt;/li&gt;
&lt;/ul&gt;
&lt;p&gt;Иисус исцелял множество больных. Однажды Он увидел парализованного человека, который страдал не только от своей болезни, но и от угрызений совести. Он нуждался в прощении и спокойствии души не меньше, чем в исцелении своего недуга. Иисус простил ему все его грехи и вернул ему здоровье, чтобы люди увидели, что Бог действительно прощает и милует всех нас.&lt;/p&gt;</t>
  </si>
  <si>
    <t>public://images/2022-04-25-0004.jpg</t>
  </si>
  <si>
    <t>Т-СВ-К-Г0001</t>
  </si>
  <si>
    <t xml:space="preserve">Где Царь Арпада?</t>
  </si>
  <si>
    <t xml:space="preserve">&lt;p&gt;Автобиографические заметки Арпада Ардера о своей непростой жизни и поисках Бога.&amp;nbsp;&lt;/p&gt;
&lt;p&gt;Вспоминая&amp;nbsp;о своей жизни, автор разворачивает перед нами картину, на фоне которой он жил, любил, страдал, служил и верил.&lt;/p&gt;</t>
  </si>
  <si>
    <t>public://images/2022-04-25-0008.jpg</t>
  </si>
  <si>
    <t>978-3-9444772-85-1</t>
  </si>
  <si>
    <t xml:space="preserve">ЛЮДИ ВЫСОКОГО ПРИЗВАНИЯ</t>
  </si>
  <si>
    <t xml:space="preserve">&lt;p&gt;Почему стоит купить книгу Надежды Орловой «Люди высокого призвания»?&lt;/p&gt;
&lt;p&gt;Герои книги «Люди высокого призвания» — удивительные люди: мореплаватели и ученые, изобретатели и музыканты, писатели и миссионеры. Они жили в разные времена и в разных странах, обстоятельства их жизни сильно отличались друг от друга.&lt;br /&gt;
Что же объединяло этих людей? Вера в Господа Иисуса Христа и жизнь, посвященная Ему.&lt;/p&gt;
&lt;p&gt;Издатели надеются, что собранные здесь рассказы об удивительных приключениях, суровых испытаниях, мужестве и самоотверженности христиан, чьи имена навеки вписаны в историю науки, литературы и искусства, послужат вдохновляющим примером для юных читателей.&lt;/p&gt;
&lt;p&gt;&lt;em&gt;Содержание&lt;/em&gt;&lt;/p&gt;
&lt;p&gt;Иоанн Златоуст&lt;br /&gt;
Патрик – ирландский апостол&lt;br /&gt;
Ян Гус&lt;br /&gt;
Христофор Колумб&lt;br /&gt;
Роберт Бойль&lt;br /&gt;
Семья Мейхью&lt;br /&gt;
Исаак Ньютон&lt;br /&gt;
Даниэль Дефо&lt;br /&gt;
Иоганн Себастьян Бах&lt;br /&gt;
Дэвид Брейнерд&lt;br /&gt;
Роберт Моррисон&lt;br /&gt;
Майкл Фарадей&lt;br /&gt;
Сэмюэль Морзе&lt;br /&gt;
Джеймс Джоуль&lt;br /&gt;
Джеймс Клерк Максвелл&lt;br /&gt;
Юлия Засецкая (Давыдова)&lt;br /&gt;
Иван Вениаминович Каргель&lt;br /&gt;
Джонатан Гофорт&lt;br /&gt;
Чарльз Стадд&lt;br /&gt;
Иван Степанович Проханов&lt;br /&gt;
Карл Беккер&lt;br /&gt;
Ричард Вурмбранд&lt;br /&gt;
Рэйчел Сэйнт&lt;br /&gt;
Николай Александрович Водневский&lt;/p&gt;</t>
  </si>
  <si>
    <t>public://images/2022-04-25-0009.jpg</t>
  </si>
  <si>
    <t>978-3-944772-75-2</t>
  </si>
  <si>
    <t>Т-ТР-К-С0014</t>
  </si>
  <si>
    <t xml:space="preserve">СМИРЕННАЯ ПОПЫТКА</t>
  </si>
  <si>
    <t xml:space="preserve">&lt;p&gt;Книга «Смиренная попытка» положила начало множеству мощных молитвенных движений. И сегодня она не менее актуальна, чем три века назад. Потому что мир по-прежнему нуждается в наших горячих молитвах.&lt;/p&gt;
&lt;p&gt;Всемирное духовное пробуждение всегда было мечтой Эдвардса, и эта его книга — горячий отклик на предложение группы шотландских христиан о молитве, в которой участвовали бы верующие разных стран мира, разных деноминаций, и которая смогла бы сотрясти&amp;nbsp;основания мира, низведя Царство Божие на землю.&lt;/p&gt;</t>
  </si>
  <si>
    <t>public://images/2022-04-25-0011.jpg</t>
  </si>
  <si>
    <t>978-5-86181-671-7</t>
  </si>
  <si>
    <t>Т-ТР-К-Ш0001</t>
  </si>
  <si>
    <t xml:space="preserve">ШАГИ ПРЕОБРАЖЕНИЯ</t>
  </si>
  <si>
    <t xml:space="preserve">&lt;p&gt;Один из наиболее эффективных методов исцеления от алкоголизма (и других форм зависимости) — Программа «12 шагов», уже более 80-ти лет применяемая в Сообществе Анонимных Алкоголиков (АА). За это время благодаря ей трезвыми и здоровыми стали миллионы людей по всему миру. Однако до сих пор существует сомнения: может ли православный христианин, сохраняя безусловную верность Церкви, обратиться за помощью в АА?&lt;/p&gt;
&lt;p&gt;Книга отца Мелетия убедительно показывает, что членство в АА и работа по Программе «12 шагов», корни которой уходят в раннее христианство, никоим образом не противоречат и препятствуют членству в Православной Церкви. Напротив, АА уже дало огромному числу христиан возможность не только избавиться от греховной зависимости, но и глубже жить в своей вере и открывать в литургической жизни новую, прежде недоступную страницу.&lt;/p&gt;</t>
  </si>
  <si>
    <t>public://images/2022-04-25-0012.jpg</t>
  </si>
  <si>
    <t>978-5-86181-608-3</t>
  </si>
  <si>
    <t>Т-ТР-К-С0009</t>
  </si>
  <si>
    <t xml:space="preserve">Слава Богу за мои духовные дары</t>
  </si>
  <si>
    <t xml:space="preserve">&lt;p&gt;Книга Нэнси Ру «Слава Богу за мои духовные дары» об уникальных дарованиях, которые Бог дал каждой из нас. Она расскажет, как найти себя в общении, в служении, развить эти и другие свои таланты и обратить их на пользу людям, получая при этом огромное удовольствие.&amp;nbsp;&lt;/p&gt;
&lt;p&gt;Книга о том, что всякий человек нужен и важен, особенно если найдет свое место в жизни.&lt;/p&gt;
&lt;p&gt;Эта книжка поможет кажой девочке найти свое уникальное место в Божьем плане.&lt;/p&gt;</t>
  </si>
  <si>
    <t>public://images/2022-04-25-0013.jpg</t>
  </si>
  <si>
    <t>978-5-86181-588-8</t>
  </si>
  <si>
    <t xml:space="preserve">&lt;h3&gt;Почему стоит купить Библию на еврейском и современном русском языках?&lt;/h3&gt;
&lt;p&gt;Эта &lt;span style="color:null;"&gt;Библия представляет собой издание с параллельными текстами на еврейском и современном русском языках.&amp;nbsp;&lt;/span&gt;&lt;/p&gt;
&lt;p&gt;Основная часть книг&amp;nbsp;Ветхого Завета&amp;nbsp;была написана на древнееврейском языке. Перевод Библии&amp;nbsp;с оригинала или с промежуточного переводного текста связан с трудностями лингвистического характера, что выражается, в основном, в несоответствиях грамматического строя и лексики между языком оригинала и языком перевода. Различия в грамматике иврита и русского языка не позволяют достаточно точно передать по-русски противопоставление определенных и неопределенных форм ивритского существительного, а несовпадения в системе глагольных времен могут вызвать затруднения у переводчика с иврита на греческий. Особенно сложным является установление словарных соответствий, в которых могут отражаться серьезные культурно-языковые различия.&lt;/p&gt;
&lt;p&gt;Издание РБО. Библия на еврейском и современном русском языках.&lt;br /&gt;
Еврейский текст Ветхого Завета: Biblia Hebraica Stuttgartensia, edited by Karl Elliger and Wilhelm Rudolph, Fifth Revised Edition, edited by Adrian Schenker, © 1977 and 1997 Deutsche Bibelgesellschaft, Stutgart.&lt;br /&gt;
Еврейский текст Нового Завета: Modern Hebrew New Testament, Copyright © 1995, revised edition © 2010, The Bible Society in Israel.&lt;br /&gt;
Русский текст: Библия в современном русском переводе РБО.&lt;br /&gt;
Твердый переплет (бордовый), тканевое покрытие, две закладки.&lt;/p&gt;</t>
  </si>
  <si>
    <t>public://images/4335_b.jpg</t>
  </si>
  <si>
    <t>Т-БИ-Б-Н0003</t>
  </si>
  <si>
    <t xml:space="preserve">НОВЫЙ ЗАВЕТ ПО ТЕКСТУ БОЛЬШИНСТВА</t>
  </si>
  <si>
    <t xml:space="preserve">&lt;p&gt;В данном издании Современный русский перевод следует греческому тексту большинства, с которого в свое время были сделаны славянский и синодальный переводы.&lt;/p&gt;
&lt;p&gt;Современный русский перевод Нового Завета отличает точная передача смысла Священного Писания, совмещенная с ясностью и доступностью изложения.&lt;/p&gt;
&lt;p&gt;Одна из главных задач перевода — отразить на современном литературном языке смысловое, стилистическое, жанровое и художественное многообразие книг Нового Завета.&lt;/p&gt;
&lt;p&gt;Книга адресована широкому кругу читателей.&lt;/p&gt;
&lt;p&gt;&lt;em&gt;Особенности:&lt;/em&gt;&lt;/p&gt;
&lt;ul&gt;
&lt;li&gt;Словарь терминов&lt;/li&gt;
&lt;li&gt;Справочник мер и монет&lt;/li&gt;
&lt;/ul&gt;</t>
  </si>
  <si>
    <t>public://images/nzbolshinstvo-a.jpg</t>
  </si>
  <si>
    <t>978-5-85524-497-7</t>
  </si>
  <si>
    <t>Т-ЕР-К-П0006</t>
  </si>
  <si>
    <t xml:space="preserve">ПРОПОВЕДЬ ЕВАНГЕЛИЯ И ВСЕВЛАСТИЕ БОГА</t>
  </si>
  <si>
    <t xml:space="preserve">&lt;p&gt;«Проповедь Евангелия и всевластие Бога» — это произведение, которое оказало огромное влияние на весь евангельский мир.&lt;/p&gt;
&lt;p&gt;В нем автор поднимает вопрос: как же совместить всевластие Бога&amp;nbsp; и обязанность христианина проповедовать Евангелие? Если Бог всем управляет, значит ли это, что верующие не должны блговествовать? Строя свои рассуждения на Писании, Джеймс Пакер убедительно доказывает, что вера во всевластие Божие не только не мешает нести весть о Христе миру, но, напротив, побуждает к этому служению и дает силы для него.&lt;/p&gt;</t>
  </si>
  <si>
    <t>public://images/2022-04-27-0001.jpg</t>
  </si>
  <si>
    <t>978-985-454-582-0</t>
  </si>
  <si>
    <t>Т-СВ-К-Н0005</t>
  </si>
  <si>
    <t xml:space="preserve">НЕНАВИДИМЫ НАПРАСНО</t>
  </si>
  <si>
    <t xml:space="preserve">&lt;p&gt;«Если меня гнали, будут гнать и вас», — говорил Господь Иисус Своим первым последователям. И с тех пор на протяжении веков христианские верующие по всем миру страдают за своего Господа.&lt;/p&gt;
&lt;p&gt;Книга «Ненавидимы напрасно» рассказывает славную историю об их мужестве, вере, стойкости, включая многие малоизвестные примеры — очень трогательные и воодушевляющие. Основываясь на опыте многих христиан, книга д-ра Сухдео рассматривает разные реакции, как христиане отвечают на гонения. Также проводится широкий обзор различных факторов, которые приводили &amp;nbsp;к гонениям на протяжении двух тысяч лет: религиозных, политических, экономических и идеологических. Эти ценные уроки прошлого актуальны сегодня и для нас, живущих в двадцать первом веке.&lt;/p&gt;</t>
  </si>
  <si>
    <t>public://images/2022-04-27-0003.jpg</t>
  </si>
  <si>
    <t>978-3-944772-57-8</t>
  </si>
  <si>
    <t>Т-БД-К-В0024</t>
  </si>
  <si>
    <t xml:space="preserve">ВСЕ СЧАСТЬЕ МОЕЙ ЖИЗНИ</t>
  </si>
  <si>
    <t xml:space="preserve">&lt;p&gt;Марина Сергеевна Каретникова рассказывает об избытке жизни, которой Бог дает Своим детям, о неожиданных поворотах жизни от мрака и тупика в простор, свет, радость; делится открытиями законов жизни в двух измерениях: видимом и невидимом, потому что Царствие Божье начинается у рожденного от Бога уже здесь и сейчас.&lt;/p&gt;</t>
  </si>
  <si>
    <t>public://images/2022-04-28-0001.jpg</t>
  </si>
  <si>
    <t>978-5-7454-1418-3</t>
  </si>
  <si>
    <t>Т-БД-К-К0010</t>
  </si>
  <si>
    <t xml:space="preserve">КЛЕТЧАТЫЙ ФАРТУЧЕК</t>
  </si>
  <si>
    <t xml:space="preserve">&lt;p&gt;Несколько рассказов, связанных общим сюжетом, о сложности человеческого сердца, об особенной трудности и мятежности и, в то же время, об освященности детей верующих родителей. О силе родительского благословения и родительской любви, когда в сердцах родителей обитает Бог.&lt;/p&gt;</t>
  </si>
  <si>
    <t>public://images/2022-04-28-0002.jpg</t>
  </si>
  <si>
    <t>5-7454-1134-2</t>
  </si>
  <si>
    <t>Т-БД-К-П0035</t>
  </si>
  <si>
    <t>ПРОЗРЕНИЕ</t>
  </si>
  <si>
    <t xml:space="preserve">&lt;p&gt;Книга «Прозрение» —исповедь совершенно особый, редкий литературный жанр. Он требует смелости и дерзновения.&amp;nbsp;&lt;br /&gt;
Это урок любви и покаяния, слово мира и надежды, прощание с прошлым и устремленность в будущее, плод духовных борений, терзающих человека изнутри.&lt;br /&gt;
Бог дал Марине Сергеевне Каретниковой возможность победить. Страстные и волнующие строки ее книги наполнены добротой Божьей любви. Они побуждают нас отказаться от попыток достичь праведности собственными силами, зовут принять спасительную руку Христа, предлагают испытать на себе,&amp;nbsp;как восхищение обновленной покаянием души переливается через край и «от избытка сердца говорят уста» (Лк. 6:45)&lt;/p&gt;</t>
  </si>
  <si>
    <t>public://images/2022-04-28-0003.jpg</t>
  </si>
  <si>
    <t>5-7454-0379-9</t>
  </si>
  <si>
    <t>Т-БД-К-Т0003</t>
  </si>
  <si>
    <t xml:space="preserve">ТАЙНА СИЛЫ В НЕМОЩИ</t>
  </si>
  <si>
    <t xml:space="preserve">&lt;p&gt;Почему стоит купить книгу «Тайна силы в немощи» Марины Каретниковой и Ольги Колесовой?&lt;/p&gt;
&lt;p&gt;Книг о блокаде написано и издано много, но книг о блокаде, написанных христианами, а тем более евангельскими христиананми, очень мало.&lt;/p&gt;
&lt;p&gt;В книге много фактов, которые&amp;nbsp;глубоко затрагивают душу читателя, заставляют по-новому посмотреть на свою собственную жизнь. Авторы в первую очередь рассказывают о несгибаемом духе верующих, которые даже в ужасных условиях блокады заботились не только о себе и своих ближих, но и о своих соседях, о чужих, незнакомых людях, подчас делясь с ними своими последними крохами еды. В книге много и проникновенно говорится о роли христианской веры, помогающей выжить, не сломиться в страшных, нечеловеческих условиях голода, холода, обстрелов, бомбежок.&lt;/p&gt;</t>
  </si>
  <si>
    <t>public://images/2022-04-28-0004.jpg</t>
  </si>
  <si>
    <t>978-5-7554-1326-1</t>
  </si>
  <si>
    <t>Т-СВ-К-П0001</t>
  </si>
  <si>
    <t xml:space="preserve">ПОД ПОКРОВОМ ВСЕВЫШНЕГО</t>
  </si>
  <si>
    <t xml:space="preserve">&lt;p&gt;В книге «Под покровом Всевышнего» Николай Водневский описывает свое босоногое, голодное детство, омраченное сиротством; юность, обожженную войной. И через все эти бедствия, горе и невзгоды он прошел под покровом Всевышнего, Которого любил, Которому доверял и Которому был верен.&lt;/p&gt;
&lt;p&gt;Все свидетельство&amp;nbsp;указывает на Христа — единственную надежду человека и в земной жизни, и в вечности.&lt;/p&gt;</t>
  </si>
  <si>
    <t>public://images/2022-04-28-0005.jpg</t>
  </si>
  <si>
    <t>978-966-2089-85-1</t>
  </si>
  <si>
    <t xml:space="preserve">Вирсавия. Родословная благодати</t>
  </si>
  <si>
    <t xml:space="preserve">&lt;p&gt;&lt;em&gt;5-е издание&lt;/em&gt;&lt;/p&gt;
&lt;p&gt;Это книга о&amp;nbsp;Вирсавии — женщине, обретшей&amp;nbsp;благодать,&amp;nbsp;четвертый из пяти романов серии «Родословная благодати». Это романы о женщинах, избранных Богом. Каждая из них попадала в экстраординарные, даже скандальные ситуации. Каждая из них подвергала себя большому риску, желая исполнить свое предназначение. Каждой было предначертано сыграть важную роль в Божьем замысле рождения Иисуса Христа, Спасителя мира. Истории жизни этих женщин воссозданы автором на основе библейского повествования.&lt;/p&gt;</t>
  </si>
  <si>
    <t>public://images/cover_virsavia.jpg</t>
  </si>
  <si>
    <t>978-5-6047525-6-2</t>
  </si>
  <si>
    <t>Т-МР-К-С0008</t>
  </si>
  <si>
    <t xml:space="preserve">Стремление к Богу</t>
  </si>
  <si>
    <t xml:space="preserve">&lt;p&gt;В книге «Стремление к Богу» Э. Тозер делится с читателями своим открытием: он убежден, что поиски Бога нисколько не ограничивают человека, наоборот, они приводят его к тому совершенству, которое предопределено лично для него.&lt;/p&gt;</t>
  </si>
  <si>
    <t>public://images/2022-05-11-0001.jpg</t>
  </si>
  <si>
    <t>5-88869-060-0</t>
  </si>
  <si>
    <t xml:space="preserve">ВО ИМЯ ИИСУСА</t>
  </si>
  <si>
    <t xml:space="preserve">&lt;p&gt;Генри Нувен размышляет о том, каким должен быть пастырь и его взаимоотношения с его подопечными, и приходит к неожиданному выводу, что церкви нужно «руководство, зиждущееся не на власти, а на бессилии и смирении, в которых открылся страдающий Слуга Божий Иисус Христотс»&lt;br /&gt;
Что подразумевает такое служение? Должны ли прихожане знать мысли и чувства пастыря? Чем любовь Божья отличается от человеческой.&lt;br /&gt;
Свои ответы на эти вопросы предлагает читателю автор.&amp;nbsp;&lt;br /&gt;
Книга будет интересна не только священникам, но и всем верующим, не равнодушным к жизни церкви.&lt;/p&gt;</t>
  </si>
  <si>
    <t>public://images/2022-05-11-0002.jpg</t>
  </si>
  <si>
    <t>978-5-7454-1699-6</t>
  </si>
  <si>
    <t>Т-МР-К-С0004</t>
  </si>
  <si>
    <t xml:space="preserve">СКРЫТАЯ БЛАГОДАТЬ</t>
  </si>
  <si>
    <t xml:space="preserve">&lt;p&gt;Эта книга написана не для того, чтобы помочь читателям пережить опыт катастрофических утрат, поскольку, по мнению автора, «излечение» невозможно, и даже вредно, если под излечением понимать попытки духовно возрастать, продолжая переживать утрату. Важен не опыт утрат, неизбежный, как сама смерть, которая готовит последнюю утрату, ожидающую всех нас. Важна наша реакция на происшедшее. Реакция включает в себя выбор, который мы делаем, благодать, которую мы получаем, и, наконец, изменения, которые происходят с нами при утратах.&amp;nbsp;&lt;br /&gt;
Автор не ставит перед собой задачу дать рецепт быстрого и безболезненного решения проблемы, он пытается описать путь духовного возрастания,&amp;nbsp;&amp;nbsp;длиною в целую жизнь.&amp;nbsp;&lt;/p&gt;</t>
  </si>
  <si>
    <t>public://images/2022-05-11-0005.jpg</t>
  </si>
  <si>
    <t>5-88869-219-0</t>
  </si>
  <si>
    <t xml:space="preserve">БИБЛИЯ в Синодальном переводе. Ромашки. 076 код I</t>
  </si>
  <si>
    <t xml:space="preserve">&lt;p&gt;Книги Священного Писания Старого и Нового Завета в Синодальном переводе 1876 года.&lt;/p&gt;
&lt;p&gt;На обороте обложки текст из Библии:&amp;nbsp;«Бог есть любовь, и пребывающий в любви пребывает в Боге, и Бог в нем».&lt;/p&gt;
&lt;h2&gt;Особенности издания:&lt;/h2&gt;
&lt;ul&gt;
&lt;li&gt;переплет:&amp;nbsp;твердый&lt;/li&gt;
&lt;li&gt;перевод: Синодальный,&lt;/li&gt;
&lt;li&gt;шрифт: 14-16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</si>
  <si>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 xml:space="preserve">БИБЛИЯ в Синодальном переводе. Золотая рамка (цвет черный)</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</si>
  <si>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искусственной кожи,&lt;/li&gt;
&lt;li&gt;обрез: золотой,&lt;/li&gt;
&lt;li&gt;перевод: Синодальный,&lt;/li&gt;
&lt;li&gt;шрифт: 14-16 кегель,&lt;/li&gt;
&lt;li&gt;индексы&lt;/li&gt;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</si>
  <si>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public://images/bibliya_076_a1.jpg</t>
  </si>
  <si>
    <t xml:space="preserve">БИБЛИЯ в Синодальном переводе. Золотая рамка (цвет бордо)</t>
  </si>
  <si>
    <t>public://images/bibliya_076_a2.jpg</t>
  </si>
  <si>
    <t xml:space="preserve">БИБЛИЯ в Синодальном переводе. Золотая рамка (цвет темно-коричневый)</t>
  </si>
  <si>
    <t>public://images/bibliya_076_a3.jpg</t>
  </si>
  <si>
    <t xml:space="preserve">БИБЛИЯ в Синодальном переводе. Золотая рамка (цвет янтарь)</t>
  </si>
  <si>
    <t>public://images/bibliya_076_a4.jpg</t>
  </si>
  <si>
    <t xml:space="preserve">БИБЛИЯ в Синодальном переводе. Рамка барокко (цвет малина матовый) 076 Н4</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</si>
  <si>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искусственной&amp;nbsp;кожи,&lt;/li&gt;
&lt;li&gt;перевод: Синодальный,&lt;/li&gt;
&lt;li&gt;шрифт: 14-16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</si>
  <si>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public://images/bibliya_076_n4.jpg</t>
  </si>
  <si>
    <t xml:space="preserve">БИБЛИЯ в Синодальном переводе. Рамка барокко.  076 Код Н3 (цвет темно-синий)</t>
  </si>
  <si>
    <t>public://images/bibliya_076_n3.jpg</t>
  </si>
  <si>
    <t xml:space="preserve">БИБЛИЯ в Синодальном переводе. Рамка барокко (цвет коричневый)</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</si>
  <si>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искусственной&amp;nbsp;кожи,&lt;/li&gt;
&lt;li&gt;перевод: Синодальный,&lt;/li&gt;
&lt;li&gt;шрифт: 12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</si>
  <si>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public://images/bibliya_076_n2.jpg</t>
  </si>
  <si>
    <t xml:space="preserve">БИБЛИЯ в Синодальном переводе. Рамка барокко (цвет темно-серый матовый)</t>
  </si>
  <si>
    <t>public://images/bibliya_076_n1.jpg</t>
  </si>
  <si>
    <t>Т-МР-К-Д0004</t>
  </si>
  <si>
    <t xml:space="preserve">ДОБРЫЙ И ПРЕКРАСНЫЙ БОГ</t>
  </si>
  <si>
    <t xml:space="preserve">&lt;p&gt;Книга «Добрый и прекрасный Бог» Джеймса Брайена Смита поможет вам открыть для себя нарративы, которыми жил Иисус, — чтобы вы узнали Господа, которого Он знал, и Царство, которое Он провозглашал, — и чтобы применять на практике духовные упражнения, которые помогут вам расти в познании нашего доброго и прекрасного Бога.&lt;/p&gt;</t>
  </si>
  <si>
    <t>public://images/2022-05-11-0004.jpg</t>
  </si>
  <si>
    <t>978-5-88869-328-5</t>
  </si>
  <si>
    <t>Т-МР-К-Т0001</t>
  </si>
  <si>
    <t xml:space="preserve">ТАЙНА СВЯТОГО ДУХА</t>
  </si>
  <si>
    <t xml:space="preserve">&lt;p&gt;Святой Дух таинствен и могуществен.&lt;br /&gt;
Святой Дух присутствовал во время творения.&lt;br /&gt;
Святой Дух играет активную роль в нашем спасении.&lt;br /&gt;
Святой Дух пребывает с нами в качестве Учителя.&lt;br /&gt;
Святой Дух направляет наши молитвы.&lt;br /&gt;
Святой Дух — наш Утешитель.&lt;br /&gt;
Святой Дух — это могущественная сила, которая сопровождает нас в нашем служении.&lt;/p&gt;
&lt;p&gt;Тем не менее для многих Святой Дух — это не более чем слово, лишенное внутреннего содержания. Опираясь на свидетельства Саященного Писания и величайших служителей Церкви, Р. Спраул дает ясное и точное представление о Духе Святом, что обогащает представление читателей о Нем, просвещает их и усиливает любовь к третьей Личности Троицы.&amp;nbsp;&lt;br /&gt;
&lt;br /&gt;
ПРЕДИСЛОВИЕ&lt;br /&gt;
Глава 1. КТО ТЫ, ДУХ СВЯТОЙ?&lt;br /&gt;
Глава 2. СВЯТОЙ ДУХ - БОГ&lt;br /&gt;
Глава 3. ТАЙНА ТРОИЦЫ&lt;br /&gt;
Глава 4. СУЩНОСТЬ И ЛИЧНОСТЬ: ИССЛЕДОВАНИЕ ТАЙНЫ ТРОИЦЫ&lt;br /&gt;
Глава 5. СВЯТОЙ ДУХ В ТВОРЕНИИ&lt;br /&gt;
Глава 6. ОБНОВЛЕННОЕ БЫТИЕ: СВЯТОЙ ДУХ И ВОЗРОЖДЕНИЕ&lt;br /&gt;
Глава 7. ЦЕЛ И НЕВРЕДИМ БЛАГОДАРЯ ДУХУ СВЯТОМУ&lt;br /&gt;
Глава 8. КРЕЩЕНИЕ ДУХОМ СВЯТЫМ&lt;br /&gt;
Глава 9. ПЛОД ДУХА&lt;br /&gt;
Глава 10. ДРУГОЙ УТЕШИТЕЛЬ&lt;/p&gt;</t>
  </si>
  <si>
    <t>public://images/2022-05-16-0004.jpg</t>
  </si>
  <si>
    <t>978-5-88869-333-9</t>
  </si>
  <si>
    <t>Т-МР-К-И0001</t>
  </si>
  <si>
    <t xml:space="preserve">ИЗБРАННЫЕ БОГОМ</t>
  </si>
  <si>
    <t xml:space="preserve">&lt;p&gt;Доктрина о предопределении, утверждает Р. Спраул, касается каждого христианина. Она показывает нам любящего Бога, даровавшего искупление грешному человечеству.&lt;/p&gt;
&lt;p&gt;В путях Господних нет противоречий — в них есть тайна. Мы избираем Бога, потому что Он открывает наши глаза и дает нам возможность увидеть Его красоту. Мы любим Его, потому что сначала Он возлюбил нас.&lt;/p&gt;</t>
  </si>
  <si>
    <t>public://images/2022-05-16-0002.jpg</t>
  </si>
  <si>
    <t>5-88869-103-8</t>
  </si>
  <si>
    <t xml:space="preserve">КАК УГОДИТЬ БОГУ</t>
  </si>
  <si>
    <t xml:space="preserve">&lt;p&gt;Книга доктора Спраула вводит нас в круг размышлений о том, что такое жизнь, угодная Богу. Содержанием такой жизни является полное и совершенное покаяние, верность Богу и Его заповедям в большом и малом, абсолютное послушание, требующее посвящения Ему всего себя, беспощадная борьба с ветхим человеком в себе, стремление к освящению и исполненности Духом Святым.&lt;/p&gt;
&lt;p&gt;ПРЕДИСЛОВИЕ&lt;br /&gt;
Глава 1. НЕЖНАЯ БЛАГОДАТЬ&lt;br /&gt;
Глава 2. ЦЕЛЬ ХРИСТИАНСКОЙ ЖИЗНИ&lt;br /&gt;
Глава 3. БЕРЕГИТЕСЬ ЗАКВАСКИ ФАРИСЕЙСКОЙ&lt;br /&gt;
Глава 4. БОРЬБА С МИРОМ&lt;br /&gt;
Глава 5. БОРЬБА С ПЛОТЬЮ&lt;br /&gt;
Глава 6. ДЬЯВОЛ&lt;br /&gt;
Глава 7. САТАНА - КЛЕВЕТНИК&lt;br /&gt;
Глава 8. КОМПЛЕКС СТРАХА И ВИНЫ&lt;br /&gt;
Глава 9. ИСТИННОЕ ПРОЩЕНИЕ&lt;br /&gt;
Глава 10. ПЛОТСКОЙ ХРИСТИАНИН&lt;br /&gt;
Глава 11. ГРЕХ ГОРДЫНИ&lt;br /&gt;
Глава 12. ГРЕХ ЛЕНОСТИ&lt;br /&gt;
Глава 13. ГРЕХ ЛЖИ&lt;br /&gt;
Глава 14. ДОКТРИНА И ЖИЗНЬ&lt;br /&gt;
Глава 15. НИКОГДА НЕ СДАВАЙТЕСЬ&lt;/p&gt;</t>
  </si>
  <si>
    <t>public://images/2022-05-16-0001.jpg</t>
  </si>
  <si>
    <t>978-5-88869-336-0</t>
  </si>
  <si>
    <t>Т-МР-К-С0001</t>
  </si>
  <si>
    <t xml:space="preserve">СВЯТОСТЬ БОГА</t>
  </si>
  <si>
    <t xml:space="preserve">&lt;p&gt;Р. Спраул предлагает поразмышлять над такими, казалось бы, хорошо известными понятиями, как святость, справедливость, милость, грех.&lt;br /&gt;
Он показывает, что лишь правильное понимание этих библейских категорий может дать возможность верно оценить взаимоотношения святого Бога и грешного человека.&lt;/p&gt;
&lt;p&gt;ОГЛАВЛЕНИЕ&lt;br /&gt;
Глава 1. СВЯТОЙ ГРААЛЬ&lt;br /&gt;
Глава 2. СВЯТ, СВЯТ, СВЯТ&lt;br /&gt;
Глава 3. ТАЙНА, ВНУШАЮЩАЯ ТРЕПЕТ&lt;br /&gt;
Глава 4. ТРАВМА, НАНЕСЕННАЯ СВЯТОСТЬЮ&lt;br /&gt;
Глава 5. БЕЗУМИЕ ЛЮТЕРА&lt;br /&gt;
Глава 6. СВЯТАЯ СПРАВЕДЛИВОСТЬ&lt;br /&gt;
Глава 7. ВОЙНА И МИР СО СВЯТЫМ БОГОМ&lt;br /&gt;
Глава 8. БУДЬТЕ СВЯТЫ&lt;br /&gt;
Глава 9. БОГ В РУКАХ РАЗГНЕВАННЫХ ГРЕШНИКОВ&lt;br /&gt;
&amp;nbsp;&lt;/p&gt;</t>
  </si>
  <si>
    <t>public://images/2022-05-16-0003.jpg</t>
  </si>
  <si>
    <t>5-88869-093-7</t>
  </si>
  <si>
    <t>П-ПВН-К-М0003</t>
  </si>
  <si>
    <t xml:space="preserve">Метод Мюррей</t>
  </si>
  <si>
    <t xml:space="preserve">&lt;p&gt;В этой книге американский психолог Мэрилин Мюррей представляет свой метод становления Здоровой уравновешенной личности — метод, получивший международное признание и доказавший высокую эффективность при терапии последствий травм, насилия, различных зависимостей и депривации. Ее книга будет интересна не только специалистам в области психологии, но и священностлужителям, педагогам, социальным работникам и всем, кто стремится к личностному росту и решению собственных проблем.&lt;/p&gt;</t>
  </si>
  <si>
    <t>public://images/2022-05-20-0001.jpg</t>
  </si>
  <si>
    <t>978-5-88869-330-8</t>
  </si>
  <si>
    <t>Т-КС70-К-Х0001</t>
  </si>
  <si>
    <t xml:space="preserve">Христианство: трудные вопросы</t>
  </si>
  <si>
    <t xml:space="preserve">&lt;p&gt;В книге «Христианство: трудные вопросы» собраны самые часто задаваемые вопросы о христианстве. Ее можно использовать в качестве справочника — выбирая именно тот вопрос, который вам интересен, а можно читать подряд, чтобы получить целостную картину.&amp;nbsp;&lt;br /&gt;
Книга будет полезна и тем, кто ищет веру, и тем, кто просто хотел бы разобраться&amp;nbsp;во что верят христиане, и тем, кто уже верует и хотел бы поделиться своей верой с другими.&amp;nbsp;&lt;/p&gt;</t>
  </si>
  <si>
    <t>public://images/2022-05-20-0002.jpg</t>
  </si>
  <si>
    <t>978-5-88869-323-0</t>
  </si>
  <si>
    <t>Т-МР-К-Н0005</t>
  </si>
  <si>
    <t xml:space="preserve">Нежная забота</t>
  </si>
  <si>
    <t xml:space="preserve">&lt;p&gt;Почему нужно купить книгу Ригона Уилсона и Дэвида Кронбаха «Нежная забота»?&lt;/p&gt;
&lt;p&gt;Книга «Нежная забота» написана «пастырями» для «пастырей», которые осознали свое призвание служить сотрудниками международных миссий. Она является практичной и реальной помощью тем, кто занимается пасторским попечением о миссионерах.&lt;/p&gt;</t>
  </si>
  <si>
    <t>public://images/2022-05-20-0003.jpg</t>
  </si>
  <si>
    <t>978-5-88869-319-3</t>
  </si>
  <si>
    <t xml:space="preserve">Искусство и Библия</t>
  </si>
  <si>
    <t xml:space="preserve">&lt;p&gt;Френсис Шеффер предлагает подумать о том, какое место должно занимать искусство в христианской жизни.&lt;/p&gt;</t>
  </si>
  <si>
    <t>public://images/2022-05-20-0004.jpg</t>
  </si>
  <si>
    <t>5-88869-040-6</t>
  </si>
  <si>
    <t>Т-МР-К-Ф0001</t>
  </si>
  <si>
    <t xml:space="preserve">ФЕДОР ДОСТОЕВСКИЙ. От сомнения к вере</t>
  </si>
  <si>
    <t xml:space="preserve">&lt;p&gt;Почему стоит купить книгу В. Алексеева «Федор Достоевский. От сомнения к вере»?&lt;/p&gt;
&lt;p&gt;Книга представляет собой попытку анализа проблемы религиозного сомнения и способов их преодоления на примере творчества Федора Михайловича Достоевского.&lt;br /&gt;
Автор проводит подробное исследование аргументов «за» и «против», на которые Достоевский опирался в борьбе со своими религиозными сомнениями. В книге обсуждаются также духовные аспекты психической болезни писателя. И отдельная глава посвящена проблеме теодицеи в романах Достоевского и, в частности, ее решению, предложенному в романе «Братья Карамазовы».&lt;/p&gt;</t>
  </si>
  <si>
    <t>public://images/2022-05-20-0006.jpg</t>
  </si>
  <si>
    <t>978-5-88869-325-4</t>
  </si>
  <si>
    <t xml:space="preserve">ПОЧЕМУ БОГ ДОПУСКАЕТ ВОЙНЫ?</t>
  </si>
  <si>
    <t xml:space="preserve">&lt;p&gt;Видит ли Бог грех и страдания современного мира?&lt;br /&gt;
Почему Он не положит конец войне и насилию?&lt;br /&gt;
Действительно ли Он отвечает на наши молитвы?&lt;br /&gt;
Может ли человек быть&amp;nbsp;по-настоящему счастлив в любых обстоятельствах?&lt;/p&gt;
&lt;p&gt;Эту книгу непременно нужно прочитать тем, кто сегодня проходит через трудное время испытаний и кризисов.&lt;/p&gt;
&lt;p&gt;Перед вами серия проповедей, впервые опубликованных во время Второй мировой войны, а затем переизданных 46 лет спустя. Вопросы, поднятые в этой книге, по-прежнему актуальны, так как все проповеди объединены одной темой — оправдание путей Божьих.&lt;/p&gt;</t>
  </si>
  <si>
    <t>public://images/2022-05-20-0005.jpg</t>
  </si>
  <si>
    <t>978-5-88869-167-0</t>
  </si>
  <si>
    <t>Т-МР-К-И0003</t>
  </si>
  <si>
    <t xml:space="preserve">ИЗМЕРЯЯ ВАЖНОЕ: Подотчетность и Великое Поручение</t>
  </si>
  <si>
    <t xml:space="preserve">&lt;p&gt;Книга «Измеряя важное» исследует стратегическое значение цифр для исполнения Великого Поручения.&lt;br /&gt;
Приводя библейские и современные примеры, Давид Страверс излагает убедительные доводы в отношении того, как нам оставаться сосредоточенными на Божьем плане достижения заблудших, учитывая и оценивая наши усилия.&lt;/p&gt;</t>
  </si>
  <si>
    <t>public://images/2022-05-20-0007.jpg</t>
  </si>
  <si>
    <t>978-5-88869-324-7</t>
  </si>
  <si>
    <t>Т-МР-К-1П0002</t>
  </si>
  <si>
    <t xml:space="preserve">ПЕРВОЕ ПОСЛАНИЕ ПЕТРА</t>
  </si>
  <si>
    <t xml:space="preserve">&lt;p&gt;Почему стоит купить книгу Эдмунда Клоуни «Первое послание Петра»?&lt;/p&gt;
&lt;p&gt;Первое послание Петра заставляет читателей по-новому взглянуть на себя и увидеть свое место в этом мире. Апостол показывает первых христиан как странников и пришельцев, имеющих лишь временное пристанище, как путешественников, направляющихся к родной земле.&lt;br /&gt;
Петр призывает нас встать на путь духовного странничества, он говорит о необходимости претерпеть страдания сейчас, чтобы обрести славу в будущем. Он обращается к церквям Малой Азии, вступающим в бурный период гонений. Эти бури свирепствуют и в современном мире.&amp;nbsp;&lt;br /&gt;
Автор верит, что настоящий христианин не избежит страданий за своего Господа.&lt;br /&gt;
Получив знания непосредственно от Христа, как Его апостол, Петр показывает, какое значение имеет для нас история жизни Иисуса, когда бы берем своей крест и следуем за Ним.&lt;/p&gt;</t>
  </si>
  <si>
    <t>public://images/2022-05-23-0001.jpg</t>
  </si>
  <si>
    <t>5-88869-106-2</t>
  </si>
  <si>
    <t>Т-МР-К-2П0003</t>
  </si>
  <si>
    <t xml:space="preserve">ВТОРОЕ ПОСЛАНИЕ ПЕТРА и ПОСЛАНИЕ ИУДЫ</t>
  </si>
  <si>
    <t xml:space="preserve">&lt;p&gt;Почему стоит купить книгу Д. Лукаса и К. Грина «Второе послание Петра и послание Иуды»?&lt;/p&gt;
&lt;p&gt;Ко Второму посланию Петра и Посланию Иуды редко обращаются читатели Нового Завета. Особый вклад этих посланий в христианскую жизнь остается незамеченным. Если же какая-то часть Библии не используется церковью в богослужебной практике, а отдельные христиане не стремятся изучать ее самостоятельно, можно с уверенностью сказать — враг считает, что у него перед нами большое преимущество. Мы просто обязаны вновь открыть для себя эти послания и вспомнить о том, что раннехристианские пастыри проповедовали свое учение с риском для жизни.&amp;nbsp;&lt;/p&gt;
&lt;p&gt;Может показаться странным, что именно эти два послания рассматриваются вместе в одной книге, хотя они написаны разными авторами и обращены к разной аудитории. Дело в том, что оба эти послания содержат целый ряд общих мыслей и слов. Но при чтении данной книги необходимо помнить, что это два разных и независимых друг от друга текста. Авторы попытались выделить не только их сходство, но и внешние и внутренние различия.&lt;/p&gt;</t>
  </si>
  <si>
    <t>public://images/2022-05-23-0002.jpg</t>
  </si>
  <si>
    <t>978-5-88869-236-3</t>
  </si>
  <si>
    <t xml:space="preserve">ЕВАНГЕЛИЕ ОТ ЛУКИ</t>
  </si>
  <si>
    <t xml:space="preserve">&lt;p&gt;Почему стоит купить книгу Майкла Уилкока «Евангелие от Луки»?&lt;br /&gt;
Лука-врач был очарован людьми - бедными и богатыми, евреями и язычниками, мужчинами и женщинами, правителями и рабами. В своем Евангелии он показывает нам Иисуса как Спасителя не какой-нибудь элитной группы, а каждого человека, который обращается к Нему. Он действительно Спаситель мира.&lt;br /&gt;
Лука точно знал, для чего он писал Евангелие. В начальных стихах он изложил свою цель - «по тщательном исследовании всего сначала» описать по порядку все, что говорил и делал Иисус Христос. Майкл Уилкок в своей работе уделяет особое внимание этим вступительным стихам. Рассмотрев в отдельности каждое дело и изречение Иисуса, он показывает, как сама структура повествования Луки раскрывает смысл происходящего.&lt;br /&gt;
Благая весть, переданная Лукой, остается актуальной и сегодня - никто не получит искупления до тех пор, пока сам того не захочет. Это послание касается не только отдельных людей, но и церкви, и общества в целом.&lt;/p&gt;</t>
  </si>
  <si>
    <t>public://images/2022-05-23-0005.jpg</t>
  </si>
  <si>
    <t>5-88869-149-6</t>
  </si>
  <si>
    <t>Т-МР-К-Е0003</t>
  </si>
  <si>
    <t xml:space="preserve">ЕВАНГЕЛИЕ ОТ МАРКА</t>
  </si>
  <si>
    <t xml:space="preserve">&lt;p&gt;Почему стоит купить книгу Дональда Инглиша «Евангелие от Марка»?&lt;br /&gt;
На первый взгляд Евангелие от Марка может показаться обычным рассказом о земном служении Иисуса. Здесь множество историй и событий, а также откровенных и пытливых вопросов, многие из которых задавал Сам Иисус.&lt;br /&gt;
Но сквозь незамысловатую канву повествования отчетливо видна тема Креста и ученичества; Марк стремится показать, Кем был Иисус и как люди отвечали на Его призыв.&lt;br /&gt;
Дональд Инглиш помогает читателям понять позицию Марка по отношению к вере. По Марку, вера - это полная и абсолютная преданность Христу, которую нужно сохранять, невзирая на трудности и даже с риском для собственной жизни. В этой книге раскрываются извечные тайны; вы узнаете, почему одни люди поверили Иисусу, а другие не только не поверили, но и активно противодействовали Ему.&lt;/p&gt;</t>
  </si>
  <si>
    <t>public://images/2022-05-23-0004.jpg</t>
  </si>
  <si>
    <t>5-88869-058-9</t>
  </si>
  <si>
    <t>Т-МР-К-Е0004</t>
  </si>
  <si>
    <t xml:space="preserve">ЕВАНГЕЛИЕ ОТ МАТФЕЯ</t>
  </si>
  <si>
    <t xml:space="preserve">&lt;p&gt;Почему стоит купить книгу Майкла Грина «Евангелие от Матфея»?&lt;br /&gt;
Евангелие от Матфея, пожалуй, самый важный документ Нового Завета, потому что в нем мы находим наиболее полное и систематическое изложение рождения, жизни, учения, смерти и воскресения основателя христианства - Иисуса Христа (Мессии).&lt;br /&gt;
Майкл Грин пишет о том, как это наиболее близкое и понятное для евреев Евангелие показывает предназначение и влияние жизни и служения Иисуса, Который должен был принести свет всем народам. Матфей изображает Иисуса как Сына Божьего, Мессию, Сына Давидова, Сына Человеческого и, более того, как Бога, вернувшегося в Иерусалим в качестве Судьи и Избавителя.&lt;br /&gt;
То, к чем нас приводит столь пристальное внимание, сейчас не менее важно, чем во времена, когда писалось Евангелие. Мы нуждаемся в том, чтобы вместе с Матфеем обратить внимание на единство Божьего откровения - старого и нового. Нам необходимо понять, что значит быть учеником Христа каждый день жизни, в чем смысл Царства Небесного. Нам стоит проникнуться тем, как Матфей понимал народ Мессии, конец времен и универсальность Благой вести.&lt;/p&gt;</t>
  </si>
  <si>
    <t>public://images/2022-05-23-0003.jpg</t>
  </si>
  <si>
    <t>978-5-88869-331-5</t>
  </si>
  <si>
    <t xml:space="preserve">ЕВАНГЕЛИЕ ОТ ИОАННА</t>
  </si>
  <si>
    <t xml:space="preserve">&lt;p&gt;Почему стоит книгу Брюса Милна «Евангелие от Иоанна»?&lt;/p&gt;
&lt;p&gt;Евангелие от Иоанна оказало неоценимое влияние на историю человечества. Его страницы заключают в себе этическую и духовную силу, которая на протяжении столетий вызывала политические перемены, меняла общество и людей.&lt;br /&gt;
Эта сила и поныне пребывает в Евангелии. В центре повествования мы видим Самого Иисуса Христа, славного и милостивого, всемогущего и нежного. Брюс Милн верит, что мы можем ощутить Его присутствие даже сегодня, ибо это Евангелие было написано, чтобы «мы имели жизнь во имя Его».&lt;br /&gt;
Евангелие от Иоанна — это свидетельство о Царе, трактат, написанный для современников Иоанна, но также и для нас.&lt;br /&gt;
Книга Брюса Милна фокусирует внимание на служении Иисуса до Его воплощения, во время Его пребывания на земле и после воскресения. Центральное место Евангелия занимает распятие и его суть - суд Божий над миром.&lt;/p&gt;</t>
  </si>
  <si>
    <t>public://images/2022-05-23-0006.jpg</t>
  </si>
  <si>
    <t>5-88869-151-8</t>
  </si>
  <si>
    <t>Т-МР-К-Д0003</t>
  </si>
  <si>
    <t xml:space="preserve">ДЕЯНИЯ СВЯТЫХ АПОСТОЛОВ</t>
  </si>
  <si>
    <t xml:space="preserve">&lt;p&gt;Почему стоит купить книгу Джона Стотта «Деяния святых Апостолов»?&lt;br /&gt;
Джон Стотт убежден, что книга Деяний святых Апостолов имеет большое значение не только как исторический документ. Она необычайно важна для нас и потому, что способна дать вдохновение современным верующим. Церковь наших дней может взять на вооружение многое из того, чем обладала церковь I века: уверенность, энтузиазм, в&lt;em&gt;и&lt;/em&gt;дение и силу. Несмотря на несовершенство молодой церкви, на многочисленные проблемы, ясно одно: она была водима Духом Святым, Который побуждал ее к свидетельству.&lt;br /&gt;
Исследование Джона Стотта дает возможность:&lt;/p&gt;
&lt;ul&gt;
&lt;li&gt;понять библейский текст и неспециалистам в области теологии,&lt;/li&gt;
&lt;li&gt;применить его при решении вопросов, возникающих в современной церкви,&lt;/li&gt;
&lt;li&gt;использовать изложенный материал в качестве пособия для ежедневного изучения Библии индивидуально или в группах.&lt;/li&gt;
&lt;/ul&gt;</t>
  </si>
  <si>
    <t>public://images/2022-05-23-0007.jpg</t>
  </si>
  <si>
    <t>5-88869-035-Х</t>
  </si>
  <si>
    <t>Т-МР-К-1П0001</t>
  </si>
  <si>
    <t xml:space="preserve">ПЕРВОЕ ПОСЛАНИЕ К КОРИНФЯНАМ</t>
  </si>
  <si>
    <t xml:space="preserve">&lt;p&gt;Дейвид Прайер, как пастор, убежден в том, что Первое&amp;nbsp;послание к Коринфянам представляет собой уникальный религиозный трактат, не потерявший своей актуальности и поныне.&lt;br /&gt;
Цель автора - показать, что современным церквям знакомы те проблемы и конфликтные ситуации, с которыми народ Божий постоянно сталкивается.&lt;/p&gt;
&lt;p&gt;Он показывает, что для Павла Коринф был тем местом, где он смог убедиться в правильности своей религиозной стратегии: если Евангелие Христа могло изменить жизнь людей там, то оно способно совершить это повсюду. Он увидел в верующих из Коринфа все богатство возможностей, необходимых для христианского служения, которые присутствуют в каждой местной общине.&lt;/p&gt;</t>
  </si>
  <si>
    <t>public://images/2022-05-24-0001.jpg</t>
  </si>
  <si>
    <t>5-88869-126-7</t>
  </si>
  <si>
    <t>Т-МР-К-2П0001</t>
  </si>
  <si>
    <t xml:space="preserve">ВТОРОЕ ПОСЛАНИЕ К КОРИНФЯНАМ</t>
  </si>
  <si>
    <t xml:space="preserve">&lt;p&gt;По мнению Пола Барнетта, значение Второго послания к Коринфянам заключается в великой идее о том, что сила Божья проявляется в человеческой немощи, а не в могуществе.&lt;/p&gt;
&lt;p&gt;Эта исключительно важная тема возникает в полной&amp;nbsp;драматизма ситуации. Апостолу пришлось столкнуться с оппонентами, которые незадолго до него прибыли в Коринф и объединились с некоторыми руководителями и членами поместной церкви. Все Послание посвящено этому конфликту, события описаны увлекательно и динамично.&lt;/p&gt;
&lt;p&gt;Пол Барнетт утверждает, что напряженная полемика между явной силой и явной немощью продолжается и в наши дни. Автор пытается помочь нам ясно услышать не теряющее актуальности слово апостола Павла — «безумца ради Христа».&lt;/p&gt;</t>
  </si>
  <si>
    <t>public://images/2022-05-24-0002.jpg</t>
  </si>
  <si>
    <t>5-88869-138-0</t>
  </si>
  <si>
    <t>Т-МР-К-О0002</t>
  </si>
  <si>
    <t xml:space="preserve">ОТКРОВЕНИЕ ИОАННА БОГОСЛОВА</t>
  </si>
  <si>
    <t xml:space="preserve">&lt;p&gt;Что собой представляет книга «Откровение»?&lt;br /&gt;
Может быть, это аллегорическое описание событий, современником которых был автор?&lt;br /&gt;
Или эта книга является главным образом пророчеством о событиях, которым еще предстоит совершиться?&lt;br /&gt;
А может быть, это краткое описание истории человечества в промежуток между первым и вторым пришествием Христа?&lt;br /&gt;
Что является основной темой книги? Может быть, принципы, которые в любую эпоху не утрачивают своей ценности для христианина?&amp;nbsp;&lt;br /&gt;
И что современному читателю делать с шестикрылыми животными, саранчой, похожей на коней, семи чашами гнева, небесной войной, всевозможными зверями и драконом?&amp;nbsp;&lt;/p&gt;
&lt;p&gt;Майкл Уилкок придерживается мнения, что когда Бог сказал все, что хотел сказать, привел все доводы, свидетельства, рассуждения и доказательства, Он решил дать Церкви «роскошную книжку с картинками». Автор книги поднимает занавес и помогает нам увидеть и понять состоящую из восьми сцен драму под названием «Откровение». Он помогает нам уловить ключевые понятия этой захватывающей и полной загадок новозаветной книги не только умом, но и воображением.&lt;/p&gt;</t>
  </si>
  <si>
    <t>public://images/2022-05-24-0004.jpg</t>
  </si>
  <si>
    <t>5-88869-076-7</t>
  </si>
  <si>
    <t>Т-МР-К-П0009</t>
  </si>
  <si>
    <t xml:space="preserve">ПОСЛАНИЕ К ЕВРЕЯМ</t>
  </si>
  <si>
    <t xml:space="preserve">&lt;p&gt;Первые читатели Послания к Евреям переживали тяжелые времена. Многие подвергались жестоким гонениям, и многих бросали в тюрьму; их дома были разграблены.&lt;br /&gt;
Для тех верующих, которым было адресовано это послание, оно было огромным утешением. Автор призывает их взглянуть на Христа, Который является воплощением надежды, запечатленной в ветхозаветных жертвоприношениях, и проявить стойкость в вере, которая поможет им пережить тяжелые времена.&lt;br /&gt;
Учение послания имеет огромную важность для христиан. Реймонд Браун ярко и выразительно показывает это в своем последовательном и подробном комментарии, сопровождая его библейским текстом.&lt;/p&gt;</t>
  </si>
  <si>
    <t>public://images/2022-05-24-0003.jpg</t>
  </si>
  <si>
    <t>5-88869-145-3</t>
  </si>
  <si>
    <t>Т-МР-К-П0008</t>
  </si>
  <si>
    <t xml:space="preserve">ПОСЛАНИЕ К ГАЛАТАМ</t>
  </si>
  <si>
    <t xml:space="preserve">&lt;p&gt;В небольших селениях, затерянных в горах Малой Азии, окруженные со всех сторон враждебной языческой культурой жили люди, недавно ставшие христианами. Обращаясь к ним, апостол Павел написал письмо, которое, вероятно, можно считать самым ранним новозаветным документом, — Послание к Галатам.&lt;/p&gt;
&lt;p&gt;Этих людей беспокоили различные вопросы: как понять, кто из проповедующих религиозные учения прав? Как обрести мир с Богом? Как христианам, находящимся в самом сердце языческой культуры, жить воистину угодной Богу жизнью?&lt;/p&gt;
&lt;p&gt;По мнению апостола Павла, есть только один способ сделать это — с помощью Иисуса Христа!&lt;/p&gt;
&lt;p&gt;Его ответ относится и к нам, хотя наша борьба сегодня происходит в иных условиях. Изменились детали этой борьбы, но принципы, выдвигаемые Павлом, так же вечны, как и Господь, Которого он возвеличивает.&lt;/p&gt;</t>
  </si>
  <si>
    <t>public://images/2022-05-24-0005.jpg</t>
  </si>
  <si>
    <t>978-5-88869-339-1</t>
  </si>
  <si>
    <t>Т-ЗС-К-П0004</t>
  </si>
  <si>
    <t xml:space="preserve">План победы. План чтения Библии на каждый день</t>
  </si>
  <si>
    <t>public://images/2022-05-25-0001.jpg</t>
  </si>
  <si>
    <t>978-5-94324-015-7</t>
  </si>
  <si>
    <t>Т-МР-К-2П0002</t>
  </si>
  <si>
    <t xml:space="preserve">ВТОРОЕ ПОСЛАНИЕ К ТИМОФЕЮ</t>
  </si>
  <si>
    <t xml:space="preserve">&lt;p&gt;Почему стоит купить книгуДжона Стотта «Второе послание к Тимофею»?&lt;/p&gt;
&lt;p&gt;Второе послание к Тимофею апостола Павла проникнуто убеждением, что устами Своих пророков и апостолов говорил Сам Бог и что это уникальное откровение (как бы они они называлось - вера, истина, Благая весть, здравое учение)&amp;nbsp; было вручено церкви как священное сокровище или «добрый залог».&lt;/p&gt;</t>
  </si>
  <si>
    <t>public://images/2022-05-25-0003.jpg</t>
  </si>
  <si>
    <t>5-88869-179-8</t>
  </si>
  <si>
    <t>Т-МР-К-П0013</t>
  </si>
  <si>
    <t xml:space="preserve">ПОСЛАНИЯ К ФЕССАЛОНИКИЙЦАМ</t>
  </si>
  <si>
    <t xml:space="preserve">&lt;p&gt;Почему стоит купить книгу Джона Стотта «Послания к Фессалоникийцам»?&lt;/p&gt;
&lt;p&gt;Джон Стотт уверен, что в Послании Павла к фессалоникийским христианам даны три ведущих направления, которые необходимо учитывать современной церкви:&lt;/p&gt;
&lt;ul&gt;
&lt;li&gt;Образец для служения&lt;/li&gt;
&lt;li&gt;Задачи поместной церкви&lt;/li&gt;
&lt;li&gt;Утверждение нашей веры&lt;/li&gt;
&lt;/ul&gt;
&lt;p&gt;Со свойственной ему ясностью и пониманием, Джон Стотт освещает те аспекты христианской жизни и служения, в которых раскрывается суть Божьих целей для Его народа&amp;nbsp;сегодня.&lt;/p&gt;</t>
  </si>
  <si>
    <t>public://images/2022-05-25-0002.jpg</t>
  </si>
  <si>
    <t>5-88869-181-Х</t>
  </si>
  <si>
    <t>Т-МР-К-П0012</t>
  </si>
  <si>
    <t xml:space="preserve">ПОСЛАНИЕ К РИМЛЯНАМ</t>
  </si>
  <si>
    <t xml:space="preserve">&lt;p&gt;Почему стоит купить книгу Джона Стотта «Послание к Римлянам»?&lt;br /&gt;
Фундаментальные основы святой жизни; место закона и Святого Духа в христианской жизни; противоречия между этническим единообразием и единством в Теле Христа; отношения между церковью и государством; обязанности отдельных граждан и политических органов; разногласия внутри христианской общины — все это лишь наброски тех современных проблем, которые прямо или косвенно поднимаются в Послании к Римлянам.&lt;/p&gt;</t>
  </si>
  <si>
    <t>public://images/2022-05-25-0004.jpg</t>
  </si>
  <si>
    <t>5-88869-150-Х</t>
  </si>
  <si>
    <t>Т-МР-К-П0010</t>
  </si>
  <si>
    <t xml:space="preserve">ПОСЛАНИЕ К ЕФЕСЯНАМ</t>
  </si>
  <si>
    <t xml:space="preserve">&lt;p&gt;Послание к Ефесянам — это благовестие о Церкви, о собрании людей. В нем показана извечная цель Божья — сотворение через Иисуса Христа нового общества, ярко выделяющегося на мрачном фоне ветхого мира. Для нового Божьего общества характерны жизнь, воссоединение и единство, а не смерть, разобщенность и отчуждение; здравое мерило праведности, а не извращенность зла; любовь и мир вместо ненависти и вражды…&lt;/p&gt;</t>
  </si>
  <si>
    <t>public://images/2022-05-25-0005.jpg</t>
  </si>
  <si>
    <t>5-88869-166-6</t>
  </si>
  <si>
    <t>Т-МР-К-П0007</t>
  </si>
  <si>
    <t xml:space="preserve">ПОСЛАНИЕ ИАКОВА</t>
  </si>
  <si>
    <t xml:space="preserve">&lt;p&gt;Это богатое образами Послание актуально и сегодня. Алек Мотиер, увлеченный энергией Иакова, желает обратить наше внимание на вопроы практического христианства. Послание наглядно показывает, как истинная вера подвергается испытаниям. Очень важно, чтобы встреча христианина с жизненными трудностями способствовала его духовному росту. В этой книге представлены все темы, которые Иаков затронул в своем Послании: связь между испытаниями и зрелостью христианина; вопрос совершенства верующего; Божьи дары; вера и дела; христианский взгляд на мир; воздействие на людей пустых и злых слов; последствия распрей и вражды между верующими; церковь и исцеление; исповедание грехов; необходимость активной, чистой и непорочной жизни.&lt;/p&gt;</t>
  </si>
  <si>
    <t>public://images/2022-05-25-0006.jpg</t>
  </si>
  <si>
    <t>5-8869-088-0</t>
  </si>
  <si>
    <t>Т-МР-К-П0014</t>
  </si>
  <si>
    <t xml:space="preserve">ПОСЛАНИЕ К ФИЛИППИЙЦАМ</t>
  </si>
  <si>
    <t xml:space="preserve">&lt;p&gt;Апостол Павел писал к церкви в Филиппах, находясь в темнице. Несмотря на это, несмотря на оппозицию со стороны соратников, Павел не потерял оптимизма, его письмо излучает радость — радость от того, что Христос проповедуется, радость братства с филиппийскими христианами и превыше всего — радость в Самом Христе.&lt;br /&gt;
Алек Мотиер исследует великие темы, поднятые Павлом.&amp;nbsp;Так современно звучат сегодня: христианское единство, личность Иисуса и Его миссия, также призыв жить достойно благовествования.&lt;/p&gt;</t>
  </si>
  <si>
    <t>public://images/2022-05-25-0007.jpg</t>
  </si>
  <si>
    <t>5-88869-015-5</t>
  </si>
  <si>
    <t>Т-МР-К-П0011</t>
  </si>
  <si>
    <t xml:space="preserve">ПОСЛАНИЕ К КОЛОССЯНАМ И ПОСЛАНИЕ К ФИЛИМОНУ</t>
  </si>
  <si>
    <t xml:space="preserve">&lt;p&gt;Разве может нас не тревожить тот факт, что в современном мире многие христиане пренебрегают изучением Писания, особенно те, кто недавно обратился к Христу? Сегодня библейскую неграмотность можно считать одной из самых серьезных опасностей для Церкви.&lt;/p&gt;
&lt;p&gt;Полнота и свобода — эти два аспекта являются неотъемлемой частью христианской жизни. Павел рассматривает их в своем Послании к верующим в Колоссах, где некие «новые учителя» стали говорить о том, что недостаточно быть «просто христианином». Эти «учителя» предлагали верующим более полный, по их представлениям, опыт общения с Богом и б&lt;em&gt;о&lt;/em&gt;льшую свободу, призывая их не довольствоваться той, которой они уже обладали. Но Павел непреклонен: вся полнота Божья — только во Христе, и только через Его совершенные деяния мы обретаем свободу!&lt;/p&gt;</t>
  </si>
  <si>
    <t>public://images/2022-05-25-0009.jpg</t>
  </si>
  <si>
    <t>978-5-88869-202-8</t>
  </si>
  <si>
    <t>Т-МР-К-П0015</t>
  </si>
  <si>
    <t xml:space="preserve">ПОСЛАНИЯ АПОСТОЛА ИОАННА</t>
  </si>
  <si>
    <t xml:space="preserve">&lt;p&gt;Послания апостола Иоанна были написаны в то время, когда в христианской церкви появились первые признаки разобщенности, чему способствовали различные отклонения от доктрины. И в такой непростой обстановке апостол Иоанн призвал христиан жить в любви и истине Божьей.&lt;br /&gt;
У Девида Джекмана нет никаких сомнений в том, что послания Иоанна — это живое, могущественное слово Господа, в равной степени обращенное и к сегодняшней церкви. Слишком часто мы занимаемся по отношению друг к другу непримиримую позицию, и это приводит как к распаду церквей, так и к разрушению человеческой личности. Эта книга поможет нам откликнуться на призыв апостола любить друг друга и жить в свете Божьем.&lt;/p&gt;</t>
  </si>
  <si>
    <t>public://images/2022-05-25-0008.jpg</t>
  </si>
  <si>
    <t>978-5-88869-338-4</t>
  </si>
  <si>
    <t>Т-БВ-К-Б0025</t>
  </si>
  <si>
    <t xml:space="preserve">БОЖИЙ ПРОЕКТ СЧАСТЛИВОЙ СЕМЬИ</t>
  </si>
  <si>
    <t xml:space="preserve">&lt;p&gt;Какими должны быть фундамент и блоки счастливой и успешной семьи? Как выглядит этот проект Бога?&lt;/p&gt;
&lt;p&gt;В этой книге миссионер Лестер Самралл, обращаясь к своему многолетнему опыту воспитания в христианской семье, показывает родителям и их детям то, что Бог предназначил для здоровой семьи.&lt;br /&gt;
Брак, доверие, общение и дар детей — это немногие из тем в проекте Бога, который Он открывал одному из Своих самых посвященных слуг в течение многих лет.&lt;/p&gt;
&lt;p&gt;Построение крепкого брака и воспитание детей в наше время являются главными жизненными задачами.&lt;br /&gt;
Для некоторых эти задачи стали приоритетными, для других еще нет.&lt;br /&gt;
Эта книга для тех, кто ищет.&lt;/p&gt;</t>
  </si>
  <si>
    <t>public://images/2022-05-25-0003_0.jpg</t>
  </si>
  <si>
    <t>Т-БВ-К-Т0002</t>
  </si>
  <si>
    <t xml:space="preserve">ТВОЯ ВЕРА МОЖЕТ ИЗМЕНИТЬ МИР</t>
  </si>
  <si>
    <t xml:space="preserve">&lt;p&gt;Книга «Твоя вера может изменить мир» излагает основные принципы, которые тебе необходимо понимать для укрепления веры, которая изменит мир, и правильного ее применения в своей жизни.&lt;/p&gt;
&lt;p&gt;Пришло время извлекать полезное из веры и твоих отношений с Богом. Ты создан управлять жизнью, и поэтому пришло время перестать быть марионеткой обстоятельств. Радуйся в хождении в вере с праведным, истинным и неизменным Богом.&lt;br /&gt;
Займи свою твердую позицию во Христе и войди в победу над болезнями, бедностью, смятением и депрессией.&lt;/p&gt;</t>
  </si>
  <si>
    <t>public://images/2022-05-25-0004_0.jpg</t>
  </si>
  <si>
    <t>978-5-8445-0376-4</t>
  </si>
  <si>
    <t>Т-БВ-К-М0004</t>
  </si>
  <si>
    <t xml:space="preserve">МИР С БОГОМ</t>
  </si>
  <si>
    <t xml:space="preserve">&lt;p&gt;Кто не жаждет мира в хаосе нашей вселенной? Кто не жаждет мира, могущество которого утешит бесприютное сердце? Мира, способного обновить жизнь, потрясенную ненавистью и разрушенную хаосом.&lt;/p&gt;
&lt;p&gt;Мягко и убедительно, с твердой верой Билли Грэм безошибочно указывает на Того, Кто является единственным надежным источником этого мира.&amp;nbsp;Простые и откровенные, утешающие и будоражащие воображение истории обычных человеческих проблем и их удивительные решения изменили жизни целых поколений. Миллионы людей прочли эту книгу более чем на 30 языках мира. И сегодня эти откровения все так же современны.&lt;/p&gt;</t>
  </si>
  <si>
    <t>public://images/2022-05-25-0005_0.jpg</t>
  </si>
  <si>
    <t>978-5-8445-0290-3</t>
  </si>
  <si>
    <t>Т-БВ-К-С0021</t>
  </si>
  <si>
    <t xml:space="preserve">СЛИШКОМ ЗАНЯТ, ЧТОБЫ НЕ МОЛИТЬСЯ</t>
  </si>
  <si>
    <t xml:space="preserve">&lt;p&gt;Большинство из нас с трудом выкраивает время, чтобы помолиться. Мы заняты в церкви, в институте, у нас есть соседи, работа, друзья и отдых. Но затем наступает кризис! И нам кажется, что найти время для молитвы уже невозможно.&lt;/p&gt;
&lt;p&gt;Будучи пастором, Билл Хайбелс познакомился с сотнями людей, живущих по такому расписанию. Однако на своем жизненном опыте он сделал непростое открытие: молиться в спешке невозможно. Он решил, что слишком занят, чтобы не молиться. Идеи, изложенные в этой практической книге, помогут и вам научиться сбавлять шаг, чтобы побыть с Богом.&lt;/p&gt;</t>
  </si>
  <si>
    <t>public://images/2022-05-31-0001.jpg</t>
  </si>
  <si>
    <t>978-5-8445-0184-5</t>
  </si>
  <si>
    <t>Т-БВ-К-И0002</t>
  </si>
  <si>
    <t xml:space="preserve">ИЗ ЧЕГО ДЕЛАЮТ ПОБЕДИТЕЛЕЙ</t>
  </si>
  <si>
    <t xml:space="preserve">&lt;p&gt;Победители идут вперед, когда остальные молятся о добровольцах, готовых на труд для Господа. Они доверяют Богу, когда все остальные ждут ответов на вопросы. Они не обращают внимания на опасности и риск, препятствия и трудности. Они знают, что эта битва — битва Господа, а мы победоносная армия Христа Иисуса.&lt;br /&gt;
Библия насыщена примерами из жизни обычных людей, которые владели секретом того, как стать прбедоносными христианами.&lt;br /&gt;
Если захотите, вы тоже можете стать победителем для Бога!&lt;/p&gt;</t>
  </si>
  <si>
    <t>public://images/2022-05-31-0003.jpg</t>
  </si>
  <si>
    <t>978-5-8445-0077-0</t>
  </si>
  <si>
    <t xml:space="preserve">Библия каноническая среднего формата 065. Цвет коричневый</t>
  </si>
  <si>
    <t xml:space="preserve">&lt;p&gt;Книги Священного Писания Ветхого и Нового Завета, Канонические с параллельными местами. Текст Синодального перевода. В начале глав кратко излагается их содержание.&lt;/p&gt;
&lt;p&gt;&amp;nbsp;&lt;/p&gt;
&lt;h2&gt;Особенности издания:&lt;/h2&gt;
&lt;ul&gt;
&lt;li&gt;переплет:&amp;nbsp;мягкий из искусственной кожи,&lt;/li&gt;
&lt;li&gt;обрез: золотой,&lt;/li&gt;
&lt;li&gt;шрифт: 14-16 кегель,&lt;/li&gt;
&lt;li&gt;указатель параллельных мест посередине страницы,&lt;/li&gt;
&lt;li&gt;бумага: слоновая кость,&lt;/li&gt;
&lt;li&gt;закладка-ляссе.&lt;/li&gt;
&lt;/ul&gt;</t>
  </si>
  <si>
    <t>public://images/2022-05-31-0002.jpg</t>
  </si>
  <si>
    <t>Т-ЕР-К-Б0002</t>
  </si>
  <si>
    <t xml:space="preserve">Благая весть, которую мы почти забыли</t>
  </si>
  <si>
    <t xml:space="preserve">&lt;p&gt;Катехизис — это средство наставления в вере при помощи вопросов о Боге и человеке и ответов на эти вопросы на основании Библии.&lt;/p&gt;
&lt;p&gt;В данной книге Кевин Янг помогает лучше понять один их величайших катехизисов — Гейдельбергский.&lt;/p&gt;
&lt;p&gt;&amp;nbsp;&lt;/p&gt;</t>
  </si>
  <si>
    <t>public://images/2022-06-06-0001.jpg</t>
  </si>
  <si>
    <t>978-985-7299-07-2</t>
  </si>
  <si>
    <t>Т-ЕР-К-Ц0001</t>
  </si>
  <si>
    <t xml:space="preserve">ЦЕРКОВЬ ХРИСТА ПО ЗАМЫСЛУ ХРИСТА</t>
  </si>
  <si>
    <t xml:space="preserve">&lt;p&gt;Главная задача этого пособия — помочь читателям встретиться с Богом через Его Слово. Пол Вошер убежден в богодухновенности и непогрешимости Писания, поэтому пособие составлено таким образом, чтобы читающие изучали его с открытой Библией.&lt;/p&gt;
&lt;p&gt;Каждая глава книги посвящена определенному аспекту учения о церкви. В каждой главе вы найдете библейские наставления и практические упражнения. Чтение этой книги будет для вас бесполезным, если вы просто формально ответите на вопросы и перепишете библейские тексты, не поняв их сути.&lt;/p&gt;
&lt;p&gt;Перед всеми нами стоит задача не просто приобрести знания о церкви, но и использовать их ответственно и постоянно, все больше преображая наши церкви в соответствии с ясными повелениями Христа. И тогда, по Божьей благодати, наша церковь превратится из церкви Христа по нашему замыслу, в церковь Христа по Его замыслу.&lt;/p&gt;
&lt;p&gt;«Церковь Христа по замыслу Христа» — это, прежде всего, пособие для изучения Библии, в котором нет красочных иллюстраций, забавных историй и даже богословских эссе. Цель автора состоит в том, чтобы указать на Писание и позволить ему говорить самому за себя.&lt;/p&gt;</t>
  </si>
  <si>
    <t>public://images/2022-06-06-0003.jpg</t>
  </si>
  <si>
    <t>978-985-7265-92-3</t>
  </si>
  <si>
    <t xml:space="preserve">КОММЕНТАРИЙ НА ЕВАНГЕЛИЕ ОТ ИОАННА</t>
  </si>
  <si>
    <t xml:space="preserve">&lt;p&gt;В данный комментарий на Евангелие от Иоанна автор, Дональд Карсон, включил информацию, которая понадобится служителям церкви, при этом он стремился излагать ее таким образом, чтобы образованный прихожанин мог использовать эту книгу для личного изучения Библии, для собственного духовного назидания и роста.&lt;/p&gt;
&lt;p&gt;Особенности издания:&lt;/p&gt;
&lt;ul&gt;
&lt;li&gt;именной указатель&lt;/li&gt;
&lt;li&gt;Библейский указатель&lt;/li&gt;
&lt;li&gt;суперобложка&lt;/li&gt;
&lt;/ul&gt;</t>
  </si>
  <si>
    <t>public://images/2022-06-06-0004.jpg</t>
  </si>
  <si>
    <t>978-985-7101-53-5</t>
  </si>
  <si>
    <t xml:space="preserve">Спасение по благодати</t>
  </si>
  <si>
    <t xml:space="preserve">&lt;p&gt;«Спасение по благодати» — это третья книга, последняя&amp;nbsp;из трилогии, посвященной фундаментальным темам реформатского богословия.&amp;nbsp;&lt;/p&gt;
&lt;p&gt;В книге рассматривается учение о спасении. Автор много внимания уделяет библейскому основанию этой доктрины и излагает ее доступным языком.&lt;/p&gt;
&lt;p&gt;Особенности:&lt;/p&gt;
&lt;ul&gt;
&lt;li&gt;суперобложка&lt;/li&gt;
&lt;/ul&gt;</t>
  </si>
  <si>
    <t>public://images/2022-06-06-0005.jpg</t>
  </si>
  <si>
    <t>978-985-7265-72-5</t>
  </si>
  <si>
    <t>Т-ЕР-К-Р0001</t>
  </si>
  <si>
    <t xml:space="preserve">Реформатская догматика. Том 1</t>
  </si>
  <si>
    <t xml:space="preserve">&lt;p&gt;Четырехтомная «Реформатская догматика» Германа Бавинка — классический труд по богословию реформатской церкви начала XX века. В первом томе рассматривается вопрос о природе богословия и о Божьем откровении, а также дается обзор исторического развития догматики от ранней церкви ло послереформационного периода.&lt;/p&gt;
&lt;p&gt;Особенности издания:&amp;nbsp;&lt;/p&gt;
&lt;ul&gt;
&lt;li&gt;суперобложка&lt;/li&gt;
&lt;/ul&gt;</t>
  </si>
  <si>
    <t>public://images/2022-06-07-0001.jpg</t>
  </si>
  <si>
    <t>978-985-7122-46-2</t>
  </si>
  <si>
    <t>Т-ЕР-К-К0001</t>
  </si>
  <si>
    <t xml:space="preserve">КАК ПРОПОВЕДОВАТЬ ХРИСТА ПО ПСАЛМАМ</t>
  </si>
  <si>
    <t xml:space="preserve">&lt;p&gt;Сидней Грейданус в книге «Как проповедовать Христа по Псалмам» излагает теорию и практику проповедования по псалмам.&lt;/p&gt;
&lt;p&gt;Книга предназначена для всех проповедующих Слово Божие.&lt;/p&gt;</t>
  </si>
  <si>
    <t>public://images/2022-06-07-0002.jpg</t>
  </si>
  <si>
    <t>978-985-7265-54-1</t>
  </si>
  <si>
    <t>Т-ЕР-К-З0002</t>
  </si>
  <si>
    <t xml:space="preserve">ЗАЧЕМ ПРИШЕЛ ХРИСТОС?</t>
  </si>
  <si>
    <t xml:space="preserve">&lt;p&gt;Джоэл Бики и Уильям Бокестейн&amp;nbsp;рассуждают о воплощении Христа. Эти размышления помогут еще больше возрадоваться рождению Христа, лучше увидеть его связь с остальными этапами Христова служения и проникнуться важностью воплощения для нашей жизни.&lt;/p&gt;</t>
  </si>
  <si>
    <t>public://images/2022-06-07-0003.jpg</t>
  </si>
  <si>
    <t>978-985-7265-73-2</t>
  </si>
  <si>
    <t>Т-КР-К-З0001</t>
  </si>
  <si>
    <t xml:space="preserve">ЗАКОН БОЖИЙ</t>
  </si>
  <si>
    <t xml:space="preserve">&lt;p&gt;&lt;br /&gt;
Книга «Закон Божий», составленная протоиереем Серафимом Слободским, выдержала множство изданий и более полувека остается основным пособием по изучению Православия для детей и взрослых.&lt;br /&gt;
Эта книга охватывает все аспекты православного вероучения, нравственности и церковной жизни.&lt;br /&gt;
Издание адресовано широкой читательской аудитории.&lt;br /&gt;
Рекомендовано к публикации Издательским советом Русской Православной Церкви.&lt;/p&gt;</t>
  </si>
  <si>
    <t>public://images/zakon_bozhiy.jpg</t>
  </si>
  <si>
    <t>978-5-89101-554-8</t>
  </si>
  <si>
    <t xml:space="preserve">БИБЛИЯ в Синодальном переводе. «Слово Библия»  (цвет бирюзовый матовый)</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</si>
  <si>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искусственной&amp;nbsp;кожи,&lt;/li&gt;
&lt;li&gt;перевод: Синодальный,&lt;/li&gt;
&lt;li&gt;шрифт: 14-16 кегель,&lt;/li&gt;
&lt;li&gt;серебряный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</si>
  <si>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public://images/076-biryuza.jpg</t>
  </si>
  <si>
    <t>Т-ЕР-К-О0002</t>
  </si>
  <si>
    <t>ОБЫЧНОСТЬ</t>
  </si>
  <si>
    <t xml:space="preserve">&lt;p&gt;Радикальный. Эпохальный. Революционный. Преображающий. Влияющий. Изменяющий жизнь. Последний. Экстремальный. Потрясающий. Зарождающийся.&amp;nbsp; Альтернативный. Инновационный. На острие. Прорыв. Открытие, захватывающее дух…&lt;br /&gt;
Мы слышим эти слова всегда и везде. Мы устали от них и не доверяем им. Майкл Хортон пишет о том, что обычная — не революционная — жизнь прекрасна!&lt;/p&gt;
&lt;p&gt;СОДЕРЖАНИЕ&lt;br /&gt;
Благодарность&lt;br /&gt;
Часть 1. Радикальные и неугомонные&lt;br /&gt;
1.&amp;nbsp;Новая радикальность&lt;br /&gt;
2.&amp;nbsp;Обычный не значит заурядный&lt;br /&gt;
3.&amp;nbsp;Молодые. Неугомонные&lt;br /&gt;
4.&amp;nbsp;Очередной прорыв&lt;br /&gt;
5.&amp;nbsp;Амбициозность: как порок превращается в добродетель&lt;br /&gt;
5.&amp;nbsp;Живем как проповедуем: больше никаких суперапостолов&lt;/p&gt;
&lt;p&gt;Часть 2. Обычный и довольный&lt;br /&gt;
7.&amp;nbsp;Довольство&lt;br /&gt;
8.&amp;nbsp;«Не нужен нам еще один герой»&lt;br /&gt;
9.&amp;nbsp;Божья экосистема&lt;br /&gt;
10.&amp;nbsp;Хватит мечтать, пора любить ближнего&lt;br /&gt;
11. После обычного: накануне революции&lt;/p&gt;</t>
  </si>
  <si>
    <t>public://images/2022-06-08-0001.jpg</t>
  </si>
  <si>
    <t>978-985-7265-94-7</t>
  </si>
  <si>
    <t xml:space="preserve">Толкование на Первое Послание апостола Павла к Коринфянам</t>
  </si>
  <si>
    <t xml:space="preserve">&lt;p&gt;Библейские комментарии Жана Кальвина (1509—1564), великого богослова Реформации, стали классикой христианской литературы. Они&amp;nbsp;послужили основой для последующего протестантского толкования Библии. Кальвин мастерски объясняет библейский текст, поэтому его труд, написанный в середине XVI века, остается актуальным и сегодня.&lt;/p&gt;</t>
  </si>
  <si>
    <t>public://images/2022-06-08-0004.jpg</t>
  </si>
  <si>
    <t>978-985-6983-11-8</t>
  </si>
  <si>
    <t>Т-ЕР-К-Т0003</t>
  </si>
  <si>
    <t>Т-ЕР-К-Т0002</t>
  </si>
  <si>
    <t xml:space="preserve">Толкование на Первое и Второе послания к Тимофею, Послание к Титу, Послание к Колоссянам, Послание к Филимону</t>
  </si>
  <si>
    <t>public://images/2022-06-08-0003.jpg</t>
  </si>
  <si>
    <t>978-985-6791-89-8</t>
  </si>
  <si>
    <t>Т-ЕР-К-Т0004</t>
  </si>
  <si>
    <t xml:space="preserve">Толкование на Послание Иакова, Второе послание Петра, Послание Иуды</t>
  </si>
  <si>
    <t>public://images/2022-06-08-0002.jpg</t>
  </si>
  <si>
    <t>978-985-7056-29-3</t>
  </si>
  <si>
    <t>Т-ЕР-К-Б0005</t>
  </si>
  <si>
    <t xml:space="preserve">БЫТИЕ. Том 1, главы 1 - 25</t>
  </si>
  <si>
    <t xml:space="preserve">&lt;p&gt;Бытие — книга начал. Учения о творении, грехопадении, искуплении, Троице, Мессии, завете, воскресении из мертвых находятся в Бытии как семя, которое постепенно растет в последующих книгах Библии и наконец расцветает в Новом Завете, когда приходит Господь Иисус Христос.&amp;nbsp;&lt;br /&gt;
В первом томе рассматриваются первые 25 глав Бытия, то есть период от творения до смерти Авраама и женитьбы Исаака и Ревекки.&lt;/p&gt;</t>
  </si>
  <si>
    <t>public://images/2022-06-17-0001.jpg</t>
  </si>
  <si>
    <t>985-454-286-6</t>
  </si>
  <si>
    <t>Т-ЕР-К-Б0006</t>
  </si>
  <si>
    <t xml:space="preserve">БЫТИЕ. Том 2, главы 25 - 50</t>
  </si>
  <si>
    <t xml:space="preserve">&lt;p&gt;Бытие — книга начал. Учения о творении, грехопадении, искуплении, Троице, Мессии, завете, воскресении из мертвых находятся в Бытии как семя, которое постепенно растет в последующих книгах Библии и наконец расцветает в Новом Завете, когда приходит Господь Иисус Христос.&amp;nbsp;&lt;br /&gt;
В втором&amp;nbsp;томе рассматриваются главы с 25-й по 50-ю,&amp;nbsp;период с момента рождения Исава и Иакова до смерти Иосифа.&lt;/p&gt;</t>
  </si>
  <si>
    <t>public://images/2022-06-17-0002.jpg</t>
  </si>
  <si>
    <t>978-985-454-439-7</t>
  </si>
  <si>
    <t>Т-ЕР-К-И0003</t>
  </si>
  <si>
    <t xml:space="preserve">ИСХОД. Том 1, главы 1 - 18</t>
  </si>
  <si>
    <t xml:space="preserve">&lt;p&gt;Эта книга продолжает серию комментариев «Ветхий завет сегодня». Автор фокусирует внимание читателя на литературном анализе текста и на его культурно-историческом контексте. В конце каждого раздела автор также предлагает размышления, связывающие книгу Исход с христианской жизнью. Служителям церкви книга окажет неоценимую помощь при подготовке проповеди, а остальные христиане смогут использовать ее как справочник при самостоятельном изучении Библии.&lt;/p&gt;</t>
  </si>
  <si>
    <t>public://images/2022-06-17-0003.jpg</t>
  </si>
  <si>
    <t>978-985-454-539-4</t>
  </si>
  <si>
    <t>Т-ЕР-К-И0004</t>
  </si>
  <si>
    <t xml:space="preserve">ИСХОД. Том 2, главы 19 - 40</t>
  </si>
  <si>
    <t>public://images/2022-06-17-0004.jpg</t>
  </si>
  <si>
    <t>978-985-454-540-0</t>
  </si>
  <si>
    <t>Т-ЕР-К-Т0001</t>
  </si>
  <si>
    <t xml:space="preserve">Тайна народа Божьего</t>
  </si>
  <si>
    <t xml:space="preserve">&lt;p&gt;Книга Откровение многих людей ставила в тупик. Даже таких великих богословов, как Жан Кальвин и Мартин Лютер.&amp;nbsp;У других людей Апокалипсис вызывает ужас и отторжение. Современного человека резкие образы Откровения отталкивают.&amp;nbsp;А многие читатели Откровения уверены в том, что точно знают, какие события предсказывает эта книга. Они даже составляют расписание будущего с точностью до года.&lt;/p&gt;
&lt;p&gt;Авторы этого комментария не претендуют на исчерпывающее понимание Откровения, но и не боятся этой замечательной и захватывающей книги Нового Завета.&amp;nbsp;В качестве главного ключа к пониманию Откровения они предлагают использовать Ветхий Завет. Кто-то в шутку сказал: «Хочешь изучить Ветхий Завет - проповедуй по Откровению». Но верно и обратное: чтобы понять Откровение, нужно обязательно видеть, как его текст связан с ветхозаветными текстами.&lt;/p&gt;
&lt;p&gt;Именно поэтому коментарий называется интертекстуальным: он выявляет связи между текстом Откровения и текстами Ветхого Завета и объясняет их значение. Эти связи не прямые цитаты, а аллюзии. Иоанн не цитирует Ветхий Завет, а использует отрывочные выражения из него, отсылая читателя к ветхозаветным текстам. Зачем он это делает? И что из этого получилось? Ответы на эти вопросы - в книге «Тайна народа Божьего».&lt;/p&gt;
&lt;p&gt;Откровение Иоанна в переводе под редакцией епископа Кассиана - в подарок!&lt;/p&gt;</t>
  </si>
  <si>
    <t>public://images/2022-06-22-0001.jpg</t>
  </si>
  <si>
    <t>978-985-7101-47-4</t>
  </si>
  <si>
    <t>Т-ЕР-К-О0003</t>
  </si>
  <si>
    <t xml:space="preserve">Он и она в Песне песней</t>
  </si>
  <si>
    <t xml:space="preserve">&lt;p&gt;Хотя со времени написания Песни песней прошло уже много лет, хотя бесчисленное количество людей предпринимали попытки «расшифровать» ее, — сегодня среди христиан по-прежнему нет единства в понимании этой библейской книги.&lt;/p&gt;
&lt;p&gt;В данном труде Дерек Томас &amp;nbsp;открывает свое понимание Песни песней. Он просит читателя не забывать, что Песня песней — это книга о любви, браке и интимных отношениях; показывая, какими должны быть отношения в браке, она помогает нам понять, как брак отображает взаимоотношения между Христом и церковью.&lt;/p&gt;</t>
  </si>
  <si>
    <t>public://images/2022-06-22-0005.jpg</t>
  </si>
  <si>
    <t>978-985-454-439-9</t>
  </si>
  <si>
    <t>Т-ЖИ-К-Р0001</t>
  </si>
  <si>
    <t xml:space="preserve">Рецепты от «Надежды». Готовьте с радостью!</t>
  </si>
  <si>
    <t xml:space="preserve">&lt;p&gt;Сборник составлен из рецептов, опубликованных в выпусках журнала «Надежда для тебя». Только лучшие рецепты попали на страницы этой книги, те, которые были опробованы сотрудниками редакции и читателями. Все продукты для приготовления предлагаемых блюд простые, их легко найти дома или в ближайшем магазине.&lt;br /&gt;
Поэтому готовьте смело — все получится, отменный вкус гарантирован!&lt;/p&gt;</t>
  </si>
  <si>
    <t>public://images/2022-06-23-0001.jpg</t>
  </si>
  <si>
    <t>978-985-6922-10-0</t>
  </si>
  <si>
    <t>Т-БВ-К-Т0008</t>
  </si>
  <si>
    <t xml:space="preserve">Ты родился оригиналом, не умри копией!</t>
  </si>
  <si>
    <t xml:space="preserve">&lt;p&gt;Книга Джона Мэйсона начинает решительную атаку на заурядность!&lt;br /&gt;
«Ты родился оригиналом, не умри копией!» является логическим дополнением к другой его книге, ставшей национальным бестселлером в США, — «Враг по имени Посредственность».&lt;br /&gt;
Цель обеих книг — сделать вашу жизнь свободной от посредственности и заурядности, помочь вашим мечтам стать реальностью. Бог создал вас для осуществления конкретной, уникальной цели. Он призвал вас не для того, чтобы вы копировали кого-то, а для того, чтобы вы стали тем, кем Он желает вас видеть. Говоря проще, вы родились оригиналом, не умрите копией!&lt;/p&gt;
&lt;p&gt;Эти 52 главы — каждая подобна драгоценному слитку истины — разрушат барьеры, которые перекрывают вам путь к успеху в жизни, и помогут вам стать тем, кем Бог предназначил вам стать от начала.&lt;br /&gt;
Бог неспроста запланировал для вашей жизни определенную цель. Этот мир отчаянно нуждается в оригиналах, и одним из них являетесь вы!&lt;/p&gt;</t>
  </si>
  <si>
    <t>public://images/2022-06-29-0004.jpg</t>
  </si>
  <si>
    <t>978-5-8445-0167-8</t>
  </si>
  <si>
    <t>Т-БВ-К-С0003</t>
  </si>
  <si>
    <t xml:space="preserve">Сверхъестественная сила обновленного разума</t>
  </si>
  <si>
    <t xml:space="preserve">&lt;p&gt;Вы можете жить сверхъестественной жизнью.&lt;br /&gt;
На самом деле ваша жизнь в духовной сфере должна быть таким же обычным делом, как молитва, поклонение и чтение Писания. Это часть богатства, приобретенного для нас Иисусом на кресте!&amp;nbsp;Исцеления, освобождение и чудеса со знамениями — это все наследие каждого последователя Иисуса Христа.&lt;/p&gt;
&lt;p&gt;Книга Билла Джонсона «Сверхъестественная сила обновленного разума» научит вас тому, как убрать шоры религиозных ограничений и увидеть изменения в своей жизни, восстановление утраченного и преображение общества. Вы тоже можете перейти от интеллектуальной веры и черпать из бездонной чудотворной власти, высвобождая силу Божьей славы.&lt;/p&gt;</t>
  </si>
  <si>
    <t>public://images/2022-06-29-0006.jpg</t>
  </si>
  <si>
    <t>978-5-8445-0333-7</t>
  </si>
  <si>
    <t>Т-БВ-К-С0011</t>
  </si>
  <si>
    <t xml:space="preserve">Семь человек, которые помогут тебе дойти до небес</t>
  </si>
  <si>
    <t xml:space="preserve">&lt;p&gt;Совершенный Божий замысел заключается в том, чтобы один несовершенный человек помогал другому несовершенному человеку.&lt;/p&gt;
&lt;p&gt;Сэм Лэнг описывает семь типов людей, через которых действует Бог, чтобы помочь нам дойти до небес. Многие, даже большинство из нас, встречались с ними, но, возможно, не заметили их или не оценили по достоинству. И, возможно, поэтому не выросли духовно и не изменились, насколько это было возможно. Или наша жизнь не наполнилась возможной радостью и удовлетворением, позволь мы Богу влиять на нас через этих людей. Пусть эти книга поможет нам разглядеть их и позвать в свою жизнь!&lt;/p&gt;</t>
  </si>
  <si>
    <t>public://images/2022-06-29-0008.jpg</t>
  </si>
  <si>
    <t>978-5-8445-0343-6</t>
  </si>
  <si>
    <t>Т-БВ-К-Х0004</t>
  </si>
  <si>
    <t>Христос-Целитель</t>
  </si>
  <si>
    <t xml:space="preserve">&lt;p&gt;Книга объединила в себе проповеди, которые Ф. Ф. Босфорт говорил в США и Канаде на кампаниях по пробуждению.&lt;br /&gt;
Каждая глава книги изначально была проповедью, некоторые фундаментальные истины повторяются здесь вновь и вновь с целью положить основание для более глубоких истин. Это сделано преднамерено, чтобы в результате такого повторения понимание читателя стало предельно насыщенным и ошибочные толкования, рожденные лишенным веры беспомощным традиционализмом, были исключены.&lt;/p&gt;</t>
  </si>
  <si>
    <t>public://images/2022-06-29-0011.jpg</t>
  </si>
  <si>
    <t>978-5-8445-0101-2</t>
  </si>
  <si>
    <t>Т-БВ-К-П0004</t>
  </si>
  <si>
    <t xml:space="preserve">ПЕНУЭЛ. Искателям Бога посвящается</t>
  </si>
  <si>
    <t xml:space="preserve">&lt;p&gt;Личные отношения с Богом играют важную роль в жизни христианина. Однако мало кто из верующих понимает всю глубину и значение этого вопроса. Автор книги проливает свет на эту существенную проблему.&lt;/p&gt;
&lt;p&gt;Книга «Пенуэл» включает в себя не только учение о важности личных отношений с Богом, но и открывает как практически наладить эти отношения.&lt;/p&gt;
&lt;p&gt;«Пенуэл» — это древнееврейское слово, которое переводится как "Лицо Бога". Именно так Иаков назвал то место, где он с Ним боролся.&lt;/p&gt;</t>
  </si>
  <si>
    <t>public://images/2022-06-29-0015.jpg</t>
  </si>
  <si>
    <t>978-5-8445-0171-5</t>
  </si>
  <si>
    <t>Т-БВ-К-С0018</t>
  </si>
  <si>
    <t xml:space="preserve">Сила правильной веры</t>
  </si>
  <si>
    <t xml:space="preserve">&lt;p&gt;То, во что вы верите, обладает огромной силой. Измените свою веру, и ваша жизнь изменится!&lt;br /&gt;
Книга «Сила правильной веры» укажет вам путь к победе с помощью семи простых, но эффективных шагов, которые помогут вам настроить свое мышление на развитие позитивных привычек для формирования истинной веры.&lt;/p&gt;</t>
  </si>
  <si>
    <t>public://images/2022-06-29-0019.jpg</t>
  </si>
  <si>
    <t>978-5-8445-0387-0</t>
  </si>
  <si>
    <t>Т-БВ-К-Ф0001</t>
  </si>
  <si>
    <t xml:space="preserve">Фокус жизни — Христос</t>
  </si>
  <si>
    <t xml:space="preserve">&lt;p&gt;В книге изложены ключевые вопросы христианской веры, которыми Сергей Васильевич Ряховский многие годы делится с церковной кафедры.&lt;br /&gt;
В книге даются наставления любить Бога и любить ближнего своего, фокусировать свою жизнь на Христе и полностью доверять Ему всегда и во всем.&lt;/p&gt;</t>
  </si>
  <si>
    <t>public://images/2022-06-29-0023.jpg</t>
  </si>
  <si>
    <t>978-5-8445-0316-0</t>
  </si>
  <si>
    <t>Т-БД-К-О0005</t>
  </si>
  <si>
    <t xml:space="preserve">Осужденный по 58-й статье</t>
  </si>
  <si>
    <t xml:space="preserve">&lt;p&gt;«Осужденный по 58-й статье» — история человека, прошедшего уральские лагеря.&lt;br /&gt;
Свой путь Йоханнес Тоги совершал, не расставаясь со Словом Божьим. Его жизненный пример показывает, как забота и покровительство Господа помогают преодолевать страдания.&lt;/p&gt;
&lt;p&gt;Развернутое интервью с финном Йоханнесом Тоги, записанное автором книги, предоставляет читателям возможность познакомиться с этим человеком, услышать рассказ о его редкой судьбе, страданиях, о великой радости при обретении надежды.&lt;/p&gt;
&lt;p&gt;Многим книга поможет понять, что светлая и доброжелательная жизненная позиция позволяет преодолевать водовороты смуты и отчаяния, учит видеть возможности Бога там, где человеческие отсутствуют.&lt;/p&gt;</t>
  </si>
  <si>
    <t>public://images/2022-06-29-0027.jpg</t>
  </si>
  <si>
    <t>5-7454-0548-1</t>
  </si>
  <si>
    <t>Т-ЕР-К-О0004</t>
  </si>
  <si>
    <t xml:space="preserve">Оправдание и возрождение</t>
  </si>
  <si>
    <t xml:space="preserve">&lt;p&gt;Что Библия имеет в виду, когда говорит, что христиане «умерли для греха»? Может ли справедливый Бог «оправдать нечестивого» и сам при этом не стать несправедливым? Что такое возрождение? Что такое оправдание? Почему все люди так отчаянно нуждаются в оправдании? Если я умер для греха, почему он по-прежнему влияет на меня? Я христианин; кто я — «новый человек» или «ветхий человек», или тот и другой? Что Библия имеет в виду, когда говорит, что христиане «умерли для закона»?&lt;br /&gt;
Мы найдем ответы на эти и многие другие вопросы, когда обретем библейское понимание оправдания и возрождения.&lt;/p&gt;</t>
  </si>
  <si>
    <t>public://images/2022-06-29-0030.jpg</t>
  </si>
  <si>
    <t>978-985-6983-87-3</t>
  </si>
  <si>
    <t>Т-БД-К-Н0013</t>
  </si>
  <si>
    <t xml:space="preserve">Непобедимый Золотой Мускул</t>
  </si>
  <si>
    <t xml:space="preserve">&lt;p&gt;Ксавье привык мечтать о том, как он рассказывает и обезвреживает бандитов и захватчиков. Он называет себя Непобедимый Мускул. Но оказывается, что в жизни быть непобедимым не так просто. Директор школы устраивает ему встречу с настоящим Непобедимым — Иисусом Христом, и Ксавье узнает, что нужно делать, чтобы стать истинным победителем.&lt;/p&gt;</t>
  </si>
  <si>
    <t>public://images/2022-06-29-0036.jpg</t>
  </si>
  <si>
    <t>978-5-7454-1401-5</t>
  </si>
  <si>
    <t>Т-КР-К-Д0006</t>
  </si>
  <si>
    <t xml:space="preserve">ДВЕНАДЦАТЬ НЕОБЫКНОВЕННЫХ ЖЕНЩИН</t>
  </si>
  <si>
    <t xml:space="preserve">&lt;div class="description" id="product-description" itemprop="description"&gt;
&lt;p align="justify"&gt;Беременная девушка и блудница, необщительная женщина и сестры с противоположными характерами. Что это были за женщины? Обычные женщины, конечно, но Бог использовал их так, как они себе и представить не могли… и они стали необыкновенными благодаря вере в Бога, преобразившей их жизнь.&lt;/p&gt;
&lt;p align="justify"&gt;Это пособие, созданное по книге пастора и автора многочисленных бестселлеров Джона Мак-Артура, познакомит вас с двенадцатью женщинами, через которых Бог нес миру Свою весть искупления. Рассматривая истории их жизни, вы узнаете, с какими испытаниями им пришлось столкнуться, поймете их страхи и падения, будете очарованы их верой и преданностью. Вы обнаруживаете, как Бог использовал этих обыкновенных женщин необыкновенным образом. И благодаря этим рассказам, поймете, как Бог может повлиять на мир через вас!&lt;/p&gt;
&lt;p align="justify"&gt;Пособие можно использовать в группе или в индивидуальном порядке; в нем вы найдете:&lt;/p&gt;
&lt;ul&gt;
&lt;li align="justify"&gt;Ежедневное чтение Библии;&lt;/li&gt;
&lt;li align="justify"&gt;Заставляющие задуматься вопросы и возможность вести дневник;&lt;/li&gt;
&lt;li align="justify"&gt;Интересные и полезные советы для повседневной жизни;&lt;/li&gt;
&lt;li align="justify"&gt;Справочный материал, позволяющий пополнить знания о Библии;&lt;/li&gt;
&lt;li align="justify"&gt;Наставления для малых групп.&lt;/li&gt;
&lt;/ul&gt;
&lt;h2 align="justify"&gt;Содержание&lt;strong&gt;:&lt;/strong&gt;&lt;/h2&gt;
&lt;p align="justify"&gt;Введение: обыкновенные или необыкновенные?&lt;br /&gt;
Как пользоваться пособием&lt;/p&gt;
&lt;ol&gt;
&lt;li align="justify"&gt;Ева: матерь всех живущих&lt;/li&gt;
&lt;li align="justify"&gt;Сарра: надежда вопреки обстоятельствам&lt;/li&gt;
&lt;li align="justify"&gt;Раав: чудесное преображение&lt;/li&gt;
&lt;li align="justify"&gt;Руфь: преданность и любовь&lt;/li&gt;
&lt;li align="justify"&gt;Анна: портрет женского обаяния&lt;/li&gt;
&lt;li align="justify"&gt;Мария: благословенная среди женщин&lt;/li&gt;
&lt;li align="justify"&gt;Анна: верная свидетельница&lt;/li&gt;
&lt;li align="justify"&gt;Самарянка: обретение живой воды&lt;/li&gt;
&lt;li align="justify"&gt;Марфа и Мария: труд и поклонение&lt;/li&gt;
&lt;li align="justify"&gt;Мария Магдалина: вырванная из тьмы&lt;/li&gt;
&lt;li align="justify"&gt;Лидия: гостеприимное сердце&lt;/li&gt;
&lt;li align="justify"&gt;Благочестивые жены: благородные и влиятельные&lt;/li&gt;
&lt;li align="justify"&gt;Заметки для лидеров групп&lt;/li&gt;
&lt;/ol&gt;
&lt;p align="justify"&gt;&amp;nbsp;&lt;/p&gt;
&lt;/div&gt;
&lt;hr /&gt;</t>
  </si>
  <si>
    <t>public://images/12_neob.jpg</t>
  </si>
  <si>
    <t>978-1-933508-02-3</t>
  </si>
  <si>
    <t>Т-КР-К-Д0005</t>
  </si>
  <si>
    <t xml:space="preserve">ДВЕНАДЦАТЬ НЕОБЫКНОВЕННЫХ ЖЕНЩИН. Учебное пособие</t>
  </si>
  <si>
    <t>public://images/2022-08-19-0001.jpg</t>
  </si>
  <si>
    <t xml:space="preserve">&lt;p&gt;Книги Священного Писания Старого и Нового Завета в Синодальном переводе 1876 года.&lt;/p&gt;
&lt;h2&gt;Особенности издания:&lt;/h2&gt;
&lt;ul&gt;
&lt;li&gt;переплет: из натуральной кожи,&lt;/li&gt;
&lt;li&gt;перевод: Синодальный,&lt;/li&gt;
&lt;li&gt;шрифт: 14-16 кегель,&lt;/li&gt;
&lt;li&gt;золотой обрез,&lt;/li&gt;
&lt;li&gt;индексы,&lt;/li&gt;
&lt;li&gt;на молнии,&lt;/li&gt;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</si>
  <si>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public://images/barokko.jpg</t>
  </si>
  <si>
    <t xml:space="preserve">БИБЛИЯ из натуральной кожи в Синодальном переводе большого формата 076 ZTI 23076-10. Виноградная лоза (цвет белый)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</si>
  <si>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&lt;li&gt;обрез: золотой,&lt;/li&gt;
&lt;li&gt;индексы,&lt;/li&gt;
&lt;li&gt;перевод: Синодальный,&lt;/li&gt;
&lt;li&gt;шрифт: 14-16 кегель,,&lt;/li&gt;
&lt;li&gt;слова Иисуса Христа выделены жирным,&lt;/li&gt;
&lt;li&gt;указатель параллельных мест посередине страницы,&lt;/li&gt;
&lt;li&gt;бумага: белая,&lt;/li&gt;
&lt;li&gt;закладки-ляссе.&lt;span style="white-space: pre-wrap"&gt; &lt;/span&gt;&lt;/li&gt;
&lt;/ul&gt;</t>
  </si>
  <si>
    <t>public://images/loza.jpg</t>
  </si>
  <si>
    <t xml:space="preserve">Библия в Синодальном Переводе 076zti Код 23076-4 большого формата на молнии с индексами (черный пятнистый) 180х243мм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</si>
  <si>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 кожаный;&lt;br /&gt;
- С индексами;&lt;br /&gt;
- Перевод: Синодальный;&lt;br /&gt;
- Крупный шрифт: 14-16 кегель;&lt;br /&gt;
- Золотой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</si>
  <si>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public://images/bibliya_076zti_kod_23076-4_01.jpg</t>
  </si>
  <si>
    <t xml:space="preserve">БИБЛИЯ в Синодальном переводе. «Слово Библия»  (цвет коричневый)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</si>
  <si>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&lt;li&gt;перевод: Синодальный,&lt;/li&gt;
&lt;li&gt;шрифт: 14-16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</si>
  <si>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public://images/88cda51090c7c0130fcf4a579509ca1a.jpg</t>
  </si>
  <si>
    <t xml:space="preserve">БИБЛИЯ в Синодальном переводе. Рамка барокко (цвет черный металлик)</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</si>
  <si>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искусственной&amp;nbsp;кожи,&lt;/li&gt;
&lt;li&gt;перевод: Синодальный,&lt;/li&gt;
&lt;li&gt;индексы,&lt;/li&gt;
&lt;li&gt;шрифт: 14-16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</si>
  <si>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public://images/chern-met.jpg</t>
  </si>
  <si>
    <t xml:space="preserve">БИБЛИЯ в Синодальном переводе. «Слово Библия»  (цвет темно-синий)</t>
  </si>
  <si>
    <t xml:space="preserve">&lt;p&gt;Книги Священного Писания Старого и Нового Завета в Синодальном переводе 1876 года.&lt;/p&gt;
&lt;h2&gt;Особенности издания:&lt;/h2&gt;
&lt;ul&gt;
&lt;li&gt;переплет:&amp;nbsp;мягкий из натуральной кожи,&lt;/li&gt;
&lt;li&gt;перевод: Синодальный,&lt;/li&gt;
&lt;li&gt;шрифт: 14-16 кегель,&lt;/li&gt;
&lt;li&gt;серебряный обрез,&lt;/li&gt;
&lt;li&gt;индексы,&lt;/li&gt;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</si>
  <si>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public://images/b81f1bb3b3fe42a0d20a5424e45d60e1.jpg</t>
  </si>
  <si>
    <t>Т-МР-К-П0025</t>
  </si>
  <si>
    <t xml:space="preserve">Узник иной войны. Удивительная история исцеления после детской травмы</t>
  </si>
  <si>
    <t xml:space="preserve">&lt;div class="description" id="product-description" itemprop="description"&gt;
&lt;p&gt;Представьте, в какое смятение вы бы пришли, если бы менее чем за двое суток превратились из преуспевающего арт-дилера с ультрасовременным портфелем в восьмилетнего ребенка с книжкой-раскраской в руках.&lt;/p&gt;
&lt;p&gt;Эта книга предлагает вам погрузиться в историю удивительного исцеления Мэрилин Мюррей после пережитого ею в детстве жестокого нападения. Рассказ Мэрилин, начиная с воспоминаний о трагедии и заканчивая избавлением от непрекращающейся физической боли, тронет и вдохновит любого, кто пережил травму или помог другим справиться с травмой. Пройденный ею путь стал основой для эффективной теории и метода лечения, используемого во всем мире под названием «Метод Мюррей».&lt;/p&gt;
&lt;p&gt;ОГЛАВЛЕНИЕ&lt;br /&gt;
Введение. Боль и шок&lt;/p&gt;
&lt;p&gt;Часть первая. ВОЗНИКНОВЕНИЕ КОНТРОЛИРУЮЩЕГО РЕБЕНКА&lt;br /&gt;
Глава первая. Военное время - 1944&lt;br /&gt;
Глава вторая. Свобода и похороны&lt;br /&gt;
Глава третья. Картины и тюрьмы&lt;br /&gt;
Глава четвертая. Больше, чем друзья&lt;/p&gt;
&lt;p&gt;Часть вторая. ОСВОБОЖДЕНИЕ ПЛАЧУЩЕГО РЕБЕНКА&lt;br /&gt;
Глава пятая. Вулкан&lt;br /&gt;
Глава шестая. Коробка карандашей&lt;br /&gt;
Глава седьмая. Дети в ссоре&lt;br /&gt;
Глава восьмая. Осколки стекла&lt;/p&gt;
&lt;p&gt;Часть третья. ВОССТАНОВЛЕНИЕ ИЗНАЧАЛЬНОГО РЕБЕНКА&lt;br /&gt;
Глава девятая. Возвращение&lt;br /&gt;
Глава десятая. Сочувствующие лица и землетрясение&lt;br /&gt;
Глава одиннадцатая. Болота и бикини&lt;br /&gt;
Глава двенадцатая. Комья глины&lt;br /&gt;
Глава тринадцатая. Забор из колючей проволоки&lt;/p&gt;
&lt;p&gt;Часть четвертая. РАЗВИТИЕ ЗДОРОВОЙ УРАВНОВЕШЕННОЙ ЛИЧНОСТИ&lt;br /&gt;
Глава четырнадцатая. Недостающий кусочек&lt;br /&gt;
Глава пятнадцатая. Песок и огонь&lt;br /&gt;
Глава шестнадцатая. Хрупкая броня&lt;br /&gt;
Глава семнадцатая. Румба и ракеты&lt;br /&gt;
Глава восемнадцатая. Все мои жертвы&lt;br /&gt;
Глава девятнадцатая. Реальный мир, реальная война&lt;/p&gt;
&lt;p&gt;Эпилог 1. Круг замкнулся&lt;br /&gt;
Эпилог 2. Благословение&lt;/p&gt;
&lt;p&gt;Послесловие&lt;/p&gt;
&lt;p&gt;Благодарности&lt;/p&gt;
&lt;/div&gt;</t>
  </si>
  <si>
    <t>public://images/2022-08-17-0001.jpg</t>
  </si>
  <si>
    <t>978-5-88869-345-2</t>
  </si>
  <si>
    <t>П-НВ-П-М0001</t>
  </si>
  <si>
    <t xml:space="preserve">Медвежьи печали</t>
  </si>
  <si>
    <t xml:space="preserve">&lt;p&gt;Перед вами одна из четырех книг, рассказывающих о приключениях забавных зверят в Чудесном лесу.. Эта серия объединяет книги для дошкольников. Они написаны с любовью к детям и желанием помочь им — вместе с родителями — разобраться в своих чувствах.&lt;/p&gt;
&lt;p&gt;В этой книге вы познакомитесь с медведем Майком, которому друзья помогают справиться с напавшей на него печалью.&lt;/p&gt;</t>
  </si>
  <si>
    <t>public://images/cover_bears.jpg</t>
  </si>
  <si>
    <t>Т-КР-К-Д0007</t>
  </si>
  <si>
    <t xml:space="preserve">ДВЕНАДЦАТЬ ОБЫКНОВЕННЫХ МУЖЧИН. Учебное пособие</t>
  </si>
  <si>
    <t xml:space="preserve">&lt;p&gt;Кем были эти мужчины?&lt;br /&gt;
Они не были святыми. Не были они и учеными.&amp;nbsp; И даже на религиозных мудрецов не тянули. Удивительнее всего было то, что Иисус их вообще выбрал — горстку простых рыбаков, ненавистного для всех мытаря и импульсивного политического фанатика.&lt;/p&gt;
&lt;p&gt;Пособие по книге «Двенадцать обыкновенных мужчин» помогает вам увидеть личности учеников в совершенно ином свете. Вы почувствуете силу слов Иисуса. Весть книги вполне ясна: если Христос смог осуществить Свои цели через таких обычных людей, как Его ученики, представьте, что Он приготовил для вас!&lt;/p&gt;
&lt;p&gt;Формат рабочей тетради позволяет использовать пособие как для личного духовного роста, так и в контексте малых групп. Здесь вы найдете:&lt;/p&gt;
&lt;ul&gt;
&lt;li&gt;Предложения по дальнейшему чтению;&lt;/li&gt;
&lt;li&gt;Заставляющие задумываться вопросы;&lt;/li&gt;
&lt;li&gt;Полезные советы для повседненвой жизни;&lt;/li&gt;
&lt;li&gt;Конкретные, насущные молитвы;&lt;/li&gt;
&lt;li&gt;Интригующие вопросы для размышлений;&lt;/li&gt;
&lt;li&gt;Дополнительные заметки для лидеров малых групп.&lt;/li&gt;
&lt;/ul&gt;</t>
  </si>
  <si>
    <t>public://images/2022-08-19-0004.jpg</t>
  </si>
  <si>
    <t>978-1-933508-64-1</t>
  </si>
  <si>
    <t>Т-БД-К-Д0022</t>
  </si>
  <si>
    <t xml:space="preserve">Два Грузовичка</t>
  </si>
  <si>
    <t xml:space="preserve">&lt;p&gt;Два очень похожих грузовичка живут на ферме. Однако похожи они только снаружи: четыре колеса, кабина, кузов; внутри же они совсем разные.&amp;nbsp;&lt;/p&gt;
&lt;p&gt;Прочитав эту книгу, вы узнаете, как может измениться жизнь от встречи с Главным Механиком — Иисусом Христом.&lt;/p&gt;</t>
  </si>
  <si>
    <t>public://images/2022-09-13-0001.jpg</t>
  </si>
  <si>
    <t>978-5-7454-1724-5</t>
  </si>
  <si>
    <t>Т-БВ-К-К0026</t>
  </si>
  <si>
    <t xml:space="preserve">Крещенный огнем. Жизнь Смита Виглсворта</t>
  </si>
  <si>
    <t xml:space="preserve">&lt;p&gt;Смит Виглсворт был необразованным, простым йоркширским мальчиком, который не владел ни чтением, ни письмом. Однажды, когда он холодной зимой дергал турнепс, он услышал призыв Бога. Послушно приняв его, в последующие пятьдесят лет он помогал разогреться в мире пятидесятническому движению.&lt;/p&gt;
&lt;p&gt;В своей книге «Крещенный огнем» Джек Хайвел-Дэвис рассказывает замечательную историю этого страстного служителя Божьего. Прямодушное посвящение Виглсворта своему призванию показательно, его отвага в служении исцеления впечатляет, его способность расшатывать привычные схемы поклонения в церквях не знает примера. Его послание так же действительно сегодня, как и пятьдесят лет назад: нам отчаянно нужно пробуждение и бесконечно растущая вера в силу Божью.&lt;/p&gt;</t>
  </si>
  <si>
    <t>public://images/2022-08-24-0005.jpg</t>
  </si>
  <si>
    <t>978-5-8445-0390-0</t>
  </si>
  <si>
    <t>Т-БВ-К-Э0002</t>
  </si>
  <si>
    <t xml:space="preserve">Эмми. История жизни Эмми Симпл Макферсон</t>
  </si>
  <si>
    <t xml:space="preserve">&lt;p&gt;На протяжении своего жизненного пути, начавшегося на родительской ферме в Канаде и закончившегося на кафедре Храма Ангелов в Лос-Анджелесе, она разбивала свои палатки, проповедовала Евангелие и служила людям. Слава о ней разнеслась по всему миру. В этой книге она повествует о своих переживаниях и рас-сказывает о событиях, привлекших к ее деятельности внимание всех средств массовой информации.&lt;/p&gt;
&lt;p&gt;Эмми Симпл Макферсон&amp;nbsp;сделала, казалось бы, невозможное для женщины, живущей в первой половине двадцатого века. Она не устрашилась препятствий&amp;nbsp;— больших или малых&amp;nbsp;— и твердо стояла в своей вере в реальность вечного Христа. История ее жизни не только позволяет постичь глубокую человечность этой женщины, ставшей легендой еще при жизни, но и дает представление о служении, которое она основала и которое сегодня, спустя более сорока лет после ее смерти, продолжает расти и набирать силу.&lt;/p&gt;</t>
  </si>
  <si>
    <t>public://images/2022-08-24-0001.jpg</t>
  </si>
  <si>
    <t>978-5-8445-0388-7</t>
  </si>
  <si>
    <t>Т-БВ-К-Д0011</t>
  </si>
  <si>
    <t xml:space="preserve">Дочь судьбы. Кэтрин Кульман... ее история</t>
  </si>
  <si>
    <t xml:space="preserve">&lt;p&gt;За свои 50 лет служения она лично за­свидетельствовала о любви Господней ­и Его силе перед 100000000 людей.&lt;br /&gt;
И где бы она ни появлялась, люди, ду­мавшие, что чудес не бывает, учились ­верить в чудеса.&lt;/p&gt;
&lt;p&gt;Перед смертью она просила, чтобы только Джеми Бакингэм писал ее официальную биографию, не утаивая ничего. Это ­история не о гипсовом святом, а о человеке — о браке и разводе, о предательстве в ее собственной ­организации, о мрачных событиях, ­окружавших ее смерть. Это ­история о Кэтрин Кульман, ­какой ее знали ­немногие, и как она сама хотела рассказать ее — целиком.&lt;/p&gt;
&lt;p&gt;Вы прочтете о рыжей девчонке из Мис­сури, которая стала самой выдающейся женщиной-евангелисткой нашего столетия.&lt;/p&gt;</t>
  </si>
  <si>
    <t>public://images/2022-08-24-0003.jpg</t>
  </si>
  <si>
    <t>978-5-8445-0389-4</t>
  </si>
  <si>
    <t>Т-КР-К-Р0009</t>
  </si>
  <si>
    <t xml:space="preserve">Росточки веры</t>
  </si>
  <si>
    <t xml:space="preserve">&lt;p&gt;В этой замечательной книге один из известных толкователей Библии нашего времени просто и понятно говорит о возрастании в христианской вере.&lt;/p&gt;
&lt;p&gt;Книга «Росточки веры» доступно излагает библейские истины, дает ответы на вопросы о вере и полезные советы, необходимые, чтобы быть ближе к Богу.&lt;/p&gt;</t>
  </si>
  <si>
    <t>public://images/2022-09-20-0001.jpg</t>
  </si>
  <si>
    <t>1-56773-037-Х</t>
  </si>
  <si>
    <t>Т-КР-К-О0006</t>
  </si>
  <si>
    <t xml:space="preserve">Обаяние женственности</t>
  </si>
  <si>
    <t xml:space="preserve">&lt;p&gt;Каролин Махейни прекрасно понимает, какие проблемы стоят перед женщиной в современном мире, и пытаясь показать, что с ними можно справиться при помощи Божьего Слова. Добродетели женственности, описанные во второй главе Послания Титу, преобразили ее жизнь и жизнь множества других женщин. Эта книга открывает призвание быть женщиной, которая живет ради Бога и помогает окружающим жить так же.&lt;/p&gt;
&lt;p&gt;Каролин Махейни, являясь женой пастора уже более 2 лет, проповедовала во многих церквах и на многочисленных конференциях.&lt;/p&gt;</t>
  </si>
  <si>
    <t>public://images/2022-09-20-0003.jpg</t>
  </si>
  <si>
    <t>978-1-933508-01-6</t>
  </si>
  <si>
    <t>Т-GR-К-Б0001</t>
  </si>
  <si>
    <t xml:space="preserve">Библейское предназначение женщины</t>
  </si>
  <si>
    <t xml:space="preserve">&lt;p&gt;На страницах своей книги авторы отнюдь не разбирают вопрос о женщине и ее карьере, а указывают на то, что сущность и ценность женщины в наше время стали приравнивать к той роли, которую она играет в обществе или на производстве. Только таким образом современная женщина может определить, чего она заслуживает, и почувствовать совю «ценность».&lt;/p&gt;
&lt;p&gt;Совершенно противоположное отношение сложилось к тем обязанностям, которые она выполняет дома. Они больше не считаются приоритетными или важными. Авторы искренне сожалеют об утраченной сегодня красоте удивительного и уникального сотворения, бесценного призвания и предназначения женщины.&lt;/p&gt;</t>
  </si>
  <si>
    <t>public://images/2022-09-20-0006.jpg</t>
  </si>
  <si>
    <t>Т-КР-К-П0013</t>
  </si>
  <si>
    <t xml:space="preserve">Пасторские наставления для мужчин и женщин</t>
  </si>
  <si>
    <t xml:space="preserve">&lt;p&gt;Вот что говорят сами аторы этого всеобъемлющего труда:&lt;br /&gt;
«Мы издаем эту книгу с надеждой на то, что пасторы и другие христианские служители смогут найти в ее главах нечто мудрое, полезное, практическое и вселяющее уверенность. В ней вы узнаете о том, как верность Писанию в вопросах библейского предназначения мужчины и женщины способствует развитию служения, которое не пытается избежать трудноразрешимых проблем, но берется за их решение и помогает людям преодолевать сложные ситуации, с которыми они сталкиваются в повседневной жизни».&lt;/p&gt;</t>
  </si>
  <si>
    <t>public://images/2022-09-21-0001.jpg</t>
  </si>
  <si>
    <t>978-1-933508-14-6</t>
  </si>
  <si>
    <t>Т-ИЖ-К-Н0009</t>
  </si>
  <si>
    <t xml:space="preserve">Не бойся рисковать</t>
  </si>
  <si>
    <t xml:space="preserve">&lt;p&gt;Современный человек стремится избежать любого риска и ставит безопасность во главу угла. Мы покупаем страховку, отправляясь в отпуск. Мы подвергаем автомобили краш-тестам. Но, изолируя себя от неизвестного, от повседневного риска, мы упускаем потрясающее приключение — возможность прожить жизнь во всей ее полноте.&amp;nbsp;Зачастую умение правильно идти на риск помогает человеку стать успешной личностью. Неуверенность в собственных силах и сосредоточенность на неудачах приводят к поражению и к неудовлетворенности жизнью.&lt;/p&gt;
&lt;p&gt;У нас есть невероятный инструмент, данный нам Богом, с помощью которого мы можем проанализировать, стоит нам рисковать или нет. Это – мозг. Используйте его.&lt;/p&gt;
&lt;p&gt;&amp;nbsp;&lt;/p&gt;</t>
  </si>
  <si>
    <t>public://images/2022-09-22-0003.jpg</t>
  </si>
  <si>
    <t>978-5-00126-003-5</t>
  </si>
  <si>
    <t>Т-ИЖ-К-А0002</t>
  </si>
  <si>
    <t>Адаптация</t>
  </si>
  <si>
    <t xml:space="preserve">&lt;p&gt;Это произошло неожиданно, как, впрочем, и всегда приходит беда. Мальчишки играли во дворе в спасателей. Илья случайно угодил палкой прямо в глаз Славке. В этот миг жизнь Славки изменилась навсегда, ведь он потерял зрение!&lt;/p&gt;
&lt;p&gt;Дальше был переезд в интернат для незрячих и слабовидящих, знакомство с Лерой, АДАПТАЦИЯ!!!&lt;/p&gt;
&lt;p&gt;Как выглядит мир в темноте? Можно ли видеть без помощи глаз?&lt;/p&gt;
&lt;p&gt;Вместе с героями книги вы сможете пройти через многие трудности и найти смысл жизни.&lt;/p&gt;
&lt;p&gt;Для детей старше 10 лет.&lt;/p&gt;</t>
  </si>
  <si>
    <t>public://images/165484249847.jpg</t>
  </si>
  <si>
    <t>978-5-00126-145-2</t>
  </si>
  <si>
    <t>Т-ИЖ-К-Ч0004</t>
  </si>
  <si>
    <t xml:space="preserve">Чудеса вокруг</t>
  </si>
  <si>
    <t xml:space="preserve">&lt;p&gt;Эхолокация, живое свечение, удивительная маскировка, зрение, позволяющее видеть на расстоянии пятисот метров, – эти и другие чудесные способности даны самым разным существам. Именно этим явлениям и посвящена книга.&amp;nbsp;&lt;/p&gt;
&lt;p&gt;Автор книги, биохимик Елена Титова, рассказывает об удивительных особенностях строения живых существ&amp;nbsp; и показывает, что в&amp;nbsp;восхитительной книге природы Создатель открыл Себя в безграничной мудрости и всемогуществе.&amp;nbsp;&lt;/p&gt;
&lt;p&gt;&amp;nbsp;&lt;/p&gt;
&lt;p&gt;&amp;nbsp;&lt;/p&gt;</t>
  </si>
  <si>
    <t>public://images/163670974767.jpg</t>
  </si>
  <si>
    <t>978-5-00126-164-3</t>
  </si>
  <si>
    <t xml:space="preserve">Фамарь. Родословная благодати</t>
  </si>
  <si>
    <t xml:space="preserve">&lt;p&gt;&lt;em&gt;5-е издание&lt;/em&gt;&lt;/p&gt;
&lt;p&gt;«Фамарь» — первый из пяти романов серии «Родословная Благодати». Это романы о женщинах, избранных Богом. Каждая из них попадала в экстраординарные, даже скандальные ситуации. Каждая из них подвергала себя большому риску, желая исполнить свое предназначение. Каждой было предначертано сыграть важную роль в Божьем замысле рождения Иисуса Христа, Спасителя мира. Истории жизни этих женщин воссозданы автором на основе библейского повествования.&lt;/p&gt;
&lt;h2&gt;&amp;nbsp;&lt;/h2&gt;</t>
  </si>
  <si>
    <t>public://images/cover_phamar.jpg</t>
  </si>
  <si>
    <t>978-5-6047525-7-9</t>
  </si>
  <si>
    <t>Т-ИЖ-К-Я0002</t>
  </si>
  <si>
    <t xml:space="preserve">Я восхищаюсь делами рук Твоих</t>
  </si>
  <si>
    <t xml:space="preserve">&lt;p&gt;В современном мире очень распространено убеждение людей в том, что наука опровергла религиозные догмы и доказала эволюционный путь развития мироздания. Представление о вечно существующей Вселенной сейчас не в чести даже у атеистов, ожнако возникновение ее мыслителя не иначе как в результате действия случайно напрвленных природных сил. Школьно-вузовское образование, в котором не места Богу, монополия эволюционистов в СМИ и научных организациях почти не оставляют возможности для выбора. Неужели человеку ничего не остается, как только слепо верить (или не верить) в Творца? А так ли это на самом деле? И оправдано ли утверждать, что Бога нет?&amp;nbsp;&lt;/p&gt;
&lt;p&gt;Книга «Я восхищаюсь делами рук Твоих»&amp;nbsp; помогает найти смысл и цель нашего земного существования. &amp;nbsp;Одним из ее преимуществ является строго научный подход, опирающийся на подтвержденные факты, здравую логику и надежные источники.&lt;/p&gt;</t>
  </si>
  <si>
    <t>public://images/2022-09-22-0019.jpg</t>
  </si>
  <si>
    <t>978-5-86847-890-1</t>
  </si>
  <si>
    <t xml:space="preserve">Библия в современном русском переводе под редакцией Кулакова без комментариев (чёрный)</t>
  </si>
  <si>
    <t xml:space="preserve">&lt;p&gt;Почему стоит &lt;strong&gt;купить Библию в современном русском переводе под редакцией Кулакова&lt;/strong&gt;?&lt;/p&gt;
&lt;p&gt;Перед вами – современный перевод Библии, выполненный сотрудниками Института перевода Библии им М. П. Кулакова при Заокском университете.&lt;/p&gt;
&lt;h2&gt;Особенности перевода:&lt;/h2&gt;
&lt;ol&gt;
&lt;li&gt;&amp;nbsp;&lt;em&gt;Новый&lt;/em&gt;. Этот вариант перевода изложен простым, современным и понятным языком.&lt;/li&gt;
&lt;li&gt;&lt;em&gt;Максимально приближен к оригиналу&lt;/em&gt;. Переводчики поставили перед собой задачу: текст должен максимально приблизить читателя к оригиналу. Поэтому переводили досконально, внимательно, не искажая смысла. В основе перевода Ветхого Завета лежит признанное в качестве стандартного научное издание древнееврейского оригинала Biblia Hebraica Stuttgartensia. Перевод Нового Завета выполнен с древнегреческого оригинала, за основу взят получивший широкое признание научный текст The Greek New Testament.&lt;/li&gt;
&lt;li&gt;&lt;em&gt;Для углубленного изучения&lt;/em&gt;. Если вы хотите не просто читать, а изучать Священное Писание, этот перевод поможет вам. Библия снабжена примечаниями, которые объясняют значение имен собственных, сложные выражения, географические названия и обычаи народов библейских времен.&lt;/li&gt;
&lt;/ol&gt;
&lt;h2&gt;Особенности издания:&lt;/h2&gt;
&lt;ul&gt;
&lt;li&gt;&lt;em&gt;Подзаголовки&lt;/em&gt;. Текст разбит на смысловые отрывки с подзаголовками. Подзаголовки не являются частью текста и призваны помочь читателю в поиске нужных ему мест;&lt;/li&gt;
&lt;li&gt;&lt;em&gt;Ветхозаветные цитаты&lt;/em&gt;. Перекрестных ссылок в книге нет, но каждая ветхозаветная цитата в Новом завете выделена жирным шрифтом и снабжена ссылкой на оригинальный текст;&lt;/li&gt;
&lt;li&gt;&lt;em&gt;Благозвучие&lt;/em&gt;. Переводчики проверили текст на слух, чтобы он звучал плавно и был пригоден для устного чтения&lt;i&gt;;&lt;/i&gt;&lt;/li&gt;
&lt;li&gt;&lt;em&gt;Набор текста в 2 колонки;&lt;/em&gt;&lt;/li&gt;
&lt;/ul&gt;
&lt;h2&gt;Для кого предназначено издание?&lt;/h2&gt;
&lt;ol&gt;
&lt;li&gt;Для тех, кому тяжело читать устаревший язык классического Синодального перевода.&lt;/li&gt;
&lt;li&gt;Для тех, кто хочет посмотреть на тексты Библии свежим взглядом.&lt;/li&gt;
&lt;li&gt;Для тех, кто досконально изучает Библию и нуждается в текстах для сравнения и проверки смысла.&lt;/li&gt;
&lt;/ol&gt;</t>
  </si>
  <si>
    <t>public://images/163516237337.png</t>
  </si>
  <si>
    <t>Т-ИЖ-К-У0004</t>
  </si>
  <si>
    <t xml:space="preserve">Удивительные миграции в природе</t>
  </si>
  <si>
    <t xml:space="preserve">&lt;p&gt;Данная книга всесторонне расскажет вам о путешествиях, предпринимаемых некоторыми животными, населяющими нашу планету. Среди прочих фактов, вы узнаете, как животные готовятся к путешествиям в поисках лучшего места для жизни.&lt;/p&gt;
&lt;p&gt;Книга разделена на главы, посвященные птицам, рыбам, млекопитающим, насекомым.&lt;/p&gt;
&lt;p&gt;Книга дополнена настольной игрой «Миграции»&lt;strong&gt;,&amp;nbsp;&lt;/strong&gt;которая позволит читателю проделать путешествие вместе с животными, о которых он узнал. Чтобы дойти до финиша, придется обогнать восемь миллионов оленей, перелететь через Анды с гигантским кондором и пронестись морскими течениями вместе с десятью тысячами скатов. В комплект входят фишки и кубик из картона.&lt;/p&gt;</t>
  </si>
  <si>
    <t>public://images/157958498310.jpg</t>
  </si>
  <si>
    <t>978-5-00126-036-3</t>
  </si>
  <si>
    <t>Т-ЕР-К-Г0003</t>
  </si>
  <si>
    <t xml:space="preserve">Главная трагедия человека</t>
  </si>
  <si>
    <t xml:space="preserve">&lt;p&gt;Без учения о греховности человека невозможно понять Евангелие Иисуса Христа и в полной мере оценить дарованную во Христе благодать. Поэтому цель этой книги состоит в том,чтобы показать реальность греха и его ужасные последствия.&lt;/p&gt;
&lt;p&gt;Книга «Главная трагедия человека» проводит читателя через темный туннель человеческого греха, чтобы свет Божьей благодати засиял для него ярче. Автор постарался сфокусировать внимание читателя на Писании и позволить Слову Божьему говорить самому за себя.&lt;/p&gt;</t>
  </si>
  <si>
    <t>public://images/glavnaya_tragediya_cheloveka.png</t>
  </si>
  <si>
    <t>978-985-7220-33-5</t>
  </si>
  <si>
    <t>Т-ЕР-К-П0008</t>
  </si>
  <si>
    <t xml:space="preserve">Познание живого Бога</t>
  </si>
  <si>
    <t xml:space="preserve">&lt;p&gt;Эмоции и личный опыт не могут быть основанием христианской жизни. Мы должны основывать свои верования и поведение только на истинах Писания. Мы можем доверять своим эмоциям и опыту, только если они не противоречат библейским истинам. Изучение доктрин — одновременно интеллектуальное и духовное упражнение. Изучение доктрин — это страстный поиск Бога, который обязательно должен вести христианина к нравственным изменениям, большему послушанию и сердечному поклонению.&lt;/p&gt;
&lt;p&gt;Книга «Познание живого Бога» помогает изучить личность и качества Бога.&lt;/p&gt;
&lt;p&gt;Автор постарался сфокусировать внимание читателя на Писании т позволить Слову Божьему говорить самому за себя.&lt;/p&gt;</t>
  </si>
  <si>
    <t>public://images/pozanie_zhivogo_boga.png</t>
  </si>
  <si>
    <t>978-985-7220-32-8</t>
  </si>
  <si>
    <t>Т-ЕР-К-И0005</t>
  </si>
  <si>
    <t xml:space="preserve">ИХТЮС. Иисус Христос, Божий Сын, Спаситель</t>
  </si>
  <si>
    <t xml:space="preserve">&lt;p&gt;ИХТЮС. Что за странное название книги! Но поверьте, вы уже видел ихтюс. Это греческое слово «рыба». Вы наверняка видели «рыбку» на автомобильном бампере, или у кого‑то на значке на лацкане пиджака, или в какой‑то христианской афише. «Рыбка» — древний символ христианской веры. Этот простой знак рисовали палкой на земле или выцарапывали на стене, чтобы выразить свою христианскую веру.&lt;/p&gt;
&lt;p&gt;Пять греческих букв, которые составляют слово ихтюс, — это первые буквы самого простого исповедания веры: «Иисус Христос — Божий Сын Спаситель». Нарисовать этот символ означало молча сообщить: «Я — христианин».&lt;/p&gt;
&lt;p&gt;Быть христианином — значит&amp;nbsp;знать Христа.&amp;nbsp;&lt;/p&gt;
&lt;p&gt;Цель нашей книги — рассмотреть, что Новый Завет говорит о личности Иисуса.&amp;nbsp;&lt;/p&gt;
&lt;p&gt;&lt;em&gt;Особенности издания:&lt;/em&gt;&lt;/p&gt;
&lt;ul&gt;
&lt;li&gt;Суперобложка&lt;/li&gt;
&lt;/ul&gt;</t>
  </si>
  <si>
    <t>public://images/2022-09-29-0001.jpg</t>
  </si>
  <si>
    <t>978-985-7122-48-6</t>
  </si>
  <si>
    <t>Т-ЕР-К-Х0001</t>
  </si>
  <si>
    <t xml:space="preserve">Христос и культура: новый взгляд</t>
  </si>
  <si>
    <t xml:space="preserve">&lt;p&gt;В&amp;nbsp;середине прошлого века Ричард Нибур написал книгу «Христос и&amp;nbsp;общество», ставшую классикой.&lt;/p&gt;
&lt;p&gt;Дональд Карсон проводит критический анализ труда Нибура и&amp;nbsp;предлагает внести существенные изменения в&amp;nbsp;его теорию отношений между Христом и&amp;nbsp;культурой.&lt;/p&gt;
&lt;p&gt;&amp;nbsp;&lt;/p&gt;
&lt;p&gt;СОДЕРЖАНИЕ:&lt;br /&gt;
Предисловие&lt;br /&gt;
Глава 1. Подходы к пониманию культуры: вспомним Нибура&lt;br /&gt;
Глава 2. Новый взгляд на Нибура: важность библейского богословия&lt;br /&gt;
Глава 3. Утончение культуры и уточнение постмодернизма&lt;br /&gt;
Глава 4. Секуляризм, демократия, свобода и власть&lt;br /&gt;
Глава 5. Церковь и государство&lt;br /&gt;
Глава 6. О спорных проектах, неудавшихся утопиях и неустранимых парадоксах&lt;/p&gt;</t>
  </si>
  <si>
    <t>public://images/2022-09-29-0004.jpg</t>
  </si>
  <si>
    <t>978-985-7193-28-8</t>
  </si>
  <si>
    <t>Т-ЕР-К-П0009</t>
  </si>
  <si>
    <t xml:space="preserve">Правила веры</t>
  </si>
  <si>
    <t xml:space="preserve">&lt;p&gt;В книге раскрываются базовые богословские идеи, которые помогут увидеть Писание полнее, ощутить глубину и широту христианского мировоззрения.&lt;/p&gt;
&lt;p&gt;Для широкого круга читателей.&lt;/p&gt;
&lt;p&gt;&lt;em&gt;Цитата из книги:&lt;/em&gt;&lt;br /&gt;
«Правила веры, то есть базовые богословские идеи, подобны калейдоскопу. Благодаря им Писание открывается нам во всех своих красках. Мы читаем его при помощи очков самых разных оттенков. Если же стеклышки всего двух-трех цветов, то и картина Писания предстает перед нами не такой яркой: мы постоянно видим в нем одни и теже три цвета, не замечая разнообразия его палитры. Более богатый набор правил веры помогает видеть в Писании больше».&lt;/p&gt;
&lt;p&gt;&amp;nbsp;&lt;/p&gt;</t>
  </si>
  <si>
    <t>public://images/2022-09-29-0006.jpg</t>
  </si>
  <si>
    <t>978-985-7122-43-1</t>
  </si>
  <si>
    <t>Т-ИЖ-К-Д0005</t>
  </si>
  <si>
    <t xml:space="preserve">Доброта на ощупь</t>
  </si>
  <si>
    <t xml:space="preserve">&lt;p&gt;Александра попадает в аварию и теряет зрение. Поначалу девочке очень сложно смириться с тем, что с ней произошло. Но в больнице она знакомится со своей сверстницей, девочкой из интерната Викторией. Новая знакомая нашей героини оказывается грубиянкой.&lt;/p&gt;
&lt;p&gt;Сможет ли Александра подружиться с Викой? Какие приключения ждут девочек, когда они выйдут из больницы? Какой геройский поступок совершит пес Тори? Обо всем этом вы сможете прочитать в этой книге.&lt;/p&gt;
&lt;p&gt;Для детей старше шести лет.&lt;/p&gt;</t>
  </si>
  <si>
    <t>public://images/2022-09-29-0014.jpg</t>
  </si>
  <si>
    <t>978-5-00126-073-8</t>
  </si>
  <si>
    <t>Т-ИЖ-К-Д0004</t>
  </si>
  <si>
    <t xml:space="preserve">Дом на дереве</t>
  </si>
  <si>
    <t xml:space="preserve">&lt;p&gt;Эта книга – сборник из двадцати пяти историй о мальчишках и девчонках. Они строят домики на дереве, готовятся к контрольным, помогают с уборкой, поливают огород. Но в их жизни много проблем. Кто-то не хочет приложить достаточно усилий в строительстве домика, и он разваливается. А кто-то учится врать и прогуливать, лишь бы новые друзья считали его крутым.&lt;/p&gt;
&lt;p&gt;Каждая из историй покажется знакомой тому, кто читал притчи Христа в Библии. Ведь каждая из них – пересказ притчи, просто смысл применен к новой ситуации.&lt;/p&gt;
&lt;p&gt;В конце каждой истории – притча Иисуса Христа, рассказанная простым языком, а еще ссылка на тексты из Библии.&lt;/p&gt;</t>
  </si>
  <si>
    <t>public://images/2022-09-29-0012.jpg</t>
  </si>
  <si>
    <t>978-5-00126-205-3</t>
  </si>
  <si>
    <t>Т-ЕР-К-М0004</t>
  </si>
  <si>
    <t xml:space="preserve">Мужчины и женщины в церкви</t>
  </si>
  <si>
    <t xml:space="preserve">&lt;p&gt;Бог не просто так сотворил человека мужчиной и женщиной. Созданные друг для друга и отличающиеся, мужчина и женщина не взаимозаменяемы — они задуманы именно такими, чтобы исполнить Божье предназначение.&amp;nbsp;&lt;/p&gt;
&lt;p&gt;Но если игнорировать наличие Божьего замысла или неправильно понимать его, то наступят катастрофические последствия.&lt;/p&gt;</t>
  </si>
  <si>
    <t>public://images/2022-09-30-0011.jpg</t>
  </si>
  <si>
    <t>978-985-7299-15-7</t>
  </si>
  <si>
    <t>Т-ЕР-К-И0006</t>
  </si>
  <si>
    <t xml:space="preserve">История искупления и канон Нового Завета</t>
  </si>
  <si>
    <t xml:space="preserve">&lt;p&gt;Герман Риддербос рассматривает вопрос о том, на каком основании церковь считает писания Нового Завета каноническими.&lt;/p&gt;
&lt;p&gt;Автор &amp;nbsp;утверждает, что основанием канона служит сама история искупления, в которой Христос наделил апостолов особым авторитетом. На основании этого тезиса Риддербос анализирует авторитет Нового Завета при помощи категорий, которые он находит в самом новозаветном тексте. Такими историко-искупительными категориями являются керигма, мартюриа и дидахэ&amp;nbsp; -&amp;nbsp; провозглашение, свидетельство и учение.&lt;/p&gt;
&lt;p&gt;Книга предназначена для всех, кто интересуется проблемой новозаветного канона.&lt;/p&gt;</t>
  </si>
  <si>
    <t>public://images/2022-09-30-0009.jpg</t>
  </si>
  <si>
    <t>978-985-7265-20-6</t>
  </si>
  <si>
    <t>Т-ЕР-К-К0004</t>
  </si>
  <si>
    <t xml:space="preserve">Книга, которую ваш пастор хочет, чтобы вы прочитали</t>
  </si>
  <si>
    <t xml:space="preserve">&lt;p&gt;Пастор заботится о церкви — а кто заботится о пасторе? Церковь!&lt;/p&gt;
&lt;p&gt;Кристофер Эш подсказывает нам интересную мысль: заботьтесь о своем пасторе, чтобы он вдохновенно заботился о вас.&lt;/p&gt;</t>
  </si>
  <si>
    <t xml:space="preserve">Книги для служения в церкви</t>
  </si>
  <si>
    <t>public://images/2022-09-30-0003.jpg</t>
  </si>
  <si>
    <t>978-985-7299-19-5</t>
  </si>
  <si>
    <t>Т-ЕР-К-Р0002</t>
  </si>
  <si>
    <t xml:space="preserve">Реформация любой ценой?</t>
  </si>
  <si>
    <t xml:space="preserve">&lt;p&gt;Христиане ощущают, что живут в постхристианскую эпоху. А так хотелось бы вернуть церкви прежнюю привлекательность и авторитет! Надежду они черпают в прошлом, в частности в Реформации XVl &amp;nbsp;века. Этот период называют золотым веком Беларуси. Возникает иллюзия, что если в точности скопировать модели прошлого, то мы снова узрим тот самый золотистый отблеск.&lt;/p&gt;
&lt;p&gt;Да, XVl столетие было поворотным для Восточной Европы. Великое княжество Литовское вдруг оказалось под сильным влиянием западноевропейской Реформации. В стране была напечатана Библия на понятном языке, появилась надежда на независимую реформированную церковь, прогрессивное законодательство, разделение ветвей власти.&lt;/p&gt;
&lt;p&gt;Успехи середины XVl века связывают с именем канцлера княжества Николая Радзивилла Черного. Благодаря деятельности магната открылись сотни церквей, появились типографии и школы.&lt;/p&gt;
&lt;p&gt;Однако в погоне за успехом Радзивилл жертвует учением о Троице ради кажущегося единства. Вслед за оглушительным триумфом пришел сокрушительный упадок.&lt;/p&gt;</t>
  </si>
  <si>
    <t>public://images/2022-09-30-0005.jpg</t>
  </si>
  <si>
    <t>978-985-7265-63-3</t>
  </si>
  <si>
    <t>Слушайте!</t>
  </si>
  <si>
    <t xml:space="preserve">&lt;p&gt;Зачем вообще нужно руководство о том, как слушать проповеди? Разве недостаточно просто быть в церкви и постараться не уснуть? И все же Иисус сказал: «Наблюдайте, как вы слушаете». Дело в том, что для того, чтобы по-настоящему слушать библейское учение, требуется гораздо больше, чем просто сидеть и смотреть на проповедника.&lt;/p&gt;
&lt;p&gt;Кристофер Эш описывает семь составляющих здорового слушания проповеди. Затем размышляет, как реагировать на плохие проповеди – скучные, с ошибками и еретические. И наконец, он предлагает несколько идей, как помочь и поощрить наших учителей Библии говорить проповеди, которые действительно помогут нам расти как христианам.&lt;/p&gt;</t>
  </si>
  <si>
    <t>public://images/2022-09-30-0007.jpg</t>
  </si>
  <si>
    <t>978-985-7299-02-7</t>
  </si>
  <si>
    <t>Т-ЕР-К-Г0001</t>
  </si>
  <si>
    <t xml:space="preserve">Гейдельбергский катехизис 1563 г.</t>
  </si>
  <si>
    <t xml:space="preserve">&lt;p&gt;Гейдельбергский катехизис — классический вероисповедный документ реформатской церкви, написанный в 1563 году.&lt;/p&gt;</t>
  </si>
  <si>
    <t>public://images/2022-09-30-0001.jpg</t>
  </si>
  <si>
    <t>978-985-7265-41-1</t>
  </si>
  <si>
    <t>Т-МСМ-К-Я0001</t>
  </si>
  <si>
    <t xml:space="preserve">Я верю в чудеса</t>
  </si>
  <si>
    <t xml:space="preserve">&lt;p&gt;Маргарита Коломийцева:&lt;br /&gt;
То, что нас окружает, что происходит с каждым человеком на земле — это Божье чудо. И то, что вы держите в руках мой первый поэтический сборник, — тоже чудо. Я начала писать стихи, когда мне было 7 лет. Но никогда даже не мечтала, что мои стихи будут читать незнакомые мне люди. Каждое стихотворение — это частичка моей короткой&amp;nbsp; жизни, это отклик души на различные происходящие события, молитвы, радость, любовь, разочарование... За каждым стихотворением скрывается чудо — чудо Божьей милости и любви ко мне, чудо Его Божественного водительства.&amp;nbsp;&lt;/p&gt;</t>
  </si>
  <si>
    <t>public://images/2022-10-04-0001.jpg</t>
  </si>
  <si>
    <t xml:space="preserve">Путешествие с ангелом</t>
  </si>
  <si>
    <t xml:space="preserve">&lt;p&gt;Богдан мечтал о том, как весело он проведет каникулы, гуляя на улице и играя с друзьями. Но все его планы рухнули в один миг, когда он узнал, что к ним в гости приедут их знакомые со своей дочерью: не очень-то хотелось проводить время с девчонкой. Но он на удивление быстро подружился с Зоей и пережил вместе с ней интересные приключения. Дети познакомлись с ангелом, который взял их с собой в космическое путешествие и показал историю сотворения Земли и спасения человечества.&lt;/p&gt;
&lt;p&gt;&amp;nbsp;&lt;/p&gt;</t>
  </si>
  <si>
    <t>public://images/2022-10-05-0001.jpg</t>
  </si>
  <si>
    <t>978-5-00126-041-7</t>
  </si>
  <si>
    <t>Т-КН-К-С0002</t>
  </si>
  <si>
    <t xml:space="preserve">Сын Человеческий. Об отце Александре Мене</t>
  </si>
  <si>
    <t xml:space="preserve">&lt;p&gt;Новая книга об отце Александре Мене. Яркие воспоминания одного из его учеников, которые рисуют образ великого священника и религиозного гения.&amp;nbsp;За годы, прошедшие после смерти отца Александра Меня, о нем сложились самые разные представления, для одних отец Александр — идеальный богослов и священник, для других — страшный еретик и враг православия. Между этими крайними точками зрения на личность отца Александра стоит его реальная жизнь и жизнь Христа в сердце и душе священника. Открыть эту жизнь Христа в его судьбе и любовь, действовавшую в этом человеке, и стремится автор этой книги.&lt;/p&gt;</t>
  </si>
  <si>
    <t>public://images/2022-10-05-0005.jpg</t>
  </si>
  <si>
    <t>978-5-699-70707-2</t>
  </si>
  <si>
    <t>Т-МИ-К-Н0004</t>
  </si>
  <si>
    <t>Невероятно!</t>
  </si>
  <si>
    <t xml:space="preserve">&lt;p&gt;В настоящей автобиографии Рик Реннер откровенно рассказывыает историю&amp;nbsp;своей жизни. Он демонстрирует, как даже самые на первый взгляд незначительные решения могут привести к чему-то грандизозному в судьбе тех, кто твердо решил иполнить Божий замысел.&lt;/p&gt;
&lt;p&gt;Жизнь может стать удивительным приключением, когда вы всецело покоряетесь Господу, «пристегиваете ремень» и соглашаетесь отправиться туда, куда указывает Творец!&amp;nbsp;&lt;/p&gt;
&lt;p&gt;Эта книга воодушивит вас верить и сделать первый шаг навстречу вашему приключнию с Господом. Ведь прямо сейчас создается ваша собственная невероятная история!&lt;/p&gt;</t>
  </si>
  <si>
    <t>public://images/rr_unlinkely_300h418.jpg</t>
  </si>
  <si>
    <t>978-5-6046853-0-3</t>
  </si>
  <si>
    <t xml:space="preserve">Никаких компромиссов. Свет во тьме</t>
  </si>
  <si>
    <t xml:space="preserve">&lt;p&gt;В книге «Никаких компромиссов. Послание Иисуса Христа сегодняшней Церкви» Рик Реннер излагает свое самое проникновенное пророческое послание. Обращение Рика Реннера к духовному руководству Церкви со страниц этой книги твердо и убежденно проповедовать и отстаивать Христову истину в ее чистой форме, чего бы это не стоило, звучит, словно пронзительный набат: враждебные ветры противления по отношению к Церкви набирают силу!&amp;nbsp;&lt;br /&gt;
В Библии недвусмысленно говорится, что духовные ураганы преследований, обрушившиеся в прошлом на раннюю Церковь, в последние времена, перед концом века, вновь пронесутся по современному обществу, оставляя после себя разрушительные последствия. У Бога всегда был святой остаток — те, кто не смирялся перед внешними обстоятельствами. Такой же святой остаток появится у Бога и в последние времена — в конце эпохи Церкви.&lt;/p&gt;
&lt;p&gt;Войдете ли в число этих людей и вы?&lt;/p&gt;</t>
  </si>
  <si>
    <t>public://images/svet_tom2.jpg</t>
  </si>
  <si>
    <t>978-591-38404-1-7</t>
  </si>
  <si>
    <t>Т-ТР-К-М0017</t>
  </si>
  <si>
    <t xml:space="preserve">Можно ли в беде положиться на Бога?</t>
  </si>
  <si>
    <t xml:space="preserve">&lt;p&gt;Божьи законы нам кажутся вполне разумными и мудрыми. Мы признаем это, даже если и не следуем им. Сомнений в благости Его заповедей у нас не возникает.&lt;/p&gt;
&lt;p&gt;Но вот стряслась беда... И тут же возникает вопрос: «За что? Почему Бог допустил такое? Если Бог благ, то почему в мире столько зла?» Проблема страданий волновала многие поколения христиан. Философы и богословы пытались найти разгадку тайны, понять, как в мне могут сосуществовать зло и благой Бог? Богословские споры то затухают, то разгораются с новой силой. Джерри Бриджес предложил другой подход к этой теме — подход практический, библейский.&lt;/p&gt;
&lt;p&gt;Что делали библейские персонажи, попав в беду? Бриджес анализирует отрывки из Библии, относящиеся к теме страданий и всевластия Бога, и приходит к выводу: на Бога можно надеяться в любой ситуации, Он всемогущ и всеблаг. Но ведь христиане все равно страдают, мучаются, гибнут? Эту тему и исследует автор.&lt;/p&gt;</t>
  </si>
  <si>
    <t>public://images/2022-10-12-0005.jpg</t>
  </si>
  <si>
    <t>978-5-86181-549-9</t>
  </si>
  <si>
    <t>Т-ТР-К-А0001</t>
  </si>
  <si>
    <t xml:space="preserve">Азы коммуникации. Христианский подход</t>
  </si>
  <si>
    <t xml:space="preserve">&lt;p&gt;Что нужно человеку для того, чтобы наслаждаться «роскошью человеческого общения»? Прежде всего, умение слушать и слышать своих собеседников. Книга была переведена на многие языки мира и сегодня тысячи людей пишут автору, что в их жизни произошли огромные перемены к лучшему. Приведенные в книге сведения, методики и упражнения тщательно выверены и многократно апробированы на практике.&amp;nbsp;&lt;/p&gt;
&lt;p&gt;Книга предназначена для одиноких людей, ищущих дружбы, супругов, желающих укрепить брак, родителей, которые стремятся к взаимопониманию с детьми, психологов и консультантов, старающихся помочь своим клиентам, руководителей, желающих создать сплоченную команду сотрудников, преподавателей, пытающихся улучшить отношения с учениками, священнослужителей, которым ежедневно приходится слушать,&amp;nbsp; наставлять и утешать.&amp;nbsp;&lt;/p&gt;</t>
  </si>
  <si>
    <t>public://images/2022-10-12-0007.jpg</t>
  </si>
  <si>
    <t>978-5-86181-397-6</t>
  </si>
  <si>
    <t>Т-ЗС-К-Б0011</t>
  </si>
  <si>
    <t xml:space="preserve">В объятиях Отца</t>
  </si>
  <si>
    <t xml:space="preserve">&lt;p&gt;Книга показывает читателю, как можно лично почувствовать любящие и успокаивающие объятия Отца, и указывает на те области, которые могут мешать испытать более близкие отношения с вашим Творцом.&amp;nbsp;&lt;/p&gt;
&lt;p&gt;Автор предлагает множество способов, как привести и новообращенных, и уже опытных верующих ближе к Нему. Истины, которыми он делится в этой книге, произведут позитивные перемены в вашей жизни, в жизни ваших любимых и, особенно, в ваших отношениях с Богом Отцом, Который жаждет дружественного общения с вами.&amp;nbsp;&lt;/p&gt;</t>
  </si>
  <si>
    <t>public://images/2022-10-12-0001.jpg</t>
  </si>
  <si>
    <t>Т-МИ-К-З0001</t>
  </si>
  <si>
    <t xml:space="preserve">Заплачено сполна</t>
  </si>
  <si>
    <t xml:space="preserve">&lt;p&gt;«Заплачено сполна» – захватывающий рассказ, благодаря которому вы узнаете о последних часах жизни Иисуса то, чего прежде не знали.&lt;/p&gt;
&lt;p&gt;В книге подробно объясняется значение каждого шага, сделанного Иисусом добровольно на пути страданий, смерти и воскресения.&lt;/p&gt;
&lt;p&gt;Известный библеист Рик Реннер воссоздаёт невероятно подробную и познавательную картину событий той самой Пасхи, обогащая свой рассказ тонкими особенностями человеческой и божественной драмы, разыгравшейся в Иерусалиме около 2000 лет назад.&amp;nbsp;&lt;/p&gt;</t>
  </si>
  <si>
    <t>public://images/2022-10-12-0003.jpg</t>
  </si>
  <si>
    <t>978-5-6046853-3-4</t>
  </si>
  <si>
    <t xml:space="preserve">Божья воля. Ключ к вашему успеху</t>
  </si>
  <si>
    <t xml:space="preserve">&lt;p&gt;Как только вы сделаете шаг к исполнению Божьей воли и станете на путь веры, ваша жизнь наполнится приключениями. Вначале этот путь может показаться пугающим, но вы ни за что не пожалеете, что покинули свою зону комфорта, подчинившись Божьему призыву. Если вы хотите пребывать в Божьей силе, в сверхъестественном обеспечении и под Его защитой, важно оставаться именно на том пути, который Бог предопределил для вас.&lt;/p&gt;</t>
  </si>
  <si>
    <t>public://images/cover_3.jpg</t>
  </si>
  <si>
    <t>978-5-91384-047-9</t>
  </si>
  <si>
    <t>Т-МИ-К-Д0003</t>
  </si>
  <si>
    <t xml:space="preserve">Драгоценные истины из греческого языка</t>
  </si>
  <si>
    <t xml:space="preserve">&lt;p&gt;«Драгоценные истины из греческого языка»&amp;nbsp;— замечательное пособие для ежедневного чтения, которое поможет вам лучше понимать Божье Слово и получать из него богатые откровения.&lt;/p&gt;
&lt;p&gt;В этой уникальной книге Рик Реннер раскрывает глубины Божьего Слова, где Вы обнаружите сокровища, исследовать которые сможете целый год. Основательный разбор свыше тысячи греческих слов из Нового Завета, составленный автором за годы скрупулёзного изучения, станет для Вас вдохновением, утешением и источником знаний, укрепляющих Вашу веру каждый день.&lt;/p&gt;</t>
  </si>
  <si>
    <t>public://images/photo-2022-07-20-14-21-22.jpg</t>
  </si>
  <si>
    <t>978-591-38401-1-0</t>
  </si>
  <si>
    <t xml:space="preserve">ЗЕМЛЯ И КОСМОС. Раскраска</t>
  </si>
  <si>
    <t xml:space="preserve">&lt;p&gt;Раскраска «Земля и космос» поможет хорошо провести время, узнать несколько фактов о космосе и Земле, развить внимание и память.&lt;/p&gt;
&lt;p&gt;Задания, помогающие выучить названия планет Солнечной системы, материков Земли и другие факты.&lt;/p&gt;
&lt;p&gt;Для детей от 5 до 12 лет.&lt;/p&gt;</t>
  </si>
  <si>
    <t>public://images/160318700067.jpg</t>
  </si>
  <si>
    <t>Т-КР-К-К0007</t>
  </si>
  <si>
    <t xml:space="preserve">Как поговорить с детьми о сексе</t>
  </si>
  <si>
    <t xml:space="preserve">&lt;p align="justify"&gt;«Моего ребенка секс не интересует. По крайней мере, мне так кажется».&lt;br /&gt;
«Я с ней поговорю о сексе, когда ей можно будет выходить замуж».&lt;br /&gt;
«Говорить с детьми о сексе? Понятия не имею, с чего начинать...»&lt;/p&gt;
&lt;p align="justify"&gt;Ну что ж, папы и мамы, давайте отсюда и начнем. Ваши дети думают о сексе. Если уж на то пошло, они думают о нем часто, начиная с пятого класса, а потом все больше и больше в подростковом возрасте. В книге «Как поговорить с вашим ребенком о сексе» Дэвид Шеррер и Линда Клепаки из служения «Стоит подождать» рассказывают вам, как подойти к трудным вопросам полового воспитания так, чтобы это не вызывало дискомфорта ни у вас, ни у ваших детей. Опора на Библию предоставляет вам прочное основание. Исторические и социальные ракурсы помогут вам подготовиться к сражению с представлениями о сексе, которые ваши дети улавливают в школе и через средства массовой информации.&lt;/p&gt;</t>
  </si>
  <si>
    <t>public://images/2022-10-20-0005.jpg</t>
  </si>
  <si>
    <t xml:space="preserve">Секс, романтика и слава Божья</t>
  </si>
  <si>
    <t xml:space="preserve">&lt;p&gt;«Нет такого знакомого мне мужа, которому эта книга не принесла бы никакой пользы. Это не просто книжка для спальни. Она научит вас ухаживать за женой, побудит в вас желание завоевывать ее сердце всю оставшуюся жизнь. Жены, сделайтесебе приятное: купите эту книгу для своего мужа!»&lt;br /&gt;
&lt;br /&gt;
Джошуа Харрис,автор книги Boy Meets Girl.&lt;/p&gt;</t>
  </si>
  <si>
    <t>public://images/2022-10-20-0002_0.jpg</t>
  </si>
  <si>
    <t>978-1-933508-00-9</t>
  </si>
  <si>
    <t xml:space="preserve">Любовь навеки</t>
  </si>
  <si>
    <t xml:space="preserve">&lt;p&gt;Тайна супружеского союза удивительна и глубока. Брак установлен Богом для Его славы и нашего брака. Очень много супругов так и не достигают наивысшего уровня гармонии, поскольку совершают фатальную ошибку: они делают центром внимания друг друга. Люди, состоящие в браке, могут процветать, а не просто выживать, лишь в том случае, если сосредоточатся исключительно на Боге.&lt;/p&gt;
&lt;p&gt;Эта книга адресована женатым и обрученным парам, а также тем, кто собирается вступить в брак.&amp;nbsp;&lt;/p&gt;</t>
  </si>
  <si>
    <t>public://images/2022-10-20-0010.jpg</t>
  </si>
  <si>
    <t>978-1-933508-24-5</t>
  </si>
  <si>
    <t>Т-КР-К-С0018</t>
  </si>
  <si>
    <t xml:space="preserve">Стон земли</t>
  </si>
  <si>
    <t xml:space="preserve">&lt;p align="justify"&gt;«Стон земли» —&amp;nbsp;это тщательное библейское исследование, посвященное тому, какой должна быть проповедь. Это великолепный справочник важнейших направлений, которые Библия дает служителю.&lt;/p&gt;
&lt;p align="justify"&gt;В этой книге содержится чудесное противоядие для тех молодых проповедников, которые были сбиты с толку погоней за стилем в ущерб содержанию. Лоусон возвращает нас к Писанию, чтобы показать, какие требования предъявляет к проповеди сама Библия. Здесь мы найдём и обличение, и ободрение. Но важнее всего то, что ревностное стремление Стива к библейской проповеди просто заразительно. Он убедительно доказывает, что разъяснительная проповедь - единственный библейский образец служения. На основании многочисленных библейских текстов он предлагает массу практических советов о том, как проповедовать в соответствии с библейским образцом.&lt;br /&gt;
Эта книга — бесценный помощник для пастора, желающего питать свою паству, как заповедал Пастыреначальник». Джон Мак-Артур.&lt;/p&gt;</t>
  </si>
  <si>
    <t>public://images/2022-10-20-0013.jpg</t>
  </si>
  <si>
    <t>978-0-9741206-3-8</t>
  </si>
  <si>
    <t>Т-КР-К-П0012</t>
  </si>
  <si>
    <t xml:space="preserve">Пленяем всякое помышление</t>
  </si>
  <si>
    <t xml:space="preserve">&lt;p&gt;Ричард Л. Пратт предлагает не теоретический учебник по апологетике защите веры, а учит тому, как на практике отвечать на вопросы неверующих, «пленяя всякое помышление в послушании Христу». Пратт показывает, как апологетика обусловлена учением Библии о человеке и его отношениях с Творцом. Исходя из этого, он рассматривает предпосылки, позицию и конкретные шаги истинно библейской защиты христианства.&lt;br /&gt;
Книга содержит примеры и обзорные вопросы и поэтому подходит как для индивидуального изучения, так и для занятий в группе.&lt;/p&gt;
&lt;p&gt;Эта книга особенно важна по трём причинам. Во-первых, автор этой книги реформатскую апологетику Ван Тиля излагает просто и доступно. Во-вторых, Ричард Пратт не пересказывает мысли Ван Тиля, а помогает практически защищать свою веру. Открытия Ван Тиля способны преобразить жизнь и мир.&lt;/p&gt;
&lt;p&gt;И, наконец, эта книга предназначена для старшеклассников! Ричард Пратт наделён исключительным талантом общаться с молодыми людьми.&lt;br /&gt;
&amp;nbsp;&lt;/p&gt;</t>
  </si>
  <si>
    <t>public://images/2022-10-20-0016.jpg</t>
  </si>
  <si>
    <t>0-9741206-4-2</t>
  </si>
  <si>
    <t>Т-КР-К-У0001</t>
  </si>
  <si>
    <t xml:space="preserve">Умножение. Ученики, которые учат учеников</t>
  </si>
  <si>
    <t xml:space="preserve">&lt;p&gt;Иисус дал Своим последователям повеление: «Следуй за Мной» и обетование: «Я сделаю тебя способным приводить других людей, которые будут следовать за Мной». Мы созданы, чтобы учить учеников.&lt;/p&gt;
&lt;p&gt;Книга «Умножение&lt;em&gt;»&lt;/em&gt;&amp;nbsp;подготовит вас к продолжению дела Иисуса. Она создана для использования в отношениях наставничества и благовестия.&lt;br /&gt;
Один плюс один плюс один. Каждый экземпляр «Умножения&lt;em&gt;»&lt;/em&gt;&amp;nbsp;создан, чтобы делать то, что делал Иисус: учить учеников, которые учат учеников, которые учат учеников... пока весь мир не познает истину Иисуса Христа.&lt;/p&gt;</t>
  </si>
  <si>
    <t>public://images/2022-10-20-0019.jpg</t>
  </si>
  <si>
    <t>978-1-933508-70-2</t>
  </si>
  <si>
    <t>Т-ЗС-К-Р0005</t>
  </si>
  <si>
    <t xml:space="preserve">Рождественская история</t>
  </si>
  <si>
    <t xml:space="preserve">&lt;p&gt;Вы держите в руках книгу-развивашку с самым захватывающим сюжетом в мире! Тут есть и прекрасная героиня Мария, и злой царь Ирод, и плотник Иосиф, и даже ангелы!&lt;br /&gt;
Кто-то знает историю наизусть, а кто-то&amp;nbsp;ее будет читать впервые. Но пусть это будет самое необычное ваше чтение. Читайте с выражением, интересом и проходите вместе с ребенком все задания. А в конце поиграйте в ходилку (она посередине книги), ее можно вынуть — и ваш ребенок обязательно запомнит не только рождественскую историю, но и время, которое вы провели вместе!&lt;/p&gt;
&lt;p&gt;Возраст 4+&lt;/p&gt;</t>
  </si>
  <si>
    <t>public://images/2022-10-20-0023.jpg</t>
  </si>
  <si>
    <t>978-5-6043863-0-9</t>
  </si>
  <si>
    <t xml:space="preserve">Библия в Синодальном переводе  (бордовая  057 MG ИИЖ Халип)</t>
  </si>
  <si>
    <t xml:space="preserve">&lt;h2&gt;Библия в Синодальном переводе без неканонических книг&amp;nbsp;&lt;/h2&gt;
&lt;p&gt;Библия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&lt;p&gt;Под этой обложкой собраны книги Священного Писания Ветхого и Нового Завета. Синодальный перевод 1876 года.&amp;nbsp;&lt;/p&gt;
&lt;p&gt;&lt;strong&gt;Особенности издания:&lt;/strong&gt;&lt;/p&gt;
&lt;ul&gt;
&lt;li&gt;переплет: кожа,&lt;/li&gt;
&lt;li&gt;&amp;nbsp;«золотой» обрез,&lt;/li&gt;
&lt;li&gt;закладка-ляссе,&lt;/li&gt;
&lt;li&gt;бумага белая,&lt;/li&gt;
&lt;li&gt;черно-белые карты,&lt;/li&gt;
&lt;li&gt;набор в 2 колонки,&lt;/li&gt;
&lt;li&gt;указатель параллельных&amp;nbsp;мест посередине страницы.&lt;/li&gt;
&lt;/ul&gt;
&lt;h3&gt;&amp;nbsp;&lt;/h3&gt;</t>
  </si>
  <si>
    <t>public://images/057_mg_halip_bordo.jpg</t>
  </si>
  <si>
    <t xml:space="preserve">Библия в современном русском переводе под редакцией Кулакова без комментариев (цвет синий)</t>
  </si>
  <si>
    <t>public://images/kulakova_tv_sin.png</t>
  </si>
  <si>
    <t xml:space="preserve">Библия в современном русском переводе под редакцией Кулакова с комментариями (цвет бордо, золотой обрез)</t>
  </si>
  <si>
    <t>public://images/izobrazhenie_2022-10-26_121339771.png</t>
  </si>
  <si>
    <t xml:space="preserve">ПРОБУЖДЕНИЕ ЛЬВИЦЫ.  Пробудись и измени свой мир!</t>
  </si>
  <si>
    <t xml:space="preserve">&lt;p&gt;Книга «Пробуждение львицы» побудит вас исполнять роль, предназначенную вам Богом в деле установления на земле Божьего царства. Это одна из самых вдохновляющих книг, которые вы когда-либо читали.&lt;/p&gt;
&lt;p&gt;ОГЛАВЛЕНИЕ&lt;/p&gt;
&lt;p&gt;1.&amp;nbsp;Пробуждение львицы&lt;br /&gt;
2.&amp;nbsp;Незримая сила&lt;br /&gt;
3.&amp;nbsp;Проснувшиеся и опасные&lt;br /&gt;
4.&amp;nbsp;Смесь страха и восхищения&lt;br /&gt;
5.&amp;nbsp;Сила для служения&lt;br /&gt;
6.&amp;nbsp;В рамках одной и той же миссии&lt;br /&gt;
7.&amp;nbsp;Приветствие и ухаживание&lt;br /&gt;
8.&amp;nbsp;Львицы как стратеги&lt;br /&gt;
9.&amp;nbsp;Львицы живут на свету и охотятся в сумерках&lt;br /&gt;
10.&amp;nbsp;Прогулки со Львом&lt;br /&gt;
11.&amp;nbsp;От шёпота к рычанию&lt;br /&gt;
Примечания&lt;/p&gt;</t>
  </si>
  <si>
    <t>public://images/2022-10-26-0003.jpg</t>
  </si>
  <si>
    <t>978-5-91943-012-4</t>
  </si>
  <si>
    <t>Т-ИЖ-К-Ч0002</t>
  </si>
  <si>
    <t xml:space="preserve">Через бури жизни</t>
  </si>
  <si>
    <t xml:space="preserve">&lt;p&gt;В книгу вошли две повести. В первой из них — «Через бури жизни»&amp;nbsp;— рассказывается о жизни и наполненном опасными приключениями труде распространителя христианской вести, ставшего ревностным проповедником Христа.&lt;/p&gt;
&lt;p&gt;Во второй — «Кровь, пролитая не напрасно» — описаны подлинные события из жизни жестокого племени аука, живущего в джунглях Южной Америки, которое из страшной тьмы греха обратилось в христианство.&lt;/p&gt;
&lt;p&gt;Рекомендуется широкому кругу читателей.&lt;/p&gt;
&lt;p&gt;&amp;nbsp;&lt;/p&gt;</t>
  </si>
  <si>
    <t>public://images/156812065292.jpg</t>
  </si>
  <si>
    <t>978-5-86847-849-9</t>
  </si>
  <si>
    <t>Т-ИЖ-К-Ч0003</t>
  </si>
  <si>
    <t xml:space="preserve">Через крутые перевалы</t>
  </si>
  <si>
    <t xml:space="preserve">&lt;p&gt;Проповедник, писатель, журналист Николай Жукалюк рассказывает интереснейшую историю своей жизни. На его долю выпало немало испытаний, но именно они помогли ему увидеть, что Бог любит совершать невозможное. Эта книга послужит утешением и ободрением для людей, оказавшихся в трудных жизненных ситуациях.&lt;/p&gt;</t>
  </si>
  <si>
    <t>public://images/2022-10-26-0006.jpg</t>
  </si>
  <si>
    <t>5-86847-455-4</t>
  </si>
  <si>
    <t xml:space="preserve">БИБЛИЯ в Синодальном переводе. Золотое сердце (цвет белый)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</si>
  <si>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&lt;li&gt;переплет:&amp;nbsp;кожа,&lt;/li&gt;
&lt;li&gt;обрез: золотой,&lt;/li&gt;
&lt;li&gt;перевод: cинодальный,&lt;/li&gt;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</si>
  <si>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public://images/zol_serd-bel.jpg</t>
  </si>
  <si>
    <t xml:space="preserve">БИБЛИЯ в Синодальном переводе. Сердце (цвет малиновый)</t>
  </si>
  <si>
    <t>public://images/bib_ser_fuks.jpg</t>
  </si>
  <si>
    <t xml:space="preserve">БИБЛИЯ из натуральной кожи. Голубь с веточкой (цвет морской волны)</t>
  </si>
  <si>
    <t xml:space="preserve">&lt;p&gt;Книги Священного Писания Старого и Нового Завета в Синодальном переводе 1876 года.&lt;/p&gt;
&lt;h2&gt;Особенности издания:&lt;/h2&gt;
&lt;ul&gt;
&lt;li&gt;переплет:&amp;nbsp;кожа,&lt;/li&gt;
&lt;li&gt;перевод: Синодальный,&lt;/li&gt;
&lt;li&gt;шрифт: 14-16 кегель,&lt;/li&gt;
&lt;li&gt;индексы,&lt;/li&gt;
&lt;li&gt;серебряный&amp;nbsp;обрез,&lt;/li&gt;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t>
  </si>
  <si>
    <t>public://images/golub_goluboy_0.jpg</t>
  </si>
  <si>
    <t xml:space="preserve">БИБЛИЯ в Синодальном Переводе 076Z КОД D3.  Голубь с веточкой (светлая бирюза)</t>
  </si>
  <si>
    <t xml:space="preserve">&lt;p&gt;Книги Священного Писания Старого и Нового Завета в Синодальном переводе 1876 года.&lt;/p&gt;
&lt;h2&gt;Особенности издания:&lt;/h2&gt;
&lt;ul&gt;
&lt;li&gt;переплет:&amp;nbsp;искусственная кожа,&lt;/li&gt;
&lt;li&gt;перевод: Синодальный,&lt;/li&gt;
&lt;li&gt;шрифт: 14-16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t>
  </si>
  <si>
    <t>public://images/golub_biryuza.jpg</t>
  </si>
  <si>
    <t xml:space="preserve">БИБЛИЯ. Сердце (цвет розовый с цветной печатью)</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</si>
  <si>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 искусственная кожа,&lt;/li&gt;
&lt;li&gt;обрез: золотой,&lt;/li&gt;
&lt;li&gt;индексы&lt;/li&gt;
&lt;li&gt;перевод: Синодальный,&lt;/li&gt;
&lt;li&gt;шрифт: 14-16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</si>
  <si>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public://images/serdce_rozovoe.jpg</t>
  </si>
  <si>
    <t xml:space="preserve">БИБЛИЯ. Сердце (цвет бордо)</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</si>
  <si>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 искусственная&amp;nbsp;кожа,&lt;/li&gt;
&lt;li&gt;обрез: золотой,&lt;/li&gt;
&lt;li&gt;индексы&lt;/li&gt;
&lt;li&gt;перевод: Синодальный,&lt;/li&gt;
&lt;li&gt;шрифт: 14-16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</si>
  <si>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public://images/serdce_bordo.jpg</t>
  </si>
  <si>
    <t xml:space="preserve">БИБЛИЯ в Синодальном переводе. Лаванда</t>
  </si>
  <si>
    <t xml:space="preserve">&lt;p&gt;Книги Священного Писания Старого и Нового Завета в Синодальном переводе 1876 года.&lt;/p&gt;
&lt;p&gt;На обороте обложки текст из Библии:&amp;nbsp;«Бог есть любовь, и пребывающий в любви пребывает в Боге, и Бог в нем».&lt;/p&gt;
&lt;h2&gt;Особенности издания:&lt;/h2&gt;
&lt;ul&gt;
&lt;li&gt;переплет:&amp;nbsp;твердый&lt;/li&gt;
&lt;li&gt;перевод: Синодальный,&lt;/li&gt;
&lt;li&gt;шрифт: 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&lt;p&gt;&amp;nbsp;&lt;/p&gt;</t>
  </si>
  <si>
    <t>public://images/lavanda_tv.jpg</t>
  </si>
  <si>
    <t>П-НВ-П-Н0005</t>
  </si>
  <si>
    <t xml:space="preserve">Нетленная красота</t>
  </si>
  <si>
    <t xml:space="preserve">&lt;p style="margin:0cm 0cm 10pt"&gt;&lt;span style="font-size:16px;"&gt;&lt;span style="font-family:Georgia,serif;"&gt;&lt;span style="line-height:115%"&gt;Эта вдохновляющая книга адресована всем христианкам вне зависимости от их возраста и семейного положения. Автор рассматривает несколько стихов из 2-й главы Послания к Титу и показывает читательницам, как, придерживаясь изложенных в этой главе принципов, быть украшением учению Иисуса Христа — как в каждой сфере своей жизни являть этому миру красоту Евангелия и тем самым содействовать расширению Божьего Царства.&lt;/span&gt;&lt;/span&gt;&lt;/span&gt;&lt;/p&gt;
&lt;p style="margin:0cm 0cm 10pt"&gt;&lt;span style="font-size:16px;"&gt;&lt;span style="font-family:Georgia,serif;"&gt;&lt;span style="line-height:115%"&gt;Христианка наставляет христианку.&lt;br /&gt;
Более опытная помогает менее опытной.&lt;br /&gt;
День за днем.&lt;br /&gt;
Из поколения в поколение.&lt;br /&gt;
Таков Божий замысел.&lt;/span&gt;&lt;/span&gt;&lt;/span&gt;&lt;br /&gt;
&amp;nbsp;&lt;/p&gt;</t>
  </si>
  <si>
    <t>public://images/cover_imperishable-beauty.jpg</t>
  </si>
  <si>
    <t>978-5-6049604-6-2</t>
  </si>
  <si>
    <t>Т-СД-С-Г0001</t>
  </si>
  <si>
    <t xml:space="preserve">Гирлянда. Снежинки</t>
  </si>
  <si>
    <t xml:space="preserve">&lt;p&gt;Гирлянда "Снежинки" послужит оригинальным украшением на Рождество и Новый год.&lt;/p&gt;
&lt;p&gt;&lt;u&gt;&lt;em&gt;Особенности:&lt;/em&gt;&lt;/u&gt;&lt;br /&gt;
- Материал: фанера;&lt;br /&gt;
- Размер коробки: 160 х 160 см;&lt;br /&gt;
- Длинна 2000 мм;&lt;br /&gt;
- 10 лампочек;&lt;br /&gt;
- Теплый свет;&lt;br /&gt;
- Батарейки в комплект не входят&lt;/p&gt;</t>
  </si>
  <si>
    <t>public://images/girlyanda._snezhinki_01.jpg</t>
  </si>
  <si>
    <t>Т-СД-С-Г0002</t>
  </si>
  <si>
    <t xml:space="preserve">Гирлянда «Снежинки и елочки»</t>
  </si>
  <si>
    <t xml:space="preserve">&lt;p&gt;Гирлянда «Снежинки и елочки» послужит оригинальным украшением на Рождество и Новый год.&lt;/p&gt;
&lt;p&gt;&lt;strong&gt;Особенности:&lt;/strong&gt;&lt;/p&gt;
&lt;ul&gt;
&lt;li&gt;материал: фанера&lt;/li&gt;
&lt;li&gt;размер коробки: 16 х 16 см&lt;/li&gt;
&lt;li&gt;длинна 2 м&lt;/li&gt;
&lt;li&gt;10 лампочек&lt;/li&gt;
&lt;li&gt;теплый свет&lt;/li&gt;
&lt;li&gt;батарейки в комплект не входят&lt;/li&gt;
&lt;/ul&gt;</t>
  </si>
  <si>
    <t>public://images/201571131.jpg</t>
  </si>
  <si>
    <t>Т-БВ-К-В0009</t>
  </si>
  <si>
    <t xml:space="preserve">Волшебный возок</t>
  </si>
  <si>
    <t xml:space="preserve">&lt;p&gt;Читая эту сказку, ребенок погрузится в мир волшебных приключений, встретится с удивительными существами, доберется вместе с героем до чудесного Источника.&lt;br /&gt;
А родителям все это поможет найти общий с ребенком язык для разговора о его внутреннем мире.&lt;/p&gt;</t>
  </si>
  <si>
    <t>public://images/2022-12-08-0001.jpg</t>
  </si>
  <si>
    <t>978-5-8445-0307-8</t>
  </si>
  <si>
    <t>Т-БД-К-О0011</t>
  </si>
  <si>
    <t xml:space="preserve">Отмирающая совесть</t>
  </si>
  <si>
    <t xml:space="preserve">&lt;p&gt;Книга знаменитого американского проповедника призвана напомнить каждому человеку и обществу в целом о вопиющей порочности греха. Автор обличает современные теории о самоуважении и настаивает на необходимости покаяния. Именно это позволит нам не ощущать своей греховности и чувства вины и даст возможность обрести покой и свободу.&lt;/p&gt;</t>
  </si>
  <si>
    <t>public://images/2022-12-08-0006.jpg</t>
  </si>
  <si>
    <t>978-5-7454-1749-8</t>
  </si>
  <si>
    <t>Т-БД-К-Р0008</t>
  </si>
  <si>
    <t xml:space="preserve">Реформированный пастор</t>
  </si>
  <si>
    <t xml:space="preserve">&lt;p&gt;Ричард Бакстер, которого называли «самы великий из пуритан», написал эту книгу для всех вовлеченных в пасторское служение. Это выдающийся труд, и его следует прочесть каждому начинающему служителю, который готовится работать с находящимися под его попечением людьми, а разделы, посвященные практике служения, следует освежать в памяти хотя бы раз&amp;nbsp;в три или четыре года. Говоря о «реформированном пасторе», Бакстер имеет в виду не того пастора, которые выступает за кальвинизм, а того, чье служение своему народу в качестве проповедника, учителя, преподавателя катехизиса и примерного образца показывает, что он возрожден и преображен.&lt;/p&gt;</t>
  </si>
  <si>
    <t>public://images/2022-12-09-0001.jpg</t>
  </si>
  <si>
    <t>978-5-7454-1696-5</t>
  </si>
  <si>
    <t>Т-БД-К-Э0001</t>
  </si>
  <si>
    <t xml:space="preserve">Экспозиционное ликование</t>
  </si>
  <si>
    <t xml:space="preserve">&lt;p&gt;В этой книге Джон Пайпер делает убедительное заявление о предназначении проповеди: она должна не просто объяснять текст, но побуждать к поклонению, в то время как и сама проповедь является поклонением. Проповедь о Христе — это назначенное Богом чудо, призванное пробудить сврехъестественное видение, наслаждение и явление славы Христа.&lt;/p&gt;</t>
  </si>
  <si>
    <t>public://images/2022-12-09-0006.jpg</t>
  </si>
  <si>
    <t>978-574-5416-65-1</t>
  </si>
  <si>
    <t xml:space="preserve">Наполни тревожное сердце покоем</t>
  </si>
  <si>
    <t xml:space="preserve">&lt;p&gt;Линда и ее муж Джоди семнадцать лет жили в Европе и Азии, обучая христи­анских лидеров в сотрудничестве с «Biblical Education by Extension». Линда и сейчас часто выступает на женских конференциях. Джоди и Линда Диллоу, у которых пятеро взрослых детей и десять внуков, живут в Колорадо.&lt;/p&gt;
&lt;p&gt;&lt;em&gt;«В мире, где так много женщин, стремящихся найти покой в окру­жающих обстоятельствах, Линда Диллоу напоминает о силе наших ежедневных решений: довериться, быть благодарной, пребывать в истине. Эта книга для каждой женщины, которая хочет понять, каким образом довольство проистекает из наших отношений с Создателем», Эми Симпсон, автор книг «Тревожный разум»&amp;nbsp;и «Беспокойная».&lt;/em&gt;&lt;/p&gt;
&lt;p&gt;&amp;nbsp;&lt;/p&gt;</t>
  </si>
  <si>
    <t>public://images/2022-12-09-0010.jpg</t>
  </si>
  <si>
    <t>978-5-7454-1729-0</t>
  </si>
  <si>
    <t>Т-БД-К-Б0016</t>
  </si>
  <si>
    <t xml:space="preserve">Будь ревностен</t>
  </si>
  <si>
    <t xml:space="preserve">&lt;p&gt;Верующие родители, учителя воскресных школ и руководите­ли церкви переживают о том, чтобы дети уверовали во Хри­ста. Как правильно вести их к спасительной вере и при этом не унывать? Следующему поколению нужны родители, учителя и руководители церкви, которые бы ревновали по их настав­ничеству. Но откуда берется такая ревность? И на что похоже ревностное наставничество, идущее изо дня в день?&lt;br /&gt;
Эта книга описывает рвение и усердие, происходящие от горячего стрем­ления к Богу и Его славе, и представляет семь принципов, на которых строится видение и структура наставничества следу­ющего поколения.&lt;/p&gt;</t>
  </si>
  <si>
    <t>public://images/2022-12-09-0013.jpg</t>
  </si>
  <si>
    <t>978-5-7454-1714-6</t>
  </si>
  <si>
    <t>Т-БД-К-О0010</t>
  </si>
  <si>
    <t xml:space="preserve">Отважные служители</t>
  </si>
  <si>
    <t xml:space="preserve">&lt;p&gt;Что такое лидерство? Это данная Богом способность влиять на других силой благочестивой жизни и мудрости, обретенной через применение истины. В наше время Божий народ сильно страдает из-за недостатка активного духовного влияния. Конечно, в мире есть разные инструменты влияния – популярность, успешный биз­нес, политическая власть, деньги. К сожалению, такие методы влияния проникли в жизнь церкви и обрели популярность среди служителей, которые, похоже, гонят­ся за каждым новым веянием моды.&lt;/p&gt;
&lt;p&gt;Джерри Рэгг доказывает, что все эти приемы бесполезны, и дает богословское объяснение концепции о том, что духовное вли­яние — это Божий дар. Тем самым он указывает потенциальному лидеру на его нужду в постоянной молитве и стремлении к смирению. Это конкретное требо­вание описывает среду, в которой зарождаются и процветают все остальные характеристики библейского лидерства, такие как личный пример, безупречная репутация, целеустремленность, служение дарами, благочестивая реакция на критику, мудрое разрешение конфликтов и постоянная бдительность.&lt;/p&gt;</t>
  </si>
  <si>
    <t>public://images/2022-12-09-0018.jpg</t>
  </si>
  <si>
    <t>978-5-7454-1747-4</t>
  </si>
  <si>
    <t>Т-БД-К-К0033</t>
  </si>
  <si>
    <t xml:space="preserve">Как помочь детям понять Евангелие</t>
  </si>
  <si>
    <t xml:space="preserve">&lt;p&gt;Эта небольшая книга содержит десятинедельный план назидательных уроков для всей семьи «Десять основных истин Евангелия», которые будут хорошим подспорьем для родителей в проповеди Евангелия своим детям.&lt;br /&gt;
Среди тем, которые рассматриваются в брошюре:&lt;/p&gt;
&lt;ul&gt;
&lt;li&gt;подготовка детских сердец к слышанию Евангелия;&lt;/li&gt;
&lt;li&gt;классификация этапов духовного роста;&lt;/li&gt;
&lt;li&gt;передача основных истин евангельской вести;&lt;/li&gt;
&lt;li&gt;верное донесение Евангелия детям на понятном для них языке.&lt;/li&gt;
&lt;/ul&gt;</t>
  </si>
  <si>
    <t>public://images/2022-12-09-0021.jpg</t>
  </si>
  <si>
    <t>978-5-7454-1713-9</t>
  </si>
  <si>
    <t>Т-БД-К-В0027</t>
  </si>
  <si>
    <t xml:space="preserve">Возьми, читай!</t>
  </si>
  <si>
    <t xml:space="preserve">&lt;p&gt;Евангелие от Иоанна – очень глубокая книга Нового Завета, которая заслуживает серьезного внимания со стороны читателя, толкователя и проповедника. Однако при изучении Евангелия от Иоанна неизбежно всплывает множество вопросов текстологического, исторического, экзегетического, богословского и гомилети­ческого характера, которые к тому же тесно переплетаются между собой. Именно этим проблемным вопросам толкования и проповедования и посвящена книга Возьми, читай! Приглашение к изучению Евангелия от Иоанна. Каждая глава книги в общем введении поднимает вопрос о необходимости серьезного экзеге­тического исследования, в основной части содержит экзегетическое исследование одного из трудных текстов или вопросов и, наконец, в заключительной части приводит некоторые советы о проповеди с учетом разнообразных трудностей и предложения для дальнейшего изучения. Таким образом, книга знакомит ис­следователей Писания с типичными вопросами, которые возникают при чтении Евангелия от Иоанна, и приглашает к его серьезному изучению.&lt;/p&gt;</t>
  </si>
  <si>
    <t>public://images/2022-12-09-0025.jpg</t>
  </si>
  <si>
    <t>978-5-7454-1728-3</t>
  </si>
  <si>
    <t xml:space="preserve">Комментарий к комментариям</t>
  </si>
  <si>
    <t xml:space="preserve">&lt;p&gt;Книга «Комментарий к комментариям» представляет собой труд справочного характера. Она содержит обзор более чем ста пятидесяти комментариев на Еван­гелие от Иоанна, большая часть которых была издана на английском, меньшая – на немецком языке. Комментарии на русском языке, хотя и малочисленны, также рассматриваются. Данный комментарий к комментариям предварен введением, в котором объясняется подход к выбору, описанию и оценке избранных коммен­тариев. Основную часть книги занимает собственно комментарий. Заключитель­ная глава подводит итоги рассмотрению имеющегося разнообразия комментари­ев. В конце книги можно найти несколько приложений, обобщающих результаты исследования. Приведенные в них таблицы позволяют быстро познакомиться с взглядами комментаторов на авторство четвертого Евангелия, степенью их консервативности, их подходами, акцентами, конфессиональной принадлеж­ностью, хронологией написания, объемом и рейтингом. Итак, «Комментарий к комментариям» – это первый справочник по комментариям, посвященным Евангелию от Иоанна. Он будет полезен экзегетам и экспозиторам, изучающим евангельский текст и проповедующим по нему раздел за разделом, стих за стихом.&lt;/p&gt;</t>
  </si>
  <si>
    <t>public://images/2022-12-09-0027.jpg</t>
  </si>
  <si>
    <t>978-5-7454-1750-4</t>
  </si>
  <si>
    <t>Т-БД-К-С0072</t>
  </si>
  <si>
    <t xml:space="preserve">Семь церквей Откровения. Подробное исследование</t>
  </si>
  <si>
    <t xml:space="preserve">&lt;p&gt;Автор книги, Михаил Голубин, попытался воспринять текст Откровения глазами его первых получателей, учитывая историко-культурный контекст.&lt;/p&gt;
&lt;p&gt;&lt;em&gt;Особенности издания:&lt;/em&gt;&lt;/p&gt;
&lt;ul&gt;
&lt;li&gt;более 1000 источникв было проанализированно в процессе написания книги;&lt;/li&gt;
&lt;li&gt;32 страницы цветных фотоизображений;&lt;/li&gt;
&lt;li&gt;был произведен подробный анализ греческих слов в посланиях;&lt;/li&gt;
&lt;li&gt;книга содержит&amp;nbsp;практические выводы, полезные для христиан.&lt;/li&gt;
&lt;/ul&gt;</t>
  </si>
  <si>
    <t>public://images/2022-12-09-0029.jpg</t>
  </si>
  <si>
    <t>978-5-7454-1754-2</t>
  </si>
  <si>
    <t>Т-БД-К-Б0015</t>
  </si>
  <si>
    <t xml:space="preserve">Борьба за Евангельскую радость</t>
  </si>
  <si>
    <t xml:space="preserve">&lt;p&gt;«Мы были созданы Творцом для радости. Поэтому наша счастливая жизнь в Боге приносит Ему хвалу и славу». Эту мысль давным давно озвучил пуританин Джонатан Эдварде, но именно сейчас, как никогда раньше, нам надо научиться жить такой жизнью. А жизнь наша во всех своих сферах ну­ждается в радости.&lt;br /&gt;
Как быть счастливым в страданиях? Как радоваться, молясь и жертвуя Богу? Как в посте, в вечере, в поклонении видеть Бога и Его славу?&lt;br /&gt;
Прочтите эту кни­гу, и пусть ваши сердца наполнит хвала Господу и торжество в Нем!&lt;/p&gt;</t>
  </si>
  <si>
    <t>public://images/2022-12-23-0001.jpg</t>
  </si>
  <si>
    <t>978-5-7454-1727-6</t>
  </si>
  <si>
    <t>Т-БД-К-К0034</t>
  </si>
  <si>
    <t xml:space="preserve">Когда нет простых ответов</t>
  </si>
  <si>
    <t xml:space="preserve">&lt;p&gt;«Книга посвящена теме страданий и зла. Речь идет о трагедии моей семьи, которая во многих отношени­ях уникальна.&lt;br /&gt;
Это очень личная история, и я бы с радостью сохранил ее в тайне.&lt;br /&gt;
Много лет назад, благодаря водительству Господа и настойчивым советам людей, я понял, что мне сле­дует об этом написать. Для меня эта книга — личное свидетельство о том, как Бог действовал в моей жизни и в жизни моей семьи.&lt;br /&gt;
Если несчастье постигло вас именно сейчас, надеюсь, что моя книга послужит вам поддержкой.&lt;br /&gt;
Я также надеюсь, что моя история послужит утешени­ем для всех, кто служит страждущим, и прошу об этом Бога.&lt;br /&gt;
Да благоволит Он использовать ее ради славы Своей!» Д. Файнберг&lt;/p&gt;</t>
  </si>
  <si>
    <t>public://images/2022-12-23-0004.jpg</t>
  </si>
  <si>
    <t>978-5-7454-1751-1</t>
  </si>
  <si>
    <t>Т-БД-К-Р0009</t>
  </si>
  <si>
    <t xml:space="preserve">Рождение общины</t>
  </si>
  <si>
    <t xml:space="preserve">&lt;p&gt;В этой книге автор показывает, как важное служение насаждения новых церквей может быть построено на Еван­гелии и центральности поместной церкви.&lt;br /&gt;
Автор предлагает вам четкую дорожную карту построения церковной об­щины, достойной своего Господа.&lt;br /&gt;
Многие наработки, ко­торые появились в этом уникальном пособии, рождены в процессе общения и обсуждения в кругу служителей пло­щадки «Экклезия».&lt;/p&gt;</t>
  </si>
  <si>
    <t>public://images/2022-12-23-0007.jpg</t>
  </si>
  <si>
    <t>978-5-7454-1746-7</t>
  </si>
  <si>
    <t>Т-БД-К-О0009</t>
  </si>
  <si>
    <t xml:space="preserve">Он все еще близко</t>
  </si>
  <si>
    <t xml:space="preserve">&lt;p&gt;Книга «Он все еще близко» является продолжением размышления над вопросом: «Чем характеризуются глубокие отношения с Богом?» Первая книга увидела свет в 2021 году под названием «Он всегда рядом». Она затрагивала избранные тексты из первых пятнадцати псалмов. Глубокие отношения с Богом рассматривались через призму таких понятий, как размышление, преклонение, ожидание, сокрушение, упование, освящение и удовлетворение.&lt;br /&gt;
Вторая книга продолжает начатое годом ранее изучение. Она концентрирует внимание на псалмах с шестнадцатого по сороковой. Царь Давид на своем примере демонстрирует, что отношения с Богом включают в себя успокоение, борение, восхваление, созерцание, смирение, наслаждение, охранение и осознание.&lt;br /&gt;
Все же эти глубинные черты наших взаимоотношений можно обобщить одним емким словом – упование на Бога, которое особенно актуально во времена смятения.&lt;/p&gt;</t>
  </si>
  <si>
    <t>public://images/2022-12-23-0011.jpg</t>
  </si>
  <si>
    <t>978-5-7454-1745-0</t>
  </si>
  <si>
    <t>Т-БД-К-С0071</t>
  </si>
  <si>
    <t xml:space="preserve">Слова жизни</t>
  </si>
  <si>
    <t xml:space="preserve">&lt;p&gt;Библия — это живое и действенное Слово Божье. Именно таким был господ­ствующий взгляд на нее на протяжении всей истории христианства. В этой книге Тимоти Уорд объясняет и отстаивает то, что мы подразумеваем, когда говорим (как нам и должно), что Библия — Слово Божье. В частности, он описывает природу отношения между живым Богом и Писанием. Автор отвечает, поче­му, для того чтобы верно поклоняться Богу, мы должны уделять пристальное внимание Библии; почему, для того чтобы быть верными учениками Иисуса — Слова, которое стало плотью, — мы должны основывать наши жизни на словах Библии; и почему, для того чтобы ходить в Святом Духе, мы должны доверять и подчиняться словам Библии.&lt;/p&gt;
&lt;p&gt;Уорд предлагает объяснение природы Писания в трех основных разделах. Библейский обзор показывает, что слова Библии заключают в себе значительную часть Божьего действия в мире. Богословский обзор посвящен связи Писания с каждым из лиц Троицы. Доктринальный обзор рассматривает «атрибуты» Писания. Последняя глава предлагает важные аспекты применения доктрины Писания.&lt;/p&gt;</t>
  </si>
  <si>
    <t>public://images/2022-12-23-0014.jpg</t>
  </si>
  <si>
    <t>978-5-7454-1732-0</t>
  </si>
  <si>
    <t xml:space="preserve">Библия в Синодальном переводе (черная глянцевая 056 MG ИИЖ)</t>
  </si>
  <si>
    <t>П-НВ-К-Ч0001</t>
  </si>
  <si>
    <t xml:space="preserve">Когда ребенку больно</t>
  </si>
  <si>
    <t xml:space="preserve">&lt;p&gt;Эта книга, написанная известным американским психологом и отцом пятерых детей, нужна каждому родителю — ведь каждый ребенок сталкивается с проблемами и нуждается в родительской помощи и поддержке. Доктор Кевин Леман рассказывает, как помочь ребенку пережить нелегкие времена и научить его справляться с трудностями, а также дает ответы на самые острые вопросы, волнующие родителей.&lt;br /&gt;
Прочитав эту книгу, вы в числе прочего узнаете…&lt;br /&gt;
•&amp;nbsp;&amp;nbsp; &amp;nbsp;как обсуждать проблемы ребенка — что можно говорить, а что нельзя;&lt;br /&gt;
•&amp;nbsp;&amp;nbsp; &amp;nbsp;как понять, нормально ли поведение ребенка и не пора ли обращаться к профессиональному психологу;&lt;br /&gt;
•&amp;nbsp;&amp;nbsp; &amp;nbsp;когда следует вмешаться, а когда — позволить ребенку решить проблему самостоятельно;&lt;br /&gt;
•&amp;nbsp;&amp;nbsp; &amp;nbsp;как превратить травмирующее событие в ценный урок, который принесет ребенку пользу в будущем.&lt;br /&gt;
&amp;nbsp;&lt;/p&gt;</t>
  </si>
  <si>
    <t>public://images/cover_whenyourkidhurting.jpg</t>
  </si>
  <si>
    <t>978-5-6048065-5-5</t>
  </si>
  <si>
    <t>П-НВ-К-К0003</t>
  </si>
  <si>
    <t xml:space="preserve">Как наставлять сердце ребенка</t>
  </si>
  <si>
    <t xml:space="preserve">&lt;p&gt;В этой книге, адресованной родителям-христианам, предлагаются не просто идеи и советы по воспитанию детей. Авторы уверены, что прежде всего родителям нужны непогрешимые библейские истины. Именно они должны стать основой наставления, формирующего личность ребенка. Что представляет собой такое наставление, каковы его принципы и каким образом применять их на практике — вы узнаете, прочитав эту книгу.&lt;br /&gt;
&amp;nbsp;&lt;/p&gt;</t>
  </si>
  <si>
    <t>public://images/cover_instructing-a-childs-heart.jpg</t>
  </si>
  <si>
    <t>978-5-6048065-3-1</t>
  </si>
  <si>
    <t>Т-БД-К-Б0021</t>
  </si>
  <si>
    <t xml:space="preserve">Боль утраты: помощь скорбящим</t>
  </si>
  <si>
    <t xml:space="preserve">&lt;p&gt;Скорбящие часто задаются вопросом: смогу ли я снова жить нор­мальной жизнью? Одиночество, страх, смущение и злость нередко лишают нас надежды. Однако для преодоления страданий нет ни­чего важнее надежды.&lt;/p&gt;
&lt;p&gt;Эта книга показывает обратный путь к надежде в самое нелегкое время. Каждый человек переживает боль утраты по-своему, но с Божьей помощью скорбь может стать вашей дорогой к утешению.&lt;/p&gt;</t>
  </si>
  <si>
    <t>public://images/2023-01-11-0001.jpg</t>
  </si>
  <si>
    <t>978-5-7454-1744-3</t>
  </si>
  <si>
    <t>Т-БД-К-К0036</t>
  </si>
  <si>
    <t xml:space="preserve">Конкуренты благодати</t>
  </si>
  <si>
    <t xml:space="preserve">&lt;p&gt;Книга посвящена изучению роли благодати в ключевых сферах христиан­ской жизни. Данная тема рассматривается через обсуждение ошибочных представлений или грехов, грозящих вытеснить благодать на второй план: законничество, беззаконие, перфекционизм, недовольство и уныние, тре­вога и беспокойство, скупость, упование на человеческие методы.&lt;/p&gt;
&lt;p&gt;Книга будет полезна как для личного духовного роста, так и для пасторской и душепопечительской помощи другим людям. Предназначается для широко­го круга читателей.&lt;/p&gt;</t>
  </si>
  <si>
    <t>public://images/2023-01-11-0005.jpg</t>
  </si>
  <si>
    <t>978-5-7454-1741-2</t>
  </si>
  <si>
    <t>Т-БД-К-40У0001</t>
  </si>
  <si>
    <t xml:space="preserve">40 уроков по Ефесянам</t>
  </si>
  <si>
    <t xml:space="preserve">&lt;p&gt;Данное издание представляет собой серию уроков, направленных на изучение послания апостола Павла к церкви города Ефеса. Эти уроки можно проходить самостоятельно или в контексте домашней группы. Можно также использовать их в качестве канвы для подготовки к про­поведям. Каждый урок имеет четкую структуру с ясно выраженными пунктами. После каждого пункта даются несколько мыслей или во­просов, направленных на применение. Удобство такого формата будет оценено как ведущими библейских разборов, так и теми, кто будет читать эту книгу самостоятельно и захочет получить максимальную практическую пользу от погружения в Послание к ефесянам.&lt;/p&gt;</t>
  </si>
  <si>
    <t>public://images/2023-01-11-0008.jpg</t>
  </si>
  <si>
    <t>978-5-6047068-2-4</t>
  </si>
  <si>
    <t>Т-ИЖ-К-П0010</t>
  </si>
  <si>
    <t xml:space="preserve">Побег из Зоомании. Рассказы для детей</t>
  </si>
  <si>
    <t xml:space="preserve">&lt;p&gt;Эта книга – продолжение сборников рассказов «Кто стрелял в Шедоу?» и «Опасный прыжок».&lt;/p&gt;
&lt;p&gt;Что делать, когда родители не дают поиграть в любимую компьютерную игрушку? Может ли быть слишком много хорошего? Получится ли завоевать внимание окружающих, подражая кому-то другому? И как быть, если кот решил съесть твоего любимого попугая?&lt;/p&gt;
&lt;p&gt;Конек автора рассказов Джерри Томаса в том, что он умеет рассказать потрясающую историю, да еще попутно научить читателя важным вещам. Слушаться родителей, не подражать плохому, быть честным и смелым – вот чему учат эти простые истории.&lt;/p&gt;
&lt;p&gt;Родители! Эта книга поможет вашим детям воспитать христианский характер и полюбить разумное, доброе, вечное.&lt;/p&gt;</t>
  </si>
  <si>
    <t>public://images/2023-01-11-0010.jpg</t>
  </si>
  <si>
    <t>978-5-00126-161-2</t>
  </si>
  <si>
    <t>Т-ИЖ-К-К0012</t>
  </si>
  <si>
    <t xml:space="preserve">Капельки благословений</t>
  </si>
  <si>
    <t xml:space="preserve">&lt;p&gt;Ежедневные чтения для малышей содержат поучительные истории и простые молитвы, которые помогут родителям и детям испытать еще больше благословений в этом году.&lt;br /&gt;
Ваш ребенок вместе с Артуром, Давидом, Алисой и Миланой сможет найти в Боге своего лучшего Друга!&lt;/p&gt;</t>
  </si>
  <si>
    <t>public://images/2023-01-11-0014.jpg</t>
  </si>
  <si>
    <t>987-5-00126-206-0</t>
  </si>
  <si>
    <t>Т-МР-К-О0003</t>
  </si>
  <si>
    <t xml:space="preserve">От Иерусалима до края земли</t>
  </si>
  <si>
    <t xml:space="preserve">&lt;p&gt;Христианство и миссионерство... Эти два понятия неразрывно связаны между собой. Интересно, что было бы с христианством сегодня без миссионерского движения, возникшего после Пятидесятницы и продолжавшегося в течение нескольких последующих веков? Может быть, как и зороастризм, оно стало бы загадочной религией древних, мало кому известной за пределами страны, в которой она возникла? Однако с самого момента возникновения христианство отличалось от всех других религий. Сердцевиной этой веры стало повеление Иисуса нести Благую весть до самого края земли. Поколение верующих после Пятидесятницы буквально перевернуло мир, распространяя христианство за пределами Палестины до Рима и далее - практически до каждого крупного города Восточной империи.&lt;/p&gt;
&lt;p&gt;Как пишется история христианского миссионерского движения, история десятков тысяч людей, на протяжении двух тысяч лет отправлявшихся сотнями миссионерских организаций во все страны мира? Это очень объемная тема, чуть не загубленная историками, пытавшимися втиснуть в одну книгу слишком большое количество дат, событий, названий организаций и имен. Но история миссионерского движения - это не просто собрание сухих фактов. Это захватывающий рассказ о борьбе людей, их горестях и радостях; рассказ о трагедиях и приключениях, наполненный романтикой и печалью.&lt;/p&gt;</t>
  </si>
  <si>
    <t>public://images/2023-01-11-0019.jpg</t>
  </si>
  <si>
    <t>978-5-88869-346-9</t>
  </si>
  <si>
    <t>Т-КН-К-П0001</t>
  </si>
  <si>
    <t xml:space="preserve">Комментарии на книги Священного Писания. Первое и второе соборное послание Святого апостола Петра</t>
  </si>
  <si>
    <t xml:space="preserve">&lt;p&gt;Данные сочинения, написанные еще в 17 веке, представляют собой духовные искания и переживания глубоко верующего человека.&lt;br /&gt;
Известная своей твердостью и бескомпромисностью в вопросах веры, госпожа Гийон пережила многие гонения и испытания. Ее опыт поисков и обретения Бога замечателен тем, что&amp;nbsp; в те суровые века для свободного христианства, каким мы его знаем, она «дерзнула» отказаться от повторения заученного и обратиться к Богу непосредственно сама, искренне и всею душою.&lt;br /&gt;
Читатель, при знакомстве с «Пояснениями и размышлениями», откроет для себя немало глубоких истин, которые помогут ему в достижении духовного совершенства.&lt;/p&gt;</t>
  </si>
  <si>
    <t>public://images/2023-01-12-0005.jpg</t>
  </si>
  <si>
    <t>978-966-2615-32-6</t>
  </si>
  <si>
    <t>Т-КН-К-П0003</t>
  </si>
  <si>
    <t xml:space="preserve">Комментарии на книги Священного Писания. Соборное послание Святого апостола Павла Галатам, Ефесянам</t>
  </si>
  <si>
    <t>public://images/2023-01-12-0003.jpg</t>
  </si>
  <si>
    <t>978-966-2615-33-3</t>
  </si>
  <si>
    <t>Т-КН-К-П0002</t>
  </si>
  <si>
    <t xml:space="preserve">Комментарии на книги Священного Писания. Соборное послание Святого апостола Иакова</t>
  </si>
  <si>
    <t>public://images/2023-01-12-0001.jpg</t>
  </si>
  <si>
    <t>978-966-2615-31-9</t>
  </si>
  <si>
    <t>Т-ИЖ-К-Н0010</t>
  </si>
  <si>
    <t xml:space="preserve">Не оставляй свой мозг дома!</t>
  </si>
  <si>
    <t xml:space="preserve">&lt;p&gt;В книге рассматриваются основные понятия, связанные с процессом мышления. Автор доказывает, что наш мозг удивительно устроен – это самое совершенное и поразительное, что есть в человеке.&lt;br /&gt;
В книге даются практические рекомендации, которые помогут читателю принимать обдуманные, взвешенные и разумные решения, а также избежать ошибок и жить полноценной жизнью.&lt;/p&gt;</t>
  </si>
  <si>
    <t>public://images/2023-01-12-0007.jpg</t>
  </si>
  <si>
    <t>978-5-00126-121-6</t>
  </si>
  <si>
    <t xml:space="preserve">Люди, которых надо любить</t>
  </si>
  <si>
    <t xml:space="preserve">&lt;p&gt;Христиане, сбитые с толку не утихающими в США спорами о гомосексуальности, ищут по данному вопросу материалы, основанные на глубоком и тщательном исследовании Священного Писания.&lt;br /&gt;
В книге «Люди, которых надо любить» Престон Спринкл призывает людей, находящихся по обеим сторонам баррикад, прислушаться к тому, что говорит Библия, и объясняет, как подходить к теме гомосексуальности в свете ее учения. В манере, одинаково понятной и для научного сообщества, и для широкой аудитории, Престон поднимает ряд сложных вопросов. Как церковь должна относиться к людям, страдающим однополым влечением? Является ли одно- полое влечение следствием биологических или общественных факторов, или тех и других? Какую позицию должна занять церковь в отношении серьезных культурных вопросов, таких, как однополые браки и движение в защиту секс-меньшинств? Сопоставимо ли отсутствие толерантности к ЛГБТ с расизмом? Как христиане должны (и должны ли вообще) вести бизнес с представителями ЛГБТ и компаниями, которые их поддерживают?&lt;br /&gt;
Ограничиться выводом, что Библия осуждает гомосексуальность, было бы неточно и недостаточно для прекращения спора. Тем, кто придерживается традиционных взглядов, непросто совместить библейский запрет однополого влечения с посланием о глубокой и безусловной благодати. Книга, которую вы держите в руках, помогает найти компромисс.&lt;/p&gt;</t>
  </si>
  <si>
    <t>public://images/2023-01-12-0010.jpg</t>
  </si>
  <si>
    <t>978-5-91943-077-3</t>
  </si>
  <si>
    <t>Т-БВ-К-С0017</t>
  </si>
  <si>
    <t xml:space="preserve">Сила молящейся жены. Молитвы на каждый день</t>
  </si>
  <si>
    <t xml:space="preserve">&lt;p&gt;Невозможно переоценить силу верующей и молящейся жены. Когда вы приносите в молитве пред Господом себя и мужа, вы позволяете излиться на свою жизнь всей любви, милости и обеспечению, которое Бог приготовил для вас. По мере вознесения своего брака в молитве вы получите благословения, о которых даже не смели мечтать.&lt;/p&gt;
&lt;p&gt;В новых ста ежедневных молитвах автор бестселлеров Сторми Омартиан делится с вами:&lt;/p&gt;
&lt;ul&gt;
&lt;li&gt;легко воспринимаемым и назидательным объяснением,&lt;/li&gt;
&lt;li&gt;которое умножит вашу внутреннюю силу и мир;&lt;/li&gt;
&lt;li&gt;свежим взглядом на ситуации и проблемы, с которыми вы сталкиваетесь каждый день;&lt;/li&gt;
&lt;li&gt;новыми молитвами, которые помогут мужьям и женам в равной степени лучше настроиться на Святого Духа, чтобы не допустить в свою жизнь негативные эмоции и нечестивые мысли.&lt;/li&gt;
&lt;/ul&gt;
&lt;p&gt;Прекрасный брак — явление возможное, если вы эту сферу доверили Богу. Господь обеспечивает. Господь исцеляет. Господь обновляет. Пусть ваши прошения в новом молитвеннике вдохновят ваше сердце и помогут вашим взаимоотношениям с мужем стать всем тем, чем они должны быть по замыслу Бога.&lt;/p&gt;</t>
  </si>
  <si>
    <t>public://images/2023-01-12-0018.jpg</t>
  </si>
  <si>
    <t>978-5-8445-0306-1</t>
  </si>
  <si>
    <t>Т-БВ-К-Н0022</t>
  </si>
  <si>
    <t xml:space="preserve">Настоящий мужчина. Как им стать?</t>
  </si>
  <si>
    <t xml:space="preserve">&lt;p&gt;В&amp;nbsp;то&amp;nbsp;время как бравый герой Джона Уэйна и&amp;nbsp;чувственный герой Алана Альда уже кажутся ограниченными и&amp;nbsp;невыразительными, христиане всего мира озабочены поиском ответа на&amp;nbsp;вопрос: «Кто&amp;nbsp;же он&amp;nbsp;— настоящий мужчина?»&lt;/p&gt;
&lt;p&gt;В&amp;nbsp;своей книге «Настоящий мужчина» Эдвин Луис Коул разбивает мифы и&amp;nbsp;развенчивает представления о&amp;nbsp;лжемужественности. Он&amp;nbsp;обращается не&amp;nbsp;только к&amp;nbsp;вашей&amp;nbsp;личности, но&amp;nbsp;также освещает все области жизни, вызывающие тревогу и&amp;nbsp;беспокойство: брак, финансы, дружбу, успех, поражение, родительские качества и духовность.&lt;/p&gt;
&lt;p&gt;Э.&amp;nbsp;Л.&amp;nbsp;Коул призывает вас обратиться к&amp;nbsp;Иисусу Христу как к&amp;nbsp;единственному примеру истинного мужества&amp;nbsp;и, в&amp;nbsp;свою очередь, начать изменять свою жизнь к&amp;nbsp;лучшему. «Мы&amp;nbsp;не&amp;nbsp;бросаемся словами,&amp;nbsp;— заявляет Коул. — «Настоящий мужчина» не&amp;nbsp;пустая бульварная пресса, но&amp;nbsp;кардинально меняющая жизнь книга».&lt;/p&gt;</t>
  </si>
  <si>
    <t>public://images/2023-01-12-0020.jpg</t>
  </si>
  <si>
    <t>978-5-8445-0100-5</t>
  </si>
  <si>
    <t>Т-БВ-К-Ж0006</t>
  </si>
  <si>
    <t xml:space="preserve">&lt;p&gt;Многие женщины, которые получили травмы и прошли через беду, пытаются найти ответы и путь сквозь всю перенесенную ими боль. Их беспокоит множество вопросов, на которые нет ответов. Они все еще спрашивают в своем сердце: «Почему?» Им недостаточно того, что они выжили, они отчаянно ищут исцеление.&lt;br /&gt;
На страницах этой книги ты найдешь исцеляющую истину, которая заставит тебя смеяться и плакать, вспоминать и прощать. И когда ты закончишь читать, ты обнаружишь, что то, что приносило тебе наибольшую боль, исцелено чудесным образом.&lt;br /&gt;
Если ты читаешь эту книгу впервые, то обязательно прочувствуешь, что она подготовлена специально для женского сердца. Прочитав ее, ты поймешь, почему она называется «Женщина, ты освобождаешься!»&lt;/p&gt;</t>
  </si>
  <si>
    <t>public://images/2023-01-12-0027.jpg</t>
  </si>
  <si>
    <t>Т-БВ-К-А0001</t>
  </si>
  <si>
    <t xml:space="preserve">Агнец Божий. Вчера, сегодня и вовеки</t>
  </si>
  <si>
    <t xml:space="preserve">&lt;p&gt;С мудростью и простотой Бенни Хинн делится с нами откровениями, которые он получал на протяжении долгих лет совего служения, изучая Божий план нашего спасения. Красной нитью проходит через всю историю человечества — от Бытия до Откровения — потрясающая весть о Спасителе, Который вчера, сегодня и вовеки тот же.&amp;nbsp;&lt;/p&gt;</t>
  </si>
  <si>
    <t>public://images/2023-01-12-0034.jpg</t>
  </si>
  <si>
    <t>978-966-426-114-9</t>
  </si>
  <si>
    <t>Т-БВ-К-В0015</t>
  </si>
  <si>
    <t xml:space="preserve">Вера — связь с Божьей силой</t>
  </si>
  <si>
    <t xml:space="preserve">&lt;p&gt;Сегодня в&amp;nbsp;мире циркулирует множество непонятных и&amp;nbsp;странных идей по&amp;nbsp;поводу веры.&lt;/p&gt;
&lt;p&gt;Одни считают, что обладание верой само по&amp;nbsp;себе является гарантией получения всех благословений и&amp;nbsp;обретения успеха. Другие полагают, что Вера&amp;nbsp;— это все, что человеку необходимо в&amp;nbsp;жизни. А&amp;nbsp;третьи думают, что Вера есть некая космическая сила, которая делает из&amp;nbsp;людей сверхдуховных и&amp;nbsp;непобедимых «суперменов».&lt;/p&gt;
&lt;p&gt;Но&amp;nbsp;Вера есть нечто совсем другое. Для нее необходимо твердое основание, и&amp;nbsp;настоящая Вера не&amp;nbsp;может основываться ни&amp;nbsp;на&amp;nbsp;чем, кроме истины. Библия&amp;nbsp;— это книга веры. В&amp;nbsp;ней мы&amp;nbsp;находим то&amp;nbsp;основание и&amp;nbsp;то&amp;nbsp;свидетельство, которые делают нашу веру живой, сильной и&amp;nbsp;действенной.&lt;/p&gt;
&lt;p&gt;В&amp;nbsp;книге «Вера&amp;nbsp;— связь с&amp;nbsp;Божьей силой» всемирно известный евангелист Рейнхард Боннке делится своим пониманием веры, которое формировалось в&amp;nbsp;течение многих лет изученияБиблии и&amp;nbsp;практического служения миллионам людей во&amp;nbsp;многих странах мира. Автор рассказывает о&amp;nbsp;том, что:&lt;/p&gt;
&lt;ul&gt;
&lt;li&gt;Вера подобна линии электропередачи, которая приносит силу в&amp;nbsp;нашу жизнь. Вера сама по&amp;nbsp;себе не&amp;nbsp;является силой&amp;nbsp;— она лишь дает нам возможность «подключиться» к&amp;nbsp;источнику силы. Без веры мы&amp;nbsp;не&amp;nbsp;имеем доступа к&amp;nbsp;силе Божьей.&lt;/li&gt;
&lt;li&gt;Наша Вера в&amp;nbsp;то, что должно произойти завтра, основывается на&amp;nbsp;том, что, как мы&amp;nbsp;знаем, произошло вчера.&lt;/li&gt;
&lt;li&gt;Результат определяет не&amp;nbsp;то, насколько велика ваша Вера, а&amp;nbsp;величие и&amp;nbsp;могущество Бога, в&amp;nbsp;Которого вы&amp;nbsp;верите.&lt;/li&gt;
&lt;li&gt;Вера&amp;nbsp;— это плодородная почва, на&amp;nbsp;которой Бог взращивает свои плоды.&lt;/li&gt;
&lt;/ul&gt;</t>
  </si>
  <si>
    <t>public://images/2023-01-12-0030.jpg</t>
  </si>
  <si>
    <t>978-5-8445-0394-8</t>
  </si>
  <si>
    <t>Т-БВ-К-В0016</t>
  </si>
  <si>
    <t xml:space="preserve">Вера, двигающая горы</t>
  </si>
  <si>
    <t xml:space="preserve">&lt;p&gt;Книга Кеннета Хейгина «Вера, двигающая горы» учит о семи основополагающих принципах веры, которые откроют путь к победе над обстоятельствами и помогут двигать горы на вашем жизненном пути.&lt;br /&gt;
В этой книге Кеннет Хейгин подробно учит о том, как вера растет, и показывает разницу между сердечной верой и верой в разуме, а также объясняет, как высвободить свою веру, как по вере можно получить ответы на молитвы и как стоять в вере за других людей.&lt;/p&gt;</t>
  </si>
  <si>
    <t>public://images/2023-01-13-0004.jpg</t>
  </si>
  <si>
    <t>978-5-8445-0392-4</t>
  </si>
  <si>
    <t xml:space="preserve">Помоги! Я воспитываю ребенка одна</t>
  </si>
  <si>
    <t xml:space="preserve">&lt;p&gt;Вы чувствуете себя одиноким и отчаявшимся?&lt;br /&gt;
Вы боитесь за будущее своего ребенка из-­за своего болезненного прошлого?&lt;br /&gt;
Т. Д. Джейкс, отец пятерых детей, теперь предлагает помощь и надежду одиноким родителям и всем тем, кто чувствует себя одиноким.&lt;br /&gt;
В следующий раз, когда враг начнет нашептывать вам о ваших ошибках и попытается запугать относительно судьбы ваших детей, начните читать эту книгу, которую Т. Д. Джейкс писал, опираясь на собственный опыт, поскольку его воспитывала одна мать.&amp;nbsp;&lt;/p&gt;</t>
  </si>
  <si>
    <t>public://images/2023-01-13-0001.jpg</t>
  </si>
  <si>
    <t>978-5-8445-0393-1</t>
  </si>
  <si>
    <t>Т-БВ-К-С0028</t>
  </si>
  <si>
    <t xml:space="preserve">Сокровение секса</t>
  </si>
  <si>
    <t xml:space="preserve">&lt;p&gt;В наше дни, когда секс деградировал до предмета грубых «взрослых» шуток, а на девственность смотрят, как на нечто обесцененное и нежелательное, новое поколение&amp;nbsp;возвращает то, что отбросило предыдущее поколение, поднимается поколение, которое понимает: Бог создал секс хорошим!&lt;br /&gt;
Эта книга, может быть, самая необычная, самая важная книга о сексе, которую вы когда-либо читали. Мужчина вы или женщина, в браке или нет, но, прочитав эту книгу, вы прикоснетесь к мудрости, которая в ней содержится, и это поможет вам понять, почему Бог создал вас сексуальными... и что с этим делать. «Сокровение секса»&amp;nbsp;является книгой о том, как правильно жить в мире, который живет неправильно.&lt;br /&gt;
Эта книга навсегда изменит ваше мышление. Если вы были обижены, на страницах этой книги вы найдете утешение.&lt;br /&gt;
Если вы читаете ее с открытым сердцем, она изменит вашу жизнь!&lt;/p&gt;</t>
  </si>
  <si>
    <t>public://images/2023-01-13-0007.jpg</t>
  </si>
  <si>
    <t>978-5-8445-0391-7</t>
  </si>
  <si>
    <t>Т-БД-К-К0032</t>
  </si>
  <si>
    <t xml:space="preserve">&lt;p&gt;Наверное, каждый подросток хочет, чтобы его родители изменились. Эта книга не о том, как изменить родителей, но о том, как изменить свое отношение к бесконечным проблемам в семье.&lt;br /&gt;
Если ты давно не можешь найти общий язык со взрослыми, если вы совсем не понимаете друг друга, эта книга для тебя. Здесь ты найдешь несколько секретов общения, которые обеспечат тебе понимание со стороны родителей. Если ты сможешь заинтересовать этим чтением и родителей, у них также появится шанс лучше понимать тебя.&lt;br /&gt;
Автор книги, Кен Дэвис, предлагает начать с простого факта: если ты христианин, то поверь, что Бог на твоей стороне, и раз Он допустил проблемы в твоей семье, то Он в состоянии решить их. Кен хочет показать тебе, КАК получить помощьо от Того, Кто тебя очень любит.&lt;br /&gt;
Попробуй применить его нетрудные советы, в которых больше юмора, чем нравоучений, и жди неизбежных перемен к лучшему.&lt;/p&gt;</t>
  </si>
  <si>
    <t>public://images/2023-01-16-0001.jpg</t>
  </si>
  <si>
    <t>Т-КН-К-Р0001</t>
  </si>
  <si>
    <t xml:space="preserve">Руководство для лидеров поклонения</t>
  </si>
  <si>
    <t xml:space="preserve">&lt;p&gt;В этой книге, написанной Дэн Уилт — лидером поклонения церкви «Виноградник» (Канада), — изложена философия ведения поклонения: каких ценностей необходимо придерживаться в прославлении, как создать эффективную команду музыкантов, установить доверительно-назидательные отношения с пастором, как сформировать новых лидеров прославления.&lt;/p&gt;</t>
  </si>
  <si>
    <t>public://images/2023-01-16-0007.jpg</t>
  </si>
  <si>
    <t>978-966-2615-50-0</t>
  </si>
  <si>
    <t>Т-КР-К-З0002</t>
  </si>
  <si>
    <t xml:space="preserve">Зое — божественная жизнь</t>
  </si>
  <si>
    <t xml:space="preserve">&lt;p&gt;Книга открывает секреты, как преуспевать в духовной жизни. Когда вы полностью будете осознавать, что жизнь зое может сделать внутри вас, то ваша жизнь наполнится чудесами.&lt;br /&gt;
Автор говорит, что многие сражаются в неравном бою с силами ада, так как не знают, что они находятся в союзе с Богом. Многие христиане не знают, что они - праведные.&lt;br /&gt;
Эта книга покажет вам, как можно парить в сфере Духа, преобладая над дьяволом каждый день.&lt;/p&gt;</t>
  </si>
  <si>
    <t>public://images/2023-01-16-0009.jpg</t>
  </si>
  <si>
    <t>978-966-2039-25-2</t>
  </si>
  <si>
    <t>Т-КР-К-Н0010</t>
  </si>
  <si>
    <t xml:space="preserve">Найдена: Божья воля</t>
  </si>
  <si>
    <t xml:space="preserve">&lt;p align="justify"&gt;Подготовьтесь к неожиданному открытию! Возможно, Вам захочется вскочить и закричать, когда Вы узнаете о шестом принципе познания Божьей воли.&lt;br /&gt;
Шестой принцип: делайте, что Вам угодно,… если, конечно, пять первых принципов уже действуют в Вашей жизни.&lt;br /&gt;
Прочитайте обо всех шести принципах, чтобы лучше понять, о чем говорит Псалмопевец, побуждая нас: «Утешайся Господом, и Он исполнит желание сердца твоего» (Пс. 36:4).&lt;/p&gt;</t>
  </si>
  <si>
    <t>public://images/2023-01-16-0012.jpg</t>
  </si>
  <si>
    <t>0-9741206-1-8</t>
  </si>
  <si>
    <t>Т-БД-К-П0010</t>
  </si>
  <si>
    <t xml:space="preserve">Перед лицом фактов</t>
  </si>
  <si>
    <t xml:space="preserve">&lt;p&gt;Книга адресована подросткам и их родителям. В ней идет речь о половых отношениях, теме, которая интересует и волнует взрослых и детей. С раннего возраста говорить о ней бывает трудно, не обдумав многие вопросы и не подготовившись к такой беседе. Книга поможет подросткам затрагивать эту деликатную область человеческих отношений в разговорах с родителями, молодежными руководителями и сверстниками. Авторы надеются, что изложенный материал окажет содействие взрослеющим мальчикам и девочкам в принятии решений, которые будут касаться их половых отношений, угодных Богу.&lt;/p&gt;</t>
  </si>
  <si>
    <t>public://images/2023-01-16-0015.jpg</t>
  </si>
  <si>
    <t>978-5-7454-1531-9</t>
  </si>
  <si>
    <t xml:space="preserve">Путеводитель по Библии</t>
  </si>
  <si>
    <t xml:space="preserve">&lt;p&gt;Цель этой книги – обеспечить читателей кратким и легким для понимания вступлением в таинственный и величественный мир Библии.&amp;nbsp;&lt;br /&gt;
Мы&amp;nbsp;предлагаем Вам краткое и простое изложение величайшей книги, когда­-либо написанной.&amp;nbsp;&lt;br /&gt;
Мы также хотим возбудить у Вас желание прочитать и саму Книгу.&lt;/p&gt;</t>
  </si>
  <si>
    <t>public://images/2023-01-16-0018.jpg</t>
  </si>
  <si>
    <t>966-8182-20-0</t>
  </si>
  <si>
    <t>Т-КР-К-О0005</t>
  </si>
  <si>
    <t xml:space="preserve">Откровенное Евангелие</t>
  </si>
  <si>
    <t xml:space="preserve">&lt;p&gt;«Откровенный разговор о сути и практики применения Евангелия весьма актуален сегодня. Очень многие верующие начинают свою христианскую жизни с Евангелия, а потом скатываются либо в морализм, либо во вседозволенность. Немало из них так и не поняли, что Евангелие не только для спасения, но и для дальнейшей жизни. И это не какой-то далекий вопрос теоретического богословия, это вопрос славы Божьей! Ведь угодная Богу жизнь и подлинное благовестие возможны только по Евангелию. В конце концов, невозможно стать подлинно счастливым и радостным христианином, если не жить по Евангелию. И эта книга - хороший помощник в этом!»&lt;/p&gt;
&lt;p&gt;&lt;strong&gt;Бахмутский Евгений Юрьевич,&lt;/strong&gt;&amp;nbsp;Пастор Русской Библейской церкви ЕХБ (г.Москва) Доктор практического богословия&lt;/p&gt;
&lt;p&gt;&amp;nbsp;&lt;/p&gt;
&lt;p&gt;«Эта книга, как и само Евангелие, одновременно проясняет, обличает, утешает и побуждает. Я от всего сердца призываю вас прочесть её и поразиться милосердию и величию Божьему, явленным в Евангелии, а затем посвятить свою жизнь откровению Евангелия в каждой грани своей жизни – во всех концах земли!»&lt;/p&gt;
&lt;p&gt;&lt;strong&gt;Дэвид Платт&lt;/strong&gt;, автор популярной книги «Радикал»; старший пастор «Церкви на Брук-хиллс» в г. Бирмингеме, шт. Алабама&lt;/p&gt;</t>
  </si>
  <si>
    <t>public://images/2023-01-16-0022.jpg</t>
  </si>
  <si>
    <t>978-1-399508-72-6</t>
  </si>
  <si>
    <t>Т-КР-К-П0011</t>
  </si>
  <si>
    <t xml:space="preserve">Продуманное созидание церкви</t>
  </si>
  <si>
    <t xml:space="preserve">&lt;p&gt;Книга послужит реальной помощью пасторам и другим служителям в их стремлении обеспечить духовное здоровье и рост церкви.&lt;/p&gt;
&lt;p&gt;Эта основанная на Священном Писании книга, написанная совместными усилиями Марка Дэвера и Пола Александера, — кладезь мудрости, многолетнего пасторского опыта и благочестивого понимания. Ни один пастор, стремящийся «достичь идеала», не должен пренебрегать этой небольшой, но очень ценной книгой.&lt;/p&gt;</t>
  </si>
  <si>
    <t>public://images/2023-01-16-0020.jpg</t>
  </si>
  <si>
    <t>978-1-56773-090-6</t>
  </si>
  <si>
    <t>Т-КР-К-З0003</t>
  </si>
  <si>
    <t xml:space="preserve">Здоровье, богатство и успех: как евангелие процветания затмевает Евангелие Христа</t>
  </si>
  <si>
    <t xml:space="preserve">&lt;p&gt;46% людей, называющих себя христианами, верят, что если у них будет достаточно веры, Бог непременно благословит их материаль­ным богатством.&lt;br /&gt;
Авторы Дэвид Джонс и Рассел Вудбридж возвраща­ются к Писанию, чтобы изложить истинное библейское учение о бо­гатстве, бедности, страданиях и жертвенности.&lt;br /&gt;
Они выделяют пять ключевых заблуждений евангелия процветания и призывают чита­телей вновь открыть для себя истинное Евангелие Иисуса.&lt;/p&gt;</t>
  </si>
  <si>
    <t>public://images/2023-01-16-0025.jpg</t>
  </si>
  <si>
    <t>978-5-6041693-4-6</t>
  </si>
  <si>
    <t xml:space="preserve">НОВЫЙ ЗАВЕТ (деревья)</t>
  </si>
  <si>
    <t xml:space="preserve">&lt;p&gt;Книги Священного Писания Нового Завета&lt;/p&gt;
&lt;p&gt;Синодальный перевод 1876 года.&lt;/p&gt;
&lt;p&gt;&lt;em&gt;Особенности издания:&lt;/em&gt;&lt;/p&gt;
&lt;ul&gt;
&lt;li&gt;мягкая обложка&lt;/li&gt;
&lt;li&gt;белая бумага&lt;/li&gt;
&lt;li&gt;ссылки посередине страницы&lt;/li&gt;
&lt;li&gt;черно-белые карты&lt;/li&gt;
&lt;li&gt;дополнительный материал&lt;/li&gt;
&lt;/ul&gt;</t>
  </si>
  <si>
    <t>public://images/2023-01-17-0001.jpg</t>
  </si>
  <si>
    <t>Т-КР-К-Р0010</t>
  </si>
  <si>
    <t xml:space="preserve">РАДИКАЛ. Вырви свою веру из объятий американской мечты</t>
  </si>
  <si>
    <t xml:space="preserve">&lt;p&gt;&lt;strong&gt;Что вы готовы отдать ради Иисуса?&lt;/strong&gt;&lt;/p&gt;
&lt;p&gt;Современные христиане с непростительной лёгкостью забывают, что Иисус говорил о Своих последователях: как им следует жить, как будет выглядеть их новый образ жизни. Ради Него, утверждал Он, они откажутся от безмятежной жизни, денег, комфорта и даже своих родных. Они оставят всё ради Евангелия. Они каждый день будут брать свой крест…&lt;/p&gt;
&lt;p&gt;&lt;strong&gt;Но кто из ваших знакомых так живёт? Вы сами?&lt;/strong&gt;&lt;/p&gt;
&lt;p&gt;В книге «Радикал» Дэвид Платт призывает с открытым сердцем поразмыслить над тем, как мы приспособили Евангелие к своим культурным предпочтениям. Он объясняет, что в реальности Иисус говорил о том, как быть Его учеником, а потом приглашает&amp;nbsp;&lt;em&gt;поверить&lt;/em&gt;&amp;nbsp;и&amp;nbsp;&lt;em&gt;повиноваться&lt;/em&gt;&amp;nbsp;услышанному. И рассказывает драматичную историю о том, что происходит, когда «успешная» городская церковь всерьёз решает жить согласно Евангелию от Иисуса.&lt;/p&gt;
&lt;p&gt;Наконец, он призывает поучаствовать в Радикальном эксперименте – целый год жить по принципам подлинного ученичества, что преобразит вашу жизнь в мире, который отчаянно нуждается в Радостной вести, принесённую Иисусом.&lt;/p&gt;</t>
  </si>
  <si>
    <t>public://images/2023-01-17-0001_0.jpg</t>
  </si>
  <si>
    <t>978-1-933508-71-9</t>
  </si>
  <si>
    <t xml:space="preserve">Библия малого формата. Синодальный перевод.Серая. 051</t>
  </si>
  <si>
    <t xml:space="preserve">&lt;p&gt;Библия. Книги Священного Писания Ветхого и Нового Завета, канонические.&lt;br /&gt;
Синодальный перевод.&lt;/p&gt;
&lt;p&gt;Особенности издания:&lt;/p&gt;
&lt;ul&gt;
&lt;li&gt;без параллельных мест;&lt;/li&gt;
&lt;li&gt;без карт;&lt;/li&gt;
&lt;/ul&gt;</t>
  </si>
  <si>
    <t>public://images/2023-01-17-0004_1.jpg</t>
  </si>
  <si>
    <t>978-3-86954-206-5</t>
  </si>
  <si>
    <t>Т-МР-К-М0006</t>
  </si>
  <si>
    <t>Миротворчество</t>
  </si>
  <si>
    <t xml:space="preserve">&lt;p&gt;Иисус сказал: «Блаженны миротворцы, ибо они будут наречены сынами Божьими». Эти слова больше не могут оставаться лишь «формальной истиной» нашего христианского сознания. Они врываются в нашу жизнь с такой неотложностью, что становится ясно: настало время, настал час вместе сказать: «Мы — за мир».&amp;nbsp;&lt;br /&gt;
Если современные христиане желают оставаться христианами, они должны будут найти в себе смелость считать слово «мир»&amp;nbsp;не менее важным, чем слово «свобода». У жителей нашей планеты не должно быть никаких сомнений в том, что христиане — миротворцы.&lt;/p&gt;</t>
  </si>
  <si>
    <t>public://images/2023-01-18-0001.jpg</t>
  </si>
  <si>
    <t>978-5-88869-350-6</t>
  </si>
  <si>
    <t>Т-КР-К-Б0010</t>
  </si>
  <si>
    <t xml:space="preserve">Библейские основания для мужчин и женщин</t>
  </si>
  <si>
    <t xml:space="preserve">&lt;p&gt;Споры о том, как следует определять подлинные качества мужчин и женщин, длятся годами. Хотя все согласны, что и те и другие созданы по образу и подобию Бога, в определённых кругах гендерные различия, установленные Богом, нивелируются.&lt;/p&gt;
&lt;p&gt;Уэйн Грудем собрал известных авторов, чтобы показать, как эгалитаристский взгляд разрушает Божий идеал во взаимоотношениях, браке и жизненном предназначении.&lt;/p&gt;</t>
  </si>
  <si>
    <t>public://images/2023-01-18-0004.jpg</t>
  </si>
  <si>
    <t>978-1-933508-57-3</t>
  </si>
  <si>
    <t>П-ПВН-К-С0021</t>
  </si>
  <si>
    <t xml:space="preserve">Светлая Пасха. Раскраска-рисовалка</t>
  </si>
  <si>
    <t xml:space="preserve">&lt;p&gt;Эта раскраска-рисовалка продолжает серию увлекательных книг для развития фантазии и творчества и посвящена самому важному христианскому празднику.&lt;/p&gt;
&lt;p&gt;Выполняя разнообразные интереснейшие задания, предлагаемые в этой книге, ребенок не только весело и с пользой проведет время, но и лучше узнает библейскую историю Пасхи и пасхальные традиции.&lt;/p&gt;
&lt;p&gt;Александр Голубев — известный петербургский художник-иллюстратор, автор серии озорных и ироничных раскрасок-рисовалок, книг «Карты России», «Буквальный Петербург» и многих других. Издательство «Виссон» выпустило несколько его книг для детей: «Сотворение мира», «Веселое Рождество», «Жизнь Иисуса Христа».&amp;nbsp;&lt;/p&gt;</t>
  </si>
  <si>
    <t>public://images/ester-cover1.jpg</t>
  </si>
  <si>
    <t>978-5-6048065-4-8</t>
  </si>
  <si>
    <t xml:space="preserve">Ной, строитель ковчега. Раскраска с вопросами и заданиями</t>
  </si>
  <si>
    <t xml:space="preserve">&lt;p&gt;Эта раскраска продолжает серию «Герои Библии», посвященную персонажам Священного Писания — мужчинам и женщинам, которые полагались на Бога и стремились исполнить Его волю. Пусть их удивительные, необыкновенные истории станут для тебя источником творческого вдохновения! &amp;nbsp; &amp;nbsp;&lt;/p&gt;
&lt;p&gt;&lt;em&gt;Внутри ты найдешь:&lt;/em&gt;&lt;/p&gt;
&lt;ul&gt;
&lt;li&gt;Основанный на Библии рассказ о жизни Ноя;&lt;/li&gt;
&lt;li&gt;Вопросы и задания, развивающие фантазию, воображение и творческие способности;&lt;/li&gt;
&lt;li&gt;Задания, тренирующие память, внимательность и наблюдательность.&lt;/li&gt;
&lt;/ul&gt;</t>
  </si>
  <si>
    <t>public://images/cover1_noah.jpg</t>
  </si>
  <si>
    <t>978-5-6049098-4-3</t>
  </si>
  <si>
    <t>Т-БД-К-С0030</t>
  </si>
  <si>
    <t>СОЧИНЕНИЕ</t>
  </si>
  <si>
    <t xml:space="preserve">&lt;p&gt;Через всю жизнь пронесла молодая учительница Виктория Борисовна свою единственную любовь к Тимофею, которого полюбила еще в юности. Тогда им пришлось расстаться, но прошло время, и Бог снова соединяет одинокие судьбы. Их любовь, испытанная временем и трудностями, расцветает вновь, однако уже совсем иными красками.&lt;/p&gt;</t>
  </si>
  <si>
    <t>public://images/2023-02-10-0007.jpg</t>
  </si>
  <si>
    <t>978-5-7454-1453-4</t>
  </si>
  <si>
    <t>Т-БД-К-П0042</t>
  </si>
  <si>
    <t xml:space="preserve">ПУСТАЯ КОРЗИНА</t>
  </si>
  <si>
    <t xml:space="preserve">&lt;p&gt;Океан серый, со стальным отливом, был неспокоен, как и ее сердце. Волны с силой ударялись о берег, разбиваясь на тысячу брызг. Может быть, если нагуляться до боли в ногах, перестанет болеть сердце? Идти, идти, меряя шагами мокрую дорожку, чтобы хоть немного заглушить боль. Алевтина подняла голову к небу и глубоко потянула в себя воздух. Где-то там, высоко и далеко обитает Бог, но как чужой и далекий, и Ему не до нее, а ей не до Его Слова, не до Его заповедей. Вся жизнь и все мысли вращались только вокруг Алексея. Никто не может помочь там, где замешано сердце, никто, кроме Бога, вспомнила она слова свекрови. Это должно было послужить утешением, но вот не служит...&lt;/p&gt;</t>
  </si>
  <si>
    <t>public://images/2023-02-10-0004.jpg</t>
  </si>
  <si>
    <t>978-5-7454-1456-5</t>
  </si>
  <si>
    <t>Т-БД-К-О0008</t>
  </si>
  <si>
    <t xml:space="preserve">ОЧЕРЕДЬ В НЕБО</t>
  </si>
  <si>
    <t xml:space="preserve">&lt;p&gt;Люди, о которых рассказывается в книге, - наши современники. Все они пережили в своей жизни радости и печали, победы и поражения, взлёты и падения, проходя путь, которым, возможно, идёте и вы. Пусть эти истории поддержат вас, ободрят и заставят задуматься о взаимоотношениях с Богом, Который, как никто другой, видит наши сердца и мысли, знает, как помочь каждому из нас и имеет особый подход к душе человека (Т. Резнкова).&lt;/p&gt;</t>
  </si>
  <si>
    <t>public://images/2023-02-10-0001.jpg</t>
  </si>
  <si>
    <t>978-5-7454-1455-8</t>
  </si>
  <si>
    <t>Т-ТР-К-К0014</t>
  </si>
  <si>
    <t xml:space="preserve">Как победить Карабаса</t>
  </si>
  <si>
    <t xml:space="preserve">&lt;p&gt;Слышали шутку: все люди хороши, но некоторые очень старательно это скрывают.&lt;br /&gt;
И жить с такими людьми тяжело, подчас невозможно. Они становятся для нас Карабасами, кукловодами, которые своим поведением вынуждают ближних жить по навязанным сценариям. Они манипулируют нами. В роли Карабаса может выступать ваш муж или жена, сын или дочь, отец или мать, друг или подруга, начальник или сослуживец…&lt;br /&gt;
Откуда берутся трудные люди? Что надо сделать, чтобы ваш Карабас изменился? Как преобразить нездоровые отношения? И как измениться самому, чтобы в любых обстоятельствах жить полноценно и плодотворно?&lt;br /&gt;
Об этом рассказывает книга известного психотерапевта Джона Таунсенда.&lt;/p&gt;</t>
  </si>
  <si>
    <t>public://images/2023-02-13-0001.jpg</t>
  </si>
  <si>
    <t>978-5-86181-627-4</t>
  </si>
  <si>
    <t>Т-ТР-К-У0001</t>
  </si>
  <si>
    <t xml:space="preserve">Укрощение ума: как научить себя радоваться</t>
  </si>
  <si>
    <t xml:space="preserve">&lt;p&gt;Эта книга не о том, как люди думают. Об этом и писать не стоит. Мыслить — для человека естественно. Эта книга о том, как думать иначе, чем мы думали до сих пор. О том, как обрести больше радости. Книга поможет вам отыскать радость, впитать ее и суметь удержать. В каждой главе — проверенные на практике подходы, разумные подсказки и вполне выполнимые рекомендации, которые помогут вам житть в радости.&lt;/p&gt;</t>
  </si>
  <si>
    <t>public://images/2023-02-13-0004.jpg</t>
  </si>
  <si>
    <t>978-5-86181-570-3</t>
  </si>
  <si>
    <t xml:space="preserve">Библейское учение</t>
  </si>
  <si>
    <t xml:space="preserve">&lt;p&gt;Эта книга — плод почти 50 лет служения библейской проповеди. Джон Мак-Артур с Ричардом Мейхью ясно излагают ортодоксальное протестантское богосло­вие, опираясь на тщательную грамматико-историческую экзегезу, и защищают креационизм молодой земли, кальвинистскую сотериологию, крещение по вере, правление пресвитеров, комплементаризм, цессационизм и диспенсационализм. Книга адресована преподавателям и студентам семинарий и библейских школ, проповедникам и учителям поместных церквей, а также всем, изучающим Писание. Издание содержит подробный указатель и обширную библиографию.&lt;/p&gt;</t>
  </si>
  <si>
    <t>public://images/2023-02-16-0002.jpg</t>
  </si>
  <si>
    <t>978-5-7454-1755-9</t>
  </si>
  <si>
    <t>Т-БД-К-Ц0004</t>
  </si>
  <si>
    <t xml:space="preserve">Центральноазиатский библейский комментарий</t>
  </si>
  <si>
    <t xml:space="preserve">&lt;p&gt;Книга представляет собой однотомный комментарий на канонические книги Священного Писания, написанный коллективом авторов из евангельских церквей Восточной Европы и Центральной Азии. Авторы прочитывают библейский текст в свете актуальных вопросов и проблем, стремясь помочь церквам по-новому услышать важные истины Священного Писания и обновиться в силе Святого Духа для свидетельства о Царстве Божьем в своем культурном контексте.&lt;br /&gt;
Комментарий предлагает современное осмысление Библии в традициях евангельского христианства и анализ текста по смысловым параграфам. Авторы стремятся к целостному литературно-богословскому прочтению Писания с истолкованием библейских истин применительно к различным аспектам церковной и общественной жизни.&lt;/p&gt;
&lt;p&gt;Более 100 авторов из Центральной Азии и Восточной Европы.&lt;/p&gt;</t>
  </si>
  <si>
    <t>public://images/2023-02-16-0014.jpg</t>
  </si>
  <si>
    <t>978-5-7454-1752-8</t>
  </si>
  <si>
    <t>Т-БД-К-П0026</t>
  </si>
  <si>
    <t xml:space="preserve">Послания Иоанна</t>
  </si>
  <si>
    <t xml:space="preserve">&lt;p&gt;Этот комментарий на послания Иоанна, простые по стилю, но глубокие по содержанию, сочетает в себе ортодоксальное богословие, благочестивую ученость и евангельскую теплоту. Он основан на изучении греческого текста, но доступен и для тех, кто не знает этого языка. Д. Эдмонд Хиберт, известный автор, учитель и библейский комментатор, много лет служивший в Библейской семинарии братских меннонитов во Фресно, Калифорния, дает ясное и краткое обсуждение смысла библейского текста и не упускает из виду той духовной цели, которая была у апостола Иоанна.&lt;/p&gt;
&lt;p&gt;Комментарий будет полезен пасторам, проповедникам, а также всем желающим точнее и глубже понимать послания Иоанна.&lt;br /&gt;
Книга содержит обширную библиографию.&lt;/p&gt;</t>
  </si>
  <si>
    <t>public://images/2023-02-16-0003.jpg</t>
  </si>
  <si>
    <t>978-5-7454-1726-9</t>
  </si>
  <si>
    <t>Т-БД-К-З0007</t>
  </si>
  <si>
    <t xml:space="preserve">Замысел Вседержителя</t>
  </si>
  <si>
    <t xml:space="preserve">&lt;p&gt;Книга посвящена одной из ключевых тем, занимавших богословов на протяжении многих веков христианской истории, – теме о взаимоотношении человеческой воли и Божьего промысла.&lt;br /&gt;
Автор подробно рассматривает историю вопроса, систематизирует основные положения библейского учения о Божьей воле и провидении, дает обзор ветхозаветных и новозаветных терминов, описывающих Божью волю, а также анализирует некоторые наиболее яркие примеры Божьего провидения в Ветхом и Новом Завете.&lt;/p&gt;</t>
  </si>
  <si>
    <t>public://images/zamysel-vsederzhitelya-oblozhka.jpg</t>
  </si>
  <si>
    <t>978-5-9909786-6-9</t>
  </si>
  <si>
    <t>Т-БД-К-З0006</t>
  </si>
  <si>
    <t xml:space="preserve">Знаки Присутствия. Водное крещение</t>
  </si>
  <si>
    <t xml:space="preserve">&lt;p&gt;Монография посвящена новым тенденциям в изучении церковных священнодействий, которые выводят литургику в самостоятельную отрасль теологии — сакраментальное богословие. Показано развитие баптистской сакраментологии, и проанализированы парадигмы водного крещения в широком дискурсе основных христианских традиций. Проведено детальное исследование библейско-богословского представления об этом феномене. Представлены основные модели понимания крещения в баптистском богословии. Указана возможность использования и развития целостной методологии богословского исследования.&lt;br /&gt;
Издание адресовано широкому кругу читателей — богословам, религиоведам, культурологам, историкам, преподавателям высших учебных заведений, аспирантам и всем, кто интересуется проблематикой крещения и баптистским сакраментализмом.&lt;br /&gt;
&lt;br /&gt;
Книга издана в рамках исследовательского проекта «Священнодействия евангельских христиан-баптистов» при финансовой поддержке Исследовательского центра Евро-Азиатской Аккредитационной Ассоциации&lt;/p&gt;</t>
  </si>
  <si>
    <t>public://images/2023-02-17-0001.jpg</t>
  </si>
  <si>
    <t>978-5-7454-1538-8</t>
  </si>
  <si>
    <t>Т-БД-К-Д0003</t>
  </si>
  <si>
    <t xml:space="preserve">Двадцать веков христианства. Первое тысячелетие</t>
  </si>
  <si>
    <t xml:space="preserve">&lt;p&gt;Книга дает обобщенное представление о христианстве и его истории на Востоке и Западе. При этом христианство рассматривается как глобальное явление, внутрицерковная жизнь которого прослеживается на фоне событий всемирной истории. В контексте этих событий представлена краткая история богословия, история миссии, биографические очерки видных деятелей христианства, а также история христианской традиции и культуры.&lt;br /&gt;
Пособие снабжено обширным библиографическим указателем. Оно будет полезно студентам, богословам, религиоведам, историкам, а также всем, кому небезынтересен исторический путь самой распространенной мировой религии.&lt;/p&gt;</t>
  </si>
  <si>
    <t>public://images/2023-02-17-0014.jpg</t>
  </si>
  <si>
    <t>966-95823-2-6</t>
  </si>
  <si>
    <t>Т-БД-К-Н0023</t>
  </si>
  <si>
    <t xml:space="preserve">На пути к экзегетическому богословию</t>
  </si>
  <si>
    <t xml:space="preserve">&lt;p&gt;Задача этой книги — восполнить существующий в экзегетическом богословии пробел между изучением текста Библии и собственно составлением проповеди. Синтактико-богословский метод, предложенный автором, представляет собой практическое руководство по составлению проповеди, основанной на анализе отрывка Писания и актуальной для современного верующего.&amp;nbsp;&lt;/p&gt;
&lt;p&gt;Книга рассчитана на широкий круг читателей.&lt;/p&gt;</t>
  </si>
  <si>
    <t>public://images/2023-02-17-0019.jpg</t>
  </si>
  <si>
    <t>978-5-7454-1049-9</t>
  </si>
  <si>
    <t>Т-БД-К-Н0022</t>
  </si>
  <si>
    <t xml:space="preserve">На пути к христианской зрелости</t>
  </si>
  <si>
    <t xml:space="preserve">&lt;p&gt;В книге исследуются пути духовного роста и уникальный вклад новозаветных авторов в развитие форм обучения верующих. Применение изложенных в книге библейских принципов станет надежной гарантией того, что христиане будут неуклонно продвигаться в направление духовного совершенства, к полноценной и динамичной христианской жизни.&lt;/p&gt;
&lt;p&gt;Книга поможет пасторам, руководителям и преподавателям христианских учебных заведений, а также христианам, несущим другие виды духовного служения, получить более ясное представление о том, как человек усваивает материал, как он растет и развивается.&lt;/p&gt;</t>
  </si>
  <si>
    <t>public://images/2023-02-17-0016.jpg</t>
  </si>
  <si>
    <t>978-5-7454-1035-2</t>
  </si>
  <si>
    <t>П-НВ-П-Р0001</t>
  </si>
  <si>
    <t xml:space="preserve">Раав. Родословная благодати</t>
  </si>
  <si>
    <t xml:space="preserve">&lt;p&gt;&lt;em&gt;5-е издание&lt;/em&gt;&lt;/p&gt;
&lt;p&gt;«Раав. Непостыженная» — второй из пяти романов серии «Родословная Благодати». Это романы о женщинах, избранных Богом. Каждая из них попадала в экстраординарные, даже скандальные ситуации. Каждая из них подвергала себя большому риску, желая исполнить свое предназначение. Каждой было предначертано сыграть важную роль в Божьем замысле рождения Иисуса Христа, Спасителя мира. Истории жизни этих женщин воссозданы автором на основе библейского повествования.&lt;/p&gt;
&lt;h2&gt;&amp;nbsp;&lt;/h2&gt;</t>
  </si>
  <si>
    <t>public://images/cover_rahab.jpg</t>
  </si>
  <si>
    <t>978-5-6049098-3-6</t>
  </si>
  <si>
    <t>Т-КР-К-Т0005</t>
  </si>
  <si>
    <t xml:space="preserve">ТОЛЬКО БЛАГОДАТЬЮ. Размышления о незаслуженной милости</t>
  </si>
  <si>
    <t xml:space="preserve">&lt;p&gt;Благодать — удивительная, недопонятая и, к сожалению, злоупотребляемая концепия. Без роста в благодати нет роста в практической праведности. Доказывая это, автор также пытается показать ее суть, свойства, красоту и силу. На протяжении всей книги Тимур Расулов сопоставляет благодать с законничеством в разных сферах жизни. Он демонстрирует преимущества незаслуженной милости и губительные недостатки фарисейства. Перед вами попытка донести до читателя исключительную важность благодати, как в вопросе спасения, так и в вопросе освящения.&lt;/p&gt;</t>
  </si>
  <si>
    <t>public://images/2023-03-09-0001.jpg</t>
  </si>
  <si>
    <t>978-5-9909405-3-6</t>
  </si>
  <si>
    <t>public://images/2023-04-04-0001.jpg</t>
  </si>
  <si>
    <t>978-5-7454-17702</t>
  </si>
  <si>
    <t>Т-БД-К-9П0001</t>
  </si>
  <si>
    <t xml:space="preserve">Воспитание учеников. Какпомогать другим следовать за Иисусом</t>
  </si>
  <si>
    <t xml:space="preserve">&lt;div&gt;
&lt;section class="card"&gt;
&lt;div class="pager"&gt;
&lt;div class="pager__about pager__reviews_show" id="about"&gt;
&lt;div style="text-align: justify;"&gt;&lt;span style="font-size: 13pt; font-family: Georgia, serif;"&gt;ВОСПИТАНИЕ УЧЕНИКОВ. Как помогать другим следовать за Иисусом. СЕРИЯ "Созидаем здоровые церкви"&lt;/span&gt;
&lt;p&gt;Что значит помогать другим становиться похожими на&amp;nbsp;Христа?&lt;/p&gt;
&lt;p&gt;В&amp;nbsp;этой краткой книге Марк Девер раскрывает суть воспитания учеников Христа: как оно касается каждого из&amp;nbsp;нас и&amp;nbsp;зачем, где, когда и&amp;nbsp;как помогать другим следовать за&amp;nbsp;Иисусом.&lt;/p&gt;
&lt;p&gt;Следуя образцу Писания, книга объясняет, как действуют отношения наставников и&amp;nbsp;учеников в&amp;nbsp;поместной церкви, и&amp;nbsp;учит развивать культуру воспитания учеников как часть обычного образа жизни христианина.&lt;/p&gt;
&lt;p&gt;Книга входит в&amp;nbsp;серию «Созидаем здоровые церкви»&lt;/p&gt;
&lt;p&gt;Редакторы серии Марк Девер и&amp;nbsp;Джонатан Лиман убеждены, что каждый христианин призван помогать созиданию здоровой церкви. Серия издается, чтобы помочь членам церквей исполнять это библейское повеление. Она включает небольшого формата книги по каждой из девяти тем, которые Марк Девер называет признаками здоровой церкви:&amp;nbsp;разъяснительная проповедь, библейское богословие, Евангелие, обращение, благовестие, членство в&amp;nbsp;церкви, церковная дисциплина, ученичество и&amp;nbsp;духовный рост, церковное руководство, а&amp;nbsp;также&amp;nbsp;здравое учение, миссия церкви и&amp;nbsp;молитва.&lt;/p&gt;
&lt;p&gt;О&amp;nbsp;воспитании учеников и&amp;nbsp;ученичестве пишет Марк Девер, автор книги «Девять признаков здоровой церкви», президент служения «Девять признаков» и&amp;nbsp;старший пастор Баптистской церкви на&amp;nbsp;Капитолийском холме в&amp;nbsp;Вашингтоне, округ Колумбия.&lt;/p&gt;
&lt;/div&gt;
&lt;/div&gt;
&lt;/div&gt;
&lt;/section&gt;
&lt;/div&gt;
&lt;div&gt;&amp;nbsp;&lt;/div&gt;
&lt;p&gt;&amp;nbsp;&lt;/p&gt;</t>
  </si>
  <si>
    <t>public://images/2023-04-05-0027.jpg</t>
  </si>
  <si>
    <t xml:space="preserve">Евангелие. Как церковь отражает красоту Христа</t>
  </si>
  <si>
    <t xml:space="preserve">&lt;div&gt;
&lt;section class="card"&gt;
&lt;div class="pager"&gt;
&lt;div class="pager__about pager__reviews_show" id="about"&gt;
&lt;div style="text-align: justify;"&gt;ЕВАНГЕЛИЕ. Как церковь отражает красоту Христа (СЕРИЯ "Созидаем здоровые церкви", Рей Ортлунд) любви, единства, поклонения и&amp;nbsp;свидетельства церкви.&lt;/div&gt;
&lt;br /&gt;
Как церковь отражает красоту Христа?
&lt;p&gt;Евангелие&amp;nbsp;— это богословское послание. Но оно также создает красоту&amp;nbsp;— красоту человеческих отношений в&amp;nbsp;наших церквах&amp;nbsp;— и&amp;nbsp;тем самым дает этому миру увидеть Христову славу.&lt;br /&gt;
Автор обоснованно утверждает, что учение Евангелия создает евангельскую культуру. Появление этой книги как нельзя кстати: слишком многим церквам сегодня не&amp;nbsp;хватает именно красоты евангельской культуры. А&amp;nbsp;когда церковь открывает для себя истинную силу Евангелия, она неодолимо лучится славой Христа.&lt;/p&gt;
&lt;p&gt;Книга входит в&amp;nbsp;серию «Созидаем здоровые церкви»&lt;/p&gt;
&lt;p&gt;Издатели серии Марк Девер и&amp;nbsp;Джонатан Лиман убеждены, что каждый христианин призван помогать созиданию здоровой церкви. Серия издается, чтобы помочь членам церквей исполнять это библейское повеление. В&amp;nbsp;книгах серии по одному раскрываются признаки здоровой церкви по книге Марка Девера «Девять признаков здоровой церкви»:&amp;nbsp;разъяснительная проповедь, библейское богословие, Евангелие, обращение, благовестие, членство в&amp;nbsp;церкви, церковная дисциплина, ученичество и&amp;nbsp;духовный рост, церковное руководство,&amp;nbsp;а&amp;nbsp;также&amp;nbsp;здравое учение, миссия церкви и&amp;nbsp;молитва.&lt;/p&gt;
&lt;p&gt;О&amp;nbsp;Евангелии пишет Рей Ортлунд, пастор церкви «Эммануил» в&amp;nbsp;Нэшвилле, штат Теннесси, член совета Коалиции Евангелия. Разъясняя, что значит Евангелие для каждого из нас, для церкви и&amp;nbsp;для всего мира, автор учит, что евангельское учение рождает евангельскую культуру, благодаря которой церковь являет красоту Христа миру.&lt;/p&gt;
&lt;/div&gt;
&lt;/div&gt;
&lt;/section&gt;
&lt;/div&gt;
&lt;div&gt;&amp;nbsp;&lt;/div&gt;</t>
  </si>
  <si>
    <t>public://images/2023-04-05-0026.jpg</t>
  </si>
  <si>
    <t>Т-БД-К-9П0003</t>
  </si>
  <si>
    <t xml:space="preserve">Здравое учение. Как церковь возрастает в любви и святости Божьей</t>
  </si>
  <si>
    <t xml:space="preserve">&lt;div&gt;
&lt;section class="card"&gt;
&lt;div class="pager"&gt;
&lt;div class="pager__about pager__reviews_show" id="about"&gt;
&lt;div style="text-align: justify;"&gt;
&lt;div class="pager__about pager__reviews_show" id="about"&gt;
&lt;div style="text-align: justify;"&gt;&lt;span style="font-size: 13pt; font-family: Georgia, serif;"&gt;ЗДРАВОЕ УЧЕНИЕ (СЕРИЯ "Созидаем здоровые церкви", Бобби Джеймисон)&lt;/span&gt;&lt;/div&gt;
&lt;br /&gt;
Как вы относитесь к&amp;nbsp;изучению доктрин?
&lt;p&gt;Как бы вы ни&amp;nbsp;ответили, эта книга убедит вас, что здравое учение совершенно необходимо для богоугодной жизни, и&amp;nbsp;раскроет насущную роль богословия в&amp;nbsp;жизни здоровой церкви.&lt;br /&gt;
То, что мы знаем и&amp;nbsp;думаем о&amp;nbsp;Боге, влияет на все в&amp;nbsp;жизни, от&amp;nbsp;практических вопросов до&amp;nbsp;возрастания церкви в&amp;nbsp;единстве и&amp;nbsp;благовестии. Книга говорит о&amp;nbsp;том, как хорошее богословие ведет к&amp;nbsp;преображению, жизни и&amp;nbsp;радости.&lt;/p&gt;
&lt;p&gt;Книга входит в&amp;nbsp;серию «Созидаем здоровые церкви»&lt;/p&gt;
&lt;p&gt;Издатели серии Марк Девер и&amp;nbsp;Джонатан Лиман убеждены, что каждый христианин призван помогать созиданию здоровой церкви. Серия издается, чтобы помочь членам церквей исполнять это библейское повеление. В&amp;nbsp;книгах серии по одному раскрываются признаки здоровой церкви по книге Марка Девера «Девять признаков здоровой церкви»:&amp;nbsp;разъяснительная проповедь, библейское богословие, Евангелие, обращение, благовестие, членство в&amp;nbsp;церкви, церковная дисциплина, ученичество и&amp;nbsp;духовный рост, церковное руководство,&amp;nbsp;а&amp;nbsp;также&amp;nbsp;здравое учение, миссия церкви и&amp;nbsp;молитва.&lt;/p&gt;
&lt;p&gt;О&amp;nbsp;здравом учении пишет Бобби Джеймисон, помощник пастора Баптистской церкви на Капитолийском холме в&amp;nbsp;Вашингтоне, округ Колумбия. Джеймисон подчеркивает значимость здравого учения для жизни каждого христианина и&amp;nbsp;церкви в&amp;nbsp;целом, его роль в&amp;nbsp;том, как мы читаем Библию и&amp;nbsp;учим ей других, и&amp;nbsp;разъясняет необходимость здравого учения для святости, любви, единства, поклонения и&amp;nbsp;свидетельства церкви.&lt;/p&gt;
&lt;/div&gt;
&lt;/div&gt;
&lt;/div&gt;
&lt;/div&gt;
&lt;/section&gt;
&lt;/div&gt;
&lt;div&gt;&amp;nbsp;&lt;/div&gt;</t>
  </si>
  <si>
    <t>public://images/2023-04-05-0025.jpg</t>
  </si>
  <si>
    <t>978-5-7454-1515-9</t>
  </si>
  <si>
    <t>Т-БД-К-П0054</t>
  </si>
  <si>
    <t xml:space="preserve">Поиск верных решений</t>
  </si>
  <si>
    <t xml:space="preserve">&lt;p&gt;ПОИСК ВЕРНЫХ РЕШЕНИЙ (чтение для подростков).&lt;/p&gt;
&lt;div&gt;366 увлекательных эпизодов.&lt;/div&gt;
&lt;div style="text-align: justify;"&gt;"Ежедневное чтение для подростков" Джоша Макдауэлла - это ежедневная пища для размышлений и поиска верных решений.&lt;/div&gt;
&lt;div style="text-align: justify;"&gt;Каждое чтение на день включает короткий отрывок из Библии, ключевой стих, несколько вопросов или советов, которые помогут применять в жизни истину, заключённую в отрывке этого дня, и короткую молитву.&lt;/div&gt;</t>
  </si>
  <si>
    <t>public://images/2023-04-05-0023_0.jpg</t>
  </si>
  <si>
    <t>5-7454-0959-2</t>
  </si>
  <si>
    <t>Т-МР-К-П0006</t>
  </si>
  <si>
    <t xml:space="preserve">Полотно из чудес сотканное</t>
  </si>
  <si>
    <t xml:space="preserve">&lt;div class="text show" itemprop="description"&gt;
&lt;div class="description" id="product-description" itemprop="description"&gt;
&lt;p&gt;Жизнь, представляющая собой почти беспрерывную череду необычайных приключений и загадочных происшествий. Противостояние злу в почти безнадежных ситуациях. Поражающие воображение чудеса, преследования и гонения, непонимание со стороны самых близких людей – и при всем этом твердая вера, ясная надежда и безграничная любовь ко всем, включающая злейших врагов. Все это – лишь малая часть из воспоминаний нашей современницы, вошедших в повесть «Полотно, из чудес сотканное».&lt;/p&gt;
&lt;p&gt;&amp;nbsp;Вторая часть книги – сборник эпизодов из церковной и «околоцерковной» жизни, также записанных автором по воспоминаниям совершенно разных, но вполне реальных людей. Забавные и грустные, но очень живые истории не должны оставить равнодушным даже самого бесстрастного читателя.&lt;/p&gt;
&lt;/div&gt;
&lt;/div&gt;</t>
  </si>
  <si>
    <t>public://images/2023-04-05-0010_0.jpg</t>
  </si>
  <si>
    <t>978-5-88869-312-4</t>
  </si>
  <si>
    <t>Т-БД-К-В0021</t>
  </si>
  <si>
    <t xml:space="preserve">Возвращение домой. Вечные истины семейной жизни</t>
  </si>
  <si>
    <t xml:space="preserve">&lt;p&gt;Благодарю вас за интерес к этой маленькой книге, которую мы назвали «Возвращение домой».&lt;/p&gt;
&lt;p&gt;В книге собраны многие любимые мной комментарии по вопросам, касающимся воспитания детей и подростков, супружеской жизни, бабушек и дедушек, смешанных семей, одиноких родителей; общественных, частных и домашних школ; медицинских исследований, а также по десяткам смежных тем.&lt;/p&gt;
&lt;p&gt;Надеюсь, мои советы покажутся вам полезными и практичными в применении к вашей семейной жизни.&lt;/p&gt;</t>
  </si>
  <si>
    <t>public://images/2023-04-05-0008.jpg</t>
  </si>
  <si>
    <t>5-8445-0059-8</t>
  </si>
  <si>
    <t>Т-БД-К-Т0017</t>
  </si>
  <si>
    <t xml:space="preserve">Трое отправляются на поиски</t>
  </si>
  <si>
    <t xml:space="preserve">&lt;p&gt;Познакомившись с содержанием этой увлекательной книги, читатель найдет ответы на вопросы, скрытые в ее заглавии: так кто же все-таки и на чьи поиски отправляется? На первый ответить нетрудно: искатели – дети, разные по своим характерам, национальностям, происходящие из разной социальной среды и, тем не менее, ставшие друзьями. Второй вопрос сложнее и многозначительнее. Ведь герои ищут многое: себя – в большом и сложном мире, товарища – в симпатичном, но порой неуступчивом человеке; по ходу сюжета ребята нападают на след контрабандистов… Об остальном – читайте в повести Патрисии Сент-Джон.&lt;/p&gt;</t>
  </si>
  <si>
    <t>public://images/2023-04-05-0014.jpg</t>
  </si>
  <si>
    <t>978-574-541-645-3</t>
  </si>
  <si>
    <t xml:space="preserve">НЕВЕДОМЫМИ РУМБАМИ</t>
  </si>
  <si>
    <t xml:space="preserve">&lt;p&gt;Жил в конце восемнадцатого столетия один моряк, ставший пиратом. В своем кругу его называли Тим Робинзон, хотя его настоящее имя было другое: Тимофей Рыбин.&lt;br /&gt;
Волею злого рока в свои двадцать три года этот пират оказался насильно высаженным на тропический необитаемый остров. Претерпев многие злоключения, он выжил, приспособился к диким условиям. Спустя полтора десятка лет страдальца снял с острова корабль, случайно оказавшийся в тех водах.&lt;br /&gt;
Как он стал пиратом, почему оказался на необитаемом острове, как выжил там, а главное, что приключилось в его жизни после спасения, — обо всем этом наш рассказ.&lt;br /&gt;
Нельзя исключить, что жизнеописание этого человека может стать не просто познавательным, но и пробудить в ком-то желание повторить часть его судьбы. Ибо в этой судьбе важную и даже, пожалуй, определяющую роль угодно было сыграть упавшей на него однажды с полки Библии.&lt;/p&gt;
&lt;p&gt;&lt;span style="font-size:22px;"&gt;Содержание&lt;/span&gt;&lt;/p&gt;
&lt;p&gt;Пролог&lt;br /&gt;
Глава 1. Из отчего дома&lt;br /&gt;
Глава 2. Бичкомер&lt;br /&gt;
Глава 3. Кто послал тебя на мачту?&lt;br /&gt;
Глава 4. Сдавайся, или - пуля в лоб&lt;br /&gt;
Глава 5. Товарищ по несчастью&lt;br /&gt;
Глава 6. Под пиратским флагом&lt;br /&gt;
Глава 7. Капитан-злодей&lt;br /&gt;
Глава 8. Остров изгоя&lt;br /&gt;
Глава 9. Находка Дика&lt;br /&gt;
Глава 10. Хозяин острова&lt;br /&gt;
Глава 11. Вторая находка Дика&lt;br /&gt;
Глава 12. Упавшая Библия&lt;br /&gt;
Глава 13. Людоеды&lt;br /&gt;
Глава 14. Новый друг&lt;br /&gt;
Глава 15. Вместе умирать?&lt;br /&gt;
Глава 16. Пожар&lt;br /&gt;
Глава 17. И снова - в море&lt;br /&gt;
Глава 18. Путешествия окончены&amp;nbsp;&lt;br /&gt;
Глава 19. Горожанин&lt;br /&gt;
Глава 20. Удивительный священник&lt;br /&gt;
Глава 21. Исповедь&lt;br /&gt;
Глава 22. Совета дать не могу&lt;br /&gt;
Глава 23. Лучше найдите себе хорошего доктора&amp;nbsp;&lt;br /&gt;
Глава 24. Назад - на остров?&lt;br /&gt;
Глава 25. И вновь капитан-злодей&lt;br /&gt;
Глава 26. Вот моя деревня&lt;br /&gt;
Глава 27. Возвращение на остров&lt;br /&gt;
Глава 28. Вождь Тобуку&lt;br /&gt;
Глава 29. Догадка врача&lt;br /&gt;
Глава 30. Ты - колдун?&lt;br /&gt;
Глава 31. Нанда&lt;br /&gt;
Глава 32. Кто слепые?&lt;br /&gt;
Глава 33. Нежданное фиаско&lt;br /&gt;
Глава 34. Явилась вдруг надежда&lt;br /&gt;
Глава 35. Трудное решение&lt;br /&gt;
Глава 36. Бог говорит&lt;br /&gt;
Глава 37. Долгожданные перемены&lt;br /&gt;
Глава 38. Поджог&lt;br /&gt;
Вместо эпилога&lt;/p&gt;</t>
  </si>
  <si>
    <t>public://images/39481.970_1.jpg</t>
  </si>
  <si>
    <t>978-5-00126-194-0</t>
  </si>
  <si>
    <t xml:space="preserve">Переполох в Вифлееме</t>
  </si>
  <si>
    <t xml:space="preserve">&lt;p&gt;Захар и Дана живут в Вифлееме. Однажды на улицах их города начинается настоящий переполох – много людей пришли в Вифлеем на перепись! Ребята знакомятся с мальчиком Елизаром, который тоже пришел в город со своим папой.&lt;/p&gt;
&lt;p&gt;И тут начинается самое загадочное и интересное! Захар, Дана и Елизар встречают трех пастухов, которые рассказывают, что их привел в город ангел. Оказывается, в Вифлееме должен родиться великий Царь, и пастухи пришли найти Его! Но это еще не все: в поисках Царя в Вифлеем приехали на верблюдах трое знатных мудрецов с востока, которые привезли с собой настоящие сокровища!&lt;/p&gt;
&lt;p&gt;Теперь Захар, Дана и Елизар тоже хотят найти загадочного Царя, чтобы узнать, почему и зачем Он родился. Читатель поможет разгадать загадки и головоломки, которые встретятся ребятам по пути, и тоже познакомится с необычным Царем.&lt;/p&gt;
&lt;p&gt;Для детей 6-9 лет.&lt;/p&gt;</t>
  </si>
  <si>
    <t>public://images/2023-04-05-0011.jpg</t>
  </si>
  <si>
    <t>978-5-00126-227-5</t>
  </si>
  <si>
    <t>Т-БД-К-С0031</t>
  </si>
  <si>
    <t xml:space="preserve">Спасенный из ледяной воды и пятьдесят других историй</t>
  </si>
  <si>
    <t xml:space="preserve">&lt;p&gt;В книге рассказывается о самых разных людях, о тех, чьи имена прославлены в веках, — таких, как Мартин Лютер, Беда Достопочтенный и многих других, которые остались неизвестными, уйдя из жизни. Но всех, о ком сказано в ней, объединяет то, что люди эти на примере собственных судеб явили потомкам свою горячую любовь к Господу и верность Его Слову — Библии.&lt;/p&gt;</t>
  </si>
  <si>
    <t>public://images/2023-04-05-0012.jpg</t>
  </si>
  <si>
    <t>Т-БД-К-П0003</t>
  </si>
  <si>
    <t xml:space="preserve">Папины рассказы. Книга 3</t>
  </si>
  <si>
    <t xml:space="preserve">&lt;p&gt;&lt;span style="font-weight: 400;"&gt;Каждый человек независимо от возраста бывает подвержен жадности, страху, зависти, желанию получить что-то прямо сейчас, дурному влиянию окружения, но Бог силен изменить сердца и обстоятельства. В этом сборнике собраны пять рассказов о чудесной Божьей работе с героями: людьми и животными. В каждом персонаже читатель сможет узнать себя или своих друзей, и это станет основой для доброго семейного размышления на поднятые в сборнике темы.&lt;/span&gt;&lt;/p&gt;
&lt;p style="text-align: right;"&gt;Павел Гуржий&lt;/p&gt;
&lt;p&gt;Книга для детей от 6 лет&lt;/p&gt;</t>
  </si>
  <si>
    <t>public://images/2023-04-05-0032.jpg</t>
  </si>
  <si>
    <t>978-5-7454-1731-3</t>
  </si>
  <si>
    <t xml:space="preserve">БОЛЬШАЯ МЕЧТА ДЛЯ МАЛЕНЬКОЙ ЦЕРКВИ. Как выжить и преуспеть небольшой общине</t>
  </si>
  <si>
    <t xml:space="preserve">&lt;h3&gt;&amp;nbsp;&lt;/h3&gt;
&lt;p&gt;&lt;strong&gt;Как выжить и преуспеть небольшой общине&lt;/strong&gt;&lt;/p&gt;
&lt;p&gt;&amp;nbsp;&lt;/p&gt;
&lt;p&gt;Мы живем в культуре, поклоняющейся большому размеру. Только огромное заслуживает внимания этого мира. В такой ситуации непросто с оптимизмом смотреть на общину, в которой не так много членов.&lt;/p&gt;
&lt;p&gt;&amp;nbsp;&lt;/p&gt;
&lt;p&gt;Джон Бентон написал эту глубокую и одновременно практичную книгу, хорошо понимая тех людей Божьих, которые регулярно ходят на служения в маленькую церковь, но, как община, чувствует себя слабыми и незначительными.&lt;/p&gt;
&lt;p&gt;&amp;nbsp;&lt;/p&gt;
&lt;p&gt;Автор, ободряя членов маленьких (и больших!) церквей, подчеркивает, что здоровье церкви не менее важно, чем ее размер. Бог использует небольшие общины, которые, казалось бы, не способны на многое, для воплощения Своих замыслов. Маленькая церковь может оказаться тем небольшим семенем, из которого Бог взрастит большой урожай во славу Свою.&lt;/p&gt;
&lt;h2&gt;СОДЕРЖАНИЕ&lt;/h2&gt;
&lt;h3&gt;&amp;nbsp;&lt;/h3&gt;
&lt;p&gt;Вступление&lt;/p&gt;
&lt;p&gt;1. Малые церкви стоят перед выбором&lt;/p&gt;
&lt;p&gt;2. Как сатана вредит поместной церкви&lt;/p&gt;
&lt;p&gt;3. Что делает любовь&lt;/p&gt;
&lt;p&gt;4. Качественное присутствие&lt;/p&gt;
&lt;p&gt;5. Качественный приём&lt;/p&gt;
&lt;p&gt;6. Качественное учение&lt;/p&gt;
&lt;p&gt;7. Качественное гостеприимство&lt;/p&gt;
&lt;p&gt;8. Качественная молитва&lt;/p&gt;
&lt;p&gt;9. Как бороться с унынием в маленькой церкви&lt;/p&gt;
&lt;p&gt;10. Помощь с небес&lt;/p&gt;
&lt;p&gt;11. Послание Иисуса малой церкви&lt;/p&gt;
&lt;p&gt;Приложение. В помощь проповеднику&lt;/p&gt;</t>
  </si>
  <si>
    <t>public://images/vjp32c2lvh8_vhhwkwd.jpg</t>
  </si>
  <si>
    <t>978-985-7299-29-4</t>
  </si>
  <si>
    <t xml:space="preserve">И жили они...</t>
  </si>
  <si>
    <t xml:space="preserve">&lt;p&gt;В книге вы увидите соприкосновение судеб двух семей, живущих по соседству. Как и все мы, герои переживают радости и трудности, горе и счастье. Но данная история не просто цепочка взаимосвязанных событий, умело рассказанная талантливым автором. Это история духовных битв и побед.&lt;br /&gt;
&lt;br /&gt;
Как происходит духовное взросление? Кто такой наставник и как его найти? Как можно свидетельствовать окружающим людям о Творце и Спасителе своей жизнью? Как можно наставить взрослеющих детей? И можно ли уберечь их от ошибок? Эти и многие другие вопросы, приправленные неожиданными сюжетными поворотами и увлекательными подробностями, точно не оставят читателя равнодушным. А мудрые слова найдут отклик в каждом сердце.&lt;br /&gt;
&lt;br /&gt;
Христианская повесть о судьбе нескольких поколений двух семей, внезапно ставших соседями. Вместе с героями читатель будет радоваться и печалиться, смеяться и плакать, испытывать сомнение или уверенность. А мудрые слова найдут отклик в каждом сердце.&lt;/p&gt;</t>
  </si>
  <si>
    <t>public://images/2023-04-10-0001.jpg</t>
  </si>
  <si>
    <t>978-507454-1766-5</t>
  </si>
  <si>
    <t xml:space="preserve">БИБЛИЯ в Синодальном переводе. «Слово Библия»  (цвет бордовый) 053z. Код В3</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</si>
  <si>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&lt;li&gt;перевод: Синодальный,&lt;/li&gt;
&lt;li&gt;шрифт: 11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</si>
  <si>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public://images/v3_1.jpg</t>
  </si>
  <si>
    <t xml:space="preserve">БИБЛИЯ в Синодальном переводе. «Слово Библия» Лаванда. 053zti Код G2</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</si>
  <si>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 кожи,&lt;/li&gt;
&lt;li&gt;с индексами&lt;/li&gt;
&lt;li&gt;перевод: Синодальный,&lt;/li&gt;
&lt;li&gt;шрифт: 11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</si>
  <si>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public://images/2023-04-13-0006.jpg</t>
  </si>
  <si>
    <t xml:space="preserve">БИБЛИЯ в Синодальном переводе. «Слово Библия» Розы. 053zti Код G4</t>
  </si>
  <si>
    <t>public://images/2023-04-13-0005.jpg</t>
  </si>
  <si>
    <t xml:space="preserve">БИБЛИЯ в Синодальном переводе. «Слово Библия» Сакура. 053zti Код G3</t>
  </si>
  <si>
    <t>public://images/2023-04-13-0004.jpg</t>
  </si>
  <si>
    <t xml:space="preserve">БИБЛИЯ в Синодальном переводе. «Слово Библия» Голубь с веточкой. (цвет Бирюзовый). 053zti Код С6</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</si>
  <si>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&lt;li&gt;с индексами&lt;/li&gt;
&lt;li&gt;перевод: Синодальный,&lt;/li&gt;
&lt;li&gt;шрифт: 11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</si>
  <si>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public://images/2023-04-13-0007.jpg</t>
  </si>
  <si>
    <t xml:space="preserve">БИБЛИЯ в Синодальном переводе. «Слово Библия»  (цвет черный) 053zti. Код A8</t>
  </si>
  <si>
    <t>public://images/bibliya_053_a8.jpg</t>
  </si>
  <si>
    <t xml:space="preserve">БИБЛИЯ в Синодальном переводе. «Слово Библия»  (цвет коричневый с оттенком Бордо) 053zti. Код F2</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</si>
  <si>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 кожи,&lt;/li&gt;
&lt;li&gt;с индексами&lt;/li&gt;
&lt;li&gt;перевод: Синодальный,&lt;/li&gt;
&lt;li&gt;шрифт: 11-12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</si>
  <si>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public://images/2023-04-13-0027.jpg</t>
  </si>
  <si>
    <t xml:space="preserve">БИБЛИЯ в Синодальном переводе. «Слово Библия»  (цвет коричневый пятнистый) 053zti. Код А3</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</si>
  <si>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&lt;li&gt;с индексами&lt;/li&gt;
&lt;li&gt;перевод: Синодальный,&lt;/li&gt;
&lt;li&gt;шрифт: 11-12&amp;nbsp;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</si>
  <si>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public://images/a3_0.jpg</t>
  </si>
  <si>
    <t xml:space="preserve">БИБЛИЯ в Синодальном переводе. «Слово Библия»  (цвет коричневый пятнистый) 053z. Код В2</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</si>
  <si>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&lt;li&gt;перевод: Синодальный,&lt;/li&gt;
&lt;li&gt;шрифт: 11-12&amp;nbsp;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</si>
  <si>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public://images/v2_0.jpeg</t>
  </si>
  <si>
    <t xml:space="preserve">БИБЛИЯ в Синодальном переводе. «Слово Библия»  (цвет черный металлик) 053zti. Код F1</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</si>
  <si>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искуственной кожи,&lt;/li&gt;
&lt;li&gt;с индексами&lt;/li&gt;
&lt;li&gt;перевод: Синодальный,&lt;/li&gt;
&lt;li&gt;шрифт: 11-12&amp;nbsp;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</si>
  <si>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public://images/bibliya_053_f1.jpg</t>
  </si>
  <si>
    <t xml:space="preserve">БИБЛИЯ в Синодальном переводе. «Слово Библия»  (цвет темно-синий пятнистый) 053zti. Код А7</t>
  </si>
  <si>
    <t>public://images/2023-04-13-0024.jpg</t>
  </si>
  <si>
    <t xml:space="preserve">БИБЛИЯ в Синодальном переводе. «Слово Библия»  (цвет темно-синий пятнистый) 053z. Код B4</t>
  </si>
  <si>
    <t>public://images/2023-04-13-0025.jpg</t>
  </si>
  <si>
    <t xml:space="preserve">БИБЛИЯ в Синодальном переводе. «Слово Библия»  (цвет светло-коричневый с прожилками) 053zti. Код А11</t>
  </si>
  <si>
    <t>public://images/2023-04-13-0019.jpg</t>
  </si>
  <si>
    <t xml:space="preserve">БИБЛИЯ в Синодальном переводе. Термо штамп «Библия»  (цвет коричневый) 053zti. Код С1</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</si>
  <si>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&lt;li&gt;с индексами&lt;/li&gt;
&lt;li&gt;перевод: Синодальный,&lt;/li&gt;
&lt;li&gt;шрифт: 11-12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</si>
  <si>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public://images/bibliya_053_s1.png</t>
  </si>
  <si>
    <t xml:space="preserve">Библия. Синодальный 053zti Код С3 среднего формата на молнии с индексами (коричневый) Термо штамп Орел 140х202мм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</si>
  <si>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 кожаный;&lt;br /&gt;
- С индексами;&lt;br /&gt;
- Перевод: Синодальный;&lt;br /&gt;
- Шрифт: 11-12&amp;nbsp;кегель;&lt;br /&gt;
- Золотой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
&lt;p&gt;&amp;nbsp;&lt;/p&gt;</t>
  </si>
  <si>
    <t>public://images/orel_s3.png</t>
  </si>
  <si>
    <t xml:space="preserve">БИБЛИЯ из искусственной кожи в Синодальном переводе. Термо штамп. Голубь с веточкой. Ребристый (цвет серый графит) 053zti Код Е1</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</si>
  <si>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 кожи,&lt;/li&gt;
&lt;li&gt;с индексами&lt;/li&gt;
&lt;li&gt;обрез: золотой,&lt;/li&gt;
&lt;li&gt;перевод: Синодальный,&lt;/li&gt;
&lt;li&gt;шрифт: 11-12 кегель,&lt;/li&gt;
&lt;li&gt;слова Иисуса Христа выделены жирным,&lt;/li&gt;
&lt;li&gt;указатель параллельных мест посередине страницы,&lt;/li&gt;
&lt;li&gt;бумага: белая,&lt;/li&gt;
&lt;li&gt;закладка-ляссе.&lt;/li&gt;
&lt;/ul&gt;
&lt;p&gt;Вы можете купить Библию,&amp;nbsp;&lt;a href="https://www.visson.net/kak-kupit-tovar" target="_blank"&gt;оформив заказ на нашем сайте&lt;/a&gt;.&lt;/p&gt;</t>
  </si>
  <si>
    <t>public://images/2023-04-13-0029.jpg</t>
  </si>
  <si>
    <t xml:space="preserve">БИБЛИЯ в Синодальном переводе. Термо штамп «Орел»  (цвет серый мрамор) 053zti. Код F6</t>
  </si>
  <si>
    <t>public://images/2023-04-13-0035.jpg</t>
  </si>
  <si>
    <t xml:space="preserve">БИБЛИЯ в Синодальном переводе. Термо штамп «Терновый венец»  (цвет коричневый) 053zti. Код С2</t>
  </si>
  <si>
    <t>public://images/2023-04-13-0038.jpg</t>
  </si>
  <si>
    <t xml:space="preserve">Библия. Синодальный перевод 053ZTI Код Е2 среднего формата на молнии с индексами Руки молящегося (цвет серый графит)</t>
  </si>
  <si>
    <t xml:space="preserve">&lt;p&gt;Книги Священного Писания Старого и Нового Завета в Синодальном переводе 1876 года.&lt;/p&gt;
&lt;p&gt;&lt;u&gt;&lt;em&gt;Особенности издания:&lt;/em&gt;&lt;/u&gt;&lt;br /&gt;
- Цвет серый графит;&lt;br /&gt;
- Дизайн&amp;nbsp;"Руки молящегося";&lt;br /&gt;
- На молнии;&lt;br /&gt;
- Обложка из искусственной кожи;&lt;br /&gt;
- Индексы;&lt;br /&gt;
- Обрез: золотой;&lt;br /&gt;
- Перевод: Синодальный;&lt;br /&gt;
- Шрифт: 11-12 кегель;&lt;br /&gt;
- Слова Иисуса Христа выделены жирным;&lt;br /&gt;
- Указатель параллельных мест посередине страницы;&lt;br /&gt;
- Бумага: белая;&lt;br /&gt;
- Две закладки-ляссе.&lt;/p&gt;</t>
  </si>
  <si>
    <t>public://images/e2.jpg</t>
  </si>
  <si>
    <t xml:space="preserve">БИБЛИЯ в Синодальном переводе. «Слово Библия» Золотой голубь с веточкой (цвет белый) 053zti. Код А10</t>
  </si>
  <si>
    <t>public://images/2023-04-13-0016.jpg</t>
  </si>
  <si>
    <t xml:space="preserve">Библия. Синодальный перевод 053 z код B5 среднего формата на молнии Золотой лев (цвет белый)</t>
  </si>
  <si>
    <t xml:space="preserve">&lt;p&gt;Книги Священного Писания Старого и Нового Завета в Синодальном переводе 1876 года.&lt;/p&gt;
&lt;p&gt;&lt;u&gt;&lt;em&gt;Особенности издания:&lt;/em&gt;&lt;/u&gt;&lt;br /&gt;
- Цвет белый;&lt;br /&gt;
- Дизайн "Золотой лев"&lt;br /&gt;
- На молнии;&amp;nbsp;&lt;br /&gt;
- Обложка из натуральной кожи;&lt;br /&gt;
- Обрез: золотой;&lt;br /&gt;
- Перевод: Синодальный;&lt;br /&gt;
- Шрифт: 11-12 кегель;&lt;br /&gt;
- Слова Иисуса Христа выделены жирным;&lt;br /&gt;
- Указатель параллельных мест посередине страницы;&lt;br /&gt;
- Бумага: белая;&lt;br /&gt;
- Две&amp;nbsp;закладки-ляссе.&lt;/p&gt;
&lt;p&gt;&amp;nbsp;&lt;/p&gt;</t>
  </si>
  <si>
    <t>public://images/bibliya_053z_kod_b5_dizayn_lev.jpg</t>
  </si>
  <si>
    <t xml:space="preserve">БИБЛИЯ в Синодальном переводе. Золотой лев (цвет черный пятнистый) 053zti. Код А2</t>
  </si>
  <si>
    <t>public://images/2023-04-13-0036.jpg</t>
  </si>
  <si>
    <t xml:space="preserve">Библия. Синодальный перевод 053ZTI Код А4 среднего формата на молнии с индексами Золотой лев (цвет коричневый пятнистый)</t>
  </si>
  <si>
    <t xml:space="preserve">&lt;p&gt;Книги Священного Писания Старого и Нового Завета в Синодальном переводе 1876 года.&lt;/p&gt;
&lt;p&gt;&lt;u&gt;&lt;em&gt;Особенности издания:&lt;/em&gt;&lt;/u&gt;&lt;br /&gt;
- Цвет&amp;nbsp;коричневый пятнистый;&lt;br /&gt;
- Дизайн "Золотой лев"&lt;br /&gt;
- На молнии;&lt;br /&gt;
- Обложка из натуральной кожи;&lt;br /&gt;
- Индексы;&lt;br /&gt;
- Обрез: золотой;&lt;br /&gt;
- Перевод: Синодальный;&lt;br /&gt;
- Шрифт: 11-12&amp;nbsp;&amp;nbsp;кегель;&lt;br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</si>
  <si>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public://images/a4.png</t>
  </si>
  <si>
    <t xml:space="preserve">БИБЛИЯ в Синодальном переводе. «Слово Библия» Золотое сердце (цвет белый) 053zti. Код А9</t>
  </si>
  <si>
    <t>public://images/2023-04-13-0015.jpg</t>
  </si>
  <si>
    <t xml:space="preserve">БИБЛИЯ в Синодальном переводе. Термо штамп «Слово Библия» Сердце. (цвет светло-фиолетовый) 053zti. Код F4</t>
  </si>
  <si>
    <t>public://images/2023-04-13-0040.jpg</t>
  </si>
  <si>
    <t xml:space="preserve">БИБЛИЯ в Синодальном переводе. «Слово Библия»  (цвет черный) 053z. Код B1</t>
  </si>
  <si>
    <t xml:space="preserve">Библия. Синодальный перевод 053zti Код А7 среднего формата на молнии (цвет темно-синий пятнистый)</t>
  </si>
  <si>
    <t xml:space="preserve">&lt;p&gt;Книги Священного Писания Старого и Нового Завета в Синодальном переводе 1876 года.&lt;/p&gt;
&lt;p&gt;&lt;u&gt;&lt;em&gt;Особенности издания:&lt;/em&gt;&lt;/u&gt;&lt;br /&gt;
- Цвет: темно-синий пятнистый;&lt;br /&gt;
- Дизайн: надпись Библия;&lt;br /&gt;
- На молнии;&amp;nbsp;&lt;br /&gt;
- Индексы;&lt;br /&gt;
- Обложка из натуральной кожи;&lt;br /&gt;
- Обрез: золотой;&lt;br /&gt;
- Перевод: Синодальный;&lt;br /&gt;
- Шрифт:&amp;nbsp;11-12 кегель;&lt;br /&gt;
- Слова Иисуса Христа выделены жирным;&lt;br /&gt;
- Указатель параллельных мест посередине страницы;&lt;br /&gt;
- Бумага: белая;&lt;br /&gt;
- Две&amp;nbsp;закладки-ляссе.&lt;/p&gt;
&lt;p&gt;&amp;nbsp;&lt;/p&gt;</t>
  </si>
  <si>
    <t>public://images/01_bibliya._sinodalnyy_perevod_053zti_kod_a7_srednego_formata_na_molnii_cvet_temno-siniy_pyatnistyy.jpeg</t>
  </si>
  <si>
    <t xml:space="preserve">Библия. Синодальный перевод 053ZTI Код F5 среднего формата на молнии с индексами Золотое сердце (цвет светло-розовый)</t>
  </si>
  <si>
    <t xml:space="preserve">&lt;p&gt;Книги Священного Писания Старого и Нового Завета в Синодальном переводе 1876 года.&lt;/p&gt;
&lt;p&gt;&lt;u&gt;&lt;em&gt;Особенности издания:&lt;/em&gt;&lt;/u&gt;&lt;br /&gt;
- Цвет&amp;nbsp;коричневый пятнистый;&lt;br /&gt;
- Дизайн "Золотое сердце"&lt;br /&gt;
- На молнии;&lt;br /&gt;
- Обложка из искусственной кожи;&lt;br /&gt;
- Индексы;&lt;br /&gt;
- Обрез: золотой;&lt;br /&gt;
- Перевод: Синодальный;&lt;br /&gt;
- Шрифт: 11-12&amp;nbsp;&amp;nbsp;кегель;&lt;br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</si>
  <si>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public://images/0.jpeg</t>
  </si>
  <si>
    <t xml:space="preserve">Библия. Синодальный 053zti. Код С4 среднего формата на молнии с индексами (коричневый) Термо штамп Руки молящегося 140х202мм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</si>
  <si>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Переплет:&amp;nbsp;кожаный;&lt;br /&gt;
- С&amp;nbsp;индексами;&lt;br /&gt;
- Перевод: Синодальный;&lt;br /&gt;
- Шрифт: 11-12 кегель;&lt;br /&gt;
- Золотой обрез;&lt;br /&gt;
- Слова Иисуса Христа выделены жирным;&lt;br /&gt;
- Указатель параллельных мест посередине страницы;&lt;br /&gt;
- Бумага: белая;&lt;br /&gt;
- 2 закладки-ляссе.&lt;/p&gt;</t>
  </si>
  <si>
    <t>public://images/bibliya._sinodalnyy_053zti._kod_s4_iizh_srednego_formata_na_molnii_korichnevyy_termo_shtamp_ruki_molyashchegosya_140h202mm_01.jpg</t>
  </si>
  <si>
    <t xml:space="preserve">БИБЛИЯ в Синодальном переводе. Термо штамп "золотые руки молящегося" (цвет коричневый с оттенком бордо с прожилками) 053zti. Код А12</t>
  </si>
  <si>
    <t>public://images/a12.jpg</t>
  </si>
  <si>
    <t xml:space="preserve">Библия. Синодальный перевод 053 ZTI Код А5 среднего формата на молнии (цвет бордо пятнистый) штамп золотой 140х202 мм</t>
  </si>
  <si>
    <t xml:space="preserve">&lt;p&gt;&lt;u&gt;&lt;em&gt;Особенности издания:&lt;/em&gt;&lt;/u&gt;&lt;br /&gt;
- Синодальный перевод;&lt;br /&gt;
- Обложка: нутаральная кожа;&lt;br /&gt;
- Цвет: бордо пятнистый;&lt;br /&gt;
- Штамп: надпись "Библия";&lt;br /&gt;
- Золотой обрез;&lt;br /&gt;
- Индексы;&lt;br /&gt;
- Набор в 2 колонки;&lt;br /&gt;
- Указатель параллельных мест посередине страницы;&lt;br /&gt;
-&amp;nbsp;Параллельные места в середине;&lt;br /&gt;
- Бумага: белая;&lt;br /&gt;
- Географические карты.&lt;/p&gt;
&lt;p&gt;&amp;nbsp;&lt;/p&gt;</t>
  </si>
  <si>
    <t>public://images/bibliya_053zti_01_0.jpg</t>
  </si>
  <si>
    <t xml:space="preserve">БИБЛИЯ в Синодальном переводе. Термо штамп «Слово Библия» Сердце. (цвет малиновый) 053zti. Код F3</t>
  </si>
  <si>
    <t>public://images/f3.jpg</t>
  </si>
  <si>
    <t xml:space="preserve">Библия. Синодальный 055zti Код 23055-2 среднего формата на молнии с индексами (цветная печать) Орел 143х220мм</t>
  </si>
  <si>
    <t xml:space="preserve">&lt;p&gt;Книги Священного Писания Старого и Нового Завета в Синодальном переводе 1876 года.&lt;br /&gt;
&lt;br /&gt;
Надпись "Библия" на обороте «надеющиеся на Господа обновятся в силе: поднимут крылья, как орлы, потекут - и не устанут, пойдут - и не утомятся» (Ис 40:31)&lt;/p&gt;
&lt;p&gt;&lt;u&gt;&lt;em&gt;Особенности издания:&lt;/em&gt;&lt;/u&gt;&lt;br /&gt;
- Синодальный перевод;&lt;br /&gt;
- Обложка: искусственная кожа;&lt;br /&gt;
- Дизайн: орел (фотопечать);&lt;br /&gt;
- Цветная печать;&lt;br /&gt;
- Золотой обрез;&lt;br /&gt;
- Индексы;&lt;br /&gt;
- Крупный шрифт, 12 кегель;&lt;br /&gt;
- Набор в 2 колонки;&lt;br /&gt;
- Указатель параллельных мест посередине страницы;&lt;br /&gt;
- Параллельные места в середине;&lt;br /&gt;
- Бумага: белая;&lt;br /&gt;
- Черно-белые карты;&lt;br /&gt;
- 2 закладки-ляссе.&lt;/p&gt;</t>
  </si>
  <si>
    <t>public://images/bibliya_055zti_01.jpg</t>
  </si>
  <si>
    <t xml:space="preserve">БИБЛИЯ в Синодальном переводе. Термо штамп «голубь»  (цвет салатовый) 053zti. Код С5</t>
  </si>
  <si>
    <t>public://images/c5.jpg</t>
  </si>
  <si>
    <t xml:space="preserve">БИБЛИЯ в Синодальном переводе. термо штамп "терновый венец" (цвет серо-бежевый) 053zti. Код D</t>
  </si>
  <si>
    <t>public://images/d.jpg</t>
  </si>
  <si>
    <t>Изумрудка</t>
  </si>
  <si>
    <t xml:space="preserve">&lt;p&gt;"Изумрудка" - пятая книга петербургской детской писательницы Елены Шустряковой. Это занятные истории в стихах, к которым хочется возвращаться снова и снова. Все произведения автора - и стихи, и рассказы объединяет одна тема: они учат маленького читателя доброте.&lt;/p&gt;
&lt;p&gt;&lt;span style="font-size:22px;"&gt;Содержание&lt;/span&gt;&lt;/p&gt;
&lt;p&gt;Кое-как&lt;br /&gt;
Сосед&lt;br /&gt;
Изумрудка&lt;br /&gt;
Четыре чудака&lt;/p&gt;</t>
  </si>
  <si>
    <t>public://images/izum.jpg</t>
  </si>
  <si>
    <t>978-5-7454-1777-1</t>
  </si>
  <si>
    <t xml:space="preserve">А как думаешь Ты? Тематические беседы для подростковых клубов</t>
  </si>
  <si>
    <t xml:space="preserve">&lt;p&gt;А как думаешь ты?&lt;/p&gt;
&lt;p&gt;Тематические беседы для подростковых клубов&lt;/p&gt;
&lt;p&gt;&lt;br /&gt;
Джон Гериг всю жизнь занимается подростковым служением. Живя в России с 1994 года, он обнаружил, что ребята в самом трудном для них возрасте зачастую бывают предоставлены самим себе. Два его пособия, "Полет над Библией - 1" и "Полет над Библией - 2", разработаны специально для тех, кто никогда не ходил в церковь, но кому остро необходимо разобраться во множестве жизненно важных вопросов (что такое настоящая дружба, что такое любовь; что делать с дурными привычками, как быть самим собой и т.д.).&lt;/p&gt;
&lt;p&gt;Данное пособие – плод работы в США и России, продолжавшейся не одно десятилетие. Его цель – помочь тем, кто неравнодушен к судьбе подростков и готов отдать им не только время и силы, но и любовь. Перед лидером групп ставится задача не "поучать", а организовать и направить беседу - не давать готовые ответы, а заставить ребят думать над проблемой и искать на нее ответ в Библии.&lt;/p&gt;</t>
  </si>
  <si>
    <t>public://images/2023-04-25-0018_0.jpg</t>
  </si>
  <si>
    <t>978-5-7454-1559-3</t>
  </si>
  <si>
    <t xml:space="preserve">&lt;p&gt;Данная работа — глубокое исследование в современном богословии на актуальную тему о том, когда, как и всегда ли исцеляет нас Бог от болезней и немощей. Автор детально рассматривает эту проблему с точки зрения человеческой логики и Божественного откровения, являющегося в Священном Писании и истории.&lt;/p&gt;
&lt;p&gt;Исследуя различные мнения зарубежных богословов и проповедников.&lt;/p&gt;
&lt;p&gt;Основная идея автора заключается в том, что верующие должны обязательно обращаться к Богу с молитвами об исцелении, но право исцелять или не исцелять принадлежит Богу. Работа является глубоким системным исследованием в современном отечественном богословии.&lt;/p&gt;</t>
  </si>
  <si>
    <t>public://images/2023-04-25-0003.jpg</t>
  </si>
  <si>
    <t xml:space="preserve">Вот ваш Бог</t>
  </si>
  <si>
    <t xml:space="preserve">&lt;p&gt;Христианство столкнулось с серьёзной проблемой - равнодушием. Люди слушают проповеди, вежливо кивают головой в знак согласия и уходят, никак не изменившись. Почему? Очевидно, "Бог" стал пустой идеей, отжившим своё религиозным словом, которое имеет смысл произносить только в стенах церковного здания. Представления о Боге настолько далеки от Его собственного описания себя, что люди, даже не замечая этого, поклоняются идолу - некоему "Богу" своего воображения. Величайшая потребность церкви и мира состоит в том, чтобы вновь познакомиться с Тем, кто не может дать нам ничего лучше самого себя.&lt;/p&gt;
&lt;p&gt;Курс "Вот ваш Бог" возник из желания снова явить славу Божью среди Его народа. Данная рабочая тетрадь приводит нас в соприкосновение с величественным Божьим откровением в Библии и помогает применить ключевые истины о Нём к разным сферам нашей жизни. Работа с материалом требует серьёзного размышления над отрывками, наиболее полно открывающими Бога. В результате читатель получит библейское представление о Том, кто превосходит понимание.&lt;/p&gt;</t>
  </si>
  <si>
    <t>public://images/1.1.jpg</t>
  </si>
  <si>
    <t>978-985-7299-37-9</t>
  </si>
  <si>
    <t xml:space="preserve">Учебник по молодежному служению. Практические уроки, основанные на многолетнем опыте лидеров из разных стран.</t>
  </si>
  <si>
    <t>public://images/2023-04-25-0013.jpg</t>
  </si>
  <si>
    <t>978-5-91943-084-1</t>
  </si>
  <si>
    <t xml:space="preserve">Подростки, лагерь и церковь</t>
  </si>
  <si>
    <t xml:space="preserve">&lt;p&gt;В основу данного исследования лег следующий вопрос: поскольку лагеря являются самым естественным и распространенным методом служения подросткам в России, тогда что помогает и что мешает использовать его как часть круглогодичной программы, чтобы подростки возрастали в вере и становились активными членами поместной церкви?&lt;/p&gt;
&lt;div&gt;
&lt;section class="card"&gt;
&lt;div class="pager"&gt;
&lt;div class="pager__about pager__reviews_show" id="about"&gt;
&lt;div style="text-align: justify;"&gt;&amp;nbsp;Автор книги является сотрудником миссии "Молодежь для Христа" и преподает курс по подростковому служению в Санкт-Петербургском Христианском университете. Он убежден, что подростковым христианским лагерям в России уделяется много внимания, времени и сил. Но приводят ли эти усилия к росту веры среди подростков и готовы ли церкви принять и вести дальнейшую работу с подростками после сезона летних лагерей?&lt;/div&gt;
&lt;div style="text-align: justify;"&gt;Иными словами, сделали ли мы все, что возможно, для духовного преображения ребят? Прокладываем ли мы для этих подростков мост, по которому они перейдут к круглогодичным подростковым программам, а затем в церковь, где смогут возрастать в своей вере? Готовы ли церкви принять тех подростков, которые были в наших лагерях, или же они упускают эту возможность? Что нам нужно сделать? Что помогает и что мешает этому процессу?&lt;/div&gt;
&lt;div&gt;&amp;nbsp;&lt;/div&gt;
&lt;/div&gt;
&lt;/div&gt;
&lt;/section&gt;
&lt;/div&gt;
&lt;div&gt;
&lt;p&gt;&lt;span style="font-size:22px;"&gt;Содержание&lt;/span&gt;&lt;/p&gt;
&lt;p&gt;Вступление. Пойдём по кругу&lt;br /&gt;
ШАГ ПЕРВЫЙ. СИТУАЦИЯ В РОССИИ: ЛАГЕРЬ, ЦЕРКОВЬ И ПОДРОСТКИ&lt;br /&gt;
Обзор раздела&lt;br /&gt;
Глава 1. В лагерь!&lt;br /&gt;
Глава 2. Послелагерная работа&lt;br /&gt;
Глава 3. Кто примет наших ребят?&lt;br /&gt;
Препятствие 1. Церкви не готовы&lt;br /&gt;
Глава 4. Где лидеры?&lt;br /&gt;
Препятствие 2. Отсутствие квалифицированных лидеров&lt;br /&gt;
Глава 5. А если родители или должностные лица скажут "нет"?&lt;br /&gt;
Препятствие 3 и 4. Опасения родителей и административные требования&lt;br /&gt;
ШАГ ВТОРОЙ - ИСТОРИЯ. ВЗГЛЯД НАЗАД: КАК ВСЁ ПОЛУЧИЛОСЬ?&lt;br /&gt;
Обзор раздела&lt;br /&gt;
Глава 6. "В начале". Подростки и церковь в Российской империи&lt;br /&gt;
Глава 7. Всегда готов! Подростки и церковь в РСФСР&lt;br /&gt;
Глава 8. "После падения". Подростки в Российской Федерации&lt;br /&gt;
Глава 9. Протестантские лагерные организации и миссия "МДХ" в России&lt;br /&gt;
Глава 10. "Брешь". Работа с подростками и русская протестантская церковь в 21 веке&lt;br /&gt;
ШАГ ТРЕТИЙ - НОРМА. КАК ОНО ДОЛЖНО БЫТЬ?&lt;br /&gt;
Обзор раздела&lt;br /&gt;
Глава 11. Знакомство с новой теорией подросткового служения&lt;br /&gt;
Глава 12. Церковь - духовный дом для подростков&lt;br /&gt;
Стратегия церковных групп: "ЦЕРКОВЬ"&lt;br /&gt;
Глава 13. Работа с подростками - не только для девушек&lt;br /&gt;
Стратегия церковной команды: "КОМАНДА"&lt;br /&gt;
Глава 14. Забота о подростках: ты обрёл во мне друга&lt;br /&gt;
Стратегия церковной команды: "ЗАБОТЛИВЫЕ ОТНОШЕНИЯ"&lt;br /&gt;
Глава 15. Христианство, понятное подросткам&lt;br /&gt;
Стратегия церковной команды: МЕТОДЫ, ПРИЕМЛЕМЫЕ ДЛЯ ПОДРОСТКОВ&lt;br /&gt;
ШАГ ЧЕТВЁРТЫЙ - ВЫВОДЫ. ВОЗВРАЩАЕМСЯ К СИТУАЦИИ, ИМЕЯ В РУКАХ ПЛАН&lt;br /&gt;
Глава 16. Итак, что нам делать теперь?&lt;br /&gt;
Стратегия церковной команды в России&lt;br /&gt;
Фотографии&lt;br /&gt;
ПРИЛОЖЕНИЯ&lt;br /&gt;
Приложение 1. Круг исследования, состоящий из четырёх шагов&lt;br /&gt;
Приложение 2. Что такое практическое богословие и качественное исследование&lt;br /&gt;
Приложение 3. Как проводились полевые исследования&lt;br /&gt;
Приложение 4. Примеры религиозных опросов, которые использовались в работе с советскими школьниками&lt;br /&gt;
Приложение 5. Данные о пионерских лагерях, почерпнутые из разговоров с моими собеседниками&lt;br /&gt;
Приложение 6. Тайные христианские лагеря в Советском Союзе&lt;br /&gt;
Библиография&lt;br /&gt;
Примечания&lt;/p&gt;
&lt;/div&gt;</t>
  </si>
  <si>
    <t>public://images/2023-04-26-0030.jpg</t>
  </si>
  <si>
    <t>978-5-7454-1384-1</t>
  </si>
  <si>
    <t xml:space="preserve">Прославление дисциплины. Путь к духовному росту</t>
  </si>
  <si>
    <t xml:space="preserve">&lt;p&gt;"Прославление дисциплины" покорило меня сразу же, как только было впервые издано,... а сегодня нужда в мудрости Ричарда Фостера стала еще больше... Если бы каждый в этой стране мог прочитать и принять к сведению эту книгу, многое изменилось бы на этой планете; нет, в космосе". Маделин Л′ Ингл&lt;br /&gt;
&lt;br /&gt;
"Как дитя, которое в дождливый день исследует чердак старого дома и вдруг находит сундук, полный сокровищ, а затем созывает всех своих братьев и сестер, чтобы поделиться радостью находки, Ричард Фостер "нашел" духовные дисциплины, которые мир собрал за века, потом убрал подальше и забыл, и вот он взволнованно зовет нас отпраздновать находку. Потому что они являются, как он это нам показывает, инструментами радости, путем в зрелую христианскую духовность и изобильную жизнь". Юджин Петерсон.&lt;br /&gt;
&lt;br /&gt;
"Ричард Фостер сделал нам редкий подарок... Прославление каждой дисциплины в этой книге вручает нам некий станок, на котором мы сможем соединить в одно целое нашу внутреннюю и внешнюю жизнь".&lt;br /&gt;
&lt;br /&gt;
"Самая лучшая современная книга о христианской духовности... Никакая другая книга, кроме Библии, не была столь для меня полезной в обеспечении моего внутреннего странствования молитвы и духовного роста". Роналд Сайдер&lt;/p&gt;</t>
  </si>
  <si>
    <t>public://images/2023-04-26-0014.jpg</t>
  </si>
  <si>
    <t>978-5-7454-1774-0</t>
  </si>
  <si>
    <t>978-5-7454-1769-6</t>
  </si>
  <si>
    <t xml:space="preserve">ИСТИННО СВОБОДНЫ</t>
  </si>
  <si>
    <t xml:space="preserve">&lt;p&gt;В этой книге вы узнаете…&lt;br /&gt;
- как победить страх, злость, уныние и похоть;&lt;br /&gt;
- как не стать заложником обстоятельств, болезни и смерти;&lt;br /&gt;
- как низвести на уровень бытовой жизни многообещающие слова Христа: «Если Сын освободит вас, то истинно свободны будете» (Иоанна 8:36).&lt;/p&gt;
&lt;p&gt;ОГЛАВЛЕНИЕ&lt;/p&gt;
&lt;ul&gt;
&lt;li&gt;Мечта раба&lt;/li&gt;
&lt;li&gt;Холопский фарс&lt;/li&gt;
&lt;li&gt;Потеря независимости&lt;/li&gt;
&lt;li&gt;Духовная война&lt;/li&gt;
&lt;li&gt;Детоксикация души&lt;/li&gt;
&lt;li&gt;Независимость от людей&lt;/li&gt;
&lt;li&gt;Независимость от обстоятельств&lt;/li&gt;
&lt;li&gt;Свобода от власти желаний&lt;/li&gt;
&lt;li&gt;Свобода от уныния&lt;/li&gt;
&lt;li&gt;Свобода в болезни и смерти&lt;/li&gt;
&lt;/ul&gt;</t>
  </si>
  <si>
    <t>public://images/2023-04-26-0011.jpg</t>
  </si>
  <si>
    <t>978-5-7454-1761-0</t>
  </si>
  <si>
    <t xml:space="preserve">&lt;div&gt;
&lt;section class="card"&gt;
&lt;div class="pager"&gt;
&lt;div class="pager__about pager__reviews_show" id="about"&gt;
&lt;p&gt;"Стон земли - это тщательное библейское исследование, посвященное тому, какой должна быть проповедь. Это великолепный справочник важнейших направлений, которые Библия дает служителю. В этой книге содержится чудесное противоядие для тех молодых проповедников, которые были сбиты с толку погоней за стилем в ущерб содержанию. Лоусон возвращает нас к Писанию, чтобы показать, какие требования предъявляет к проповеди сама Библия. Здесь мы найдём и обличение, и ободрение. Но важнее всего то, что ревностное стремление Стива к библейской проповеди просто заразительно. Он убедительно доказывает, что разъяснительная проповедь - единственный библейский образец служения. На основании многочисленных библейских текстов он предлагает массу практических советов о том, как проповедовать в соответствии с библейским образцом. Эта книга - бесценный помощник для пастора, желающего питать свою паству.&lt;br /&gt;
Стив Лоусон - один из редких и весьма исключительных проповедников Слова. Он ревнует о библейской проповеди и понимает, что современная Церковь ни в чем так остро не нуждается, как в тщательном и точном разъяснении Писания. Служение самого Стива может послужить прекрасным примером именно такого подхода. Выполняя служение проповедника в течении многих лет, он снискал славу человека, провозглашающего Писание смело, доступно и точно. Даже в книгах он не отступает от экзегетического подхода.&lt;/p&gt;
&lt;/div&gt;
&lt;/div&gt;
&lt;/section&gt;
&lt;/div&gt;
&lt;div&gt;&amp;nbsp;&lt;/div&gt;</t>
  </si>
  <si>
    <t>public://images/2023-04-26-0016.jpg</t>
  </si>
  <si>
    <t xml:space="preserve">Можно ли скрыться от Бога?</t>
  </si>
  <si>
    <t xml:space="preserve">&lt;p&gt;В детстве закладывается основание на котором ребенок будет выстраивать всю свою жизнь. На родителях и педагогах лежит ответственность, чтобы этот фундамент был крепким и надежным. Сборник рассказов «Можно ли скрыться от Бога?» является замечательным подспорьем в этом непростом деле. Автор доступно и интересно рассказывает родителям и детям о самых важных библейских истинах, которые являются основами правильного христианского воспитания.&lt;/p&gt;</t>
  </si>
  <si>
    <t>public://images/2023-04-26-000.jpg</t>
  </si>
  <si>
    <t>978-5-7454-1771-9</t>
  </si>
  <si>
    <t xml:space="preserve">Новое творение</t>
  </si>
  <si>
    <t xml:space="preserve">&lt;p&gt;&lt;em&gt;«Новая книга Раньона дает современным читателям — как учащимся, так и специалистам — последовательное, понятное и интересное толкование богословия Весли. Работа свидетельствует о прекрасном знании автором трудов Весли, а также о его осведомленности о современных исследованиях богословия Весли,'что, в сочетании с высокой систематической компетентностью, делает эту книгу убедительным толкованием основ, развития и разного рода взаимодействий, учения Весли. Знание втором трудов европейских богословов, православного, католического и протестантского богословия просто впечатляет. Его сравнительный анализ концепций Цинцендорфа и Весли по вопросам освящения изложен блестяще и служит отправной точкой для переосмысления тринитарного учения Весли об освящении. Эту книгу можно рекомендовать всем, кто интересуется критическим и творческим диалогом с Весли, который — как это Раньон искусно показывает — является удивительно актуальным богословом для нашего времени».&lt;/em&gt;&lt;/p&gt;
&lt;p&gt;Манфред Марквардт,&lt;br /&gt;
Богословская семинария при Евангельско-методистской церкви,&lt;br /&gt;
Рёйтлинген, Германия&lt;/p&gt;
&lt;p&gt;&lt;em&gt;«Лично для меня это как раз та книга о Весли, которая была написана в конце этого века, но с перспективами на все последующее тысячелетие. Располагающая надежными историческими исследованиями, блестяще написанная, она представляет собой социальное свидетельство учения Джона Весли применительно к сегодняшним кризисам. Профессор Раньон дает последовательное описание богословия Весли для христианской ойкумены и многого другого. Я очень благодарен автору за эту книгу».&lt;/em&gt;&lt;/p&gt;
&lt;p&gt;Юрген Молътманн,&lt;br /&gt;
Тюбингенский университет, Германия&lt;/p&gt;
&lt;p&gt;&amp;nbsp;&lt;/p&gt;
&lt;p&gt;&lt;strong&gt;СОДЕРЖАНИЕ КНИГИ&lt;/strong&gt;&lt;/p&gt;
&lt;p&gt;ПРЕДИСЛОВИЕ&lt;br /&gt;
&lt;br /&gt;
ВСТУПЛЕНИЕ: НОВОЕ ТВОРЕНИЕ&lt;br /&gt;
Обновление творения&lt;br /&gt;
План бога в процессе сотворения&lt;br /&gt;
ГЛАВА ПЕРВАЯ: ОБНОВЛЕНИЕ ОБРАЗА БОГА&lt;br /&gt;
Естественный образ&lt;br /&gt;
Политический образ&lt;br /&gt;
Нравственный образ&lt;br /&gt;
Первородный грех и состояние человека, лишенного благодати&lt;br /&gt;
ГЛАВА ВТОРАЯ: БЛАГОДАТЬ В НОВОМ ТВОРЕНИИ&lt;br /&gt;
Предваряющая благодать&lt;br /&gt;
Проницательность благодати&lt;br /&gt;
Роль совести в предваряющей благодати&lt;br /&gt;
Благодать предложена всем&lt;br /&gt;
Оправдывающая благодать&lt;br /&gt;
Уверенность&lt;br /&gt;
ГЛАВА ТРЕТЬЯ: ПРЕОБРАЖАЮЩАЯ БЛАГОДАТЬ&lt;br /&gt;
Возрождение&lt;br /&gt;
Духовные чувства&lt;br /&gt;
Освящающая благодать&lt;br /&gt;
Природа греха&lt;br /&gt;
Возрастание любви&lt;br /&gt;
Полное освящение и христианское совершенство&lt;br /&gt;
ГЛАВА ЧЕТВЕРТАЯ: ХРИСТИАНСКАЯ ОБЩИНА И СРЕДСТВА БЛАГОДАТИ&lt;br /&gt;
Важность средств благодати&lt;br /&gt;
Общества, классы, группы и наделение властью&lt;br /&gt;
Таинства&lt;br /&gt;
Хлебопреломление&lt;br /&gt;
Крещение&lt;br /&gt;
ГЛАВА ПЯТАЯ: ОРТОПАТИЯ И РЕЛИГИОЗНЫЙ ОПЫТ&lt;br /&gt;
Ортодоксия, ортопраксия и ортопатия&lt;br /&gt;
Ощутимость благодати&lt;br /&gt;
Определение «переживания» (опыта)&lt;br /&gt;
Чувства как «таинства»&lt;br /&gt;
Отличительные черты ортопатии&lt;br /&gt;
ГЛАВА ШЕСТАЯ: ВЕСЛИ И СЕГОДНЯШНИЙ ДЕНЬ&lt;br /&gt;
Права человека&lt;br /&gt;
Бедность и права бедноты&lt;br /&gt;
Права женщин&lt;br /&gt;
Проблемы окружающей среды&lt;br /&gt;
Экуменизм Весли&lt;br /&gt;
Пуританизм&lt;br /&gt;
Англиканство&lt;br /&gt;
Моранско-лютеранский пиетизм&lt;br /&gt;
Католический мистицизм&lt;br /&gt;
Восточное православие&lt;br /&gt;
Сочетание открытости и твердой веры: вызов плюрализма&lt;br /&gt;
ЗАКЛЮЧЕНИЕ: ПЕРЕОСМЫСЛЕНИЕ ОСВЯЩЕНИЯ&lt;br /&gt;
Примечания&lt;br /&gt;
Библиография&lt;br /&gt;
Тематический указатель&lt;br /&gt;
Указатель имен&lt;/p&gt;</t>
  </si>
  <si>
    <t>public://images/1_21.jpg</t>
  </si>
  <si>
    <t>5-7454-1197-7</t>
  </si>
  <si>
    <t xml:space="preserve">Каргель: развитие русской евангельской духовности</t>
  </si>
  <si>
    <t xml:space="preserve">&lt;div&gt;
&lt;div class="description" id="product-description" itemprop="description"&gt;
&lt;div style="text-align: justify;"&gt;&lt;span style="font-size: 16px; line-height: 20.8px; background-color: #ffffff;"&gt;Данная книга является научным исследованием истории русского евангельского христианства. &lt;/span&gt;&lt;/div&gt;
&lt;div style="text-align: justify;"&gt;&lt;span style="font-size: 16px; line-height: 20.8px; background-color: #ffffff;"&gt;Автор глубоко изучает природу евангельской духовности, возникшей в России в конце &lt;/span&gt;&lt;/div&gt;
&lt;div style="text-align: justify;"&gt;&lt;span style="font-size: 16px; line-height: 20.8px; background-color: #ffffff;"&gt;XIX — начале XX столетий, подробно рассматривая жизнь, влияние и вклад,&lt;/span&gt;&lt;/div&gt;
&lt;div style="text-align: justify;"&gt;&lt;span style="font-size: 16px; line-height: 20.8px; background-color: #ffffff;"&gt;сделанный Иоганном (Иваном Каргелем (1849-1937). &lt;/span&gt;&lt;/div&gt;
&lt;div style="text-align: justify;"&gt;&lt;span style="font-size: 16px; line-height: 20.8px; background-color: #ffffff;"&gt;Каргель для нас — великий богослов, миссионер, пастырь, определивший, как считается, &lt;/span&gt;&lt;/div&gt;
&lt;div style="text-align: justify;"&gt;&lt;span style="font-size: 16px; line-height: 20.8px; background-color: #ffffff;"&gt;больше половины евангельского пробуждения в России, сформулировавший исповедание евангельско-баптистского братства. &lt;/span&gt;&lt;/div&gt;
&lt;div style="text-align: justify;"&gt;&lt;span style="font-size: 16px; line-height: 20.8px; background-color: #ffffff;"&gt;Исследование жизни Ивана Каргеля и русской евангельской духовности будет интересно тем, &lt;/span&gt;&lt;/div&gt;
&lt;div style="text-align: justify;"&gt;&lt;span style="font-size: 16px; line-height: 20.8px; background-color: #ffffff;"&gt;кто желает лучше познакомиться с евангельской историей России.&lt;/span&gt;&lt;/div&gt;
&lt;/div&gt;
&lt;/div&gt;</t>
  </si>
  <si>
    <t>public://images/2023-04-05-0035_0.jpg</t>
  </si>
  <si>
    <t>978-5-7454-1-6200</t>
  </si>
  <si>
    <t xml:space="preserve">Духовная кардиограмма обманчивого сердца</t>
  </si>
  <si>
    <t xml:space="preserve">&lt;p&gt;Размышления над пятой главой Книги пророка Исайи, чрезвычайно актуальной даже в настоящее время, открывают многие проблемы современного христианина, в частности, поверхностное отношение к вере и пренебрежение личным благочестием. Александр Гуртаев, один из пасторов самарской церкви ЕХБ «Преображение», магистр богословия, сумел точно, образно и эмоционально передать разоча­рование и скорбь Бога о духовном отступничестве Его народа, Его страстные и суровые обличения их беззаконий. Он призывает серьез­но задуматься о состоянии своего сердца, признать скрытые в нем по­роки и обратиться за избавлением к Врачу человеческой души. Книга основана на серии проповедей для молодежи, но духовную пользу от изучения Песни о винограднике получит каждый христианин.&lt;/p&gt;
&lt;p&gt;&lt;span style="font-size:24px;"&gt;Содержание&lt;/span&gt;&lt;/p&gt;
&lt;p&gt;Придисловие&amp;nbsp;&lt;br /&gt;
Придесловие автора&lt;/p&gt;
&lt;p&gt;Глава 1. Введение&lt;br /&gt;
Глава 2. Божьи ожидания от Своего народа&lt;br /&gt;
Глава 3. Страсть к приобоетению&lt;br /&gt;
Глава 4. Любовь к развлечениям&amp;nbsp;&lt;br /&gt;
Глава 5. Восхваление беспечности&lt;br /&gt;
Глава 6. Искажение ценностей&lt;br /&gt;
Глава 7. Опьянение самомнеием&amp;nbsp;&lt;br /&gt;
Глава 8. Пренебрежание Словом Божьим&amp;nbsp;&lt;/p&gt;
&lt;p&gt;Послесловие&amp;nbsp;&lt;br /&gt;
Библиография&amp;nbsp;&lt;br /&gt;
Указатель текстов Писания&lt;br /&gt;
Предметный указатель&amp;nbsp;&lt;/p&gt;</t>
  </si>
  <si>
    <t>public://images/2023-04-26-0019.jpg</t>
  </si>
  <si>
    <t>978-5-7454-1753-5</t>
  </si>
  <si>
    <t xml:space="preserve">&lt;p&gt;Всегда ли хочется слушаться родителей? А учителей? А Бога?&lt;br /&gt;
&lt;span style="color:#e74c3c;"&gt;Книжка разъясняет девочкам суть десяти заповедей и рассказывает о том, какие формы соблюдение Божьих заповедей приобретает в современном мире.&lt;/span&gt;&lt;br /&gt;
Это уже третья книга из серии «Слава Богу», рассчитанная на девочек 9-13 лет. Как и предыдущие, она написана в форме разговора с девочками, в ней много забавных иллюстраций.&lt;/p&gt;
&lt;p&gt;&lt;span style="font-size:22px;"&gt;Содежание&lt;/span&gt;&lt;/p&gt;
&lt;p&gt;1. Кто самый главный?&lt;br /&gt;
2. Я не достойна!&lt;br /&gt;
3. Попридержу-ка я свой язык!&lt;br /&gt;
4. Но церковь - такая скука!&lt;br /&gt;
5. Ну, ма-а-ам!&lt;br /&gt;
6. Я ненавижу её и всё!&lt;br /&gt;
7. Хочу!!!&lt;/p&gt;</t>
  </si>
  <si>
    <t>public://images/2023-05-03-0003.jpg</t>
  </si>
  <si>
    <t>978-5-86181-688-5</t>
  </si>
  <si>
    <t>П-ПЛК-К-Л0001</t>
  </si>
  <si>
    <t xml:space="preserve">Ложь, в которую верят девушки, и истина, которая освобождает</t>
  </si>
  <si>
    <t xml:space="preserve">&lt;p&gt;А в какую ложь веришь ты?&lt;br /&gt;
В этой книге Нэнси и Дана говорят о 25 наиболее распространенных среди представительниц молодого поколения заблуждениях. Они рассказывают правдивые истории из жизни девушек, которые приняли участие в масштабном социологическом опросе, а также о том, как им самим удавалось справиться с ложью, в которую они верили.&lt;br /&gt;
Но самое главное - они открывают истину и раскрывают о том, как с ее помощью можно вырваться из сетей лжи и обрести свободу.&lt;br /&gt;
&lt;br /&gt;
&lt;u&gt;От авторов&lt;/u&gt;:&lt;br /&gt;
&lt;em&gt;За месяцы, предшествовавшие появлению этой книги, и за то время, что мы работали с девушками и общались с ними в дискуссионных группах, их поколение стало нам еще ближе и дороже. Мы также вновь убедились в том, как силен тот обман и как велика ты тьма, с которыми им приходится сталкиваться. Мы сочли, что на такие темы, как половая жизнь, нарушения пищевого поведения и занятия магией, надо говорить честно и откровенно, чтобы пролить свет на эти вопросы.&lt;br /&gt;
Мы постарались подойти к этому разговору разумно, без излишней мягкости и замалчивания проблем. Если у вас есть сомнения по поводу того, правильно ли в книге освещены поднятые в ней вопросы, вы можете прочесть ее до того, как посоветуете ее чтение своим дочерям или девушкам из вашей молодежной церковной группы. Можно также предложить им совместное чтение этой книги.&lt;br /&gt;
Нэнси и Данна&lt;/em&gt;&lt;/p&gt;</t>
  </si>
  <si>
    <t>public://images/cover_girls.jpg</t>
  </si>
  <si>
    <t>978-5-6049098-5-0</t>
  </si>
  <si>
    <t xml:space="preserve">Заговор доброты</t>
  </si>
  <si>
    <t xml:space="preserve">&lt;p&gt;Стив Шогрен срывает покрывало с могущественной тайны, которая может проторить дорожку в сердца миллионов людей. Это секретное движение во многих церквях имеет своих агентов, и в нем участвуют даже некоторые пасторы. Пора и вам узнать об этом тайном заговоре.&lt;br /&gt;
&lt;br /&gt;
Это движение называется «Заговор доброты». Он действует на простом основании: Бог очень любит неверующих людей и убедительнее всего проявляет Свою любовь через добрые дела. Эти бескорыстные дела, которые творят христиане, показывают любовь Божью намного убедительнее, чем все слова в мире. Если вы разочаровались в евангелизме, если вы думаете, что не одарены способностью делиться Евангелием, тогда присоединяйтесь к тем, кто стал тайным посредником Божьей любви.&lt;/p&gt;
&lt;p&gt;&lt;em&gt;&lt;u&gt;Отзывы о книге&lt;/u&gt;&lt;/em&gt;:&lt;br /&gt;
&lt;br /&gt;
«Многих христиан при одной мысли о евангелизации парализует страх. Но расслабьтесь! Стив Шогрен покажет вам, как продемонстрировать Божью любовь на практике. Это так легко, что вы вместе с другими верующими захотите присоединиться к заговору доброты».&lt;br /&gt;
/Роберт И. Логан, служение Church Resource/&lt;br /&gt;
&lt;br /&gt;
«Стив Шогрен сочетает доброту с практичностью и радостью. Какой свежий подход к проявлению Божьей любви к окружающим нас людям!»&lt;br /&gt;
/Дадли Холл, автор книги «Grace Works»/&lt;/p&gt;
&lt;p&gt;.&lt;/p&gt;</t>
  </si>
  <si>
    <t>public://images/k-bv-0309_1.jpg</t>
  </si>
  <si>
    <t>978-5-8445-0402-0</t>
  </si>
  <si>
    <t xml:space="preserve">Подросток и Бог: работа с подростками в реальности нового времени</t>
  </si>
  <si>
    <t xml:space="preserve">&lt;p&gt;Подросток и Бог: работа с подростками в реальности нового времени.&lt;/p&gt;
&lt;p&gt;3-е издание, пересмотренное и дополненное.&amp;nbsp;&lt;br /&gt;
&lt;br /&gt;
Эта книга — плод многолетнего служения подросткам — первая из серии "В помощь молодежному лидеру". В книге освещается практический опыт по созданию и развитию подросткового служения на уровне поместной евангельской общины, дается анализ современной ситуации, рассматриваются основы психологических особенностей подростка, а также "заповеди" подросткового служения, большое внимание уделяется практическим рекомендациям.&lt;br /&gt;
&lt;br /&gt;
Автор приглашает читателя вместе с ним искать ответ на вечный вопрос каждого родителя, каждого служителя, каждой церкви: как не потерять своего подростка?&lt;/p&gt;</t>
  </si>
  <si>
    <t>public://images/40168.970.jpg</t>
  </si>
  <si>
    <t>978-5-87727-106-7</t>
  </si>
  <si>
    <t xml:space="preserve">БИБЛИЯ из натуральной кожи в Синодальном переводе. Виноградная лоза (цвет темно синий)</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</si>
  <si>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натуральной кожи,&lt;/li&gt;
&lt;li&gt;обрез: золотой,&lt;/li&gt;
&lt;li&gt;перевод: Синодальный,&lt;/li&gt;
&lt;li&gt;шрифт: 14-16 кегель,&lt;/li&gt;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</si>
  <si>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public://images/bibliya_vinograd.jpg</t>
  </si>
  <si>
    <t xml:space="preserve">Толкование книг Нового Завета: Матфея 1-7</t>
  </si>
  <si>
    <t xml:space="preserve">&lt;div class="detail_text"&gt;Толкование книг Нового Завета: Матфея 1-7&amp;nbsp;&amp;nbsp;(Джон Мак-Артур, изд. "Славянское Евангельское Общество")&lt;br /&gt;
Комментируя в Библии книгу за книгой, автор обращает внимание на главные доктрины, содержащиеся в тексте, и на их связь со всем Священным Писанием. В комментарии затрагиваются области лингвистических исследований и используется языковой анализ, когда это полезно для более точного объяснения текста. Книга поможет читателям осмыслить, что говорит Дух Святой в этой части Слова Божьего.&lt;/div&gt;</t>
  </si>
  <si>
    <t>public://images/5025.970.jpg</t>
  </si>
  <si>
    <t>1-56773-025-6</t>
  </si>
  <si>
    <t xml:space="preserve">Толкование книг Нового Завета: Матфея 8-15</t>
  </si>
  <si>
    <t xml:space="preserve">&lt;div class="detail_text"&gt;Толкование книг Нового Завета: Матфея 8-15&amp;nbsp;&amp;nbsp;(Джон Мак-Артур, изд. "Славянское Евангельское Общество")&lt;br /&gt;
Комментируя в Библии книгу за книгой, автор обращает внимание на главные доктрины, содержащиеся в тексте, и на их связь со всем Священным Писанием. В комментарии затрагиваются области лингвистических исследований и используется языковой анализ, когда это полезно для более точного объяснения текста. Книга поможет читателям осмыслить, что говорит Дух Святой в этой части Слова Божьего.&lt;/div&gt;</t>
  </si>
  <si>
    <t>public://images/5248.970.jpg</t>
  </si>
  <si>
    <t>978-1-56773-026-5</t>
  </si>
  <si>
    <t xml:space="preserve">Толкование книг Нового Завета: Матфея 16-23</t>
  </si>
  <si>
    <t xml:space="preserve">&lt;div class="detail_text"&gt;
&lt;section&gt;
&lt;p&gt;Толкование книг Нового Завета: Матфея 16-23&amp;nbsp;&amp;nbsp;(Джон Мак-Артур, изд. "Славянское Евангельское Общество")&lt;br /&gt;
Комментируя в Библии книгу за книгой, автор обращает внимание на главные доктрины, содержащиеся в тексте, и на их связь со всем Священным Писанием. В комментарии затрагиваются области лингвистических исследований и используется языковой анализ, когда это полезно для более точного объяснения текста. Книга поможет читателям осмыслить, что говорит Дух Святой в этой части Слова Божьего.&lt;/p&gt;
&lt;/section&gt;
&lt;/div&gt;</t>
  </si>
  <si>
    <t>public://images/5249.970.jpg</t>
  </si>
  <si>
    <t>978-1-56773-028-0</t>
  </si>
  <si>
    <t xml:space="preserve">Толкование книг Нового Завета: Матфея 24-28</t>
  </si>
  <si>
    <t xml:space="preserve">&lt;div class="detail_text"&gt;
&lt;p&gt;Толкование книг Нового Завета: Матфея 24-28&amp;nbsp;&amp;nbsp;(Джон Мак-Артур, изд. "Славянское Евангельское Общество")&lt;br /&gt;
Данная серия толкований на книги Нового Завета отражает правильно объяснение и применения Священного Писания. Некоторые толкования носят, главным образом, лингвистический характер, другие больше внимания богословию и гомилетике. Эта книга посвящена, в основном, толкованию, то есть объяснению. Она не занимается лингвистическим анализом, а лишь затрагивает область языкознания в тех случаях, когда это способствует более точному толкованию. Книга так же не претендует на исчерпывающее богословское обоснование, но освещает основные доктрины Писания в каждом его отрывке и показывает связь каждого отрывка со всем Писанием. Она не относиться и к разряду гомилетических, хотя каждая законченная мысль рассматривается как единая глава с четким планом и логическим обоснованием идеи. Большинство истин поясняются на примерах, указывается на связь этих истин с другими местами Писания.&lt;/p&gt;
&lt;section&gt;&amp;nbsp;&lt;/section&gt;
&lt;/div&gt;</t>
  </si>
  <si>
    <t>public://images/5250.970.jpg</t>
  </si>
  <si>
    <t>978-1-56773-008-4</t>
  </si>
  <si>
    <t xml:space="preserve">ПЯТЬ ПУНКТОВ. На пути к более глубокому познанию Божьей благодати</t>
  </si>
  <si>
    <t xml:space="preserve">&lt;p&gt;Книга «Пять пунктов» — это прекрасное введение в библейское богословие Божьего суверенитета в спасении. Это не просто апо­логетика традиционных пяти пунктов кальвинизма, но доступное изложение основополагающих библейских доктрин. Каждая гла­ва книги заставляет Божью благодать сиять ещё ярче, мягко, но убедительно напоминая христианам, почему данные доктрины имеют чрезвычайно важное значение.&lt;/p&gt;
&lt;p&gt;Благодать — это сердце Бога, Который готов делать вам добро тогда, когда вы меньше всего этого заслуживаете. Однако действительно ли мы знаем, насколько глубоко не за­служиваем благодати? Только Бог посредством Писания может открыть нам это. А когда Бог дает нам это откровение, чудеса Его благодати вспыхивают с небывалой яркостью.&lt;/p&gt;
&lt;p&gt;Эти пять пунктов рассказывают о том, как человек становится христианином, и о том, как Бог хранит нашу веру в Своих руках.&lt;/p&gt;
&lt;p&gt;Благодать относится к прошлому, когда мы были свободно из­браны. Благодать обращена вперед, в будущее, где мы будем в безопасности и навсегда счастливы. Она проникает в тайну по­двига Христа, благодаря которому все Божьи дети получают дар веры. И она проникает в человеческую душу, показывая непос­тижимую работу Святого Духа, Который усмиряет все наше бун­тарство и делает нас добровольными пленниками Царя Иисуса.&lt;/p&gt;
&lt;p&gt;Джон Пайпер считает, что наш опыт переживания благодати воз­растает вместе с нашим пониманием Божьей благодатной рабо­ты. Автор приглашает нас отправиться в этот путь вместе с ним.&lt;/p&gt;</t>
  </si>
  <si>
    <t>public://images/oblozhka-1-1_0.jpg</t>
  </si>
  <si>
    <t>978-5-7454-17856</t>
  </si>
  <si>
    <t xml:space="preserve">Бытие. Комментарий</t>
  </si>
  <si>
    <t xml:space="preserve">&lt;p&gt;Одни комментарии помогают разобраться в исторических реалиях, грамматике, сложных стихах, другие - найти в Писании насущное назидание, обличение, воодушевление. И лишь изредка всё это гармонично сочетается в одной книге, которая становится удивительным даром тому, кто ищет Истину.&lt;br /&gt;
Книга Бытие в толковании Алексея Прокопенко предстает перед читателем как величественное повествование о славе Божьей, явленной в мироздании и судьбах людей. Автор не только дает культурно-исторические комментарии описанных Моисеем событий, но показывает, как преломляется в них библейское учение о творении, грехопадении, избрании, искуплении и прославлении. Поэтому книга не только учит,&lt;br /&gt;
но и утешает, обличает и исправляет жизнь верующих.&lt;/p&gt;</t>
  </si>
  <si>
    <t>public://images/bytie_kommentariy_0.jpg</t>
  </si>
  <si>
    <t>978-5-7454-1759-7</t>
  </si>
  <si>
    <t xml:space="preserve">Членство в церкви. Как мир узнает, кто представляет Христа</t>
  </si>
  <si>
    <t xml:space="preserve">&lt;div&gt;
&lt;section class="card"&gt;
&lt;div class="pager"&gt;
&lt;div class="pager__about pager__reviews_show" id="about"&gt;
&lt;div style="text-align: justify;"&gt;
&lt;div class="pager__about pager__reviews_show" id="about"&gt;
&lt;div style="text-align: justify;"&gt;
&lt;p&gt;ЗАЧЕМ СТАНОВИТЬСЯ ЧЛЕНОМ ЦЕРКВИ?&lt;br /&gt;
Членство в церкви - чрезвычайно важная часть христианской жизни, однако им часто пренебрегают. Современные люди избегают организованной религии, выказывая нелюбовь и даже страх, когда речь заходит об обязательствах, тем более о принадлежности к какому-нибудь учреждению.&lt;br /&gt;
Джонатан Лиман прямо говорит о том, что представляет собой церковное членство и почему оно важно. Воздавая должное поместной церкви, автор убедительно отвечает на вопрос, зачем христианину присоединяться к общине верующих.&lt;/p&gt;
&lt;/div&gt;
&lt;/div&gt;
&lt;/div&gt;
&lt;/div&gt;
&lt;/div&gt;
&lt;/section&gt;
&lt;/div&gt;
&lt;div&gt;&amp;nbsp;&lt;/div&gt;</t>
  </si>
  <si>
    <t>public://images/chlenstvo-v-tserkvi-oblozhka.png</t>
  </si>
  <si>
    <t>978-5-7454-1470-1</t>
  </si>
  <si>
    <t xml:space="preserve">Размышления для юношей</t>
  </si>
  <si>
    <t xml:space="preserve">&lt;p&gt;«Размышления для юношей» — это обращение благословенного служителя Божьего, автора многих известных богословских трудов Джона Чарльза Райла к молодым людям. В книге он говорит о причинах, которые побудили его обратиться к юношеству, перечисляет опасности, которые подстерегают молодежь и дает мудрые и полезные советы и наставления. Книга предназначена для молодежи и молодежных служителей.&lt;/p&gt;</t>
  </si>
  <si>
    <t>public://images/40308.970.jpg</t>
  </si>
  <si>
    <t>978-5-7454-1767-2</t>
  </si>
  <si>
    <t xml:space="preserve">Разъяснительное изучение Библии</t>
  </si>
  <si>
    <t xml:space="preserve">&lt;p&gt;Задача этой книги – дать пасторам, проповедникам и слу­жителям христианских церквей необходимый инструмент для изучения Священного Писания. Этим инструментом являются блочные диаграммы. Данный вид диаграмм помогает выявить главные идеи текста и проследить раз­витие мысли библейского автора. Для этого необходимо знать грамматику родного языка, но данное пособие по­могает читателю восполнить пробелы и в этой сфере. Эта книга будет очень полезна проповедникам и всем, кто желает более глубоко изучать Писание.&lt;/p&gt;
&lt;p&gt;ОБ АВТОРЕ&lt;br /&gt;
Джоэл Джеймс закончил семинарию Мастерс в 1994 году. В 1995 году церковь Грейс отправила Джеймса вместе с его семьей на миссионерское служение в Южную Аф­рику. В настоящее время Джоэл служит пастором в церк­ви Грейс Феллоушип в городе Претория (Южная Африка).&lt;/p&gt;</t>
  </si>
  <si>
    <t>public://images/40185.970.jpg</t>
  </si>
  <si>
    <t>978-5-7454-1787-0</t>
  </si>
  <si>
    <t xml:space="preserve">Познание Бога</t>
  </si>
  <si>
    <t xml:space="preserve">&lt;section&gt;
&lt;p&gt;В своей книге Дж. Пакер объясняет читателю, Кто такой Бог и как человек может с Ним общаться. В книге три главных раздела. В первом автор обращает внимание на то, как и почему человек должен, и может, познать Бога. Во втором говорит о свойствах Бога, а в третьем — об основных привилегиях, даруемых всякому, кто становится чадом Божьим. Эта книга, скорее всего, станет большой поддержкой для многих верующих.&lt;/p&gt;
&lt;/section&gt;</t>
  </si>
  <si>
    <t>public://images/23169.970.jpg</t>
  </si>
  <si>
    <t>978-5-88869-263-9</t>
  </si>
  <si>
    <t xml:space="preserve">НЕЙРОПЛАСТИЧНОСТЬ: Как сделать мозг лучше? Пособие для мам</t>
  </si>
  <si>
    <t xml:space="preserve">&lt;p&gt;Практическая нейропластичность действительно может изменить жизнь детей, страдающих СДВГ, аутизмом и повреждениями головного мозга. Вы узнаете, как изменить мозг вашего ребенка, чтобы он стал счастливее, самодисциплинированнее, увереннее в себе и целеустремленнее (и мама тоже)! Помогите своему ребенку стать лидером стаи, преуспевая во всех академических дисциплинах. Вы будете поражены, узнав, как музыка и физическая активность заставляют мозг на самом деле увеличиваться в объеме. С другой стороны, мы рассмотрим действия и умонастроения, которые могут нанести ущерб мозгу. Изучайте новейшие медицинские исследования, читайте цитаты лучших врачей в области нейропластичности и наслаждайтесь захватывающими историями из реальной жизни о нейропластичности в действии.&lt;/p&gt;</t>
  </si>
  <si>
    <t>public://images/2023-06-26-0033_0.jpg</t>
  </si>
  <si>
    <t>978-1-61645-029-1</t>
  </si>
  <si>
    <t xml:space="preserve">Страшно занят (3-е издание)</t>
  </si>
  <si>
    <t xml:space="preserve">&lt;p&gt;Одного взгляда на наше сверхплотное расписание достаточно, чтобы понять: между бездельем и взваливанием на себя всех дел подряд грань очень тонкая.&lt;/p&gt;
&lt;p&gt;Кевин Деянг без лишних предисловий берет быка (нашу занятость) за рога. Он не дает стандартных советов по тайм-менеджменту, а вместо этого использует библейские идеи для того, чтобы добраться до сути проблемы и вырвать ее с корнем.&lt;/p&gt;
&lt;p&gt;&lt;em&gt;«Книги Кевина Деянга всегда библейски обоснованны, актуальны и полезны для жизни и служения. Не прочитать «Страшно занят» равносильно смертному греху. Кевин очень верно призывает нас опасаться занятой жизни, в которой много активности и мало продуктивности» -&amp;nbsp;&lt;/em&gt;&lt;strong&gt;Рик Уоррен, автор книги «Целеустремленная жизнь»&lt;/strong&gt;&lt;/p&gt;
&lt;p&gt;&lt;em&gt;«Я рад, что в моей занятой жизни нашлось время для чтения книги Кевина Деянга «Страшно занят». Кевин ясно дает понять, что наша занятость не всегда говорит о посвященности Богу, часто она является проявлением гордости, амбиций и гиперактивности. В этой книге, как, впрочем, и в других, Кевин Деянг проявляет себя как проницательный мыслитель, одаренный пастор и писатель, умеющий держать читателя в напряжении до последней страницы». -&amp;nbsp;&lt;/em&gt;&lt;strong&gt;Альберт Молер, президент Южной баптистской теологической семинарии&lt;/strong&gt;&lt;/p&gt;
&lt;p&gt;&lt;em&gt;«Отличная книга для перегруженных людей. Четко противопоставляет «страшную занятость» библейской ритмичности жизни»&lt;/em&gt;&amp;nbsp;&lt;strong&gt;- Марвин Оласки, главный редактор журнала&amp;nbsp;&lt;/strong&gt;&lt;strong&gt;WORLD.&lt;/strong&gt;&lt;/p&gt;
&lt;p&gt;&lt;strong&gt;Кевин Деянг&lt;/strong&gt;&amp;nbsp;получил степень магистра богословия в семинарии Гордон-Конуэлл. Его книги удостаивались наград. Он ведет популярный блог, часто выступает на конференциях, а также несет служение старшего пастора в Университетской реформатской церкви в Ист-Ленсинге, в штате Мичиган. Его жену зовут Патриция, у них шестеро детей.&lt;/p&gt;</t>
  </si>
  <si>
    <t>public://images/40167.970.jpg</t>
  </si>
  <si>
    <t>978-985-7299-55-3</t>
  </si>
  <si>
    <t xml:space="preserve">Разрывающий оковы</t>
  </si>
  <si>
    <t xml:space="preserve">&lt;p&gt;Д-р Нил Андерсон, основатель и президент служения "Свобода во Христе", известен как христианский писатель, лектор и консультант.&lt;/p&gt;</t>
  </si>
  <si>
    <t>public://images/1005414198.jpg</t>
  </si>
  <si>
    <t>5-93628-028-4</t>
  </si>
  <si>
    <t xml:space="preserve">Книга пророка Даниила</t>
  </si>
  <si>
    <t xml:space="preserve">&lt;p&gt;Некоторые части Книги Даниила всегда были популярны. Это волнующие истории о трех праведниках в пылающей печи, о Данииле в львиному рву и странные письма на стене, вызвавшие страх в сердце вавилонского деспота. Но помимо этих драматических событий современный читатель сталкивается в книге с завуалированными пророчествами на будущее. Что они означают? К какому времени они относятся: к ближайшему будущему Даниила или к нашему? Роналд Уоллес рассматривает эти вопросы в контексте истории.&lt;/p&gt;</t>
  </si>
  <si>
    <t>public://images/kniga_proroka_daniila_1.jpg</t>
  </si>
  <si>
    <t>5-88869-190-9</t>
  </si>
  <si>
    <t xml:space="preserve">Диспенсационализм: история, разновидности и богословие</t>
  </si>
  <si>
    <t xml:space="preserve">&lt;div&gt;
&lt;section class="card"&gt;
&lt;div class="pager"&gt;
&lt;div class="pager__about pager__reviews_show" id="about"&gt;
&lt;div style="text-align: justify;"&gt;
&lt;div class="pager__about pager__reviews_show" id="about"&gt;
&lt;div style="text-align: justify;"&gt;
&lt;section&gt;
&lt;p&gt;Диспенсационализм — это богословская система, которая выделяется акцентом на буквальном толковании ветхозаветных пророчеств о будущем восстановлении Израиля и признает отличия ветхозаветного Израиля от новозаветной Церкви. В данной книге изложена краткая история этой системы, дан обзор ключевых убеждений и показаны прин­ципы толкования Библии, лежащие в ее основании. Книга также содержит объяснение и краткий анализ различных традиций в рамках диспенсационализма.&lt;br /&gt;
Книга предназначена в первую очередь для пасторов и проповедников, но будет полезна всем интересующимся богословием. Обширная библиография позволит тем, кто желает подробнее ознакомиться с работами диспенсационалистов, найти ссылки на большинство значимых публикаций.&lt;/p&gt;
&lt;/section&gt;
&lt;p&gt;&amp;nbsp;&lt;/p&gt;
&lt;/div&gt;
&lt;/div&gt;
&lt;/div&gt;
&lt;/div&gt;
&lt;/div&gt;
&lt;/section&gt;
&lt;/div&gt;</t>
  </si>
  <si>
    <t>public://images/40300.970.jpg</t>
  </si>
  <si>
    <t>978-5-7454-1789-4</t>
  </si>
  <si>
    <t xml:space="preserve">Отношения с ближними: непросто, но не напрасно</t>
  </si>
  <si>
    <t xml:space="preserve">&lt;p&gt;"Какая замечательная, полезная книга! Она многое изменит в вашей жизни и в жизни тех, кого вы любите. Прочтите эту книгу, и вы будете считать меня своим другом за то, что я вам её порекомендовал".&amp;nbsp;&lt;em&gt;&lt;strong&gt;Стив Браун,&lt;/strong&gt;&amp;nbsp;проповедник национальной радиопрограммы "Key Life" , автор книг "Three Free Sins" и "Hidden Agendas"&lt;/em&gt;&lt;/p&gt;
&lt;p&gt;"Лейн и Трипп дают бесценные советы о том, как разобраться во всех хитросплетениях наших отношений с людьми. Вы не найдёте здесь прописных истин или сложных приёмов, которых так много в других книгах. Эти талантливые авторы просто напоминают нам, что наши отношения с людьми могут преобразиться только в том случае, если преобразятся наши сердца".&amp;nbsp;&lt;em&gt;&lt;strong&gt;Роберт Джеффресс, пастор, автор книги "Second Chance Second Act".&lt;/strong&gt;&lt;/em&gt;&lt;/p&gt;
&lt;p&gt;"В том, что пишут Пол Трипп и Тим Лейн, чувствуется богатый опыт душепопечительства и умение глубоко осмысливать проблему, всегда видя перед собой Христа. Они дают людям, чьи отношения далеки от совершенства,новую надежду и практические ответы. Пол и Тим - люди, любящие нашего Спасителя, Его Слово и Духа Святого, поэтому я с величайшей уверенностью могу рекомендовать их книгу".&amp;nbsp;&lt;em&gt;&lt;strong&gt;Элиз Фицпатрик, писатель, лектор, директор организации "Women Helping Women".&amp;nbsp;&lt;/strong&gt;&lt;/em&gt;&lt;/p&gt;
&lt;p&gt;"Отношения с людьми простыми не бывают! Но Пол и Тим показывают читателям, как вдохнуть новую жизнь в давние, выдохшиеся отношения. " Отношения с ближними: непросто, но не напрасно" - превосходная книга для всех, у кого есть мать , отец, муж, жена, друг, сосед, собака, кот..."&lt;strong&gt;&amp;nbsp;&amp;nbsp;&lt;em&gt;Даг Херман, автор книги "Time for a Pure Revolution", основатель "Pure Revolution Conference".&lt;/em&gt;&lt;/strong&gt;&lt;/p&gt;</t>
  </si>
  <si>
    <t>public://images/30798.970_0.jpg</t>
  </si>
  <si>
    <t>978-966-2110-35-7</t>
  </si>
  <si>
    <t xml:space="preserve">Возраст возможностей. Библейское руководство по воспитанию подростков</t>
  </si>
  <si>
    <t xml:space="preserve">&lt;p&gt;Книга "Возраст возможностей" раскрывает сущность проблем и трудностей, с которыми сталкиваются родители и их дети-подростки. Со свойственными ему мудростью, тактичностью, кротостью и участием он помогает, как пользоваться бессчетным множеством представляющихся возможностей служить детям, укреплять взаимоотношения с ними и возрастать вместе с ними.&lt;br /&gt;
- спор о том, кому достанется пирожное;&lt;br /&gt;
- нытье, что "нечего одеть", за полчаса перед выходом в школу;&lt;br /&gt;
- слова "Только меня родители заставляют".&lt;br /&gt;
Такие ситуации могут вносить в жизнь родителей неустройство и лишать их покоя или могут давать им замечательную возможность войти в мир детей-подростков, вникать в их нужды и проявлять о них попечение.&lt;/p&gt;
&lt;p&gt;&lt;u&gt;Отзывы о книге&lt;/u&gt;:&lt;br /&gt;
&lt;em&gt;"Возраст возможностей" - замечательная книга. Автор искренне делится с читателями глубокими библейскими истинами и призывает нас посмотреть на себя со стороны, прежде чем обличать ребенка. Он побуждает нас искать и находить помощь у Небесного Отца"&lt;/em&gt;&lt;br /&gt;
Дэвид Поулисон&lt;br /&gt;
".&lt;em&gt;.. Эта книга дает надежду и родителям, и их детям-подросткам. Она помогает понять, как Бог может преобразить наши сердца... Начав читать, вы не сможете от нее оторваться&lt;/em&gt;"&lt;br /&gt;
Тремпер Лонгман&lt;br /&gt;
".&lt;em&gt;.. В этой книге вы найдете сокровища библейской мудрости и множество практических советов, которые помогут вам стать добрым пастырем для своего ребенка&lt;/em&gt;"&lt;br /&gt;
Тедд&amp;nbsp;Трипп&lt;br /&gt;
"&lt;em&gt;... Эта книга является отличным пособием в деле воспитания детей-подростков... Она поможет вам делить с ними трудности, победы и радости нашего пути к зрелости во Христе&lt;/em&gt;"&lt;br /&gt;
Кен&amp;nbsp;Сэнд&lt;br /&gt;
".&lt;em&gt;.. Книга заряжена истинно библейским оптимизмом... В нашем мире разлад и неустройство стали нормой, и книга, автор которой убежден, что Бог дал нам и нашим детям все необходимое для успеха и победы, безусловно, воодушевляет&lt;/em&gt;"&lt;br /&gt;
Джей Кеслер&lt;/p&gt;</t>
  </si>
  <si>
    <t>public://images/3993_b.jpg</t>
  </si>
  <si>
    <t>0-87552-605-5</t>
  </si>
  <si>
    <t xml:space="preserve">Зависимости: банкет в могиле</t>
  </si>
  <si>
    <t xml:space="preserve">&lt;p&gt;«В этой книге опровергается заблуждение, что зависимость — это болезнь, а грех — недуг. Автор говорит о том, что мы не должны руководствоваться понятиями бесконечного цикла «болезнь-выздоровление-рецидив», а должны рассматривать проблему зависимостей в свете учения Библии о грехе, спасении и освещении. Поскольку я не только пастор и библейский душепопечитель, но и бывший героинозависимый, искупленный Христом (а не просто выздоравливающий), я считаю, что Уэлч указал путь к истинной свободе для каждого человека — пастора, прихожанина церкви или зависимого». «Это одна из самых полезных богословских книг о зависимостях. Э. Т. Уэлч считает, что проблема зависимостей — это проблема греховности нашего сердца. Автор говорит о зависимости как об идолопоклонстве, и именно такой подход помогает людям духовно расти и изменяться.&lt;br /&gt;
Эта книга просто необходима пасторам церквей, а также друзья и родственникам зависимых, которые хотят помочь своим близким в борьбе с их проблемой».&lt;/p&gt;</t>
  </si>
  <si>
    <t>public://images/902.750x0.jpg</t>
  </si>
  <si>
    <t>978-966-2110-09-8</t>
  </si>
  <si>
    <t xml:space="preserve">Когда люди большие, а Бог маленький</t>
  </si>
  <si>
    <t xml:space="preserve">&lt;p&gt;Вы излишне озабочены тем, что о вас думают другие? Эдвард Уэлч в своей книге "Когда люди большие, а Бог маленький" раскрывает духовный аспект желания угодить людям и указывает путь истинного познания Бога, себя самих и других.&amp;nbsp;&lt;/p&gt;
&lt;p&gt;"&lt;em&gt;Меньше нуждаться в людях. Больше любить людей. Вот задача, которую ставит перед собой автор… Он объясняет нашу склонность трепетать перед людьми, подпадать под их влияние и господство, ожидать от них того, что способен дать только Бог...&lt;/em&gt;"&lt;/p&gt;
&lt;p&gt;&lt;u&gt;Тема книги:&lt;/u&gt;&lt;br /&gt;
Расти превозмогая давление ближних, созависимость и страх перед людьми. Актуальные&amp;nbsp;вопросы. и в&amp;nbsp;полной мере библейские&amp;nbsp;ответы.&lt;/p&gt;
&lt;p&gt;&lt;u&gt;Отзывы о книге&lt;/u&gt;:&lt;br /&gt;
"&lt;em&gt;Живительный библейский подход … масса полезного материала, легко читается, практические советы&lt;/em&gt;".&lt;br /&gt;
Джон Макартур, мл.&lt;br /&gt;
"&lt;em&gt;Эд Уэлч -&amp;nbsp;проницательный целитель душ. Эта книга объясняет, обличает и ободряет. Очень рекомендую ее прочесть&lt;/em&gt;"&lt;br /&gt;
Джерри Бриджес&lt;/p&gt;
&lt;p&gt;Эта книга очень нужна в наше время. Её легко использовать для занятий в воскресной школе или для изучения Библии в малой группе.&lt;br /&gt;
Это издание обязательно должно быть в библиотеках церквей и в книжных шкафах дома.&lt;/p&gt;</t>
  </si>
  <si>
    <t>public://images/2023-06-29-0018.jpg</t>
  </si>
  <si>
    <t>978-966-2110-12-8</t>
  </si>
  <si>
    <t xml:space="preserve">Красива ли я? Как найти ответ на вопрос, волнующий каждую женщину</t>
  </si>
  <si>
    <t xml:space="preserve">&lt;p&gt;А вам это знакомо?&lt;br /&gt;
&lt;em&gt;"Меня не называли уродливой, надо мной не смеялись. Меня просто не замечали".&lt;br /&gt;
"Я придумала себе ложные установки, чтобы жизнь не причиняла мне такой сильной боли, и заставила себя ;жить согласно им"&lt;/em&gt;&lt;/p&gt;
&lt;p&gt;Красива ли я? Этот вопрос волнует любую женщину независимо от возраста и социального положения. Маленькие девочки любят сказку о Золушке, о ее нежной красоте, о хрустальной туфельке и о прекрасном принце, а больше всего - удивительный конец этой сказки. В каждой женщине живет маленькая девочка, которая втайне желает однажды превратиться в принцессу. Стать красивой. Пленительной. Желанной.&lt;br /&gt;
Но можем ли мы, современные женщины, сильные и самостоятельные, трудолюбивые и уравновешенные, отважиться шагнуть в сказку и почувствовать себя принцессами, приглашенными на бал? Разве это возможно?&lt;/p&gt;
&lt;p&gt;Автор этой книги уверена, что возможно - нужно только довериться Тому, Кто посылает нам самое важное приглашение в нашей жизни, Тому, Кто может дать утвердительный ответ на наш самый больной вопрос&amp;nbsp;На страницах предлагаемой вашему вниманию книги Анджела Томас помогает найти на него ответ.&amp;nbsp;Она раскрывает читательницам секрет страстных желаний их сердец и убеждает, что только Иисус Христос способен удовлетворить эти желания, ибо Он - Тот, Кто считает каждую женщину несказанно красивой.&amp;nbsp;&lt;/p&gt;</t>
  </si>
  <si>
    <t>public://images/20230622180537_b.jpg</t>
  </si>
  <si>
    <t>978-5-6049604-4-8</t>
  </si>
  <si>
    <t xml:space="preserve">Библия. Синодальный перевод 057 MTiG ИИЖ среднего формата с индексами (черный Халип) </t>
  </si>
  <si>
    <t xml:space="preserve">&lt;p&gt;Книги Священного Писания Старого и Нового Завета в Синодальном переводе 1876 года.&lt;/p&gt;
&lt;p&gt;&lt;u&gt;&lt;em&gt;Особенности издания:&lt;/em&gt;&lt;/u&gt;&lt;br /&gt;
- Цвет черный;&lt;br /&gt;
- Обложка из натуральной кожи;&lt;br /&gt;
- Индексы;&lt;br /&gt;
- Обрез: золотой;&lt;br /&gt;
- Набор в 2 колонки;&lt;br /&gt;
- Перевод: Синодальный;&lt;br /&gt;
- Указатель параллельных мест посередине страницы;&lt;br /&gt;
- Черно-белые карты;&lt;br /&gt;
- Бумага: белая;&lt;br /&gt;
- Закладка-ляссе.&lt;/p&gt;</t>
  </si>
  <si>
    <t>public://images/b-izh-57mtig-ch-1_1.jpg</t>
  </si>
  <si>
    <t xml:space="preserve">7 ключей к исцелению от самого раненого человека в мире</t>
  </si>
  <si>
    <t xml:space="preserve">&lt;p&gt;Неисцелимые раны и обиды зачастую мешают людям жить полноценной жизнью и не дают возможности наслаждаться взаимоотношениями со своими близкими и тем, что даровал им Бог. Раненому человеку трудно видеть что-то помимо своих ран, он видит только свою боль и проблему, его разум наполняют горечь и присутствие обидевшего его человека. Эта книга поможет раненым людям устремить свой взор к голгофскому кресту, увидеть силу Его исцеляющих ран и получить освобождение.&lt;/p&gt;</t>
  </si>
  <si>
    <t>public://images/106116-20230718113552-0_b.jpg</t>
  </si>
  <si>
    <t>978-5-7454-1791-7</t>
  </si>
  <si>
    <t xml:space="preserve">Закон духа жизни. Толкование глав 5,6,7,8 Посл. к римлянам</t>
  </si>
  <si>
    <t xml:space="preserve">&lt;p&gt;Толкование глав 5,6,7,8 Послания святого апостола Павла к римлянам&amp;nbsp;&lt;/p&gt;
&lt;p&gt;Книга представляет собой толкование на 5, 6, 7 и 8 главы Послания святого апостола Павла к римлянам. Основная цель автора — раскрыть смысл дарованного Богом спасения. Именно поэтому Каргель выбрал для толкования те четыре главы Послания к римлянам, где апостол повествует о дарованной нам великой победе Сына Божьего. В книге подробно исследуется проблема греха и греховности человека. Автор передает читателям свое глубокое убеждение, что верующий должен не только родиться свыше, «воскреснуть» со Христом, но и «ходить в обновленной жизни». Толкование послужит назидательным чтением всем, кто желает черпать в Священном Писании силы для духовного роста.&lt;/p&gt;</t>
  </si>
  <si>
    <t>public://images/33549.970_0.jpg</t>
  </si>
  <si>
    <t>5-7454-0740-9</t>
  </si>
  <si>
    <t xml:space="preserve">Тайны виноградной лозы. Учебное пособие</t>
  </si>
  <si>
    <t xml:space="preserve">&lt;p&gt;Как приносить обильный плод для Царства Божьего.&amp;nbsp;&lt;br /&gt;
&lt;br /&gt;
Жизнь с избытком&amp;nbsp; - основная тема курса "Тайны виноградной лозы". Эта тема раскрыается в восьми видеоуроках. Изучив слова Христа , записанные в пятнадцатой главе Евангелия от Иоанна, вы узнаете сокровенное желание Господа - чтобы ваша корзина была переполнена плодами!&lt;/p&gt;</t>
  </si>
  <si>
    <t>public://images/2023-07-18-0002.jpg</t>
  </si>
  <si>
    <t>Т-МР-К-Н0003</t>
  </si>
  <si>
    <t xml:space="preserve">Не такой как все. Удивительные качества ценного лидера</t>
  </si>
  <si>
    <t xml:space="preserve">&lt;p&gt;Удивительные качества ценного лидера&lt;br /&gt;
"Власть развращает; абсолютная власть развращает абсолютно".&lt;br /&gt;
Лорд Джон Эмерих Эдвард.&lt;/p&gt;
&lt;p&gt;Мы склонны думать, что если бы мы были руководителями, мы бы никогда не поддались влиянию развращающих пороков, характерных для власти, и в то же время в истории церкви мы встречаем множество таких людей, которые этим порокам поддались.&lt;/p&gt;
&lt;p&gt;Тогда встает вопрос о том, какими бы вы были руководителями, если бы вдруг в ваших руках оказалась власть, скажем, в результате продвижения по карьерной лестнице или после того, как вам предложили работу, о которой вы давно мечтали?&lt;br /&gt;
Стало бы ваше руководство примером служения и справедливости, или бы вы поддались тем искушениям, которые власть так соблазнительно предлагает всякому руководителю?&lt;br /&gt;
Радовался бы Бог, глядя на вас, или Он пожалел бы о том, что наделил вас такими полномочиями?&lt;/p&gt;
&lt;p&gt;Джейн Оверстрит предлагает нашему вниманию исследование наглядных примеров той власти, которую проявляли как Саул, так и Давид, и эти примеры дают нам возможность лучше понять, какими руководителями являемся мы сами.&lt;/p&gt;</t>
  </si>
  <si>
    <t>public://images/84e36979f105cad276301e0acb0f0788_0.jpg</t>
  </si>
  <si>
    <t>978-5-88869-306-3</t>
  </si>
  <si>
    <t xml:space="preserve">История и философия христианского образования</t>
  </si>
  <si>
    <t xml:space="preserve">&lt;p&gt;Авторы книги д-р Генгель и д-р Бенсон показывают ход развития философских взглядов на образование с христианской точки зрения. Причем авторы стремились объединить как исторический, так и философский аспекты в освещении образовательных проблем. Образование во всем его многообразии рассматривается в историко-философском ключе. Авторы излагают многие философские позиции в специфическом социо-историческом контексте, уделяя при этом много внимания выдающимся личностям. Материал, предлагаемый авторами, расположен в хронологической последовательности — с библейских времен и до наших дней. Книга будет интересна как преподавателям богословия, историкам, студентам, так и всем людям, желающим ознакомиться с многогранностью образования в христианском свете.&lt;/p&gt;</t>
  </si>
  <si>
    <t>public://images/01_4.jpg</t>
  </si>
  <si>
    <t>5-7454-0627-5</t>
  </si>
  <si>
    <t xml:space="preserve">Общение: Ключ к вашему браку</t>
  </si>
  <si>
    <t xml:space="preserve">&lt;p&gt;Брак - когда-то бастион безопасности, скреплённый твёрдым обещанием жить вместе, "пока смерть не разлучит", - превратился теперь для многих в азартную игру с основным правилом: "Пока развод не станет удобным". Мы постепенно перестаём понимать друг друга, и трещина в общении незаметно превращается в пропасть. Есть ли способ укрепить или хотя бы просто сохранить брак? Можно ли хотя бы что-нибудь сделать? Автор этой книги убедительно доказывает, что это возможно. Ведь основная проблема большинства распадающихся браков - это не интимные отношения, не деньги, не дети, это недостаток общения между супругами. Перед вами книга, требующая особого внимания. Погрузитесь в неё с головой. Выполняйте задания разделов под названиями "Что вы думаете?" и "Что делать дальше?" Читайте книгу вместе со своим супругом и общайтесь на более глубоком уровне. Станьте ближе друг к другу и честнее, чем раньше. Общение - это ключ к вашему браку.&lt;/p&gt;</t>
  </si>
  <si>
    <t>public://images/624.750x0.jpg</t>
  </si>
  <si>
    <t>978-5-88869-314-8</t>
  </si>
  <si>
    <t xml:space="preserve">Величие Бога</t>
  </si>
  <si>
    <t xml:space="preserve">&lt;p&gt;Церковь оставила свое некогда возвышенное представление о Боге и заменила его представлением низким и постыдным, которое совершенно недостойно мыслящих, поклоняющихся Господу людей. Когда мы потеряли ощущение величия Господа, мы потеряли и религиозное благоговение, и сознание Божественного присутствия. Мы потеряли наш дух поклонения Богу и нашу способность внутренне сосредоточиться для того, чтобы встретить Бога в молитвенном молчании. В этой книге доктор Тозер помогает нам лучше понять Бога и вновь открыть для себя Его величие, чтобы это оказало глубокое влияние на нашу повседневную жизнь.га, и поднимает аргументацию в этой полемике на качественно иной уровень.&lt;/p&gt;</t>
  </si>
  <si>
    <t>public://images/k-mirt-0184_0.jpg</t>
  </si>
  <si>
    <t>5-88869-059-7</t>
  </si>
  <si>
    <t xml:space="preserve">Счастливый  брак</t>
  </si>
  <si>
    <t xml:space="preserve">&lt;p&gt;"Вряд ли может послужить поводом для веселья известие, что кто-то несчастен в браке. По моему мнению, нельзя считать брак идеальным лишь на том основании, что люди еще не окончательно несчастны друг с другом".&lt;/p&gt;
&lt;p&gt;Эти слова из одного современного романа удачно иллюстрируют отношение Лэрри Крабба ко многим бракам, включая и христианские. Большая часть людей, находящихся в супружеских отношениях, ждут от партнеров удовлетворения своих потребностей. Таким образом, брак превращается во взаимное манипулирование. Он лишен того Единства, в котором муж и жена должны пребывать по замыслу Бога.&lt;br /&gt;
В книге "Счастливый брак" Лэрри Крабб, выдающийся автор бестселлеров и консультант по вопросам семьи и брака, описывает различные виды единства, которого могут достигнуть супруги в процессе совместного творчества. Он объясняет библейские и психологические основы возможного единства, наглядно показывает, что единство достигается только тогда, когда муж и жена рука об руку служат Богу и полагаются на Него, веря, что Он удовлетворит их нужды.&lt;/p&gt;</t>
  </si>
  <si>
    <t>public://images/k-mirt-0117.jpg</t>
  </si>
  <si>
    <t>978-5-88869-302-5</t>
  </si>
  <si>
    <t xml:space="preserve">От тьмы к свету. Сборник стихов</t>
  </si>
  <si>
    <t xml:space="preserve">&lt;p&gt;Сборник стихотворений "От тьмы к свету" известной поэтессы Н. Логовской.&lt;br /&gt;
&lt;br /&gt;
Автор в своих стихах прославляет Бога за Его любовь к заблудившим и погибающим грешникам и призывает каждого человека обратиться от тьмы к свету, приняв в свое сердце Спасителя Иисуса Христа.&lt;br /&gt;
Сборник будет интересен всем любителям поэзии, особенно тем, кто служит чтением стихов в собрании.&lt;/p&gt;</t>
  </si>
  <si>
    <t>public://images/6123_b.jpg</t>
  </si>
  <si>
    <t>978-5-8404-0195-1</t>
  </si>
  <si>
    <t xml:space="preserve">Ризы спасения. Сборник стихов</t>
  </si>
  <si>
    <t xml:space="preserve">&lt;p&gt;"Ризы спасения" - сборник стихотворений известной христианской поэтессы Н. Логовской.&lt;/p&gt;
&lt;p&gt;Автор в своих стихах воспевает чудную любовь Господа Иисуса Христа, Который открыл нам путь спасения и дает одежды праведности всякому, кто поверит в Него.&lt;br /&gt;
Сборник будет интересен всем любителям поэзии, особенно тем, кто служит чтением стихов в собрании ужит чтением стихов в собрании.&lt;/p&gt;</t>
  </si>
  <si>
    <t>public://images/6122_b_0.jpg</t>
  </si>
  <si>
    <t>5-8404-0191-9</t>
  </si>
  <si>
    <t xml:space="preserve">Запиши, что видишь. Описание жизни и служения ученого и проповедника, благовестника и апологета Эдвина Орра</t>
  </si>
  <si>
    <t xml:space="preserve">&lt;p&gt;Эдвин Орр (1912—1987) — миссионер, баптистский священник, преподаватель, автор более чем 42 книг и истинный человек Божий, родился в Ирландии.&lt;br /&gt;
Он много путешествовал по миру, неся людям разных стран Благую весть. В 1935 году ему удалось побывать и в России.&lt;br /&gt;
Где бы Орр ни находился, он призывал людей исполнять Божий призыв — молиться о пробуждении. Он учил, что любые перемены начинаются с личного обновления. А еще он много изучал феномен духовных пробуждений, многие из которых были всемирными.&lt;br /&gt;
Автор — епископ Церкви Южной Индии Айядурай Аппасами — сумел увлекательно рассказать о жизни этого выдающегося благовестника.&lt;/p&gt;</t>
  </si>
  <si>
    <t>public://images/cover_4.jpg</t>
  </si>
  <si>
    <t>978-5-86181-672-4</t>
  </si>
  <si>
    <t xml:space="preserve">Отдать себя без остатка. Богословие пробуждения</t>
  </si>
  <si>
    <t xml:space="preserve">&lt;p&gt;Вашему вниманию предлагается книга Отдать себя без остатка. Богословие пробуждениятника.&lt;/p&gt;</t>
  </si>
  <si>
    <t>public://images/2023-07-20-0003.jpg</t>
  </si>
  <si>
    <t>978-5-86181-693-9</t>
  </si>
  <si>
    <t xml:space="preserve">Христианские пробуждения с XVIII века и до наших дней: краткая история</t>
  </si>
  <si>
    <t xml:space="preserve">&lt;p&gt;Эта книга написана для христиан, которые хотят чтобы их жизнь полностью соответствовала их глубочайшим верованиям. После чтения этой книги вы не узнаете секретной и достоверной формулы пробуждения. Но мы отправимся в путешествие в те далекие и недалекие времена, когда Бог разверзал небеса и позволял этому миру увидеть отблески блаженной вечности. И в результате вы, возможно, научитесь молиться такими молитвами, которые подвигнут Бога к действию.&lt;/p&gt;
&lt;p&gt;&lt;br /&gt;
&amp;nbsp;&lt;/p&gt;</t>
  </si>
  <si>
    <t>public://images/2023-07-20-0008.jpg</t>
  </si>
  <si>
    <t>978-5-86181-684-7</t>
  </si>
  <si>
    <t xml:space="preserve">История Бога. Веслианское богословие и библейское повествование</t>
  </si>
  <si>
    <t xml:space="preserve">&lt;p&gt;"Люди любят истории. Мы любим, и рассказывать их, и слушать", - пишет д-р Майкл Лодэл в своей "Истории Бога". Основываясь на Писании, каждодневном опыте и современной богословской мысли, Лодэл предлагает нам оригинальное, доступное, увлекательное введение в богословие, во многом внося в развитие предмета важный и уникальный вклад.&lt;/p&gt;
&lt;p&gt;Особо следует заметить: это первая книга, рассматривающая веслианское богословие в свете повествовательного богословия. Повествовательное богословие - это стиль религиозной мысли, сторонники которого считают, что для понимания и усвоения христианской веры живые истории Библии имеют гораздо большее значение, чем абстрактные идеи и предположения. Такое богословие подходит к Библии как к "всеохватной истории".&lt;/p&gt;
&lt;p&gt;Применяя повествовательное богословие, Лодэл пытается преодолеть традиционное разграничение между исследованием Библии и богословским исследованием. Он считает, что "основная задача богословия - заново открыть и осмыслить суть библейской истории, заново пересказать ее в новом веке, с присущими ему вопросами и проблемами".&lt;/p&gt;
&lt;p&gt;В результате Лодэл сплетает вместе богословские проблемы и вопросы, Библию и ежедневный опыт, чтобы предложить нам великую историю Бога в свежем пересказе - в форме, в равной мере доступной для студентов, служителей, ученых и мирян.&lt;br /&gt;
Майкл Лодэл, доктор философских наук, преподает богословие в университете Церкви Назарянина в Пойнт-Лома, г. Сан-Диего, штат Калифорния. Его статьи публиковались в "Веслианском богословском журнале", "Богословском журнале Эсбери", "Обозрении христианского ученого" и в "Журнале экуменических исследований". Это его вторая книга. Он является членом Веслианского богословского общества, Американской религиозной академии и Ассоциации за религиозную и интеллектуальную жизнь.&lt;/p&gt;</t>
  </si>
  <si>
    <t>public://images/2023-07-20-0011.jpg</t>
  </si>
  <si>
    <t xml:space="preserve">Введение в Веслианское Богословие</t>
  </si>
  <si>
    <t xml:space="preserve">&lt;p&gt;Данный труд - не просто изучение богословия Джона Весли как исторической фигуры. Эта книга передает основные веслианские убеждения и стремления, но с использованием современных терминов там, где это необходимо и уместно, вместо слов, которые использовал проповедник XVIII столетия. В связи с этим книга учитывает современные исследования в области библейских наук, богословских трудов и философских размышлений. В этом и состоит основная задача богословия: изложить значение веры для каждого поколения и окружения.&lt;br /&gt;
&amp;nbsp;&lt;/p&gt;</t>
  </si>
  <si>
    <t>public://images/2023-07-20-0015.jpg</t>
  </si>
  <si>
    <t>978-5-7454-1034-5</t>
  </si>
  <si>
    <t xml:space="preserve">Жаждущие Бога</t>
  </si>
  <si>
    <t xml:space="preserve">&lt;p&gt;В книге обстоятельным образом исследуется вопрос нашего счастья в Боге. Эта книга о счастье, потому что именно к этому нас призывает Бог. Речь здесь идет о личностях: о Иисусе Христе, святом Павле, Джонатане Эдвардсе, Клайве С. Льюисе и обо всех миссионерах, которые оставили все ради Христа, а в конце своей жизни говорили, что никогда не жертвовали собой. Если радость в Боге становится делом нашей жизни (это автор и называет христианским гедонизмом), тогда мы находим силы для служения любви до самого конца. Поиск радости в Боге не только подкрепляет нас, он также разрушает власть греха в нашей христианской жизни. Поэтому тема этой книги попрежнему актуальна — мы должны наслаждаться Богом!&lt;/p&gt;</t>
  </si>
  <si>
    <t>public://images/oblozhka-1-11.jpg</t>
  </si>
  <si>
    <t>5-88869-173-9</t>
  </si>
  <si>
    <t xml:space="preserve">Духовная классика</t>
  </si>
  <si>
    <t xml:space="preserve">&lt;p&gt;Эта книга — классическое пособие по построению духовной жизни. Ричард Фостер и Джеймс Смит, изучив массу трудов великих духовных мыслителей прошлого и сочинений современных духовных авторитетов, выбрали из них лучшее, чтобы создать руководство, незаменимое для тех, кто ищет более глубокой и сбалансированной духовной жизни.&lt;br /&gt;
&lt;br /&gt;
Сборник «Духовная классика» включает в себя чтения из Блаженного Августина, Блеза Паскаля, Франциска Ассизского, Дитриха Бонхёффера, Юлианы Нориджской, Мартина Лютера, Сёрена Кьеркегора, Энни Диллард, Томаса Мертона, Кэтлин Норрис, Далласа Уилларда, Жана Кальвина и многих других (загляните в&amp;nbsp;&lt;/p&gt;
&lt;p&gt;Переработанный таким образом, чтобы вобрать в себя шесть традиций, или «потоков», которые составляют здоровую и целостную жизнь, полную веры, этот материал из пятидесяти двух глав построен так, чтобы в течение года познакомить читателя с великими духовными авторами. Каждая глава содержит вступление и размышления авторов сборника, а также соответствующий отрывок из Библии, вопросы для дискуссий, индивидуальные и групповые упражнения.&lt;/p&gt;
&lt;p&gt;Отличное пособие для работы в малой группе или индивидуально.&lt;/p&gt;</t>
  </si>
  <si>
    <t>public://images/39925.970_0.jpg</t>
  </si>
  <si>
    <t>978-5-88869-351-3</t>
  </si>
  <si>
    <t xml:space="preserve">Библия. Синодальный перевод, на молнии. Термо штамп "руки молящегося" ребристый (цвет коричневый), 220х143х25, 055z код C</t>
  </si>
  <si>
    <t xml:space="preserve">&lt;p&gt;Канонические книги Ветхого и Нового завета на русском языке в Синодальном переводе.&lt;/p&gt;
&lt;p&gt;&lt;u&gt;&lt;em&gt;Особенности издания:&lt;/em&gt;&lt;/u&gt;&lt;br /&gt;
-&amp;nbsp;цвет коричневый;&lt;br /&gt;
- на молнии;&lt;br /&gt;
- обложка из искусственной кожи;&lt;br /&gt;
- обрез: золотой;&lt;br /&gt;
- перевод: Синодальный;&lt;br /&gt;
- шрифт: 12 кегель;&lt;br /&gt;
- слова Иисуса Христа выделены жирным;&lt;br /&gt;
- указатель параллельных мест посередине страницы;&lt;br /&gt;
- бумага: белая;&lt;br /&gt;
- закладка-ляссе.&lt;/p&gt;</t>
  </si>
  <si>
    <t>public://images/ruki_0.jpg</t>
  </si>
  <si>
    <t xml:space="preserve">Библия. Синодальный перевод 055zti Код F1 среднего формата на молнии с индексами Сердце (цвет светло-фиолетовый)</t>
  </si>
  <si>
    <t xml:space="preserve">&lt;p&gt;Книги Священного Писания Старого и Нового Завета в Синодальном переводе 1876 года.&lt;/p&gt;
&lt;p&gt;&lt;u&gt;&lt;em&gt;Особенности издания:&lt;/em&gt;&lt;/u&gt;&lt;br /&gt;
- Цвет:&amp;nbsp;&lt;bdi&gt;светло-фиолетовый&lt;/bdi&gt;;&lt;br /&gt;
- Дизайн: Сердце;&lt;br /&gt;
- На молнии;&lt;br /&gt;
- Обложка: искусственная кожа;&lt;br /&gt;
- Индексы;&lt;br /&gt;
- Обрез: золотой;&lt;br /&gt;
- Крупный шрифт;&lt;br /&gt;
- Параллельные места посередине страницы;&lt;br /&gt;
- Краткое содержание в начале глав;&lt;br /&gt;
- Слова Иисуса Христа выделены жирным;&lt;br /&gt;
- Черно-белые географические карты;&lt;br /&gt;
- Указатель параллельных мест посередине страницы;&lt;br /&gt;
- Бумага: белая;&lt;br /&gt;
- Две&amp;nbsp;закладки-ляссе.&lt;/p&gt;</t>
  </si>
  <si>
    <t>public://images/sk-f17075.jpeg</t>
  </si>
  <si>
    <t xml:space="preserve">Библия. Синодальный перевод 055zti код D10 среднего формата на молнии с индексами Золотой лев (цвет бордовый пятнистый)</t>
  </si>
  <si>
    <t xml:space="preserve">&lt;p id="pagetitle"&gt;Книги Священного Писания Старого и Нового Завета в Синодальном переводе 1876 года.&lt;/p&gt;
&lt;p&gt;&lt;u&gt;&lt;em&gt;Особенности издания:&lt;/em&gt;&lt;/u&gt;&lt;br /&gt;
- Цвет&amp;nbsp;бордовый пятнистый;&lt;br /&gt;
- Дизайн "Золотой лев"&lt;br /&gt;
- На молнии;&amp;nbsp;&lt;br /&gt;
- Обложка из натуральной кожи;&lt;br /&gt;
- Индексы;&lt;br /&gt;
- Обрез: золотой;&lt;br /&gt;
- Перевод: Синодальный;&lt;br /&gt;
- Шрифт: крупный шрифт, 12 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</si>
  <si>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public://images/d10.jpg</t>
  </si>
  <si>
    <t xml:space="preserve">Библия. Синодальный перевод 057 MG ИИЖ среднего формата (черный)</t>
  </si>
  <si>
    <t xml:space="preserve">&lt;p&gt;Книги Священного Писания Старого и Нового Завета в Синодальном переводе 1876 года.&lt;/p&gt;
&lt;p&gt;&lt;u&gt;&lt;em&gt;Особенности издания:&lt;/em&gt;&lt;/u&gt;&lt;br /&gt;
- Цвет&amp;nbsp;черный;&lt;br /&gt;
- Обложка из натуральной кожи;&lt;br /&gt;
- Обрез: золотой;&lt;br /&gt;
- Набор в 2 колонки;&lt;br /&gt;
- Перевод: Синодальный;&lt;br /&gt;
- Указатель параллельных мест посередине страницы;&lt;br /&gt;
- Черно-белые карты;&lt;br /&gt;
- Бумага: белая;&lt;br /&gt;
- Закладка-ляссе.&lt;/p&gt;</t>
  </si>
  <si>
    <t>public://images/b-izh-57mtig-ch-1.jpg</t>
  </si>
  <si>
    <t xml:space="preserve">Библия. Синодальный перевод 056 MTiG ИИЖ среднего формата с индексами (черный) </t>
  </si>
  <si>
    <t xml:space="preserve">&lt;p&gt;Книги Священного Писания Старого и Нового Завета в Синодальном переводе 1876 года.&lt;/p&gt;
&lt;p&gt;&lt;u&gt;&lt;em&gt;Особенности издания:&lt;/em&gt;&lt;/u&gt;&lt;br /&gt;
- Цвет черный;&lt;br /&gt;
- Обложка из кожи;&lt;br /&gt;
- Индексы;&lt;br /&gt;
- Обрез: золотой;&lt;br /&gt;
- Набор в 2 колонки;&lt;br /&gt;
- Перевод: Синодальный;&lt;br /&gt;
- Указатель параллельных мест посередине страницы;&lt;br /&gt;
- Черно-белые карты;&lt;br /&gt;
- Бумага: белая;&lt;br /&gt;
- Закладка-ляссе.&lt;/p&gt;</t>
  </si>
  <si>
    <t>public://images/b-izh-57mtig-ch-1_0.jpg</t>
  </si>
  <si>
    <t xml:space="preserve">Библия. Синодальный перевод 056 MTiS ИИЖ среднего формата с индексами (синий)</t>
  </si>
  <si>
    <t xml:space="preserve">&lt;p&gt;Книги Священного Писания Старого и Нового Завета в Синодальном переводе 1876 года.&lt;/p&gt;
&lt;p&gt;&lt;u&gt;&lt;em&gt;Особенности издания:&lt;/em&gt;&lt;/u&gt;&lt;br /&gt;
- Цвет синий;&lt;br /&gt;
- Обложка из кожи;&lt;br /&gt;
- Индексы;&lt;br /&gt;
- Обрез: серебряный;&lt;br /&gt;
- Набор в 2 колонки;&lt;br /&gt;
- Перевод: Синодальный;&lt;br /&gt;
- Указатель параллельных мест посередине страницы;&lt;br /&gt;
- Черно-белые карты;&lt;br /&gt;
- Бумага: белая;&lt;br /&gt;
- Закладка-ляссе.&lt;/p&gt;</t>
  </si>
  <si>
    <t>public://images/b-izh-57mtig-ch-1_2.jpg</t>
  </si>
  <si>
    <t xml:space="preserve">Библия. Синодальный перевод 057 MG ИИЖ среднего формата (черный, халип)</t>
  </si>
  <si>
    <t>public://images/b-izh-57mtig-ch-1_3.jpg</t>
  </si>
  <si>
    <t xml:space="preserve">Статус Неженат Перезагрузка</t>
  </si>
  <si>
    <t xml:space="preserve">&lt;p&gt;В статусе «неженат» таится огромная сила. Люди, свободные от семейных уз, могут оказать значительное влияние на этот мир. В Евангелии от Иоанна (10:10) Иисус говорит: «Я пришел для того, чтобы имели жизнь и имели с избытком». В Свое время Иисус Христос придал новый смысл жизни неженатого человека. Он показал всему миру, что не состоящий в браке человек способен жить полноценной жизнью, и даровал это людям. Крестная смерть Христа изменила всё. Его пребывание на земле обрело значимость в вечности. Ту же значимость может обрести и ваша жизнь.&lt;br /&gt;
Эта книга написана неженатыми; семейными, которые были неженаты, когда стали христианами; теми, кто ведет группы неженатых, и теми, кто посвятил себя служению духовным нуждам не состоящих в браке учеников Христа. В книге тридцать глав, которые обращены к сердцам неженатых и в которых авторы предлагают по-новому взглянуть на связанные с этим положением благословления, трудности и возможности. Книга призывает к полной жизни, которую можно достичь благодаря:&lt;/p&gt;
&lt;p&gt;- духовному росту и заботе о других;&lt;br /&gt;
- близким отношениям с людьми;&lt;br /&gt;
- крепкой дружбе с братьями и сестрами;&lt;br /&gt;
- душевной чистоте и целостности;&lt;br /&gt;
- вдумчивому отношению к свиданиям и помолвке;&lt;br /&gt;
- стремлению помочь людям прийти к Богу;&lt;br /&gt;
- служению бедным;&lt;br /&gt;
- преодолению трудностей;&lt;br /&gt;
- использованию всех возможностей, которые таятся в этом положении.&lt;/p&gt;
&lt;p&gt;Мы надеемся, что эта книга поможет не состоящим в браке мужчинам и женщинам иметь жизнь с избытком, как обещал Иисус, чтобы изменить и повести за собой этот мир. У Бога есть столько замыслов и намерений, которые Он хочет разделить с нами. От нас требуется лишь осознать и согласиться с тем, какое значение Он придает жизни каждого отдельного человека.&lt;/p&gt;</t>
  </si>
  <si>
    <t>public://images/status-nezhenat-perezagruzka_jfvq-yc.jpg</t>
  </si>
  <si>
    <t>978-5-8445-0341-2</t>
  </si>
  <si>
    <t xml:space="preserve">Неописуемый: 100 вдохновляющих историй о Боге и науке</t>
  </si>
  <si>
    <t xml:space="preserve">&lt;p&gt;Луи Гиглио верит, что через творение явлена слава Божья Каждая из 100 историй для детей, представленных в книге, содержит стих из Писания, сам рассказ, практическое применение, молитву и увлекательный научный раздел. Все элементы историй призваны помочь детям укрепить их веру в Бога Книга «Неописуемый» увлекает читателей через просторы космоса и в глубины самой их души. Современная наука позволит детям рассмотреть творение ближе, чем когда-либо, и каждый шаг на этом пути приблизит их к Богу, Который даровал жизнь всему сущему. Данная книга — это призыв к поклонению Богу, приглашение познавать Его и стать преданными поклонниками Иисуса Христа.&lt;/p&gt;</t>
  </si>
  <si>
    <t>public://images/30257.970.jpg</t>
  </si>
  <si>
    <t>978-5-604169-6-0</t>
  </si>
  <si>
    <t xml:space="preserve">Приключение во имя веры</t>
  </si>
  <si>
    <t xml:space="preserve">&lt;p align="justify"&gt;Хадсон Тейлор и его сёстры, Амелия и Луиза, любили приключения. В детстве они вместе исследовали незнакомые местности, отдалённые леса, каменные ограды и колючие изгороди.&lt;/p&gt;
&lt;p align="justify"&gt;Но детство не длится вечно, и когда Хадсону исполнился двадцать один год, он оставил свой дом и страну, чтобы пересечь половину земного шара, направляясь в Китай. В этой книге вы прочтёте о переживаниях всей его семьи, об опасностях, с которыми он столкнулся, о приключениях, которые пережил, и о том, почему он отправился именно в Китай.&lt;/p&gt;
&lt;p align="justify"&gt;Тейлор отправился в Китай, потому что он знал, что каждый день там умирают тысячи людей, никогда не слышавших о любящем и живом Боге. Он знал, что должен повиноваться Божьему повелению: "Идите по всему миру и проповедуйте Евангелие всей твари" (Мк.16:15).&lt;/p&gt;
&lt;p align="justify"&gt;Хадсон Тейлор - великий английский миссионер, посвятивший свою жизнь для служения Богу в Китае. Эта биографическая повесть для подростков рассказывает о детстве Хадсона Тейлора, его родителях, о том, как он воспитывал в себе волю и мужество для работы в далекой стране. В книге повествуется об опасностях, которыми была полна жизнь миссионера, о приключениях, которые он пережил. Юные читатели наверняка проникнуться симпатией к героям книги и, возможно, захотят им подражать.&lt;/p&gt;
&lt;p align="justify"&gt;В настоящей книге о Хадсоне Тейлоре используются материалы, записанные им самим. В ней присутствуют вымышленные записи в дневнике, диалоги и ежедневные происшествия, которые делают эту книгу более лёгкой для чтения.&lt;/p&gt;</t>
  </si>
  <si>
    <t>public://images/oblozhka-1-14.jpg</t>
  </si>
  <si>
    <t>978-5-7454-1290-5</t>
  </si>
  <si>
    <t xml:space="preserve">Азбука жизни</t>
  </si>
  <si>
    <t xml:space="preserve">&lt;p&gt;"Азбука жизни" не только поможет вашим детям научиться читать, но и откроет для них источник нетленных сокровищ - Библию, рассказывающую о Боге и о Его любви к сотворенному Им миру.&lt;/p&gt;
&lt;p&gt;Книга состоит из воспитательных, глубоко духовных рассказов для детей разного возраста, которым рано или поздно придется столкнуться с непонятными библейскими словами и выражениями, а также встретиться с проблемами в их только начинающемся путешествии по жизни.&lt;/p&gt;
&lt;p&gt;Книга поможет детям совершить это путешествие благополучно и счастливо.&lt;/p&gt;</t>
  </si>
  <si>
    <t>public://images/2023-06-20-0016.jpg</t>
  </si>
  <si>
    <t>978-5-00126-196-4</t>
  </si>
  <si>
    <t xml:space="preserve">Как научить ребенка управлять своими чувствами</t>
  </si>
  <si>
    <t xml:space="preserve">&lt;section&gt;
&lt;p&gt;Эта книга будет хорошим пособием для родителей, которые до сих пор считали, что ребенок не должен злиться, не должен плакать. У нас почти в каждой семье считается, что одни чувства допустимы, а другие — нет. Книга научит родителей определять, сортировать и выражать собственные чувства, использовать их для собственного блага, личностного роста и развития здоровых отношений в семье.&lt;/p&gt;
&lt;/section&gt;</t>
  </si>
  <si>
    <t>public://images/k-tri-0156.jpg</t>
  </si>
  <si>
    <t>978-5-86181-590-1</t>
  </si>
  <si>
    <t xml:space="preserve">Путешествие в страну Организию</t>
  </si>
  <si>
    <t xml:space="preserve">&lt;p&gt;Хочешь знать, как работает желудок, легкие, сердце, мозг? Хочешь быть всегда здоровым и бодрым? Читай о приключениях забавных человечков внутри тебя! Новая книга из серии "А что внутри?" для детей дошкольного и младшего школьного возраста.&lt;/p&gt;</t>
  </si>
  <si>
    <t>public://images/1_puteshestvie_v_stranu_organiziyu.jpg</t>
  </si>
  <si>
    <t>978-5-00126-025-7</t>
  </si>
  <si>
    <t xml:space="preserve">На пути правды – Жизнь</t>
  </si>
  <si>
    <t xml:space="preserve">&lt;p&gt;На страницах этой книги вы можете сделать для себя удивительные открытия. Вы узнаете, кто и как создал наш мир. Вы прочтёте о Боге и ангелах, Иисусе Христе и Церкви, познакомитесь с самой важной в мире книгой – Библией.&lt;br /&gt;
Вы узнаете, как важно иметь друзей и как правильно жить в этом мире, чтобы иметь уверенность, что вы на правильном пути, пути в Царство Небесное.&lt;br /&gt;
Книгу вы можете читать сами, с друзьями или в кругу семьи. Полезной она может быть и учителям воскресной школы.&lt;br /&gt;
Книга "На пути правды – жизнь" рассчитана на широкий круг читателей.&lt;/p&gt;</t>
  </si>
  <si>
    <t>public://images/1na_puti_pravdy_-_zhizn_0.jpg</t>
  </si>
  <si>
    <t>978-3-949694-03-5</t>
  </si>
  <si>
    <t xml:space="preserve">Бог, Которого люблю</t>
  </si>
  <si>
    <t xml:space="preserve">&lt;p&gt;Эта книга — рассказ о том, как на самом краю пропасти Господь подхватил человека, не дал упасть и понес на Своих крыльях. Не за какие-то его качества, а просто по благодати Своей, потому что заблудившийся человек обратился к Нему, попросил поставить на верный путь.&lt;/p&gt;
&lt;p&gt;Прожив 39 лет, автор этой книги впервые обратился к Богу, покаялся. Сразу же, через обстоятельства, сны, прочитанное в Святом Писании Господь стал показывать ему, что знает мысли, тайные желания, хочет вывести из тупика, в котором тот оказался. Потрясенный прозрением, в неожиданной для самого себя в молитве, автор попросил Господа дать ему возможность написать об этом.&lt;/p&gt;
&lt;p&gt;И эта книга — ответ на молитву. В ней рассказ о водительстве Божьем, о показанных Им знамениях, о том, что все в жизни не случайно, и дни человека назначены Господом еще до рождения.&lt;/p&gt;
&lt;p&gt;Основная мысль повествования в том, что на жизненном пути, как верующего, так и неверующего, непременно будут и болезни, и тяжелые обстоятельства, и потери близких. Но имеющий в сердце Дух Божий знает, куда идет, знает, что в этом мире он только странник. Он принимает невзгоды и уничижения, как испытания своей веры. Навыком знает, он должен помнить Заповедь — не отвечать злом на зло, не отягощать сердце ропотом.&lt;/p&gt;
&lt;p&gt;И тогда, в награду за терпение, Господь укрепит в вере, коснувшись Духом Своим, все невзгоды обратит в притчу, в ней будет Его взгляд изнутри всего происходящего и из вечности одновременно. И предложит Он ее из вечности с такой любовью, на которую невозможно не ответить.&lt;/p&gt;
&lt;p&gt;Смерть не в силах отлучить от этой любви. Эта любовь над временем, она вечна.&lt;/p&gt;</t>
  </si>
  <si>
    <t>public://images/1bog_kotorogo_lyublyu.jpg</t>
  </si>
  <si>
    <t>978-5-91940-691-4</t>
  </si>
  <si>
    <t xml:space="preserve">Сила молитвы по Библии</t>
  </si>
  <si>
    <t xml:space="preserve">&lt;p&gt;Божье Слово — удивительное свидетельство стремления Господа к общению с теми, кто верит в Него и ищет взаимоотношений с Ним в любви. Среди многих тем, представленных в Библии, молитва является одной из самых важных, ибо общение с Богом и возможность слышать Его обладают силой, способной изменить вашу жизнь.&lt;/p&gt;
&lt;p&gt;Сторми Омартиан высоко ценит силу молитвы, и миллионы людей достигли более глубокого уровня молитвенной жизни благодаря ее книгам для мужчин, женщин и всей семьи. Теперь она хочет вместе с вами отправиться в путешествие по книгам Библии от Бытия до Откровения, чтобы выяснить, как по Божьему предназначению молитва может позволить&lt;/p&gt;
&lt;p&gt;- более тесно общаться с Ним;&lt;/p&gt;
&lt;p&gt;- еще глубже открыть обетования Писания;&lt;/p&gt;
&lt;p&gt;- еще легче отдавать в Божьи руки свои заботы;&lt;/p&gt;
&lt;p&gt;- ежедневно ходить с Иисусом в близком общении;&lt;/p&gt;
&lt;p&gt;- внимательнее прислушиваться к водительству Духа.&lt;/p&gt;
&lt;p&gt;Этот сборник молитв из серии книг «Сила молитвы» откроет для вас новые молитвы, которые помогут вам начать разговор с Небесным Отцом. А также вы еще ближе познакомьтесь с Моисеем, Давидом, Иисусом Навином, пророками, Марией, Марфой и Петром, и увидите, как в каждой ситуации молитва предоставляет Богу возможность прикоснуться к вашей жизни.&lt;/p&gt;</t>
  </si>
  <si>
    <t>public://images/1sila_molitvy_po_biblii.jpg</t>
  </si>
  <si>
    <t>978-5-8445-0405-1</t>
  </si>
  <si>
    <t xml:space="preserve">Гневаясь, не согрешайте. Как оставаться эмоциональным, не теряя над собой контроль</t>
  </si>
  <si>
    <t xml:space="preserve">&lt;p&gt;"Гневаясь, не согрешайте" - это книга о том как оставаться эмоциональным, не теряя над собой контроль.&lt;br /&gt;
Конфликт - это реальность, которая неизбежна, поэтому нам всем нужно научиться проходить его без потерь. А если у нас ничего не получится?&lt;br /&gt;
Что будет, если мы не сможем проконтролировать наши гневные эмоции? В вас все пылает огнем и теряется хладнокровие. Или вы вообще впадаете в депрессию, потому что направили разрушительную силу ярости на себя и пытаетесь справиться с одолевающими вас страхами.&lt;br /&gt;
Лиза Бивер все это очень хорошо понимает. В ее жизни гнев имел власть в течение долгого времени, разрушая и подрывая ее взаимоотношения с окружающими. В отчаянии Лиза воззвала к Богу и приобрела помощь. Если вы тоже оказались в трудном положении, если вы хотите изменить ситуацию, но продолжаете катиться вниз в злости и обидах, то эта книга станет для вас помощником в восстановлении равновесия в жизни.&lt;br /&gt;
Автор делится с вами всем тем, что она узнала об успешном разрешении проблем со всеми этими сильными эмоциями.&lt;/p&gt;</t>
  </si>
  <si>
    <t>public://images/1gnevayas_ne_sogreshayte.jpg</t>
  </si>
  <si>
    <t xml:space="preserve">Я не контролирую свою жизнь, и мне это нравится! Отдайте свою жизнь под полный контроль Бога</t>
  </si>
  <si>
    <t xml:space="preserve">&lt;p&gt;Вы устали от хаотичной, сумасшедшей и полной стрессов жизни?&lt;br /&gt;
Не контролируете ситуацию?&lt;/p&gt;
&lt;p&gt;Жизнь Лизы Бевир была подобна вихрю проблем, пока она не обнаружила, что каждый раз, когда она все контролировала, получался беспорядок. В книге "Я не контролирую свою жизнь, и мне это нравится!" описывается ее путь от испуганного и безумного контроля к месту покоя и мира, где все контролирует Бог.&lt;/p&gt;
&lt;p&gt;В этой книге описано, как доверить Господу свою жизнь, свою семью, свои финансы, свою работу или служение. Вы держитесь за все это так крепко, что Бог не может ничего сделать в вашей жизни? Отпустите это и обретите свободу и мир, которые Отец приготовил для вас. Отдайте свою жизнь под полный контроль Бога.&lt;/p&gt;</t>
  </si>
  <si>
    <t>public://images/1ya_ne_kontroliruyu_svoyu_zhizn_i_mne_eto_nravitsya.jpg</t>
  </si>
  <si>
    <t>978-5-8445-0321-4</t>
  </si>
  <si>
    <t xml:space="preserve">Увеличивай свое влияние до предела. Как заставить цифровые Медиа работать на вашу церковь, служение и на вас лично</t>
  </si>
  <si>
    <t xml:space="preserve">&lt;p&gt;Это ваш билет на то, чтобы заставить цифровую революцию работать на вас. Цифровая эпоха изменила все, что мы знаем о привлечении культуры к евангельской вести. И теперь медиа-продюсер и консультант Фил Кук создал идеальный справочник в помощь пасторам и церковным лидерам говорить на языке современного поколения. Возглавляете ли вы церковь из 20 или 20 000 человек, эта информация поможет вывести ваше служение на новый уровень. Необходимость делиться Евангелием не меняется, но меняется то, как мы им делимся, и сейчас самый подходящий момент принять цифровой мир.&lt;/p&gt;
&lt;p&gt;&lt;br /&gt;
&lt;u&gt;&lt;strong&gt;Увеличивай свое влияние до предела в:&lt;/strong&gt;&lt;/u&gt;&lt;br /&gt;
&lt;em&gt;- Брендинге и позиционировании&lt;br /&gt;
- Маркетинге, коммуникациях и веб-сайтах&lt;br /&gt;
- Социальных сетях, видео, цифровом и потоковом медиа&lt;br /&gt;
- Книгоиздании, телевидении и привлечении средств&lt;br /&gt;
- Преодолении кризиса&lt;br /&gt;
- И многом другом&lt;/em&gt;&lt;br /&gt;
&amp;nbsp;&amp;nbsp;&amp;nbsp;&amp;nbsp;&amp;nbsp;&amp;nbsp;&amp;nbsp;&amp;nbsp;&amp;nbsp;&amp;nbsp;&amp;nbsp;&amp;nbsp;&amp;nbsp;&amp;nbsp;&amp;nbsp;&amp;nbsp;&amp;nbsp;&amp;nbsp;&amp;nbsp;&amp;nbsp;&lt;br /&gt;
«В книге "Увеличивай свое влияние до предела" лидеры получат практические советы, а также идеи высокого уровня, которые помогут получать результаты и чувствовать себя уверенно, участвуя в цифровых разговорах. Читайте эту книгу и учитесь у одного из лучших специалистов в области цифровых медиа!»&lt;br /&gt;
&lt;em&gt;&lt;strong&gt;Бобби Грюневальд,&lt;/strong&gt; руководитель отдела инноваций&amp;nbsp;&amp;nbsp;в Беркли и Калифорнийский&amp;nbsp;&amp;nbsp;в церкви Life.Church, создатель мобильного приложения YouVersion&lt;/em&gt;&lt;br /&gt;
&lt;br /&gt;
«Если мы примем идеи, представленные в книге "Увеличивай свое влияние до предела", то мир несомненно увидит славу Божью благодаря творческим, изменяющим жизнь способам, ведь послание настигнет людей прямо там, где они находятся!»&amp;nbsp;&amp;nbsp;&lt;br /&gt;
&lt;em&gt;&lt;strong&gt;Д-р Роб Хопкинс&lt;/strong&gt;, президент и руководитель служения ОпeНоре&lt;/em&gt;&lt;br /&gt;
&lt;br /&gt;
«Уже более пятнадцати лет я рекомендую моего друга Фила Кука каждому, кто хочет максимально увеличить свое влияние. В этой книге вы увидите возможности, которые позволят вам реализовать свои личные и профессиональные мечты. Читайте эту книгу сами и подарите экземпляр всем, кто идет за вами как за лидером».&lt;br /&gt;
&lt;em&gt;&lt;strong&gt;Сэм Ченд&lt;/strong&gt;, консультант по лидерству&lt;/em&gt;&lt;br /&gt;
&lt;br /&gt;
Фил Кук выступал продюсером телевизионных и кинопрограмм и читал лекции почти в ста странах по всему свету. Он появлялся на каналах NBC, MSNBC, CNBC, CNN, Fox News, a его работа была освещена в газетах «Нью-Йорк таймс», «Лос-Анджелес таймс» и «Уолл-стрит джорнал». Фил читал лекции в таких университетах, как Йельский, Калифорнийский в Лос-Анджелесе, в настоящее время является приглашенным профессором Университета Орала Робертса в Талсе, штат Оклахома. Помимо ведения своего блога на сайте philcooke.com он писал статьи для таких интернет-изданий, как «Huffington Post», «Fast Company», Forbes.com , Wired.com и FoxNews.com . Фил входит в состав совета консультантов «Армии спасения», «Голливудской молитвенной сети» и «Image Journal». Он является давним членом «Американской телевизионной академии» и «Гильдии продюсеров Америки» в Голливуде.&lt;/p&gt;</t>
  </si>
  <si>
    <t>public://images/1uvelichivay_svoe_vliyanie_do_predela_fil_kuk.jpg</t>
  </si>
  <si>
    <t>978-5-91943-078-0</t>
  </si>
  <si>
    <t xml:space="preserve">Путеводитель для мам по книге «Ложь, в которую верят девочки, и истина, которая освобождает»</t>
  </si>
  <si>
    <t xml:space="preserve">&lt;p&gt;Вы не можете оградить свою дочь от лжи этого мира, она повсюду, и даже взрослые не всегда могут противостоять ей — что уж говорить о девочке-подростке! Но вы можете научить дочь распознавать эту ложь и заменять ее истиной!&amp;nbsp;&lt;/p&gt;
&lt;p&gt;Эта книга написана специально для вас, мама, чтобы вы помогли вашей девочке в борьбе с ложными убеждениями — о Боге, о себе, о дружбе, мальчиках и многом другом, — которые внушает ей мир. Здесь вы найдете библейскую мудрость, ценные советы и ободрение, необходимые для важного разговора с дочерью о Божьей истине, делающей нас свободными.&lt;/p&gt;
&lt;p&gt;&amp;nbsp;&lt;br /&gt;
Данна Греш — одна из ведущих христианских авторов, пишущих для молодежи. Она написала более 20 книг, в том числе «Ложь, в которую верят девушки» (в соавторстве с Нэнси Демосс) и «Хранительница тайны». Данна живет в Пенсильвании (США) с мужем Бобом, у них двое детей.&lt;/p&gt;
&lt;p&gt;&amp;nbsp;&lt;/p&gt;
&lt;p&gt;&lt;span style="font-size:14px;"&gt;&lt;a href="https://www.visson.net/book/lozh-v-kotoruyu-veryat-devushki-i-istina-kotoraya-osvobozhdaet"&gt;Книга "Ложь, в которую верят девочки, и истина, которая освобождает"&lt;/a&gt;&lt;/span&gt;&lt;/p&gt;
&lt;p class="ru" itemprop="name"&gt;&lt;span style="font-size:14px;"&gt;&lt;a href="https://www.visson.net/book/komplekt-lozh-v-kotoruyu-veryat-devochki-i-istina-kotoraya-osvobozhdaet"&gt;Комплект. Книга для девочек и путеводитель для мам "Ложь, в которую верят девочки, и истина, которая освобождает"&lt;/a&gt;&lt;/span&gt;&lt;/p&gt;</t>
  </si>
  <si>
    <t>public://images/cover_guide.jpg</t>
  </si>
  <si>
    <t>978-5-6050832-9-0</t>
  </si>
  <si>
    <t xml:space="preserve">Рвение без выгорания</t>
  </si>
  <si>
    <t xml:space="preserve">&lt;p&gt;Тысячи людей прекращают христианское служение каждый месяц. Они не утратили любви к Христу или желание служить Ему. Просто по той или иной причине они выдохлись и не могут продолжать трудиться.&lt;/p&gt;
&lt;p&gt;Кристофер Эш знаком с этой бедой не понаслышке. И как пастор растущей церкви, и как учитель будущих церковных служителей, он сам не раз оказывался на грани выгорания.Он также оказывал пасторскую поддержку более молодым служителям, истощившим себя работой.&lt;/p&gt;
&lt;p&gt;Его жизненный опыт сконцентрировался в этой короткой и простой книге: он напоминает об одной забытой библейской истине и дает семь ключей, подсказанных ею. Если мы ими правильно воспользуемся, они помогут нам, христианам, которые горят желанием служить Господу, защититься от выгорания и трудиться для Божьего царства и славы долгие годы.&lt;/p&gt;
&lt;p&gt;«Я с радостью рекомендую эту небольшую, но важную книгу. Кристофер не только раскрывает тему на основании своего личного опыта выгорания. Он проливает новый свет на знакомые отрывки Писания и делится пасторским опытом решения проблем, с которыми сталкиваются многие из нас. Я молюсь о том, чтобы эта книга помогла нам как избежать ловушек выгорания, так и исполнить наказ Павла: «В усердии не ослабевайте; духом пламенейте; Господу служите» (Рим.12:11). Или, как перефразировал этот стих Юджин Питерсон: «Не выгорайте. Заправляйтесь и горите»». &amp;nbsp;&lt;br /&gt;
&lt;em&gt;Алистер Бегг, старший пастор церкви Парксайд, г. Кливленд&lt;/em&gt;&lt;/p&gt;</t>
  </si>
  <si>
    <t>public://images/1rvenie_bez_vygoraniya.jpg</t>
  </si>
  <si>
    <t>978-985-7299-70-6</t>
  </si>
  <si>
    <t xml:space="preserve">Реформатская догматика. Том 2</t>
  </si>
  <si>
    <t xml:space="preserve">&lt;p&gt;«Реформатская догматика» Бавинка состоит из четырех томов. Первый из них имеет вводный характер: в нем Бавинк рассматривает сущность, метод, структуру и историю догматики, а также ее первоначала, уделяя особое внимание учению об откровении. Настоящим, вторым томом открывается собственно систематическое рассмотрение различных богословских тем. Во втором томе Бавинк рассуждает о Боге и первозданном мире, в третьем—о павшем мире и Христе, а в четвертом продолжает рассуждения о пути спасения и раскрывает учение о церкви, средствах благодати и последнем времени.&lt;/p&gt;
&lt;p&gt;Герман Бавинк, из «Реформатской догматики», т. 2: «Только принимаясь за дело, богослов-догматик сразу сталкивается с Непостижимым. Он начинает с Него, потому что от Него и исходит все существующее. Но и обращаясь к другим разделам богословия, то есть переходя от учения о Боге к учениям о творениях, он рассматривает последние именно так, как они соотносятся с Богом — «из Него, Им и к Нему» (Рим. 11:36). В этом смысле знание Бога — это единственный догмат, к которому сводится все без исключения содержание догматики. Все другие ее разделы — о мире, человеке, Христе и т. д. — лишь более подробно раскрывают содержание единственного главного догмата, то есть богопознания (cognitio Dei). В Его свете все рассматривается, Им все оценивается и к Нему все сводится. Догматика должна осмысливать и описывать только Бога и Его славу, явленную в творении и новом творении, в природе и благодати, в мире и церкви. Именно смысл богопознания должна раскрыть и объяснить догматика. Поэтому она никак не может считаться сухой, умозрительной наукой, не связанной с повседневной жизнью. Чем больше мысли богослова сосредоточены на Том, познание которого составляет единственное содержание догматики, тем больше он наполнится восхищением и хвалой».&amp;nbsp;&lt;/p&gt;
&lt;p&gt;&lt;strong&gt;ОТЗЫВЫ О КНИГЕ&lt;/strong&gt;&lt;br /&gt;
«Герман Бавинк, подобно Августину, Кальвину и Эдвардсу, был гигантом мысли, обладал безбрежной эрудицией, неувядающей мудростью и потрясающим знанием Библии…Он пишет ясно и убедительно, он требует от читателя усилий, но и вознаграждает за них, он охватывает темы широко и глубоко, его рассуждения взвешенны, они укрепляют в вере. «Реформатская догматика» Бавинка остается величайшим достижением до сих пор».&lt;br /&gt;
&lt;em&gt;Джейм Пакер, Риджент-колледж&lt;/em&gt;&lt;/p&gt;
&lt;p&gt;««Реформатская догматика» служила источником реформатского богословия на протяжении последних ста лет. Пожалуй, это самая глубокая и всесторонняя догматика, созданная в двадцатом веке. Читатель будет поражен эрудицией, творческим подходом и уравновешенностью взглядов Германа Бавинка. Сам Бавинк богословски ортодоксален, но признает необходимость осмысления традиционных формулировок на основании Писания и в контексте современных дискуссий…Надеюсь, у этой книги будет широкий круг читателей и она принесет богатый богословский и духовный плод».&lt;br /&gt;
&lt;em&gt;Джон Фрейм, Реформатская богословская семинария&lt;/em&gt;&lt;br /&gt;
&amp;nbsp;&lt;/p&gt;
&lt;p&gt;«Бавинк считал своим богословским долгом не только обосновать учение Писанием, но и раскрыть его смысл в контексте развития западной философии. Русскоязычные протестанты знакомятся с систематическим богословием обычно по трудам американских теологов – Беркхофа, Эриксона, Грудема, Даннинга. Читая Бавинка, они смогут окунуться в другой мир – мир европейской философской мысли. Бавинк постоянно ссылается на Декарта, Спинозу, Канта, Гегеля, Шлейермахера, Шеллинга и других, показывая, как церковное вероучение соотносится с их взглядами. Для русскоязычных христиан Бавинк станет надежным проводником в мир европейской философии».&lt;em&gt;Дмитрий Бинцаровский, Богословский университет Кампена&lt;/em&gt;&lt;/p&gt;
&lt;p&gt;&amp;nbsp;&lt;/p&gt;</t>
  </si>
  <si>
    <t>public://images/1reformatskaya_dogmatika_tom_2.jpg</t>
  </si>
  <si>
    <t>978-985-7122-53-0</t>
  </si>
  <si>
    <t xml:space="preserve">Библия. Синодальный перевод 076zti код C8 большого формата на молнии с индексами Золотой лев (цвет бордовый пятнистый)</t>
  </si>
  <si>
    <t xml:space="preserve">&lt;p&gt;Книги Священного Писания Старого и Нового Завета в Синодальном переводе 1876 года.&lt;/p&gt;
&lt;p&gt;&lt;u&gt;&lt;em&gt;Особенности издания:&lt;/em&gt;&lt;/u&gt;&lt;br /&gt;
- Цвет бордовый пятнистый;&lt;br /&gt;
- Дизайн: золотой лев;&lt;br /&gt;
- Обложка из натуральной кожи;&lt;br /&gt;
- Бумага: белая;&lt;br /&gt;
- Обрез: золотой;&lt;br /&gt;
- Крупный шрифт:&amp;nbsp;14-16 кегел;&lt;br /&gt;
- Набор в 2 колонки;&lt;br /&gt;
- Перевод: Синодальный;&lt;br /&gt;
- Указатель параллельных мест посередине страницы;&lt;br /&gt;
- Черно-белые карты;&lt;br /&gt;
-&amp;nbsp;Слова Иисуса Христа выделены жирным;&lt;br /&gt;
- Две&amp;nbsp;закладки-ляссе.&lt;/p&gt;</t>
  </si>
  <si>
    <t>public://images/1.bibliya_076zti_kod_c8_0.jpg</t>
  </si>
  <si>
    <t xml:space="preserve">Библия. Синодальный перевод  076z код B6 большого формата на молнии Золотой лев (цвет черный  пятнистый)</t>
  </si>
  <si>
    <t xml:space="preserve">&lt;p id="pagetitle"&gt;Книги Священного Писания Старого и Нового Завета в Синодальном переводе 1876 года.&lt;/p&gt;
&lt;p&gt;&lt;u&gt;&lt;em&gt;Особенности издания:&lt;/em&gt;&lt;/u&gt;&lt;br /&gt;
- Цвет&amp;nbsp;черный &amp;nbsp;пятнистый;&lt;br /&gt;
- Дизайн "Золотой лев"&lt;br /&gt;
- На молнии;&amp;nbsp;&lt;br /&gt;
- Обложка из натуральной кожи;&lt;br /&gt;
- Обрез: золотой;&lt;br /&gt;
- Перевод: Синодальный;&lt;br /&gt;
- Крупный шрифт, 14-16 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</si>
  <si>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public://images/1bibliya_076z_kod_b6.jpg</t>
  </si>
  <si>
    <t xml:space="preserve">Библия. Синодальный перевод  055zti код D1 среднего формата на молнии с индексами (цвет коричневый пятнистый)</t>
  </si>
  <si>
    <t xml:space="preserve">&lt;p id="pagetitle"&gt;Книги Священного Писания Старого и Нового Завета в Синодальном переводе 1876 года.&lt;/p&gt;
&lt;p&gt;&lt;u&gt;&lt;em&gt;Особенности издания:&lt;/em&gt;&lt;/u&gt;&lt;br /&gt;
- Цвет&amp;nbsp;бордовый пятнистый;&lt;br /&gt;
- Дизайн: слово Библия;&lt;br /&gt;
- На молнии;&amp;nbsp;&lt;br /&gt;
- Обложка: натуральная&amp;nbsp;кожа;&lt;br /&gt;
- Индексы;&lt;br /&gt;
- Обрез: золотой;&lt;br /&gt;
- Перевод: Синодальный;&lt;br /&gt;
- Шрифт: 12 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</si>
  <si>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public://images/1bibliya_055zti_kod_d1.jpg</t>
  </si>
  <si>
    <t xml:space="preserve">Библия. Синодальный перевод 055z код H2 среднего формата на молнии Терновый венец (темно-бордовый ребристый)</t>
  </si>
  <si>
    <t xml:space="preserve">&lt;p id="pagetitle"&gt;Книги Священного Писания Старого и Нового Завета в Синодальном переводе 1876 года.&lt;/p&gt;
&lt;p&gt;&lt;u&gt;&lt;em&gt;Особенности издания:&lt;/em&gt;&lt;/u&gt;&lt;br /&gt;
- Цвет&amp;nbsp;бордовый пятнистый;&lt;br /&gt;
- Дизайн: Терновый венец;&lt;br /&gt;
- На молнии;&amp;nbsp;&lt;br /&gt;
- Обложка: искусственная&amp;nbsp;кожа;&lt;br /&gt;
- Индексы;&lt;br /&gt;
- Обрез: золотой;&lt;br /&gt;
- Перевод: Синодальный;&lt;br /&gt;
- Шрифт: 12 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</si>
  <si>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public://images/1bibliya_055z_kod_h2.jpeg</t>
  </si>
  <si>
    <t xml:space="preserve">Комплект. Книга для девочек и путеводитель для мам "Ложь, в которую верят девочки, и истина, которая освобождает"</t>
  </si>
  <si>
    <t xml:space="preserve">&lt;p&gt;&lt;em&gt;&lt;strong&gt;Ложь, в которую верят девочки, и истина, которая освобождает&lt;/strong&gt;&lt;/em&gt;&lt;/p&gt;
&lt;p&gt;Книга Данны Греш "Ложь, в которую верят девочки", адресована девочкам 9-12 лет. Она поможет девочкам разобраться в своих чувствах, мыслях и убеждениях. Возможно, то, что они считают нормой, - ложь, которую необходимо искоренить, заменив Божьей истиной. Автор подробно и доходчиво объясняет юным читательницам, как выпутаться из лжи и стать по-настоящему свободными.&lt;/p&gt;
&lt;p&gt;Держитесь, девочки, будет не просто! Вам предстоит услышать правду о себе, о друзьях, о родителях. И главное - о Боге. Все ваши ложные установки будут выявлены и разбиты в пух и прах! Вам предстоит избавиться ото лжи и заменить ее истиной. Другими словами, - начать жить по-новому. Готовы? Тогда приступайте к чтению этой книги.&amp;nbsp;&lt;/p&gt;
&lt;p class="ru" itemprop="name"&gt;&lt;a href="https://www.visson.net/book/lozh-v-kotoruyu-veryat-devushki-i-istina-kotoraya-osvobozhdaet"&gt;&lt;span style="font-size:14px;"&gt;Ложь, в которую верят девочки, и истина, которая освобождает&lt;/span&gt;&lt;/a&gt;&lt;/p&gt;
&lt;p&gt;&amp;nbsp;&lt;/p&gt;
&lt;p&gt;&lt;em&gt;&lt;strong&gt;Путеводитель для мам по книге «Ложь, в которую верят девочки, и истина, которая освобождает»&lt;/strong&gt;&lt;/em&gt;&lt;br /&gt;
&lt;br /&gt;
Вы не можете оградить свою дочь от лжи этого мира, она повсюду, и даже взрослые не всегда могут противостоять ей — что уж говорить о девочке-подростке! Но вы можете научить дочь распознавать эту ложь и заменять ее истиной!&amp;nbsp;&lt;/p&gt;
&lt;p&gt;Эта книга написана специально для вас, мама, чтобы вы помогли вашей девочке в борьбе с ложными убеждениями — о Боге, о себе, о дружбе, мальчиках и многом другом, — которые внушает ей мир. Здесь вы найдете библейскую мудрость, ценные советы и ободрение, необходимые для важного разговора с дочерью о Божьей истине, делающей нас свободными.&lt;/p&gt;
&lt;p class="ru" itemprop="name"&gt;&lt;span style="font-size:14px;"&gt;&lt;a href="https://www.visson.net/book/putevoditel-dlya-mam-po-knige-lozh-v-kotoruyu-veryat-devochki-i-istina-kotoraya-osvobozhdaet"&gt;Путеводитель для мам по книге «Ложь, в которую верят девочки, и истина, которая освобождает»&lt;/a&gt;&lt;/span&gt;&lt;/p&gt;
&lt;p&gt;&lt;em&gt;Данна Греш — одна из ведущих христианских авторов, пишущих для молодежи. Она написала более 20 книг, в том числе «Ложь, в которую верят девушки» (в соавторстве с Нэнси Демосс) и «Хранительница тайны». Данна живет в Пенсильвании (США) с мужем Бобом, у них двое детей.&lt;/em&gt;&lt;/p&gt;</t>
  </si>
  <si>
    <t>public://images/3komplekt_lozh_v_kotoruyu_veryat_devochki_i_istina_kotoraya_osvobozhdaet_2.jpg</t>
  </si>
  <si>
    <t xml:space="preserve">978-6049604-0-0, 978-5-6048065-0-0</t>
  </si>
  <si>
    <t xml:space="preserve">Сила Иисуса в тебе</t>
  </si>
  <si>
    <t xml:space="preserve">&lt;p&gt;Когда вы рассказываете другим людям о чудесах в своей жизни, Бог становится реальным, а в слушающих о том, что сделал для вас Бог, взрывается вера. И они тоже начинают видеть чудеса в своей жизни благодаря тому, что сделал Бог для вас! Вы узнаете, как:&lt;br /&gt;
- содействовать проявлению Его милосердия в каждом человеке из вашего окружения;&lt;br /&gt;
- оставить после себя наследие Божьих дел;&lt;br /&gt;
- жить под влиянием Его могущественного присутствия;&lt;br /&gt;
- высвобождать Божье присутствие везде, куда бы вы ни пошли.&lt;/p&gt;
&lt;p&gt;Узнайте, как ваши истории о Боге воспламенят мир вокруг вас по мере высвобождения силы Иисуса!&lt;/p&gt;
&lt;p&gt;&lt;strong&gt;Отзывы о книге:&lt;/strong&gt;&lt;/p&gt;
&lt;p&gt;Билл Джонсон снова сделал это! Он написал прекрасную книгу, которая умножит вашу веру и переведет вас на следующий уровень сверхъестественного. Эта книга может стать катализатором для следующего исцеляющего пробуждения. Настоятельно рекомендую прочитать ее -&amp;nbsp;она способна изменить вашу жизнь!&lt;br /&gt;
&lt;em&gt;Че Ан, президент и основатель «Harvest International Ministry»&lt;/em&gt;&lt;/p&gt;
&lt;p&gt;Билл Джонсон -&amp;nbsp;не только первопроходец, он также практик в Царстве Божьем с более чем двадцатью годами опыта в деле объяснения, выражения и распростра- нения принципов Царства. Громкое и уверенное «аминь» в ответ на жизненно важные истины, изложенные в этой, в также в его предыдущих книгах, продолжает звучать и распространяться из церкви «Вефиль» (город Реддинг, штат Кали- форния) -&amp;nbsp;настоящего учебного полигона Царства. Благодаря этой книге я больше никогда не буду рассматривать слово «свидетельство» в прежнем узком смысле. Эта книга поможет читателям яснее понять, по- чему мы должны и как нам следует высвободить силу Божью, чтобы навести порядок в этом хаосе XXI века.&lt;br /&gt;
&lt;em&gt;Джек Тейлор, президент «Dimensions Ministries», Мельбурн, Флорида&lt;/em&gt;&lt;/p&gt;
&lt;p&gt;Когда Билл Джонсон рассказывает свидетельства о том, что Бог делает через людей в его школе, или в церкви, или же в служении,&amp;nbsp;в нашей Школе исце- лений и на конференциях наступает праздник. В такие моменты видно, как вера в помещении буквально умножается. Когда люди слушают эти свидетельства, можно почувствовать энергетический заряд силы Небес. И теперь, благодаря этой новой книге Билла «Сила Иисуса в тебе», вы лично сможете пережить и ощутить силу этих свидетельств. Я знаю, она вас вдохновит, и вы станете свидетелем еще больших, чем прежде, чудес в своей жизни, в церкви и на работе. Вся сила в свидетельствах, и не важно, слышите вы их или читаете, впустите их в свой обновленный разум.&lt;br /&gt;
&lt;em&gt;Рэнди Кларк, основатель «Global Awakening»&lt;/em&gt;&lt;/p&gt;</t>
  </si>
  <si>
    <t>public://images/01_sila_iisusa_v_tebe.jpg</t>
  </si>
  <si>
    <t>978-5-8445-0340-5</t>
  </si>
  <si>
    <t xml:space="preserve">Сверхъестественные пути царственности. Выявление прав и привилегий сыновей и дочерей Бога</t>
  </si>
  <si>
    <t xml:space="preserve">&lt;p&gt;"Сверхъестественные пути царственности" выявят вашу истинную идентичность чада Царя царей - царского наследника в вечном Царстве Божьем.&amp;nbsp;&lt;/p&gt;
&lt;p&gt;Билл Джонсон и Крис Валлоттон разоблачают нищенский менталитет, которым руководствуются многие христиане, и помогают увидеть царское наследие, приготовленное для вас окончательным актом Христа. Личный и сверхъестественный опыт авторов убедит вас в вашем царском статусе и вдохновит на то, чтобы вы могли востребовать свое личное наследие от Отца - Царя царей.&lt;/p&gt;
&lt;p&gt;Вы, как член Божьей царской семьи, можете:&lt;/p&gt;
&lt;p&gt;- делиться царской силой благодати и милости;&lt;br /&gt;
- мыслить и действовать с Его властью;&lt;br /&gt;
- открывать царские качества для будущих поколений;&lt;br /&gt;
- продвигать почтение и смирение с уверенностью;&lt;br /&gt;
- культивировать Его любовь друг к другу;&lt;/p&gt;</t>
  </si>
  <si>
    <t>public://images/01_sverhestestvennye_puti_carstvennosti.jpg</t>
  </si>
  <si>
    <t>978-5-8445-0330-6</t>
  </si>
  <si>
    <t xml:space="preserve">Библия. Синодальный перевод 076z код Е1 большого формата на молнии Рамка Барокко (темно-зеленый)</t>
  </si>
  <si>
    <t xml:space="preserve">&lt;p id="pagetitle"&gt;Книги Священного Писания Старого и Нового Завета в Синодальном переводе 1876 года.&lt;/p&gt;
&lt;p&gt;&lt;u&gt;&lt;em&gt;Особенности издания:&lt;/em&gt;&lt;/u&gt;&lt;br /&gt;
- Цвет: темно-зеленый;&lt;br /&gt;
- Дизайн: Рамка Барокко;&lt;br /&gt;
- На молнии;&amp;nbsp;&lt;br /&gt;
- Обложка: искусственная&amp;nbsp;кожа;&lt;br /&gt;
- Обрез: золотой;&lt;br /&gt;
- Перевод: Синодальный;&lt;br /&gt;
- Шрифт: 14-16 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</si>
  <si>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public://images/01_bibliya_076z_kod_e1.jpg</t>
  </si>
  <si>
    <t xml:space="preserve">Библия. Синодальный перевод 055zti код D7 среднего формата на молнии Золотая рамка с орнаментом (черный)</t>
  </si>
  <si>
    <t xml:space="preserve">&lt;p id="pagetitle"&gt;Книги Священного Писания Старого и Нового Завета в Синодальном переводе 1876 года.&lt;/p&gt;
&lt;p&gt;&lt;u&gt;&lt;em&gt;Особенности издания:&lt;/em&gt;&lt;/u&gt;&lt;br /&gt;
- Цвет: черный;&lt;br /&gt;
- Дизайн: золотая рамка с орнаментом;&lt;br /&gt;
- На молнии;&amp;nbsp;&lt;br /&gt;
- Обложка: натуральная&amp;nbsp;кожа;&lt;br /&gt;
- Индексы;&lt;br /&gt;
- Обрез: золотой;&lt;br /&gt;
- Перевод: Синодальный;&lt;br /&gt;
- Шрифт: 12&amp;nbsp;кегель;&lt;br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</si>
  <si>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public://images/02_bibliya_srednego_forma_055zti_d7.jpeg</t>
  </si>
  <si>
    <t xml:space="preserve">Библия. Синодальный перевод 055zti код D6 среднего формата на молнии Золотая рамка с орнаментом (темно-бордовый)</t>
  </si>
  <si>
    <t xml:space="preserve">&lt;p id="pagetitle"&gt;Книги Священного Писания Старого и Нового Завета в Синодальном переводе 1876 года.&lt;/p&gt;
&lt;p&gt;&lt;u&gt;&lt;em&gt;Особенности издания:&lt;/em&gt;&lt;/u&gt;&lt;br /&gt;
- Цвет: &lt;bdi&gt;темно-бордовый&lt;/bdi&gt;;&lt;br /&gt;
- Дизайн: золотая рамка с орнаментом;&lt;br /&gt;
- На молнии;&amp;nbsp;&lt;br /&gt;
- Обложка: натуральная&amp;nbsp;кожа;&lt;br /&gt;
- Индексы;&lt;br /&gt;
- Обрез: золотой;&lt;br /&gt;
- Перевод: Синодальный;&lt;br /&gt;
- Шрифт: 12&amp;nbsp;кегель;&lt;br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</si>
  <si>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public://images/01_bibliya_srednego_forma_055zti_d6.jpeg</t>
  </si>
  <si>
    <t xml:space="preserve">Древний подвал</t>
  </si>
  <si>
    <t xml:space="preserve">&lt;p&gt;Детский писатель и мама Наталья Исмаилова написала сборник «Древний подвал» в том числе и для своих детей. Рассказы и повести из этой книги собирают вместе всю семью, объединяя и даря полезное и увлекательное времяпрепровождение. Истории подойдут для самых разных возрастов, чтобы каждому было интересно провести драгоценное время вместе с семьей. А раскраски в каждом произведении помогут «оживить» героя и заняться совместным творчеством.&lt;/p&gt;</t>
  </si>
  <si>
    <t>public://images/01_drevniy_podval.jpg</t>
  </si>
  <si>
    <t>978-5-7454-1803-7</t>
  </si>
  <si>
    <t xml:space="preserve">Мой молитвенный дневник. Парусник</t>
  </si>
  <si>
    <t>public://images/cover_dairy_5.jpg</t>
  </si>
  <si>
    <t xml:space="preserve">Мой молитвенный дневник. Птички</t>
  </si>
  <si>
    <t>public://images/cover_dairy_7.jpg</t>
  </si>
  <si>
    <t xml:space="preserve">Мой молитвенный дневник. Цветы</t>
  </si>
  <si>
    <t>public://images/cover_dairy_3.jpg</t>
  </si>
  <si>
    <t xml:space="preserve">А если не так, сдвину светильник твой</t>
  </si>
  <si>
    <t xml:space="preserve">&lt;p&gt;"А если не так..?" - &amp;nbsp;эта мысль посещает каждого христианина. &amp;nbsp;Еще чаще - каждого служителя. &amp;nbsp;Так ли я верю, так ли живу, правильно ли руковожу церковью? Как хочется еще при жизни получить оценку Иисуса Христа, чтобы увидеть свое состояние Его глазами, исправить неровные пути и дерзновенно встречать своего Бога.&lt;br /&gt;
И это вполне реально. Первые главы книги Откровение дарованы нам Господом, чтобы не гадать о потенциальных духовных проблемах, общих для всех верующих. &amp;nbsp;В них вы непременно найдете описание и вашей общины, вашей жизни. Однако, кроме детального анализа проблем, в каждом из случаев Господь предлагает реальные шаги их исправления и ободряет мощнейшими обетованиями.&lt;br /&gt;
Именно разбору первых трех глав книги Откровение и посвящена эта книга. &amp;nbsp;Автор представляет &amp;nbsp;библейски обоснованный, сбалансированный анализ этих текстов Писания, вскрывающих сильные и слабые стороны церквей любого времени. Чтение этой небольшой книги прольет в вашу душу тот благодатный мир, с которым вы можете дальше следовать за Господом, будучи уверенным, что ваша жизнь угождает Ему.&lt;/p&gt;</t>
  </si>
  <si>
    <t>public://images/a_esli_ne_tak_sdvinu_svetilnik_tvoy_01.jpg</t>
  </si>
  <si>
    <t>978-5-7454-1802-0</t>
  </si>
  <si>
    <t xml:space="preserve">Что важнее?</t>
  </si>
  <si>
    <t xml:space="preserve">&lt;section&gt;
&lt;p&gt;Мы приглашаем вас дружить и познавать новое, находить приключения, радоваться и грустить вместе с героями сборника рассказов «Что важнее?»&lt;br /&gt;
&lt;br /&gt;
Как и вы, герои живут и учатся искать общение с Богом, понимают, как можно получать от Него ответы и жить так, чтобы позже не пожалеть о своих поступках. Они молятся и получают отклики на свои просьбы. Бог всегда с нами, и важно не только знать это в теории, но и ощущать, а также иметь реальное общение с Ним.&lt;/p&gt;
&lt;p&gt;&lt;br /&gt;
Герои сборника, мальчики и девочки, ждут встречи с вами!&lt;/p&gt;
&lt;/section&gt;</t>
  </si>
  <si>
    <t>public://images/chto_vazhnee_01.jpg</t>
  </si>
  <si>
    <t>978-5-7454-1796-2</t>
  </si>
  <si>
    <t xml:space="preserve">Вот твое счастье</t>
  </si>
  <si>
    <t xml:space="preserve">&lt;p&gt;Почему, обретя желаемое, мы разочаровываемся? Почему то, о чем мы так долго мечтали, вдруг теряет свою ценность? Почему вновь и вновь нас захватывают пучина отчаяния, гордыня, стресс? Может быть, дело в том, что мы ищем счастье там, где его нет? Нам грезятся обманчивые миражи — успешная семья, работа, дети, секс, богатство, статус, карьера, власть, популярность, — достигнув которых наша душа все равно не перестает страдать от опустошения. Как же быть? Вместо навязчивых инструкций по поиску спутника жизни, развитию личности и даже благотворительности, которые кому-то хоть как-то помогают наполнить проживаемые дни смыслом, автор этой книги предлагает факты, которые перевернули сознание многим людям, по­зволив им обрести Путь, Истину, Жизнь и настоящее Счастье, которое никогда не закончится и не потеряется.&lt;/p&gt;
&lt;p&gt;&amp;nbsp;&lt;/p&gt;</t>
  </si>
  <si>
    <t>public://images/vot_tvoe_schaste_01.jpg</t>
  </si>
  <si>
    <t>978-5-7454-1806-8</t>
  </si>
  <si>
    <t xml:space="preserve">Что Дух говорит церквям?</t>
  </si>
  <si>
    <t xml:space="preserve">&lt;p&gt;Книга Откровения 1-3 главы является одним из лучших библейских примеров того, как делать диагностику поместной церкви. Потому что эту диагностику делает Сам Иисус Христос – Спа­ситель и Глава Церкви. А все, что делает Христос – оно совершенно.&lt;/p&gt;
&lt;p&gt;В данной книге мы, в пер­вую очередь, посмотрим на Личность Врача, который делает диагностику, Иису­са Христа (1 глава) и под­метим важное качество Врача – любовь. В главах 2-8 рассматриваются семь примеров диагностики по­местных церквей.&lt;/p&gt;</t>
  </si>
  <si>
    <t>public://images/chto_duh_govorit_cerkvyam_01.jpg</t>
  </si>
  <si>
    <t>978-5-7454-1798-6</t>
  </si>
  <si>
    <t xml:space="preserve">Лидеру малой группы</t>
  </si>
  <si>
    <t xml:space="preserve">&lt;p&gt;Даже если вы не служитель, все равно прочтите эту книгу. Она дает ценный взгляд на воспитание но­вых лидеров в любой церкви. Опыт, описанный здесь практикующим пастором, доказал свою эффектив­ность. Евангельские растущие об­щины — это огромный невидимый труд пасторов и старейшин церкви. Автор приоткрывает перед нами завесу, за которой можно наблю­дать, из чего состоит кропотливая ежедневная забота пастыря, вос­питывающего новых духовных от­цов, одного за другим.&lt;/p&gt;
&lt;p&gt;Кажется, он не забывает ни­чего: говорит и о жене лидера, и о его детях, его персональном времени и тайных грехах. Но са­мое главное — это экосистема малых групп внутри церкви, кото­рая составляет питательную сре­ду будущего лидера. Вырастить служителя — это долгий процесс, штучная работа. Но в результате мы получаем следующее поколе­ние сильных и верных служителей, расширяющих горизонты Царства Божьего.&lt;/p&gt;</t>
  </si>
  <si>
    <t>public://images/lideru_maloy_gruppy_01.jpg</t>
  </si>
  <si>
    <t>978-5-7454-1805-1</t>
  </si>
  <si>
    <t xml:space="preserve">Научи нас молиться</t>
  </si>
  <si>
    <t xml:space="preserve">&lt;p&gt;Сегодня мало пишут о молитве. Тема избитая и, кажется, все всё знают. Но вот книга Пав­ла Львутина «Научи нас молиться» не из этой категории.&lt;/p&gt;
&lt;p&gt;Мне лично очень понравилась книга. Я согла­шался с автором в каждой главе. Это то, чем наполнено и моё сердце.&lt;/p&gt;
&lt;p&gt;Книга проста, и в то же время объяснение темы очень глубоко. Если вы хотите углубить свои отношения с Отцом через молитву «Отче Наш» — эта книга для вас.&lt;/p&gt;</t>
  </si>
  <si>
    <t>public://images/nauchi_nas_molitsya_01.jpg</t>
  </si>
  <si>
    <t>978-7454-1807-5</t>
  </si>
  <si>
    <t xml:space="preserve">Уникальный. Как рассказать свою историю в век брендов и соц сетей</t>
  </si>
  <si>
    <t xml:space="preserve">&lt;p&gt;Прорвись сквозь шум, и пусть твоя история будет услышана.&lt;br /&gt;
Ваша церковь, служение или некоммерческая организация зашла в тупик? Невзирая на истинное призвание, исключительную команду и крупные инвестиции в видение, ваша искра так никогда и не смогла разгореться? Если да, значит ваша история, возможно, тонет в море посланий нашей культуры, пропитанной медиа. Сегодня мы все более связаны друг с другом, чем когда-либо. Однако за все эти возможности быть всегда на связи приходится платить цену: современная культура — самая шумная и перенасыщенная в истории человечества.&lt;br /&gt;
Вы можете быть пастором, служителем или руководителем некоммерческой организации; или же предпринимателем, режиссером, писателем или художником — какова бы ни была ваша история или послание, Фил Кук раскроет для вас новые правила взаимодействия с миром, чтобы донести свою историю до аудитории в двадцать первом веке. В своей книге он делится испытанными на практике стратегиями, как стать заметным в медиакультуре.&lt;/p&gt;</t>
  </si>
  <si>
    <t xml:space="preserve">Книги для жизни вне церкви</t>
  </si>
  <si>
    <t>public://images/unikalnyy_01_0.jpg</t>
  </si>
  <si>
    <t>978-5-91943-060-5</t>
  </si>
  <si>
    <t xml:space="preserve">Библия. Синодальный перевод 053 среднего формата (черная), штамп колос 215х140х27 мм</t>
  </si>
  <si>
    <t xml:space="preserve">&lt;p id="pagetitle"&gt;Священное Писание в Синодальном переводе.&lt;br /&gt;
Сохранено постраничное расположение текста издания 1947 г.&lt;/p&gt;
&lt;p&gt;&lt;u&gt;&lt;em&gt;Особенности издания:&lt;/em&gt;&lt;/u&gt;&lt;br /&gt;
- Цвет: черный;&lt;br /&gt;
- Дизайн: колос;&lt;br /&gt;
- Твердый переплет;&lt;br /&gt;
- Перевод: Синодальный;&lt;br /&gt;
- Шрифт: 10-11 кегель;&lt;br /&gt;
- Набор в 2 колонки;&lt;br /&gt;
- Указатель параллельных мест посередине страницы;&lt;br /&gt;
-&amp;nbsp;Параллельные места в середине;&lt;br /&gt;
- Бумага: белая;&lt;br /&gt;
- Черно-белые географические карты.&lt;/p&gt;
&lt;p&gt;&amp;nbsp;&lt;/p&gt;
&lt;p&gt;&amp;nbsp;&lt;/p&gt;
&lt;p&gt;&amp;nbsp;&lt;/p&gt;
&lt;p&gt;&amp;nbsp;&lt;/p&gt;
&lt;p&gt;&amp;nbsp;&lt;/p&gt;</t>
  </si>
  <si>
    <t>public://images/bibliya_chernaya_shtamp_kolos_01.jpg</t>
  </si>
  <si>
    <t xml:space="preserve">Евангельские притчи. Библейские рассказы для малышей</t>
  </si>
  <si>
    <t xml:space="preserve">&lt;p&gt;Красочно иллюстрированная книжка-картонка. Новозаветные притчи&amp;nbsp;&amp;nbsp;изложены для малышей простым и ясным языком.&lt;/p&gt;
&lt;p&gt;Книжка снабжена защелкивающимся замочком, к корешку прикреплена ручка; в состав книги входят:&lt;/p&gt;
&lt;p&gt;притча о пропавшей овце,&lt;/p&gt;
&lt;p&gt;пртича о доме на скале,&lt;/p&gt;
&lt;p&gt;притча о блудном сыне&lt;/p&gt;
&lt;p&gt;притча о потерянной монетке.&lt;br /&gt;
&amp;nbsp;&lt;/p&gt;
&lt;p&gt;Формат: 125х150 мм.&lt;/p&gt;
&lt;p&gt;Рекомендовано детям +0&lt;/p&gt;</t>
  </si>
  <si>
    <t>public://images/evangelsie_pritchi._bibleyskie_rasskazy_dlya_malyshey_05.jpg</t>
  </si>
  <si>
    <t>978-5-85524-288-1</t>
  </si>
  <si>
    <t xml:space="preserve">Давид и Голиаф. История о маленьком мальчике и войне-великане</t>
  </si>
  <si>
    <t xml:space="preserve">&lt;p&gt;Эта интерактивная телескопическая «книжка-раскладушка» рассказывает о маленьком мальчике и воине-великане. Занимательно пересказанная для самых маленьких детей история о Давиде оживёт, когда ребёнок потянет за «язычек» и «вытянет» окончание библейского сюжета.&lt;/p&gt;
&lt;p&gt;Формат: 155х155 мм. (в собранном виде); 155х720 мм. (в разложенном виде).&lt;/p&gt;</t>
  </si>
  <si>
    <t>public://images/david_i_goliaf._istoriya_o_malenkom_malchike_i_voyne-velikane_05.jpg</t>
  </si>
  <si>
    <t>978-5-85524-549-3</t>
  </si>
  <si>
    <t xml:space="preserve">Библия с неканоническими книгами 056ztig (коричневая, рециклирован. кожа, золотой обр., краев указ)</t>
  </si>
  <si>
    <t xml:space="preserve">&lt;p align="justify"&gt;&lt;u&gt;&lt;em&gt;Особенности издания:&lt;/em&gt;&lt;/u&gt;&lt;br /&gt;
Библия с неканоническими книгами, синодальный перевод;&lt;br /&gt;
Параллельные месте внизу страницы;&amp;nbsp;&lt;br /&gt;
Оформление в подарочном формате;&lt;br /&gt;
Библия с трехсторонним золотым обрезом;&amp;nbsp;&amp;nbsp;&lt;br /&gt;
Объемное золотое тиснение;&amp;nbsp; &amp;nbsp;&lt;br /&gt;
Переплет из кожи;&lt;br /&gt;
Два шелковых ляссе;&lt;br /&gt;
На молнии.&lt;br /&gt;
&amp;nbsp;&lt;/p&gt;
&lt;p align="justify"&gt;&amp;nbsp;&lt;/p&gt;
&lt;p align="justify"&gt;&amp;nbsp;&lt;/p&gt;
&lt;p&gt;&amp;nbsp;&lt;/p&gt;</t>
  </si>
  <si>
    <t>public://images/b01.jpg</t>
  </si>
  <si>
    <t>978-5-370-04998-9</t>
  </si>
  <si>
    <t xml:space="preserve">Библия с неканоническими книгами 056ztig (темно-синяя, рециклирован. кожа, золотой обр., краев указ)</t>
  </si>
  <si>
    <t xml:space="preserve">&lt;h1 class="item-title" itemprop="name"&gt;&lt;strong&gt;&lt;span style="font-size:14px;"&gt;Библия с неканоническими книгами 056ztig (темно-синяя, рециклирован. кожа, золотой обр., краев указ)&lt;/span&gt;&lt;/strong&gt;&lt;/h1&gt;
&lt;p align="justify"&gt;&amp;nbsp;Библия с неканоническими книгами, синодальный перевод.&amp;nbsp;&lt;/p&gt;
&lt;p align="justify"&gt;Параллельные месте внизу страницы.&amp;nbsp;&lt;/p&gt;
&lt;p align="justify"&gt;Оформление в подарочном формате.&amp;nbsp;&amp;nbsp;&amp;nbsp;&lt;/p&gt;
&lt;p align="justify"&gt;Библия с трехсторонним золотым обрезом.&amp;nbsp;&amp;nbsp;&lt;/p&gt;
&lt;p align="justify"&gt;Объемное золотое тиснение.&amp;nbsp;&amp;nbsp;&amp;nbsp;&lt;/p&gt;
&lt;p align="justify"&gt;Переплет из кожи&amp;nbsp;&amp;nbsp;&lt;/p&gt;
&lt;p align="justify"&gt;Два шелковых ляссе&lt;/p&gt;
&lt;p align="justify"&gt;На молнии&lt;/p&gt;
&lt;p align="justify"&gt;Размер: 20,5 х 14.5 см.&amp;nbsp;&amp;nbsp;&amp;nbsp;&amp;nbsp;&lt;/p&gt;
&lt;p align="justify"&gt;Купить Библию можно на этом сайте.&lt;/p&gt;
&lt;p align="justify"&gt;&amp;nbsp;&lt;/p&gt;
&lt;p&gt;&amp;nbsp;&lt;/p&gt;</t>
  </si>
  <si>
    <t>public://images/b02.jpg</t>
  </si>
  <si>
    <t>978-5-370-04997-2</t>
  </si>
  <si>
    <t xml:space="preserve">Песнь возрождения 3400 гимнов на молнии (цвет синий)</t>
  </si>
  <si>
    <t>public://images/pesn_vozrozhdeniya_0.jpg</t>
  </si>
  <si>
    <t xml:space="preserve">В плавание с библейскими историями</t>
  </si>
  <si>
    <t xml:space="preserve">&lt;p&gt;Непромокаемая книжка-игрушка для самых маленьких с историями об Адаме и Еве, Аврааме и Саре, Давиде, Эсфири, Иисусе и Закхее.&lt;br /&gt;
&amp;nbsp;&lt;/p&gt;</t>
  </si>
  <si>
    <t>public://images/v_plavanie_s_bibleyskimi_istoriyami_04.jpg</t>
  </si>
  <si>
    <t>978-5-85524-614-8</t>
  </si>
  <si>
    <t xml:space="preserve">Иона и большая рыба</t>
  </si>
  <si>
    <t xml:space="preserve">&lt;p&gt;Эта интерактивная телескопическая «книжка-раскладушка» рассказывает о человеке, который хотел убежать от Бога! Занимательно пересказанная для самых маленьких детей история об Ионе оживёт, когда ребёнок потянет за «язычек» и «вытянет» окончание библейского сюжета.&lt;br /&gt;
&lt;br /&gt;
Формат: 155х155 мм. (в собранном виде); 155х720 мм. (в разложенном виде).&lt;/p&gt;</t>
  </si>
  <si>
    <t>public://images/iona_i_bolshaya_ryba_05.jpg</t>
  </si>
  <si>
    <t>978-5-85524-550-9</t>
  </si>
  <si>
    <t xml:space="preserve">Превосходство Христа. Прекрасное и неизменное Евангелие Божье</t>
  </si>
  <si>
    <t xml:space="preserve">&lt;p&gt;В этой книге Пол Вошер провозглашает чрезвычайную значимость Евангелия Иисуса Христа. Страстно желая помочь людям познать Божью любовь, он, опираясь на труды величайших богословов, показывает, что без Христа нет ни откровения, ни спасения, ни освящения, ни познания, ни проповеди, ни славы. Книга побуждает читателя перестать гоняться за мирским и сделать главной задачей своей жизни поиск Христа в Евангелии. &amp;nbsp;&amp;nbsp;&lt;/p&gt;</t>
  </si>
  <si>
    <t>public://images/prevoshodstvo_hrista_01.jpg</t>
  </si>
  <si>
    <t>978-985-7299-82-9</t>
  </si>
  <si>
    <t xml:space="preserve">Она сказала "да"</t>
  </si>
  <si>
    <t xml:space="preserve">&lt;p&gt;Невольное мученичество Кэсси Берналл.&lt;/p&gt;
&lt;p&gt;20 апреля 1999 г., в день рождения Гитлера, двое вооруженных школьников ворвались в школу и убили столько людей, сколько смогли. Подойдя к 17-летней Кэсси Берналл, один из них приставил оружие к ее голове и спросил: «Ты веришь в Бога?» Она сказала: «Да». Тогда убийца засмеялся и нажал курок.&lt;/p&gt;
&lt;p&gt;Люди по всему миру называли Кэсси современной мученицей, но самое важное оставалось нерассказанным. За три года до этого Кэсси сама планировала убить учителя и угрожала самоубийством. В этой книге ее мать решилась рассказать о том волнующем процессе трансформации, который привел ее дочь к последнему героическому противостоянию.&lt;/p&gt;
&lt;p&gt;«Сила истории Кэсси Берналл заключена в том, что она сама чуть не скатилась к наркомании, черной магии и жестоким фантазиям, но сумела отказаться от всего этого».&lt;/p&gt;
&lt;p&gt;&lt;i&gt;Гардиан&lt;/i&gt;&lt;/p&gt;</t>
  </si>
  <si>
    <t>public://images/ona_skazala_da_01.jpg</t>
  </si>
  <si>
    <t>978-5-91943-040-7</t>
  </si>
  <si>
    <t xml:space="preserve">Библия за год. План чтения Библии</t>
  </si>
  <si>
    <t xml:space="preserve">&lt;p&gt;План чтения Библии составлен специально для Вас, чтобы помочь Вам в духовном росте и познании Библии.&lt;br /&gt;
Мы рекомендуем каждому прочитать Библию хотя бы один раз в год. Это способствует духовному росту и поможет не делать опрометчивых решений. Одно Слово от Бога скажет больше, чем целые тома человеческих слов и открывает глубину Божьей любви к человеку. Когда человек углубляется в Слово Божие, Слово Божие углубляется в него.&amp;nbsp;&lt;br /&gt;
Читая каждый день по нескольку глав из Писания, Вы сможете лучше прочувствовать единство всех книг библии.&amp;nbsp;&lt;br /&gt;
&amp;nbsp;&lt;/p&gt;</t>
  </si>
  <si>
    <t>public://images/bibliya_za_god_01.jpg</t>
  </si>
  <si>
    <t xml:space="preserve">Рождественский подарок. Стихи</t>
  </si>
  <si>
    <t>public://images/rozhdestvenskiy_podarok_01.jpg</t>
  </si>
  <si>
    <t xml:space="preserve">Дневник чтения Библии по программе "Библия за 15 минут"</t>
  </si>
  <si>
    <t>public://images/dnevnik_chteniya_biblii_po_programme_bibliya_za_15_minut_01.jpg</t>
  </si>
  <si>
    <t xml:space="preserve">Дневник чтения Библии по программе "Библия за 15 минут". Проект Дениса Самарина</t>
  </si>
  <si>
    <t>public://images/dnevnik_chteniya_biblii_po_programme_bibliya_za_15_minut._proekt_denisa_samarina_01_0.jpg</t>
  </si>
  <si>
    <t xml:space="preserve">&lt;p&gt;Книга представляет собой размышления о Нагорной проповеди Иисуса Христа величайшей из всех проповедей нашего Господа, которая является сердцевиной Его учения. Автор говорит, что христианам необходимо изучать Нагорную проповедь с целью практического применения заключенных в них истин, и каждый верующий может найти в ней ответы на актуальные вопросы.​&lt;/p&gt;</t>
  </si>
  <si>
    <t>public://images/nagornaya_propoved_01.jpg</t>
  </si>
  <si>
    <t xml:space="preserve">Бог во тьме</t>
  </si>
  <si>
    <t xml:space="preserve">&lt;p&gt;В нашей жизни есть немало того, что можно назвать околохристианским. Мы окружены различными верованиями, суевериями, обрядами, традициями и запретами. Так что нас не должно удивлять существование околохристианской молодежи. Это люди, которые живут в христианской стране, родились в христианской семье, иногда посещают христианскую церковь, немного знакомы с христианским Священным Писанием и даже что-то знают о христианском Боге, но, к сожалению, не знают Его Самого. Книга «Бог во тьме…» обращается к таким людям с призывом услышать Благую Весть и верой принять Бога Библии, которого они забыли… Она несет надежду тем, кто обнаружит в своем сердце тьму греха — тьму духовного невежества, безразличия, своеволия и отвержения.&lt;/p&gt;</t>
  </si>
  <si>
    <t>public://images/bog_vo_tme_01.jpg</t>
  </si>
  <si>
    <t>978-5-7454-1464-0</t>
  </si>
  <si>
    <t xml:space="preserve">Пророки, цари и герои</t>
  </si>
  <si>
    <t xml:space="preserve">&lt;p&gt;Сборник рассказов&amp;nbsp;"Пророки, Цари и Герои" - для детей младшего и среднего школьного возраста. о выдающихся личностях Библии.&lt;br /&gt;
Все рассказы являются адаптированным пересказом библейских сюжетов и соответствуют библейскому повествованию.&lt;/p&gt;
&lt;p&gt;В книге вы познакомитесь&amp;nbsp;с людьми, через которых Бог творил историю. Такие же люди, как и мы, жившие иногда даже в более тяжёлых обстоятельствах, узнав о своём предназначении и, будучи призваны Богом, изменили судьбу своей семьи, племени или народа, а некоторые - всего мира.&lt;/p&gt;
&lt;p&gt;Сборник состоит из двух частей - историй из Ветхого Завета и новозаветных, - объединённых единой темой, выраженной в названии книги. Библейские пересказы делают эти персонажи доступными и понятными современному юному читателю. Рассказы снабжены иллюстрациями, способствующими более полному раскрытию сюжета и наглядно представляющими исторические реалии описываемых событий и эпохи, в которую они происходили.&lt;/p&gt;</t>
  </si>
  <si>
    <t>public://images/proroki_cari_i_geroi_01.jpg</t>
  </si>
  <si>
    <t>978-966-2089-54-7</t>
  </si>
  <si>
    <t xml:space="preserve">Он всегда рядом. Уроки царя Давида о глубоких отношениях с Богом</t>
  </si>
  <si>
    <t xml:space="preserve">&lt;section&gt;
&lt;p&gt;Эта книга предлагает ответ на вопрос: «Чем характеризуются глубокие отношения с Богом?» В каждой из семи глав выборочно рассматриваются тексты из первых 15 псалмов и уделяется особое внимание таким понятиям, как размышление, преклонение, ожидание, сокрушение, упование, освящение и удовлетворение. Другими словами, книга предлагает изучить «изнанку» отношений верующего с Богом и подчеркивает нужду человека в Боге и величие Его благости. Чтобы извлечь максимальную пользу, рекомендуется читать ее молитвенно. Каждая глава предваряется полным текстом псалма, а также отрывком из молитв пуритан или других известных христиан. Все детали, связанные с изучением библейского текста, вынесены в примечания в конце главы. После каждого ключевого раздела главы даны вопросы для молитвенного размышления.&lt;/p&gt;
&lt;/section&gt;</t>
  </si>
  <si>
    <t>public://images/on_vsegda_ryadom._uroki_carya_davida_o_glubokih_otnosheniyah_s_bogom_01.jpg</t>
  </si>
  <si>
    <t>978-5-7454-1655-2</t>
  </si>
  <si>
    <t xml:space="preserve">Почему я не молюсь?</t>
  </si>
  <si>
    <t xml:space="preserve">&lt;section&gt;
&lt;section&gt;
&lt;p&gt;Книга «Почему я не молюсь?» обращает внимание читателя на два ответа на этот весьма болезненный вопрос. Первая часть приводит земную причину молитвенного штиля, которая кроется в глубине человеческого сердца и заключается в утрате осознания своей духовной нужды и признания своей духовной нищеты. Вторая часть переводит взор на небесную реальность, которая должна возгреть в детях Божьих молитвенный пыл. В ней рассматривается нынешнее первосвяшенническое служение Иисуса Христа, открывающее верующим свободный доступ к престолу благодати Небесного Отца. В конце книги, в приложении. приведена краткая библиография избранных трудов о молитве, изданных на русском языке. Эта библиография снабжена небольшими комментариями, которые помогут читателю лучше сориентироваться в море духовной литературы Таким образом, книга «Почему я не молюсь?» побуждает христиан пересмотреть свою молитвенную жизнь и устремить свой взор на Христа Спасителя.&lt;/p&gt;
&lt;/section&gt;
&lt;/section&gt;</t>
  </si>
  <si>
    <t>public://images/pochemu_ya_ne_molyus_02.jpg</t>
  </si>
  <si>
    <t>978-5-7454-1571-5</t>
  </si>
  <si>
    <t xml:space="preserve">Столкновение земного и небесного</t>
  </si>
  <si>
    <t xml:space="preserve">&lt;section&gt;
&lt;section&gt;
&lt;p&gt;Книга "Столкновение земного и небесного" не имеет никакого отношения к изучению движения небесных тел. Не описывает она и духовную войну между святыми ангелами и приспешниками сатаны. Скорее, на ее страницах изображается сражение, которое происходит внутри каждого сердца. Этот военный конфликт касается поклонения, ценностей и приоритетов. Ввиду того, что христиане живут в мире, поглощенном суетой, заботами и беспокойствами, эта книга своевременно предупреждает об опасности любви к материальному и направляет детей Божьих к безраздельной посвященности Небесному Отцу. По сути, она призывает каждого христианина, верно следуя по стопам Господа, искать "того, что угодно Иисусу Христу".&lt;br /&gt;
Вопрос посвящения своей жизни Богу волнует каждого человека, приходящего ко Христу. Дух Святой влечет к Богу, этот мир предлагает свое. Как сделать правил? Как верно распорядиться ресурсами, предоставленными нам Богом на пути к Царству Божьему? Книга "Столкновение земного и небесного" Александра Гуртаева дает подробные ответы на эти вопросы.&lt;/p&gt;
&lt;/section&gt;
&lt;/section&gt;</t>
  </si>
  <si>
    <t>public://images/stolknovenie_zemnogo_i_nebesnogo._poklonenie_cennosti_i_prioritety_v_gospodney_sisteme_koordinat_01.jpg</t>
  </si>
  <si>
    <t>978-5-7454-1388-9</t>
  </si>
  <si>
    <t xml:space="preserve">И Агнец Он, и Лев</t>
  </si>
  <si>
    <t xml:space="preserve">&lt;section&gt;
&lt;section&gt;
&lt;p&gt;Книга «И Агнец Он, и Лев» посвящена Главному Герою всех евангельских повествований. Хотя по замыслу евангелистов Он является центральной личностью каждого Евангелия, люди часто не уделяют Ему должного внимания и потому не могут в полной мере любить Его. Чтобы исключить это печальное недоразумение, большая часть данной книги поможет читателю поближе познакомиться с некоторыми качествами уникальной Личности Иисуса Христа: Его святостью, ревностью, властью, смирением, милосердием, мудростью, любовью и покорностью. Однако книга «И Агнец Он, и Лев» не представляет собой систематического изучения качеств Спасителя, скорее, она предназначена для другой цели—помочь читателю увидеть славу Божью в лице Иисуса Христа, чтобы научиться любить Господа больше и переживать более глубокую радость о Нем.&lt;/p&gt;
&lt;/section&gt;
&lt;/section&gt;</t>
  </si>
  <si>
    <t>public://images/i_agnec_on_i_lev_01.jpg</t>
  </si>
  <si>
    <t>978-5-7454-1444-2</t>
  </si>
  <si>
    <t xml:space="preserve">Божьи мысли обо мне. Познание радости</t>
  </si>
  <si>
    <t xml:space="preserve">&lt;section&gt;
&lt;section&gt;
&lt;p&gt;"Божьи мысли обо мне" и "Познание радости" написаны Мэри Чепиан как книги для ежедневного чтения и размышлений. В них она стремилась передать свое слышание голоса милостивого и сострадательного Спасителя, делая это на основе библейских текстов. "Выберите несколько минут в день, - предлагает автор, чтобы послушать, как Господь мягко и вместе с тем настойчиво общается к вам. Он знает ваше сердце и все ваши нужды. Он печется обо всех сторонах вашей жизни. Эту истину я хочу донести до ваших сердец". Сегодня у Вас есть возможность купить книгу "Божьи мысли обо мне. Познание радости".&amp;nbsp;&lt;br /&gt;
&lt;br /&gt;
&amp;nbsp;&lt;/p&gt;
&lt;/section&gt;
&lt;/section&gt;</t>
  </si>
  <si>
    <t>public://images/bozhi_mysli_obo_mne_poznanie_radosti_01.jpg</t>
  </si>
  <si>
    <t>5-94439-145-6</t>
  </si>
  <si>
    <t xml:space="preserve">Библия в синодальном переводе 056 MZG ИИЖ среднего формата на молнии (зеленый Apple Green)</t>
  </si>
  <si>
    <t xml:space="preserve">&lt;p&gt;Библия — священная книга христианства, запись Божьих откровений человеку, полученных в течение многих тысячелетий. Она дает нам успокоение в горе, решение жизненных проблем, осуждение греха и духовную зрелость.&amp;nbsp;Библия — это целое собрание книг, написанных под водительством Бога людьми, жившими в разные века.&amp;nbsp;&lt;/p&gt;
&lt;p&gt;Книги Священного Писания Старого и Нового Завета в Синодальном переводе 1876 года.&lt;/p&gt;
&lt;p&gt;&lt;em&gt;&lt;u&gt;Особенности издания:&lt;/u&gt;&lt;/em&gt;&lt;br /&gt;
- Цвет зеленый;&lt;br /&gt;
- Средний формат;&lt;br /&gt;
- На молнии;&amp;nbsp;&lt;br /&gt;
- Обложка из&amp;nbsp;термовинила;&lt;br /&gt;
- Бумага: кремовая;&lt;br /&gt;
- Обрез: золотой;&lt;br /&gt;
- Перевод: Синодальный.&lt;/p&gt;
&lt;p&gt;&amp;nbsp;&lt;/p&gt;
&lt;p&gt;&amp;nbsp;&lt;/p&gt;</t>
  </si>
  <si>
    <t>public://images/bibliya_056_mzg_iizh_zelenyy_apple_green_07_0.jpg</t>
  </si>
  <si>
    <t xml:space="preserve">Библия в синодальном переводе 052 M ИИЖ среднего формата твердый переплет (черный)</t>
  </si>
  <si>
    <t xml:space="preserve">&lt;p&gt;Книги Священного Писания Старого и Нового Завета в Синодальном переводе 1876 года.&lt;/p&gt;
&lt;p&gt;&lt;u&gt;&lt;em&gt;Особенности издания:&lt;/em&gt;&lt;/u&gt;&lt;br /&gt;
- Цвет черный;&lt;br /&gt;
-&amp;nbsp;Перевод: Синодальный;&lt;br /&gt;
- Средний формат;&lt;br /&gt;
- Переалет:&amp;nbsp;твердый винил;&lt;br /&gt;
- Бумага: белая;&lt;br /&gt;
- Закладка-ляссе.&lt;/p&gt;</t>
  </si>
  <si>
    <t>public://images/bibliya_v_sinodalnom_perevode_052_m_iizh_srednego_formata_tverdyy_pereplet_chernyy.jpg</t>
  </si>
  <si>
    <t xml:space="preserve">Библия в синодальном переводе 056 MZG ИИЖ среднего формата на молнии (бордовый Bordeaux)</t>
  </si>
  <si>
    <t xml:space="preserve">&lt;p&gt;Книги Священного Писания Старого и Нового Завета в Синодальном переводе 1876 года.&lt;/p&gt;
&lt;p&gt;&lt;u&gt;&lt;em&gt;Особенности издания:&lt;/em&gt;&lt;/u&gt;&lt;br /&gt;
- Цвет бордовый Bordeaux;&lt;br /&gt;
-&amp;nbsp;Перевод: Синодальный;&lt;br /&gt;
- Средний формат;&lt;br /&gt;
- На молнии;&amp;nbsp;&lt;br /&gt;
- Обложка из кожи;&lt;br /&gt;
- Обрез: золотой;&lt;br /&gt;
- Набор в 2 колонки;&lt;br /&gt;
- Указатель параллельных мест посередине страницы;&lt;br /&gt;
- Бумага: белая;&lt;br /&gt;
- Закладка-ляссе.&lt;/p&gt;</t>
  </si>
  <si>
    <t>public://images/bibliya_v_sinodalnom_perevode_056_mzg_iizh_srednego_formata_na_molnii_bordovyy_bordeaux_01.jpg</t>
  </si>
  <si>
    <t xml:space="preserve">Библия в современном русском переводе под редакцией Кулакова без комментариев среднего формата (синий) </t>
  </si>
  <si>
    <t xml:space="preserve">&lt;p&gt;«Перевод Библии – это непрекращающееся дело. До тех пор пока язык остается живым, он будет постоянно изменяться, и поэтому неизбежно будет возникать необходимость в новых переводах Писания», – писал выдающийся библеист XX века Брюс Мецгер.&lt;/p&gt;
&lt;p&gt;Перед вами – современный перевод Библии, выполненный сотрудниками Института перевода Библии им М. П. Кулакова при Заокском университете.&lt;/p&gt;
&lt;p&gt;&lt;strong&gt;1. Новый.&lt;/strong&gt;&lt;br /&gt;
Этот вариант перевода изложен простым, современным и понятным языком.&lt;/p&gt;
&lt;p&gt;&lt;strong&gt;2. Максимально приближен к оригиналу.&lt;/strong&gt;&lt;br /&gt;
Переводчики поставили перед собой задачу: текст должен максимально приблизить читателя к оригиналу. Поэтому переводили досконально, внимательно, не искажая смысла.&lt;/p&gt;
&lt;p&gt;&lt;strong&gt;В основе перевода Ветхого Завета лежит &lt;/strong&gt;признанное в качестве стандартного научное издание древнееврейского оригинала Biblia Hebraica Stuttgartensia.&lt;/p&gt;
&lt;p&gt;&lt;strong&gt;Перевод Нового Завета выполнен&lt;/strong&gt; с древнегреческого оригинала, за основу взят получивший широкое признание научный текст The Greek New Testament.&lt;/p&gt;
&lt;p&gt;&lt;strong&gt;В этой версии Библии&lt;/strong&gt; &lt;strong&gt;в современном переводе &lt;/strong&gt;убраны богословские комментарии.&lt;/p&gt;
&lt;p&gt;&lt;em&gt;&lt;u&gt;Особенности:&lt;/u&gt;&lt;/em&gt;&lt;br /&gt;
Подзаголовки. Текст разбит на смысловые отрывки с подзаголовками. Подзаголовки не являются частью текста и призваны помочь читателю в поиске нужных ему мест.&lt;br /&gt;
Ветхозаветные цитаты. Перекрестных ссылок в книге нет, но каждая ветхозаветная цитата в Новом завете выделена жирным шрифтом и снабжена ссылкой на оригинальный текст.&lt;br /&gt;
Плавное звучание. Переводчики проверили текст на слух, чтобы он звучал благозвучно и был пригоден для устного чтения.&lt;br /&gt;
&lt;br /&gt;
&lt;em&gt;&lt;u&gt;Для кого эта книга:&lt;/u&gt;&lt;/em&gt;&lt;br /&gt;
Для тех, кому тяжело читать устаревший язык классического Синодального перевода.&lt;br /&gt;
Для тех, кто хочет посмотреть на тексты Библии свежим взглядом.&lt;br /&gt;
Для тех, кто досконально изучает Библию и нуждается в текстах для сравнения и проверки смысла.&lt;/p&gt;
&lt;p&gt;&lt;u&gt;&lt;em&gt;Особенности издания:&lt;/em&gt;&lt;/u&gt;&lt;br /&gt;
-&amp;nbsp;Перевод: современный&amp;nbsp;русский&amp;nbsp;под редакцией Кулакова;&lt;br /&gt;
- Обложка из термовинила;&lt;br /&gt;
- Цвет синий;&lt;br /&gt;
- Средний формат;&amp;nbsp;&lt;br /&gt;
- Бумага: белая;&lt;br /&gt;
- Обрез: серебряный;&lt;br /&gt;
-&amp;nbsp;Цветные карты.&lt;/p&gt;</t>
  </si>
  <si>
    <t>public://images/bibliya_v_sovremennom_russkom_perevode_bez_kommentariev_siniy_03_0.jpg</t>
  </si>
  <si>
    <t xml:space="preserve">Библия. Синодальном переводе 056 MZTiG ИИЖ среднего формата на молнии (белая) 224х143х24 мм</t>
  </si>
  <si>
    <t xml:space="preserve">&lt;p&gt;Книги Священного Писания Старого и Нового Завета в Синодальном переводе 1876 года.&lt;/p&gt;
&lt;p&gt;&lt;u&gt;&lt;em&gt;Особенности издания:&lt;/em&gt;&lt;/u&gt;&lt;br /&gt;
- Перевод: Синодальный;&lt;br /&gt;
- Обложка из рец. кожи;&lt;br /&gt;
- Цвет/: белый;&lt;br /&gt;
- Средний формат;&lt;br /&gt;
- На молнии;&amp;nbsp;&lt;br /&gt;
- Индексы;&lt;br /&gt;
- Бумага: белая;&lt;br /&gt;
- Закладка-ляссе,&lt;br /&gt;
- Обрез: золотой;&lt;br /&gt;
- Черно-белые карты,&lt;br /&gt;
- Указатель параллельных мест посередине страницы;&amp;nbsp;&lt;br /&gt;
- Набор в 2 колонки.&lt;/p&gt;
&lt;p&gt;&amp;nbsp;&lt;/p&gt;
&lt;p&gt;&amp;nbsp;&lt;/p&gt;
&lt;p&gt;&amp;nbsp;&lt;/p&gt;</t>
  </si>
  <si>
    <t>public://images/20231027101528_b.jpg</t>
  </si>
  <si>
    <t xml:space="preserve">Библия в Синодальном переводе 055 MZG ИИЖ среднего формата (кремово-розовая)</t>
  </si>
  <si>
    <t xml:space="preserve">&lt;p&gt;Книги Священного Писания Старого и Нового Завета в Синодальном переводе 1876 года.&lt;/p&gt;
&lt;p&gt;&lt;u&gt;&lt;em&gt;Особенности издания:&lt;/em&gt;&lt;/u&gt;&lt;br /&gt;
- Перевод: Синодальный;&lt;br /&gt;
- Обложка: термовинил;&lt;br /&gt;
- Цвет белый;&lt;br /&gt;
- Средний формат;&lt;br /&gt;
- На молнии;&amp;nbsp;&lt;br /&gt;
- Бумага: кремовая;&lt;br /&gt;
- Закладка-ляссе,&lt;br /&gt;
- Обрез: золотой;&lt;br /&gt;
- Черно-белые карты,&lt;br /&gt;
- Указатель параллельных мест посередине страницы;&amp;nbsp;&lt;br /&gt;
- Набор в 2 колонки.&lt;/p&gt;
&lt;p&gt;&amp;nbsp;&lt;/p&gt;</t>
  </si>
  <si>
    <t>public://images/bibliya_055_mzg_iizh_kremovo-rozovaya_04.jpg</t>
  </si>
  <si>
    <t xml:space="preserve">Руфь. Родословная благодати</t>
  </si>
  <si>
    <t xml:space="preserve">&lt;p&gt;&lt;em&gt;5-е издание&lt;/em&gt;&lt;/p&gt;
&lt;p&gt;В основе этого романа лежит знакомая многим история молодой моавитянки, рассказанная в Книге Руфь. Автор дает новую жизнь этой героине, жившей в глубокой древности. Руфь познала великую истину: Бог непрестанно заботится о Своих чадах, верных Ему, даже тогда, когда кажется, что надежды на благополучный исход дела больше нет. Руфь была верной и преданной рабой Божьей, и Бог благословил ее, подарив достойного мужа. Плодом этого брака стал Овид, дед царя Давида.&amp;nbsp;&lt;/p&gt;
&lt;p&gt;Франсин Риверс профессионально занимается литературной деятельностью более двадцати лет. Она добилась признания сначала как писатель светский, а затем, после того как обратилась к Богу, и как христианский, завоевав множество престижных наград.&amp;nbsp;&lt;/p&gt;</t>
  </si>
  <si>
    <t>public://images/ruf_01.jpg</t>
  </si>
  <si>
    <t>978-5-6050832-4-5</t>
  </si>
  <si>
    <t xml:space="preserve">Библия. Синодальный перевод 046 ZTI среднего формата (черная) на молнии штамп колос 135х210 мм</t>
  </si>
  <si>
    <t xml:space="preserve">&lt;p id="pagetitle"&gt;Священное Писание в Синодальном переводе.&lt;br /&gt;
Сохранено постраничное расположение текста издания 1947 г.&lt;/p&gt;
&lt;p&gt;&lt;u&gt;&lt;em&gt;Особенности издания:&lt;/em&gt;&lt;/u&gt;&lt;br /&gt;
- Цвет: черный;&lt;br /&gt;
- Дизайн: колос;&lt;br /&gt;
- Обложка: рециклированная кожа;&lt;br /&gt;
- Перевод: Синодальный;&lt;br /&gt;
- Набор в 2 колонки;&lt;br /&gt;
- Указатель параллельных мест посередине страницы;&lt;br /&gt;
-&amp;nbsp;Параллельные места в середине;&lt;br /&gt;
- Бумага: белая;&lt;br /&gt;
- Географические карты.&lt;/p&gt;
&lt;p&gt;&amp;nbsp;&lt;/p&gt;
&lt;p&gt;&amp;nbsp;&lt;/p&gt;
&lt;p&gt;&amp;nbsp;&lt;/p&gt;
&lt;p&gt;&amp;nbsp;&lt;/p&gt;
&lt;p&gt;&amp;nbsp;&lt;/p&gt;</t>
  </si>
  <si>
    <t>public://images/bibliya._sinodalnyy_perevod_046_zti_srednego_formata_chernaya_shtamp_kolos_225_h_145_h_25_mm_01.jpg</t>
  </si>
  <si>
    <t xml:space="preserve">Библия. Синодальный перевод 046 ZTI среднего формата (кремовая) на молнии штамп колос 135х210 мм</t>
  </si>
  <si>
    <t xml:space="preserve">&lt;p id="pagetitle"&gt;Священное Писание в Синодальном переводе.&lt;br /&gt;
Сохранено постраничное расположение текста издания 1947 г.&lt;/p&gt;
&lt;p&gt;&lt;u&gt;&lt;em&gt;Особенности издания:&lt;/em&gt;&lt;/u&gt;&lt;br /&gt;
- Цвет: кремовый;&lt;br /&gt;
- Дизайн: колос;&lt;br /&gt;
- Индексы;&lt;br /&gt;
- Обложка: рециклированная кожа;&lt;br /&gt;
- Перевод: Синодальный;&lt;br /&gt;
- Набор в 2 колонки;&lt;br /&gt;
- Указатель параллельных мест посередине страницы;&lt;br /&gt;
-&amp;nbsp;Параллельные места в середине;&lt;br /&gt;
- Бумага: белая;&lt;br /&gt;
- Географические карты.&lt;/p&gt;
&lt;p&gt;&amp;nbsp;&lt;/p&gt;
&lt;p&gt;&amp;nbsp;&lt;/p&gt;
&lt;p&gt;&amp;nbsp;&lt;/p&gt;
&lt;p&gt;&amp;nbsp;&lt;/p&gt;
&lt;p&gt;&amp;nbsp;&lt;/p&gt;</t>
  </si>
  <si>
    <t>public://images/bibliya._sinodalnyy_perevod_046_zti_srednego_formata_chernaya_na_molnii_shtamp_kolos_225h145h25_mm_01.jpg</t>
  </si>
  <si>
    <t xml:space="preserve">Библия. Новый русский перевод МБО 073 большого формата в твердом переплете (черная) 170х250 мм</t>
  </si>
  <si>
    <t xml:space="preserve">&lt;p&gt;&lt;u&gt;&lt;em&gt;Особенности издания:&lt;/em&gt;&lt;/u&gt;&lt;br /&gt;
- Перевод: Новый русский перевод МБО;&lt;br /&gt;
- Твердый переплет;&lt;br /&gt;
- Цвет: черный;&lt;br /&gt;
- Набор в 2 колонки;&lt;br /&gt;
- Бумага: белая.&lt;br /&gt;
&lt;br /&gt;
&lt;strong&gt;При подготовке "Нового русского перевода" &lt;/strong&gt;были использованы лучшие доступные на сегодняшний день тексты на еврейском, арамейском и греческом языках. Перевод Ветхого Завета был начат в 1994 году и завершен в 2006 году. Параллельно с ним шел перевод Нового Завета, получивший название "Слово Жизни". Именно он вошел в состав "Нового перевода на русский язык". В процессе редактирования принимались во внимание как многочисленные ветхозаветные цитаты и ссылки, вошедшие в Новый Завет, так и стилистическое своеобразие Ветхого Завета. Основное внимание при переводе и редактировании уделялось передаче правильного смысла каждого отрывка.&lt;br /&gt;
Отличительной особенностью данного перевода было желание сохранить наиболее близкую языку оригинала русскую фразировку и использовать для этого современный и понятный большинству нынешних читателей язык.&lt;br /&gt;
&lt;strong&gt;Текст перевода &lt;/strong&gt;должен был также обладать отменным литературным качеством, чтобы его можно было использовать в богослужениях, в учебных заведениях и в индивидуальном чтении. Кроме этого, команда переводчиков и редакторов старалась сохранить преемственность традиций перевода Писания на русский язык.&lt;br /&gt;
&lt;strong&gt;Цитата из книги&lt;/strong&gt;&lt;br /&gt;
Во время работы переводчиков объединяла вера в авторитет и непогрешимость Библии как Божьего слова, дошедшего до нас в письменной форме. Они убеждены, что Писание содержит божественный ответ на самые сокровенные вопросы человечества, освещает вечным светом человеческий путь в темном мире греха и направляет нас к Богу.&lt;br /&gt;
В каком-то смысле работа по переводу любого шедевра мировой литературы на современный язык никогда не будет полностью завершена. Это в особой мере касается переводов Библии. «Библика» (Biblica) внимательно рассмотрит все отзывы на данный перевод и будет принимать решение относительно будущих переводов Священного Писания, учитывая их.&lt;br /&gt;
При работе над данным переводом, как и при работе над любым другим переводом Библии, мы, его авторы, не смогли полностью достичь всех поставленных перед собой целей. Мы благодарны Богу за силы, дарованные Им свыше нам и нашим коллегам, для завершения этого труда. Мы возвращаем этот перевод Библии в руки Того, для Чьей славы и во имя Кого он был сделан. Мы молимся о том, чтобы этот перевод привел многих ищущих Бога людей к лучшему пониманию Священного Писания и более полному познанию Иисуса Христа - Слова, ставшего плотью, Того, о Ком Писание свидетельствует верно и истинно.&lt;br /&gt;
&lt;strong&gt;Бытие&lt;/strong&gt;&lt;br /&gt;
Книга Бытие служит вступлением ко всей Библии. В ней рассказывается о происхождении мира и человечества, сотворенных Богом совершенными (гл. 1-2), о возникновении греха, который вошел в мир вследствие непослушания первых людей (гл. 3), и о начале воплощения замысла Бога по спасению человечества от греха и его последствий. Когда первые люди, Адам и Ева, ослушались повеления Бога, они потеряли самое главное, что у них было: близкие взаимоотношения с Богом (3:8). Но Бог по Своей милости обещал, что в будущем родится Спаситель (т. е. Иисус Христос), Который будет потомком Евы. Он сокрушит сатану, обманувшего Адама и Еву, приняв облик змея, и освободит мир от проклятия греха (3:15). Подготовка к приходу Спасителя и является основной темой данной книги.&lt;/p&gt;</t>
  </si>
  <si>
    <t>public://images/bibliya._mbo_novyy_russkiy_perevod_bolshoy_format_tverdyy_pereplet_chernaya_01.jpg</t>
  </si>
  <si>
    <t>978-1908-880-130</t>
  </si>
  <si>
    <t xml:space="preserve">Библия. Синодальный перевод 053 ZTI Код А6 среднего формата на молнии (цвет бордо пятнистый) штамп золотой орел 140х202мм</t>
  </si>
  <si>
    <t xml:space="preserve">&lt;p&gt;&lt;u&gt;&lt;em&gt;Особенности издания:&lt;/em&gt;&lt;/u&gt;&lt;br /&gt;
- Синодальный перевод;&lt;br /&gt;
- Обложка: нутаральная кожа;&lt;br /&gt;
- Цвет: бордо пятнистый;&lt;br /&gt;
- Штамп: золотой орел;&lt;br /&gt;
- Индексы;&lt;br /&gt;
- Золотой обрез;&lt;br /&gt;
- Набор в 2 колонки;&lt;br /&gt;
- Указатель параллельных мест посередине страницы;&lt;br /&gt;
-&amp;nbsp;Параллельные места в середине;&lt;br /&gt;
- Бумага: белая;&lt;br /&gt;
- Географические карты.&lt;/p&gt;
&lt;p&gt;&amp;nbsp;&lt;/p&gt;</t>
  </si>
  <si>
    <t>public://images/bibliya_053zti_kod_a6_01.jpg</t>
  </si>
  <si>
    <t xml:space="preserve">Библия. Синодальный перевод 053 ZTI Код А1 среднего формата на молнии с индексами (черная) штамп надпись Библия 140х202мм</t>
  </si>
  <si>
    <t xml:space="preserve">&lt;p&gt;&lt;u&gt;&lt;em&gt;Особенности издания:&lt;/em&gt;&lt;/u&gt;&lt;br /&gt;
- Синодальный перевод;&lt;br /&gt;
- Переплет:&amp;nbsp;кожаный;&lt;br /&gt;
- Цвет: черный;&lt;br /&gt;
- Штамп: надпись "Библия";&lt;br /&gt;
- Золотой обрез;&lt;br /&gt;
- Индексы;&lt;br /&gt;
- Набор в 2 колонки;&lt;br /&gt;
- Указатель параллельных мест посередине страницы;&lt;br /&gt;
-&amp;nbsp;Параллельные места в середине;&lt;br /&gt;
- Бумага: белая;&lt;br /&gt;
- Географические карты.&lt;/p&gt;
&lt;p&gt;&amp;nbsp;&lt;/p&gt;</t>
  </si>
  <si>
    <t>public://images/bibliya._sinodalnyy_perevod_053_zti_kod_a1_srednego_formata_na_molnii_chernaya_nadpis_bibliya_140h202_mm_01.jpg</t>
  </si>
  <si>
    <t xml:space="preserve">Библия. Синодальный перевод 053 ZTI Код С2 среднего формата на молнии (коричневая) штамп терновый венец 140х202мм</t>
  </si>
  <si>
    <t xml:space="preserve">&lt;p&gt;&lt;u&gt;&lt;em&gt;Особенности издания:&lt;/em&gt;&lt;/u&gt;&lt;br /&gt;
- Синодальный перевод;&lt;br /&gt;
- Обложка: нутаральная кожа;&lt;br /&gt;
- Цвет: коричневый;&lt;br /&gt;
- Штамп: терновый венец;&lt;br /&gt;
- Золотой обрез;&lt;br /&gt;
- Индексы;&lt;br /&gt;
- Набор в 2 колонки;&lt;br /&gt;
- Указатель параллельных мест посередине страницы;&lt;br /&gt;
-&amp;nbsp;Параллельные места в середине;&lt;br /&gt;
- Бумага: белая;&lt;br /&gt;
- Географические карты.&lt;/p&gt;
&lt;p&gt;&amp;nbsp;&lt;/p&gt;</t>
  </si>
  <si>
    <t>public://images/bibliya._sinodalnyy_perevod_053_zti_kod_s2_srednego_formata_na_molnii_korichnevaya_shtamp_ternovyy_venec_140h202mm_01.jpg</t>
  </si>
  <si>
    <t xml:space="preserve">Библия. Синодальный перевод 055 Z Код 23055-23 среднего формата на молнии (черная с прожилками) штамп надпись Библия 143х202 мм</t>
  </si>
  <si>
    <t xml:space="preserve">&lt;p&gt;&lt;u&gt;&lt;em&gt;Особенности издания:&lt;/em&gt;&lt;/u&gt;&lt;br /&gt;
- Синодальный перевод;&lt;br /&gt;
- Обложка: натуральная кожа;&lt;br /&gt;
- Цвет: черный с прожилками;&lt;br /&gt;
- Штамп: надпись "Библия";&lt;br /&gt;
- Золотой обрез;&lt;br /&gt;
- Набор в 2 колонки;&lt;br /&gt;
- Указатель параллельных мест посередине страницы;&lt;br /&gt;
-&amp;nbsp;Параллельные места в середине;&lt;br /&gt;
- Бумага: белая;&lt;br /&gt;
- Географические карты.&lt;/p&gt;
&lt;p&gt;&amp;nbsp;&lt;/p&gt;</t>
  </si>
  <si>
    <t>public://images/bibliya_23.jpg</t>
  </si>
  <si>
    <t xml:space="preserve">Библия. Синодальный перевод 055 ZTI Код 23055-17 среднего формата на молнии с индексами Золотое сердце (цвет светло-розовый)</t>
  </si>
  <si>
    <t xml:space="preserve">&lt;p&gt;Книги Священного Писания Старого и Нового Завета в Синодальном переводе 1876 года.&lt;/p&gt;
&lt;p&gt;&lt;u&gt;&lt;em&gt;Особенности издания:&lt;/em&gt;&lt;/u&gt;&lt;br /&gt;
- Цвет Нежно розовый;&lt;br /&gt;
- Дизайн "Золотое сердце"&lt;br /&gt;
- На молнии;&lt;br /&gt;
- Обложка из искусственной кожи;&lt;br /&gt;
- Индексы;&lt;br /&gt;
- Обрез: золотой;&lt;br /&gt;
- Перевод: Синодальный;&lt;br /&gt;
- Шрифт: 11-12&amp;nbsp;&amp;nbsp;кегель;&lt;br /&gt;
- Слова Иисуса Христа выделены жирным;&lt;br /&gt;
- Указатель параллельных мест посередине страницы;&lt;br /&gt;
- Бумага: белая;&lt;br /&gt;
- Две&amp;nbsp;закладки-ляссе.&lt;/p&gt;</t>
  </si>
  <si>
    <t>public://images/bibliya_17.jpeg</t>
  </si>
  <si>
    <t xml:space="preserve">Библия. В синодальном переводе. 055zti код 23055-30 дизайн "золотая рамка с виноградной лозой", кожаный переплет на молнии с индексами, цвет белый пятнистый, средний формат, 143*220 мм</t>
  </si>
  <si>
    <t>public://images/bibliya_30.jpg</t>
  </si>
  <si>
    <t xml:space="preserve">Библия. Синодальный перевод 055 ZTI Код 23055-27 среднего формата на молнии (черная пятнистая) штамп надпись Библия 143х202 мм</t>
  </si>
  <si>
    <t xml:space="preserve">&lt;p&gt;&lt;u&gt;&lt;em&gt;Особенности издания:&lt;/em&gt;&lt;/u&gt;&lt;br /&gt;
- Синодальный перевод;&lt;br /&gt;
- Обложка: натуральная кожа;&lt;br /&gt;
- Цвет: черный пятнистый;&lt;br /&gt;
- Штамп: надпись "Библия";&lt;br /&gt;
- Золотой обрез;&lt;br /&gt;
- Набор в 2 колонки;&lt;br /&gt;
- Указатель параллельных мест посередине страницы;&lt;br /&gt;
- Шрифт 12 кегель&lt;br /&gt;
- Бумага: белая;&lt;br /&gt;
- Географические карты.&lt;/p&gt;
&lt;p&gt;&amp;nbsp;&lt;/p&gt;</t>
  </si>
  <si>
    <t>public://images/bibliya_27.jpg</t>
  </si>
  <si>
    <t xml:space="preserve">Библия. Синодальный перевод 055 ZTI Код 23055-34 кожаный переплет на молнии (цвет бордо металлик) дизайн Золотой лев. среднего формата 143х202 мм</t>
  </si>
  <si>
    <t xml:space="preserve">&lt;p&gt;&lt;u&gt;&lt;em&gt;Особенности издания:&lt;/em&gt;&lt;/u&gt;&lt;br /&gt;
- Синодальный перевод;&lt;br /&gt;
- Обложка: натуральная кожа;&lt;br /&gt;
- Цвет: черный с прожилками;&lt;br /&gt;
- Штамп: надпись "Библия";&lt;br /&gt;
- Золотой обрез;&lt;br /&gt;
- Набор в 2 колонки;&lt;br /&gt;
- Указатель параллельных мест посередине страницы;&lt;br /&gt;
- Шрифт 12 кегель;&lt;br /&gt;
- Бумага: белая;&lt;br /&gt;
- Географические карты.&lt;/p&gt;
&lt;p&gt;&amp;nbsp;&lt;/p&gt;</t>
  </si>
  <si>
    <t>public://images/bibliya_34.jpg</t>
  </si>
  <si>
    <t xml:space="preserve">ЧУДЕСА ИИСУСА. Учимся верить и ждать.</t>
  </si>
  <si>
    <t xml:space="preserve">&lt;p&gt;«Чудеса Иисуса» — это вторая книга из серии «Путешествие с овечкой Златой». В ней юный читатель найдёт интересные истории о чудесах нашего Спасителя, а также кроссворды, ребусы и головоломки, которые помогут запомнить важные истины.&lt;/p&gt;
&lt;p&gt;Для детей старше шести лет.&lt;/p&gt;</t>
  </si>
  <si>
    <t>public://images/chudesa_iisusa_1.jpg</t>
  </si>
  <si>
    <t>978-5-00126-236-7</t>
  </si>
  <si>
    <t xml:space="preserve">ПРИТЧИ ИИСУСА. Учимся думать и жить.</t>
  </si>
  <si>
    <t xml:space="preserve">&lt;p&gt;«Притчи Иисуса» — это первая книга из серии «Путешествие с овечкой Златой». В ней юный читатель найдёт интересные притчи нашего Спасителя, а также кроссворды, ребусы и головоломки, которые помогут запомнить важные истины.&lt;/p&gt;
&lt;p&gt;Для детей старше шести лет.&lt;/p&gt;
&lt;p&gt;В серии три книги: «Притчи Иисуса», «Чудеса Иисуса» и «Жизнь Иисуса». В каждой собраны уроки, включающие главную тему, библейский текст для изучения и задания.&lt;/p&gt;</t>
  </si>
  <si>
    <t>public://images/pritchi1.jpg</t>
  </si>
  <si>
    <t>978-5-00126-177-3</t>
  </si>
  <si>
    <t xml:space="preserve">Мой молитвенный дневник. Ручка</t>
  </si>
  <si>
    <t>public://images/cover_dairy_6.jpg</t>
  </si>
  <si>
    <t xml:space="preserve">Великий призыв</t>
  </si>
  <si>
    <t xml:space="preserve">&lt;p&gt;Как нам оценить результативность евангелизационного мероприятия? Если много людей откликнулось на призыв проповедника выйти к кафедре, чтобы помолиться молитвой покаяния и засвидетельствовать о своей вере, значит ли это, что мы добились успеха?&lt;br /&gt;
Конечно, призыв принять Христа - это самый важный призыв, который может услышать человек в своей жизни. Проповедник Евангелия не должен испытывать никаких ограничений, предлагая людям спасения во Христе. Но значит ли это, что он волен выбирать любой метод благовестия, который, как ему кажется, даёт результат? Есть ли у нас основания полагать, что большинство людей, ответивших на приглашение "выйти вперёд", наверняка станет посвящёнными христианами, или это приглашение только мешает Евангелию проявиться во всей своей силе?&lt;br /&gt;
Это спорный вопрос. Не исключено, что многие люди, которые никогда прежде не задумывались о том, правильно или неправильно вызывать людей после проповеди Евангелия к кафедре, прочитав эту книгу, испытают настоящий шок. Автор призывает всех поразмышлять над этим вопросом и удостовериться, что Великий призыв Евангелия основан не на современной тяге к видимому успеху, а на Слове Божьем.&lt;br /&gt;
Эрол Халз, пастор с тридцатилетним стажем, на основании своего опыта и глубоко знания учения Писания показывает, что призывный метод благовестия не всегда так хорош, как кажется на первый взгляд.&lt;/p&gt;</t>
  </si>
  <si>
    <t>public://images/velikiy_prizyv_02.jpg</t>
  </si>
  <si>
    <t>978-985-6983-12-5</t>
  </si>
  <si>
    <t xml:space="preserve">Библия. Синодальный перевод 055z код 23055-6 среднего формата на молнии (темно-коричневый с оттенком бордо) Библия с вензелем 143х220мм</t>
  </si>
  <si>
    <t xml:space="preserve">&lt;p&gt;Книги Священного Писания Старого и Нового Завета в Синодальном переводе 1876 года.&lt;/p&gt;
&lt;p&gt;&lt;u&gt;&lt;em&gt;Особенности издания:&lt;/em&gt;&lt;/u&gt;&lt;br /&gt;
- Синодальный перевод;&lt;br /&gt;
- Обложка: искусственная кожа;&lt;br /&gt;
- Дизайн: надпись "Библия" с вензелем;&lt;br /&gt;
- Цвет: темно-коричневый с оттенком бордо;&lt;br /&gt;
- Золотой обрез;&lt;br /&gt;
- Крупный шрифт, 12 кегель;&lt;br /&gt;
- Набор в 2 колонки;&lt;br /&gt;
- Указатель параллельных мест посередине страницы;&lt;br /&gt;
- Параллельные места в середине;&lt;br /&gt;
- Бумага: белая;&lt;br /&gt;
- Географические карты.&lt;/p&gt;</t>
  </si>
  <si>
    <t>public://images/bibliya._sinodalnyy_perevod_055z_kod_23055-6_01.jpg</t>
  </si>
  <si>
    <t xml:space="preserve">У любви легкая поступь. Книга 4</t>
  </si>
  <si>
    <t>public://images/u_lyubvi_legkaya_postup._kniga_4._dzhanet_oak_01.jpg</t>
  </si>
  <si>
    <t>5-93829-042-2</t>
  </si>
  <si>
    <t xml:space="preserve">Результативные молитвы. Часть 2. Я держусь за Божье Слово</t>
  </si>
  <si>
    <t>public://images/rezultativnye_molitvy_01.jpg</t>
  </si>
  <si>
    <t>978-5-8318-0164-4</t>
  </si>
  <si>
    <t xml:space="preserve">Будущее без фантастики. Введение в эсхатологию</t>
  </si>
  <si>
    <t xml:space="preserve">&lt;p&gt;&lt;strong&gt;Эта книга посвящена эсхатологии. &lt;/strong&gt;Что означает это слово? С точки зрения этимологии, оно означает "учение о конце", а именно - учение о событиях, которые произойдут накануне пришествия Христа и после Его пришествия.&lt;br /&gt;
- Как правильно читать книгу Откровение?&lt;br /&gt;
- Говорится ли в Ев. от Марка, гл. 13, о втором пришествии или только о падении Иерусалима в 70 г.?&lt;br /&gt;
- Когда наступит тысячелетнее царство? И наступит ли оно вообще?&lt;br /&gt;
- Что такое "диспенсационализм"? Зачем он разделяет Израиль и церковь?&lt;/p&gt;
&lt;p&gt;Энтони Лейн - доктор богословия (Оксфордский университет), профессор исторического богословия в Лондонской школе богословия. Ряд его книг издан на русском языке: "Христианские мыслители", "Писание без традиции?", "Потерянный лозунг реформации", "Реформация тогда и сейчас".&lt;/p&gt;</t>
  </si>
  <si>
    <t>public://images/budushchee_bez_fantastiki_01.jpg</t>
  </si>
  <si>
    <t>978-985-7193-39-4</t>
  </si>
  <si>
    <t xml:space="preserve">Богословие Реформации. Бог, Евангелие, Церковь</t>
  </si>
  <si>
    <t xml:space="preserve">&lt;p&gt;Группа преподавателей и служителей из Украины и Беларуси впервые предприняла попытку осмыслить свою богословскую традицию и представить ее характерные учения русскоязычному читателю.&lt;/p&gt;
&lt;p&gt;Реформатское богословие потенциально может помочь в решении целого ряда доктринальных трудностей, с которыми сталкивается постсоветская евангельская церковь. Например, оно подсказывает:&lt;/p&gt;
&lt;p&gt;- как совмещать уважение к церковной традиции и верность авторитету Писания;&lt;br /&gt;
- как связать оправдание и освящение при помощи учения о союзе с Христом;&lt;br /&gt;
- как преодолеть отстраненность от общества учением о творении человека по образу Божьему;&lt;br /&gt;
- как вылечить общепротестантский религиозный индивидуализм здоровым учением о церкви.&lt;/p&gt;
&lt;p&gt;Книга в большей мере сосредоточена на богословии XVI века, лишь в некоторых главах авторы прямо перебрасывают мостик к современности. И все же даже знакомство с учением прошлого в его собственном контексте должно стать вызовом и стимулом для развития современного восточнославянского богословия.&lt;/p&gt;
&lt;p&gt;&lt;strong&gt;Об авторах:&lt;/strong&gt;&lt;/p&gt;
&lt;p&gt;&lt;strong&gt;Бинцаровский Дмитрий&lt;/strong&gt;&amp;nbsp;- докторант Богословского университета г. Кампен (Нидерланды), сотрудник Евангельской реформатской семинарии Украины, автор книг "История современного богословия" (2016) и "Протестантизм без Реформации" (2014)&lt;/p&gt;
&lt;p&gt;&lt;strong&gt;Бычков Александр&lt;/strong&gt;&amp;nbsp;- магистр богословия (M. Div., Евангельская реформатская семинария Украины), служитель евангельской пресвитерианской церкви Украины.&lt;/p&gt;
&lt;p&gt;&lt;strong&gt;Ван Альтен Эрик&lt;/strong&gt;&amp;nbsp;- доктор богословия (Ph. D., Богословский университет г. Кампен, Нидерланды), преподаватель и президент Евангельской реформатской семинарии Украины (с 2015 г.), в прошлом пастор реформатской церкви в г. Претория (ЮАР).&lt;/p&gt;
&lt;p&gt;&lt;strong&gt;Вязовский&lt;/strong&gt;&lt;strong&gt;&amp;nbsp;Ярослав&lt;/strong&gt;&amp;nbsp;- доктор богословия (Ph. D., Абердинский университет, Великобритания), пастор евангельской реформатской церкви Беларуси, преподаватель Увангельской реформатской семинарии Украины, автор книги Image and Hope: John Calvin and Karl Barth on Body, Soul, and Life Everlasting (2015).&lt;/p&gt;
&lt;p&gt;&lt;strong&gt;Квартерман Клэй&lt;/strong&gt;&amp;nbsp;- доктор богословия (Ph. D., Университет Уэльса, Великобритания), преподаватель и экс-президент Евангельской реформатской семинарии Украины (2001-2015 г).&lt;/p&gt;
&lt;p&gt;&lt;strong&gt;Колейн Йос&lt;/strong&gt;&amp;nbsp;- магистр немецкой филологии (Университет г. Утрехт, Нидерланды), докторант Богословского университета г. Кампен (Нидерланды), руководитель международной программы в Богословском университете г. Кампен, автор ряда книг на венгерском и нидерландском языках, в прошлом академический декан Евангельской реформатской семинарии Украины (2001 - 2013).&lt;/p&gt;
&lt;p&gt;&lt;strong&gt;Накул Сергей&lt;/strong&gt;&amp;nbsp;- магистр богословия (M. Div., Евангельская реформатская семинария Украины), магистрант Богословского университета г. Кампен (Нидерланды), пастор евангельской реформатской церкви Украины.&lt;/p&gt;
&lt;p&gt;&lt;strong&gt;Торренс Алистер&lt;/strong&gt;&amp;nbsp;- магистр богословия (M. Th., Университет Уэльса, Великобритания; М. Div., Вестминстерская богословская семинария, г. Филадельфия, США), преподаватель и академический декан Евангельской реформатской семинарии Украины (с 2014 г.).&lt;/p&gt;
&lt;p&gt;&lt;strong&gt;Чухаленок Анатолий&lt;/strong&gt;&amp;nbsp;- магистрант Реформатской богословской семинарии (г. Шарлотт, США), пастор реформатской баптистской церкви в Беларуси.&lt;/p&gt;</t>
  </si>
  <si>
    <t>public://images/bogoslovie_reformacii_01.jpg</t>
  </si>
  <si>
    <t>978-985-7175-34-5</t>
  </si>
  <si>
    <t xml:space="preserve">Нет иного</t>
  </si>
  <si>
    <t xml:space="preserve">&lt;p&gt;Эта книга написана так, чтобы вы могли размышлять о качествах Бога в течение месяца. Для этого нужно будет читать по главе в день. Мы надеемся, что чтение настоящей книги будет благословением для вас: поспособствует обновлению ума, пробудит святые чувства и укрепит веру.&lt;/p&gt;
&lt;p&gt;«Для некоторых людей эта книга будет революционной: она освободит от чрезмерной сосредоточенности на себе любимом и поставит в центр внимания Бога, заслуживающего нашего поклонения» - Дерек Томас, пастор Первой пресвитерианской церкви в г.Коламбия, штат Южная Каролина.&lt;/p&gt;
&lt;p&gt;«Книга написана для обычных людей, при этом она богословски выверена. Её цель – наполнить читателя небесными мыслями, которые умножат познание единого истинного и живого Бога, любовь к Нему и страх перед Ним». &lt;em&gt;– Майкл Баррет, профессор Ветхого Завета в Пуританской реформатской богословской семинарии в г. Гранд-Рапидс, штат Мичиган&lt;/em&gt;&lt;/p&gt;</t>
  </si>
  <si>
    <t>public://images/net_inogo_01.jpg</t>
  </si>
  <si>
    <t>978-985-7265-25-1</t>
  </si>
  <si>
    <t xml:space="preserve">Реформация тогда и сейчас</t>
  </si>
  <si>
    <t xml:space="preserve">&lt;p&gt;В этой книге главным образом сосредоточено внимание на Реформации XVI века. В 2017 году мы отметили 500-летнюю годовщину появления 95 тезисов Лютера. Реформатор оправил свои тезисы архиепископу Майнцскому 31 октября 1517 года и, возможно, тогда же прибил их к дверям церкви Виттенбергского замка.&lt;/p&gt;
&lt;p&gt;Но имеет ли какое-либо значение эта тема для людей, живущих на территории бывшего СССР? Практически никакого, скажут многие и приведут достаточно веские аргументы. Автор начинает с того, что рассматривает их, но не думайте, что на этом он и заканчивает, - далее он приводит доказательства того, что Реформация должна быть интересна и для жителей постсоветского пространства.&lt;/p&gt;</t>
  </si>
  <si>
    <t>public://images/reformaciya_togda_i_seychas_01.jpg</t>
  </si>
  <si>
    <t>978-985-7193-14-1</t>
  </si>
  <si>
    <t xml:space="preserve">Цель сердце. Проповедь практического применения каждого Библейского текста</t>
  </si>
  <si>
    <t xml:space="preserve">&lt;p&gt;Слово Божье обладает великой силой и может изменять жизни. Для этого его нужно ясно проповедовать и надлежащим образом применять. Однако проповедь не всегда оказывает такое воздействие. Если звучит просто академическая информация, такая проповедь может оставить прихожан равнодушными. А содержание приносится в жертву актуальности, сила текста умаляется. Чтобы проповедь действительно меняла жизни, библейская верность и проницательное применение должны работать сообща. Мюррей Кэпилл помогает служителям формировать проповеди, которые оказывают долговременное влияние на жизнь людей. Он проводит читателей через процесс подготовки проповеди «живого применения» — переноса Слова Божьего через жизнь проповедника на жизнь слушателей. Его модель позволяет избежать ловушек, состоящих из приевшихся примеров, и помогает проповедникам целиться в сердце. Все это показывается на конкретных текстах и проповеднических задачах. В книге вы найдете инструменты для систематического изучения потенциала практического применения любого текста в любой ситуации.&lt;/p&gt;</t>
  </si>
  <si>
    <t>public://images/cel_serdce._propoved_prakticheskogo_primeneniya_kazhdogo_bibleyskogo_teksta_01.jpg</t>
  </si>
  <si>
    <t>978-5-7454-1875-0</t>
  </si>
  <si>
    <t xml:space="preserve">Библия. Синодальный 056 MZTiG ИИЖ среднего формата на молнии (черная-глянцевая) с индексами 148х223мм</t>
  </si>
  <si>
    <t xml:space="preserve">&lt;p&gt;Книги Священного Писания Старого и Нового Завета в Синодальном переводе 1876 года.&lt;/p&gt;
&lt;p&gt;&lt;u&gt;&lt;em&gt;Особенности издания:&lt;/em&gt;&lt;/u&gt;&lt;br /&gt;
- Перевод: Синодальный;&lt;br /&gt;
- Обложка из рец. кожи;&lt;br /&gt;
- Цвет: черный;&lt;br /&gt;
- Средний формат;&lt;br /&gt;
- На молнии;&amp;nbsp;&lt;br /&gt;
- Индексы;&lt;br /&gt;
- Бумага: белая;&lt;br /&gt;
- Закладка-ляссе,&lt;br /&gt;
- Обрез: золотой;&lt;br /&gt;
- Черно-белые карты,&lt;br /&gt;
- Указатель параллельных мест посередине страницы;&amp;nbsp;&lt;br /&gt;
- Набор в 2 колонки.&lt;/p&gt;
&lt;p&gt;&amp;nbsp;&lt;/p&gt;
&lt;p&gt;&amp;nbsp;&lt;/p&gt;
&lt;p&gt;&amp;nbsp;&lt;/p&gt;</t>
  </si>
  <si>
    <t>public://images/bibliya._sinodalnyy_056_mztig_iizh_srednego_formata_na_molnii_chernaya-glyancevaya_s_indeksami_148h223mm_0.jpg</t>
  </si>
  <si>
    <t xml:space="preserve">Кто такие пуритане?</t>
  </si>
  <si>
    <t xml:space="preserve">&lt;p&gt;Кто такие эти великие мужи веры, пуритане? Когда они жили? Чему они учили? Чего добились? Эрол Халз поставил перед собой задачу напомнить современным христианам о самом драгоценном богословском сокровище. Он не просто пересказывает историю - он хочет пробудить в нас неподдельный интерес к жизни и учению пуритан, потому что знает, что их пример может невероятным образом обогатить нашу духовную жизнь.&lt;/p&gt;
&lt;p&gt;Автор показывает, что пуритане были непревзойдёнными богословами, они непрестанно молились о том, чтобы земля наполнилась познанием славы Божьей подобно тому, как воды наполняют моря. Они на практике доказали, что их вероучение приводит к святой жизни. Сегодня церковь переживает множество искушений, и пуритане готовы оказать ей самую действенную помощь и поддержку.&lt;/p&gt;</t>
  </si>
  <si>
    <t>public://images/kto_takie_puritane_01.jpg</t>
  </si>
  <si>
    <t>978-985-6983-13-2</t>
  </si>
  <si>
    <t xml:space="preserve">В лучах радости. Ежедневные чтения для детей</t>
  </si>
  <si>
    <t xml:space="preserve">&lt;p&gt;Эта книга &amp;nbsp;– для каждого, кто хочет научиться слушать музыку снега, поесть каши для силачей и выучить лягушачий язык.&lt;br /&gt;
В общем, для всех детей.&lt;br /&gt;
На каждой странице книги – короткая и добрая история, текст из Библии, а также «лучик радости»: простая мысль, которую легко помнить весь день.&lt;br /&gt;
Читатели научатся тому, что нужно не только получать радость, но и дарить ее другим. И пусть это будет просто веселый снеговик во дворе многоэтажки или бумажный ангел – источником радости могут стать самые простые дела самых маленьких детей.&lt;br /&gt;
А еще они узнают о Боге, Который любит прощать, дарить радость и учить Своих маленьких детей тоже быть лучиками радости в этом мире!&lt;/p&gt;</t>
  </si>
  <si>
    <t>public://images/v_luchah_radosti_01.jpg</t>
  </si>
  <si>
    <t>978-5-00126-261-9</t>
  </si>
  <si>
    <t xml:space="preserve">Перевернутое царство</t>
  </si>
  <si>
    <t xml:space="preserve">&lt;p&gt;Эта книжка расскажет вам о том, что произошло в одном царстве, когда его жители решили принять ложь за истину и жить вопреки законам, и как один мальчик отважился помешать этому.&lt;br /&gt;
Джош и Дотти Макдауэлл написали эту сказку в стихах, чтобы научить детей отличать правду от лжи и вставать на защиту истины. А художница Лидия Таранович сопроводила ее яркими, полными юмора иллюстрациями, чтобы сделать их обучение увлекательным и наглядным.&lt;br /&gt;
&lt;br /&gt;
&lt;em&gt;&lt;strong&gt;Джош Макдауэлл&lt;/strong&gt; &lt;/em&gt;— широко известный американский проповедник и общественный деятель, несущий служение с 1961 года, автор и соавтор свыше 150 книг, которые переведены на 128 языков. Он и его жена Дотти прожили в браке более 50 лет, у них четверо детей и одиннадцать внуков. Свою миссию они видят в том, чтобы показывать детям и их родителям мудрость и справедливость Божьих законов.&amp;nbsp;&lt;br /&gt;
&lt;em&gt;&lt;strong&gt;Лидия Таранович&lt;/strong&gt; &lt;/em&gt;— талантливая сербская художница, специализирующаяся на иллюстрации детских книг и журналов, принимала участие во многих международных выставках и неоднократно удостаивалась высоких наград. Если ваши дети еще не умеют читать, то по ее иллюстрациям они смогут понять, о чем говорится в книге, и без слов.&lt;br /&gt;
&amp;nbsp;&lt;/p&gt;</t>
  </si>
  <si>
    <t>public://images/cover_kingdom_0.jpg</t>
  </si>
  <si>
    <t>978-5-6049604-8-6</t>
  </si>
  <si>
    <t xml:space="preserve">Удивительный мир насекомых</t>
  </si>
  <si>
    <t xml:space="preserve">&lt;p&gt;Они живут в наших квартирах, ползают по лесам, летают над полями и путешествуют вместе с течениями океанов. Насекомые и другие беспозвоночные – удивительные существа, и в этой книге исследователь животного мира Селедонио Гарсиа-Позуэло Рамос рассказывает о них все, что знает сам.&lt;/p&gt;
&lt;p&gt;Открыв энциклопедию, вы увидите чудесное превращение куколок в прекрасных бабочек, побываете в гостях у самых трудолюбивых насекомых, познакомитесь с тысяченожкой и узнаете, зачем мотылькам глаза на крыльях.&lt;/p&gt;
&lt;p&gt;Книга разделена на главы, каждая из которых рассказывает об одном из видов насекомых. Порхающие бабочки и бронированные войны-жуки, большие семьи и скрытные одиночки, суперстроители и охотники – вы увидите все разнообразие огромного мира, который часто остается незамеченным.&lt;br /&gt;
Книга дополнена настольной игрой «Найди пару», которая поможет запомнить, как выглядят и называются насекомые, пауки и другие беспозвоночные.&lt;/p&gt;
&lt;p&gt;&lt;em&gt;&lt;u&gt;В каждой главе:&lt;/u&gt;&lt;/em&gt;&lt;br /&gt;
Удивительные факты о насекомых, пауках, моллюсках и др.&lt;br /&gt;
Советы, как устроить террариум и вырастить насекомое.&lt;br /&gt;
Места обитания насекомых на карте мира.&lt;br /&gt;
Красочные фотографии и иллюстрации.&lt;br /&gt;
Особенности поведения, строения тела насекомых.&lt;br /&gt;
&lt;br /&gt;
&lt;u&gt;&lt;em&gt;Для кого эта книга:&lt;/em&gt;&lt;/u&gt;&lt;br /&gt;
1. Для детей, которые интересуются насекомыми и хотят знать о них больше (12+);&lt;br /&gt;
2. Для любителей ярких, красочных книг, которые можно перелистывать снова и снова;&lt;br /&gt;
3. Для всех, интересующихся миром насекомых и беспозвоночных;&lt;br /&gt;
4. Для тех, кто ищет хороший подарок ребенку.&lt;/p&gt;</t>
  </si>
  <si>
    <t>public://images/udivitelnyy_mir_nasekomyh_01.jpg</t>
  </si>
  <si>
    <t>978-5-00126-048-6</t>
  </si>
  <si>
    <t xml:space="preserve">Будьте как дети</t>
  </si>
  <si>
    <t xml:space="preserve">&lt;p&gt;В христианских общинах по всему миру существует замечательная практика: обращаться перед проповедью к самым маленьким слушателям. Основная задача того, кто выступает перед детьми, - рассказать короткую историю, подходящую по теме к общей проповеди, но при этом понятную и интересную детям.&lt;/p&gt;
&lt;p&gt;Данная книга - это помощь тем, кто готовит детский рассказ. В нее вошли 52 истории (по количеству недель в году). Здесь можно найти истории и сюжеты, подходящие к теме проповеди и понятные мальчикам и девочкам.&lt;/p&gt;</t>
  </si>
  <si>
    <t>public://images/budte_kak_deti_01.jpg</t>
  </si>
  <si>
    <t>978-5-86847-992-2</t>
  </si>
  <si>
    <t xml:space="preserve">«Заразительное» христианство</t>
  </si>
  <si>
    <t xml:space="preserve">&lt;p&gt;Как стать «заразительным» христианином?&lt;/p&gt;
&lt;p&gt;Существует таинственная формула — МП+ТС+ПП=МВ&lt;/p&gt;
&lt;p&gt;Но что же она означает? И как она поможет вам эффективно передать свою веру окружающим людям? Эти буквы просто означают базовые принципы евангелизации — Максимальный Потенциал (МП), Тесное Соприкосновение с нашими друзьями (ТС) и Понятная Передача евангельского послания (ПП) в совокупности дают Максимум Влияния (МВ).&lt;/p&gt;
&lt;p&gt;Эти принципы изложены и очень четко проиллюстрированы в книге, которая является своевременным трудом по вопросу евангелизации через взаимоотношения, автор этой книги — Билл Хайбелс, старший пастор церкви «Willow Creek Community». Это не просто собрание теоретических статей, а план действий, который не раз доказал свою результативность в духовной жизни многих людей.&lt;/p&gt;
&lt;p&gt;В книге предложены принципы евангелизации, основанные на словах Иисуса, а все приведенные примеры — на практическом опыте и самого Билла Хайбелса, и руководителя евангелизационного отдела церкви Марка Миттельберга.&lt;/p&gt;
&lt;p&gt;&lt;u&gt;&lt;em&gt;Чтобы стать «заразительным» христианином вам нужно:&lt;/em&gt;&lt;/u&gt;&lt;br /&gt;
-&amp;nbsp;Найти присущий вам стиль передачи веры;&lt;br /&gt;
- Развить характер «заразительного» христианина;&lt;br /&gt;
- Развить духовные стратегические взаимоотношения.&lt;br /&gt;
- Научиться направлять разговор к обсуждению вопросов веры;&lt;br /&gt;
- Научиться делиться библейскими истинами на языке, понятном большинству людей.&lt;br /&gt;
&lt;br /&gt;
Пришло время излечиться от паралича, охватывающего вас каждый раз при упоминании слова «евангелизация». Книга "Заразительное"&amp;nbsp;христианство"&amp;nbsp;наполнит ваши сердца новой надеждой на то, что жизнь ваших близких и друзей может быть другой, и что именно вы можете стать тем указателем, который повлияет на то, где они проведут вечность.&lt;/p&gt;</t>
  </si>
  <si>
    <t>public://images/zarazitelnoe_hristianstvo_01.jpg</t>
  </si>
  <si>
    <t>978-5-8445-0125-8</t>
  </si>
  <si>
    <t>Посещение</t>
  </si>
  <si>
    <t xml:space="preserve">&lt;p&gt;В Антиохии — крохотном городке, затерянном на востоке штата Вашингтон, никогда не происходило ничего интересного. Но в один момент, это место превратилось в «дверь в сверхъестественное». Стали происходить такие необычные вещи, как материализация ангелов, мессианские знамения в небе, «плачущее» распятие, имеющеее способность исцелять болезни.&lt;/p&gt;
&lt;p&gt;Однако оказалось, что все эти чудеса — лишь прелюдия к чему-то более удивительному и непонятному: возвращению Мессии, о котором пророчествует Библия. Затем в окрестностях города таинственным образом появляется самопровозглашенный пророк и начинает проповедовать… но от Бога ли он?&lt;/p&gt;
&lt;p&gt;Толпы репортеров, журналистов и множество просто любопытных людей стекаются в этот маленький далекий городок в поисках ответов и, конечно, сенсаций. Но то, что хорошо для местного бизнеса, совсем по-другому оценивает Трэвис Джордан.&lt;/p&gt;
&lt;p&gt;Бывший пастор, оставивший когда-то служение, старается забыть в этой глуши свое прошлое. Но теперь складывается ситуация, которая бросает вызов и становится испытанием для его моральных, нравственных и духовных принципов. Вокруг его дома рыскает множество людей, стремящихся найти Мессию.&lt;/p&gt;
&lt;p&gt;Пугающая тайна, скрытая за этими событиями, в конце концов приводит людей к сверхъестественному противостоянию, которое изменит их жизни навсегда.&lt;/p&gt;</t>
  </si>
  <si>
    <t>public://images/poseshchenie_01.jpg</t>
  </si>
  <si>
    <t>978-5-8445-0409-9</t>
  </si>
  <si>
    <t xml:space="preserve">Созависимость. Пути преодоления</t>
  </si>
  <si>
    <t xml:space="preserve">&lt;p&gt;О зависимостях и их губительных последствиях сейчас говорят много и профессионально, но у этой беды есть еще одна сторона, не менее разрушительная и страшная, — это созависимость. К сожалению, об этом можно услышать лишь от практикующих психологов или сотрудников центров реабилитации, а вместе с тем проблема заслуживает пристального внимания и детального обсуждения. Статистика о людях, страдающих различными зависимостями, не точна, но, даже опираясь на официальные данные, мы смело можем говорить о миллионах родителей, близких, родных, друзей, детей, страдающих созависимостью.&lt;/p&gt;
&lt;p&gt;Мало кто знает, что 50 процентов успеха реабилитации — это психологическая, моральная, эмоциональная и духовная помощь родным и близким зависимого человека. Но, что самое парадоксальное, именно работа с родными и близкими является самой сложной в этой цепи. Звучит неожиданно, но это действительно так. Родители искренне заблуждаются, полагая, что тяжело болен их ребенок. В действительности больна вся семья! Созависимые — это люди подавленные и разрушенные, недоверчивые, да и вообще потерявшие веру в хорошее, доброе, светлое. Они настолько ожесточены сердцем, погружены в отчаянье и отрицание, их сознание до такой степени изменено, что требуется немало сил, времени и душевной теплоты, чтобы достучаться до этих истерзанных сердец, заблудившихся и потерявших последнюю надежду.&lt;/p&gt;
&lt;p&gt;Родители убеждены, что если ребенок освободится от зависимости, начнет вести здоровый образ жизни, то и у них все моментально изменится к лучшему. К сожалению, это распространенное заблуждение. Вначале необходимо измениться самим! Это важнейшее и обязательное условие для достижения победы. Знаю, это очень трудно, но возможно. Главное — ваше желание, стремление и решение. В этой книге я хочу поделиться опытом и знаниями со всеми, кто устал от прежней жизни, устал проигрывать, разочаровываться и бояться, кто ищет ответов и поддержки, кто хочет изменить мышление и научиться жить с Богом в сердце и разуме. Искренне верю, вы сможете по-новому оценить себя и начать новую, благословенную жизнь! Вы победитель!&lt;/p&gt;</t>
  </si>
  <si>
    <t>public://images/sozavisimost._puti_preodoleniya_01.jpg</t>
  </si>
  <si>
    <t xml:space="preserve">Правильное воспитание подростка</t>
  </si>
  <si>
    <t xml:space="preserve">&lt;p&gt;Теперь вы можете стать гораздо более уверенными в разговоре с подростками.&lt;/p&gt;
&lt;p&gt;В своей книге Доктор Джеймс Добсон открывает мир подростка изнутри и помогает вам его увидеть, понять, что он чувствует и какие мотивы его поведения. Доктор Добсон — признанный авторитет в области воспитания детей, поэтому вы смело можете довериться его советам.&lt;/p&gt;
&lt;p&gt;В книге содержатся ответы на различные актуальные вопросы, такие, как:&lt;/p&gt;
&lt;p&gt;- Правильное сексуальное воспитание;&lt;br /&gt;
- Что делать с влиянием группы сверстников на вашего ребенка;&lt;br /&gt;
- Депрессия и ее причины;&lt;br /&gt;
- Раздражительность и неуравновешенность в подростковом возрасте;&lt;br /&gt;
- Употребление наркотических препаратов и зависимость от них;&lt;br /&gt;
- Когда подросток отходит от веры;&lt;br /&gt;
- Как отпустить повзрослевшего ребенка.&lt;br /&gt;
И еще много, много интересного!&lt;/p&gt;
&lt;p&gt;Адаптировано из книги «Доктор Добсон отвечает на ваши вопросы».&lt;/p&gt;</t>
  </si>
  <si>
    <t>public://images/pravilnoe_vospitanie_podrostka_01.jpg</t>
  </si>
  <si>
    <t>978-5-8445-0408-2</t>
  </si>
  <si>
    <t xml:space="preserve">Всё ради славы Его</t>
  </si>
  <si>
    <t xml:space="preserve">&lt;p&gt;Все ради славы Его — настоящая классика ежедневных молитвенных размышлений. Несколько поколений верующих христиан находят вдохновение на страницах этой книги. Сила откровений и глубина размышлений потрясают. Все ради славы Его надо прочитать по крайней мере один раз, а прочитав один раз, вы будете возвращаться к ней снова и снова.&lt;/p&gt;
&lt;p&gt;Освальд Чемберс (1874-1917) наиболее известен как автор книги молитвенных размышлений Все ради славы Его. Освальд Чемберс родился в Шотландии, получив теологическое образование проповедовал в Великобритании, США, Японии и Египте. Во время Первой мировой войны служил капелланом в британской армии.&lt;/p&gt;</t>
  </si>
  <si>
    <t>public://images/vsyo_radi_slavy_ego_01.jpg</t>
  </si>
  <si>
    <t>978-5-8445-0406-8</t>
  </si>
  <si>
    <t xml:space="preserve">Жизнь Иисуса. Учимся надеяться и любить</t>
  </si>
  <si>
    <t xml:space="preserve">&lt;p&gt;«Жизнь Иисуса» — это третья книга из серии «Путешествие с овечкой Златой». В ней юный читатель найдёт интересные истории из жизни нашего Спасителя, а также кроссворды, ребусы и головоломки, которые помогут запомнить важные истины.&lt;/p&gt;
&lt;p&gt;Для детей старше шести лет.&lt;/p&gt;
&lt;p&gt;В серии три книги: «Притчи Иисуса», «Чудеса Иисуса» и «Жизнь Иисуса». В каждой собраны уроки, включающие главную тему, библейский текст для изучения и задания.&lt;/p&gt;
&lt;p&gt;&lt;strong&gt;Об авторе&lt;/strong&gt;&lt;br /&gt;
&lt;em&gt;Лозовская Наталия&lt;/em&gt;&lt;/p&gt;
&lt;p&gt;Лозовская Наталья Вячеславовна – кандидат искусствоведения, учитель музыки высшей квалификационной категории.&lt;br /&gt;
Наталья Вячеславовна – разносторонний человек, она не только прекрасный педагог и музыкант, но и писательница. Ее перу принадлежит несколько книг для детей разных возрастов (песни, головоломки, истории).&lt;br /&gt;
В 1993 году она закончила Кишиневскую государственную консерваторию им. Г. Музическу, а в 2015 году получила степень кандидата искусствоведения на базе Российской академии музыки имени Гнесиных.&lt;br /&gt;
Ее педагогический стаж составляет более 27 лет. Она преподает и в школе, и в Заокском адвентистском университете, и на курсах повышения квалификации для учителей и работников системы образования.&lt;br /&gt;
Также она разработала не имеющую аналогов программу «Игровое сольфеджио».&lt;br /&gt;
Наталья Вячеславовна пишет не только книги – она является автором статей, опубликованных в научных журналах.&lt;/p&gt;</t>
  </si>
  <si>
    <t>public://images/zhizn_iisusa_01.jpg</t>
  </si>
  <si>
    <t>978-5-00126-237-4</t>
  </si>
  <si>
    <t xml:space="preserve">Вся картина</t>
  </si>
  <si>
    <t xml:space="preserve">&lt;p&gt;«Вероятно, я был самым бездарным учеником в классе. Мне даже дали соответствующее прозвище: Чайник. Но когда я стал семиклассником, все изменилось совсем в другую сторону – из последних двоечников я переместился в отличники, и те, кто когда-то называл меня Чайником, спешили ко мне за советом, спрашивая: “Слушай, а как бы ты решил эту задачу?”», – вспоминает о своем детстве Бен Карсон, нейрохирург, выполняющий уникальные операции на головном мозге.&lt;/p&gt;
&lt;p&gt;Как ему удалось совершить столь значительный прорыв в своей жизни?&lt;/p&gt;
&lt;p&gt;Все начинается с мечты. Поставьте себе цель, которую вы хотите достичь. Она должна быть реальной. Делитесь своими мыслями и планами с теми, кто поддержит вас.&lt;/p&gt;
&lt;p&gt;Но когда надо начинать мечтать? Карсон пишет: «Я начал мечтать о карьере доктора с восьми лет. Я не раз слышал истории о жизни миссионеров, которые чаще всего оказывались еще и врачами. Они всегда казались мне самыми благородными людьми на свете. Когда я стал взрослее, я задал себе вопрос: “В чем я действительно могу преуспеть?”. Стремясь изменить жизнь к лучшему, я попытался реализовать и честно оценить все, что знал и умел, что очень важно при выборе профессии».&lt;/p&gt;
&lt;p&gt;А как же быть с трудностями, пустотой в душе, отчаянием и разочарованием, которые являются нашими постоянными спутниками? Может быть, их стоит воспринимать как преимущества, которые способны изменить жизнь к лучшему? Например, что хорошего может быть в бедности? Она учит бережно относиться к деньгам. В свою очередь бережливость и умение выживать, правильно распределяя финансы, со временем окажутся весьма кстати и помогут без отчаяния преодолеть различные денежные затруднения.&lt;/p&gt;
&lt;p&gt;Как еще трудности могут помочь изменить жизнь к лучшему? Они учат ставить перед собой цели и достигать их, зарабатывать деньги и даже развивать воображение. Согласно мнению доктора Карсона, изменить жизнь к лучшему – это значит видеть всю картину, и тогда даже самые горькие обстоятельства можно будет считать положительным переживанием и полезным вкладом в жизненный опыт. Порой самые болезненные события, воспоминания о которых никогда не вызовут у нас улыбку, имеют свои положительные стороны. Изменяя жизнь к лучшему, необходимо научиться извлекать пользу из собственных проблем.&lt;/p&gt;
&lt;p&gt;Но как справиться с трудностями? Необходимо много трудиться и думать о счастье, которое заключается не в отсутствии жизненных проблем, а в их преодолении. Наверняка каждый из нас не раз ощущал, как легко становится на душе, когда разрешается та или иная сложная ситуация. Необходимо изменить отношение к происходящему и ни в коем случае не представлять себя жертвой обстоятельств.&lt;/p&gt;
&lt;p&gt;Возвращаясь к вопросу о счастье, Бен Карсон утверждает:&lt;/p&gt;
&lt;p&gt;Счастье нельзя купить.&lt;br /&gt;
Счастье – это правильные взаимоотношения с самим собой, с другими людьми и с Богом.&lt;br /&gt;
Счастье – это не только брать от жизни все, но и отдавать лучшее другим людям.&lt;br /&gt;
Три главные составляющие счастья: взаимоотношения с ближними, правильное отношение к вещам и наша вера.&lt;/p&gt;
&lt;p&gt;Что еще поможет нам изменить жизнь к лучшему? Доктор Карсон советует: «Всякий раз, сталкиваясь с неоднозначной ситуацией на работе и в личной жизни, каждый раз, когда мне необходима мудрость, я молюсь. Я задаю Богу откровенные вопросы и прошу Его о помощи». Бороться с трудностями, как бы странно на первый взгляд это ни звучало, помогают самообразование и чтение. Это средства, которые помогут справиться со стесненными обстоятельствами и покажут всю картину, проведя через препятствия. «Жертва ступает по песку и видит в нем лишь грязь, победитель же видит под ногами материал для строительства великолепного дворца», – утверждает доктор Карсон.&lt;/p&gt;
&lt;p&gt;Будьте победителем!&lt;/p&gt;
&lt;p&gt;Думайте о жизни с дальним прицелом, чтобы видеть всю картину в перспективе! Возможности есть у каждого. Они не являются следствием везения или обстоятельств: они напрямую зависят от наших приоритетов, принципов и выбора. Планируя, как вы проведете свою жизнь, задайте себе три важных вопроса:&lt;/p&gt;
&lt;p&gt;Каким я хочу остаться в памяти людей после смерти?&lt;br /&gt;
Чем бы я хотел заниматься через пять, десять, двадцать лет?&lt;br /&gt;
Чем я точно не желаю заниматься через пять, десять, двадцать лет?&lt;/p&gt;
&lt;p&gt;&lt;strong&gt;Об авторе&lt;/strong&gt;&lt;br /&gt;
&lt;em&gt;Карсон Бен&lt;/em&gt;&lt;/p&gt;
&lt;p&gt;Бенджамин Соломон (Бен) Карсон-старший – доктор медицинских наук, врач-нейрохирург, первый в мире разделивший затылочных сиамских близнецов, автор нескольких книг, ставших бестселлерами, министр жилищного строительства и городского развития США с марта 2017 года.&lt;br /&gt;
В 2008 году Карсон был награжден Президентской медалью свободы (высшая гражданская награда США). В 2016 году Бен Карсон баллотировался на пост президента США.&lt;br /&gt;
Он родился 18 сентября 1951 года в городе Детройте, штат Мичиган, США. Его родители развелись, когда Бену было восемь лет. Он не успевал по всем предметам в начальной школе и был очень вспыльчив. В это время его часто называли безнадежным тупицей. Его мать ничем не могла ему помочь, так как сама не умела читать. Однако она призывала своих сыновей к тому, чтобы учиться мыслить самостоятельно и добиваться поставленной цели. Она говорила о том, что у Бога для каждого человека есть великое предназначение, и если они начнут прилагать усилия, у них все получится.&lt;br /&gt;
Во время учебы в средней школе у Бена появилась мечта: стать врачом и миссионером. С тех пор он начал старательно учиться и много читать.&lt;br /&gt;
После школы он закончил Йельский университет (факультет психологии), а затем медицинское отделение Мичиганского университета.&lt;br /&gt;
1 июля 1977 года Карсон посвятил себя работе в Детском центре госпиталя Джонса Хопкинса в Балтиморе. В этой знаменитой университетской клинике он уже в начале своей карьеры достиг значительных успехов в области медицины – на его счету сотни успешных операций на головном мозге. Как ему это удалось? Блестящему успеху предшествовал упорный труд.&lt;br /&gt;
В 1987 году команда из 70 человек под руководством Карсона провела первую в истории успешную операцию по разделению сросшихся головами сиамских близнецов — Патрика и Бенджамина Биндеров, операция длилась 22 часа. В 1997 году он же провел операцию по разделению сиамских близнецов из Замбии Джозефа и Луки Банда.&lt;br /&gt;
Бенджамин Карсон давно стал образцом для подражания у детей и молодежи, и при этом он делится своими идеями со взрослыми людьми, в том числе и с президентами транснациональных корпораций, собирая огромные аудитории.&lt;br /&gt;
Карсон и его жена Кенди Растин познакомились, будучи студентами Йельского университета в 1971 году. Поженились в 1975 году, у них трое сыновей: Бен-младший, Ройс, и Мюррей. Бен и его семья исповедуют адвентизм.&lt;br /&gt;
Бен Карсон уверен, что секрет успеха заключается в доверии Богу и в стремлении человека использовать свой потенциал в полной мере.&lt;/p&gt;</t>
  </si>
  <si>
    <t>public://images/vsya_kartina_01.jpg</t>
  </si>
  <si>
    <t>978-5-86847-785-0</t>
  </si>
  <si>
    <t xml:space="preserve">Мария. Родословная благодати</t>
  </si>
  <si>
    <t xml:space="preserve">&lt;p&gt;&lt;em&gt;5-е издание&lt;/em&gt;&lt;/p&gt;
&lt;p&gt;Этого момента ждали небо и земля, и Бог избрал ее — Марию, простую крестьянскую девушку из Назарета. Она удостоилась чести стать матерью Иисуса Христа, Спасителя мира. Когда Бог заговорил с Марией, она ответила Ему с искренним послушанием. Она познала великое счастье и изведала великое горе. И хотя она видела, что многие ее соплеменники и родственники, даже ее младшие дети, не верили в божественную миссию Иисуса, Мария ни разу не усомнилась в Нем.&lt;/p&gt;
&lt;p&gt;Франсин Риверс профессионально занимается литературной деятельностью более двадцати лет. Она добилась признания сначала как писатель светский, а затем, после того как обратилась к Богу, и как христианский, завоевав множество престижных наград.&amp;nbsp;&lt;/p&gt;</t>
  </si>
  <si>
    <t>public://images/cover_mary.jpg</t>
  </si>
  <si>
    <t>978-5-6050832-6-9</t>
  </si>
  <si>
    <t>Перезагрузка</t>
  </si>
  <si>
    <t xml:space="preserve">&lt;p&gt;Несмотря на то, что звук современного поклонения становится громче, пульс настоящего поклонения становится слабее. Это призыв к тем, чьи сердца жаждут его пробуждения - горят огнем реформации. К тем, кто жаждет увидеть, как восстанавливается чистота поклонения и Божий дом молитвы снова отражает полноту Его славы и чудеса Его сердца. «Перезагрузка» не просто книга о поклонении, это призыв ко всему сообществу поклонников вновь навести порядок в своей жизни и привычках в соответствии со священным и священническим призванием, дарованным им, и с рвением вернуться к сердцу поклонения.&amp;nbsp;&lt;/p&gt;
&lt;p&gt;&lt;em&gt;Джереми Риддл &lt;/em&gt;- пастор, лидер прославления и автор песен. Он полон глубокой страсти по Божьей славе и Церкви Божьей. Его сердце жаждет видеть восстановленную чистоту. В настоящее время Джереми служит в церкви в округе Ориндж, в Калифорнии, пастором прославления, молитвы и творчества, способствуя возрождению регионального и глобального движения поклонения и молитвы, сосредоточенного на всецелом посвящении Господу. У Джереми и его жены Кэти пятеро удивительных детей, воспитание которых они считают своим величайшим служением и наследием.&lt;/p&gt;</t>
  </si>
  <si>
    <t>public://images/perezagruzka_01.jpg</t>
  </si>
  <si>
    <t>978-5-91943-082-7</t>
  </si>
  <si>
    <t xml:space="preserve">У истока реки</t>
  </si>
  <si>
    <t xml:space="preserve">&lt;p&gt;Главный герой повести – мальчик Франциск – как и все подростки жаждет свободы и приключений. Его любимая книга – «Звездные войны», героям которой так хочется подражать. Франциск считает себя храбрым и выбирает друзей под стать себе. Советы друзей он ценит гораздо выше советов родителей и чаще прислушивается к ним. Однако когда его семью постигло испытание, Франциск стал настоящей опорой матери и сестрам.&lt;/p&gt;</t>
  </si>
  <si>
    <t>public://images/u_istoka_reki_01.jpg</t>
  </si>
  <si>
    <t xml:space="preserve">Удивительные приключения кота Мурзика</t>
  </si>
  <si>
    <t xml:space="preserve">&lt;p&gt;Дорогие читатели! Книжка, которую вы держите в руках, не совсем обычная. В ней есть немножко сказки, настоящая правда и самая важная истина. Настоящая правда заключается в том, что в доме автора много лет назад жил невероятно умный и дружелюбный кот Мурзик, и все его приключения произошли на самом деле. Немножко сказки: хотя коты не умеют разговаривать, Мурзик заслужил того, чтобы эта история была рассказана от его имени. А самая важная истина - что даже эти простые житейские ситуации могут напомнить нам о том, чему учит нас Слово Божье.&lt;/p&gt;</t>
  </si>
  <si>
    <t>public://images/udivitelnye_priklyucheniya_kota_murzika.jpg</t>
  </si>
  <si>
    <t>978-5-7454-1828-0</t>
  </si>
  <si>
    <t xml:space="preserve">Библия. Синодальный 055zti Код 23055-5 среднего формата на молнии с индексами (цветная печать) Розы 143х220мм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</si>
  <si>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Переплет:&amp;nbsp;из искусственной кожи;&lt;br /&gt;
- С&amp;nbsp;индексами;&lt;br /&gt;
- Перевод: Синодальный;&lt;br /&gt;
- Шрифт: 12 кегель;&lt;br /&gt;
- Золотой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</si>
  <si>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public://images/bibliya_055zti_kod_23055-5_1.jpg</t>
  </si>
  <si>
    <t xml:space="preserve">Библия. Синодальный 055zti Код 23055-32 среднего формата на молнии с индексами (коричневый с оттенком бордо с прожилками) Золотые руки молящегося 143х220мм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</si>
  <si>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Переплет:&amp;nbsp;кожаный;&lt;br /&gt;
- С&amp;nbsp;индексами;&lt;br /&gt;
- Перевод: Синодальный;&lt;br /&gt;
- Шрифт: 12 кегель;&lt;br /&gt;
- Золотой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</si>
  <si>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public://images/bibliya._sinodalnyy_055zti_kod_23055-32_zolotye_ruki_molyashchegosya_1.jpg</t>
  </si>
  <si>
    <t xml:space="preserve">Библия. Синодальный 055zti Код 23055-16 среднего формата на молнии с индексами (темная фуксия с цветочной печать) Золотое сердце 143х220мм</t>
  </si>
  <si>
    <t>public://images/bibliya_sinodalnyy_055zti_kod_23055-16_01_0.jpg</t>
  </si>
  <si>
    <t xml:space="preserve">Библия. Синодальный 055zti Код 23055-15 среднего формата на молнии с индексами (черно-серый) Термо рамка барокко 143х220мм</t>
  </si>
  <si>
    <t>public://images/bibliya._sinodalnyy_055zti_kod_23055-15_srednego_formata_na_molnii_s_indeksami_cherno-seryy_termo_ramka_barokko_143h220mm_01.jpg</t>
  </si>
  <si>
    <t xml:space="preserve">Библия. Синодальный 055zti Код 23035-27 среднего формата на молнии с индексами (черный пятнистый) 143х220мм</t>
  </si>
  <si>
    <t>public://images/bibliya._sinodalnyy_055zti_kod_23055-27_srednego_formata_na_molnii_s_indeksami_chernyy_pyatnistyy_143h220mm_01.jpg</t>
  </si>
  <si>
    <t xml:space="preserve">Библия. Синодальный 055zti Код D2 среднего формата на молнии с индексами (бордовый пятнистый) 143х220мм</t>
  </si>
  <si>
    <t>public://images/bibliya._sinodalnyy_055zti_kod_d2_srednego_formata_na_molnii_s_indeksami_bordovyy_pyatnistyy_143h220mm_01.jpg</t>
  </si>
  <si>
    <t>Т-БИ-Б-Б0377</t>
  </si>
  <si>
    <t xml:space="preserve">Библия. Синодальный 076zti Код 23076-9 большого формата на молнии с индексами (черный с прожилками) 180х243мм</t>
  </si>
  <si>
    <t>public://images/bibliya._sinodalnyy_076zti_kod_23076-9_bolshogo_formata_na_molnii_s_indeksami_chernyy_s_prozhilkami_180h243mm_01_0.jpg</t>
  </si>
  <si>
    <t>Т-БИ-Б-Б0260</t>
  </si>
  <si>
    <t xml:space="preserve">Библия. Синодальный 076zti Код 23076-19 большого формата на молнии с индексами (коричневый) Терновый венец 180х243мм</t>
  </si>
  <si>
    <t>public://images/076zti_kod_23076-19_01.jpg</t>
  </si>
  <si>
    <t>Т-БИ-Б-Б0374</t>
  </si>
  <si>
    <t xml:space="preserve">Библия. Синодальный 076zti Код 23076-20 большого формата на молнии с индексами (коричневый) Руки молящегося 180х243мм</t>
  </si>
  <si>
    <t>public://images/076zti_kod_23076-20_01.jpg</t>
  </si>
  <si>
    <t xml:space="preserve">Библия. Синодальный 076zti Код 23076-18 большого формата на молнии с индексами (коричневый) Термо рамка барокко 180х243мм</t>
  </si>
  <si>
    <t>public://images/076zti_kod_23076-18_01.jpg</t>
  </si>
  <si>
    <t xml:space="preserve">Как сохранять баланс. Мудрое решение жизненных проблем</t>
  </si>
  <si>
    <t xml:space="preserve">&lt;p&gt;Если благоразумие — это способность применять биб­лейскую мудрость в жизненных трудностях, то своей кни­гой «Как сохранять баланс» Пэм Харди доказывает, что она благоразумный душепопечитель. Обладая тонким по­ниманием того, как устроены женщины, она искусно впле­ла свое знание Библии в увлекательную манеру письма, в ре­зультате чего родилась великолепная настольная книга для любой женщины, молодой и в возрасте. Эта особая книга является полезным инструментом для женского служения, личного душепопечения или просто для того, чтобы помочь читателям разобраться с проблемами, касающимися быто­вой жизни или работы. Оцениваю эту книгу на «отлично»!&lt;/p&gt;
&lt;p&gt;Джони Эрексон Тада, международный центр инвалидов «Джони и друзья»&lt;/p&gt;</t>
  </si>
  <si>
    <t>public://images/kak_sohranit_balans._mudroe_reshenie_zhiznennyh_problem_01.jpg</t>
  </si>
  <si>
    <t>978-5-7454-1829-7</t>
  </si>
  <si>
    <t xml:space="preserve">Ветхий Завет говорит. Обзор Ветхого Завета</t>
  </si>
  <si>
    <t xml:space="preserve">&lt;p&gt;Изучая любую книгу Библии, важно видеть ее общую картину, а также прослеживать взаимосвязи в развитии библейского откровения на протяжении веков, от книги к кни­ге. В этом читателю поможет настоящее издание. Для каждой книги Ветхого Завета приведена информация об авторстве, времени написания, географии и историческом фоне, жанре, основной теме и структуре, выделены ключевые главы и стихи для запо­минания. За вводной информацией следует урок по данной библейской книге, вклю­чающий введение, посылку и основные пункты, которые отражают структуру книги. В отдельной главе рассматривается учение о библейских заветах, которое важно для понимания богословского учения Ветхого Завета.&lt;/p&gt;</t>
  </si>
  <si>
    <t>public://images/vethiy_zavet_govorit._obzor_vethogo_zaveta_01.jpg</t>
  </si>
  <si>
    <t>978-5-7454-1814-3</t>
  </si>
  <si>
    <t xml:space="preserve">Библия. Синодальный 053zti Код А8 среднего формата на молнии с индексами (черный с прожилками) 140х202мм</t>
  </si>
  <si>
    <t>public://images/bibliya._sinodalnyy_053zti_kod_a8_srednego_formata_na_molnii_s_indeksami_chernyy_s_prozhilkami_140h202mm_01.jpg</t>
  </si>
  <si>
    <t xml:space="preserve">БИБЛИЯ в Синодальном переводе. Рамка барокко.  076 Код Н2 (цвет коричневый)</t>
  </si>
  <si>
    <t>public://images/076n2.png</t>
  </si>
  <si>
    <t xml:space="preserve">БИБЛИЯ в Синодальном переводе. 076 TI Код. А1.  Золотая рамка Растительный орнамент (цвет черный)</t>
  </si>
  <si>
    <t>public://images/o76_a1.png</t>
  </si>
  <si>
    <t xml:space="preserve">Библия. Синодальный 057 MZTiG ИИЖ среднего формата на молнии (коричневая, халип) с индексами 148х223мм</t>
  </si>
  <si>
    <t>public://images/057_korich._halip.jpg</t>
  </si>
  <si>
    <t xml:space="preserve">Детектив Зак. том 1. Загадки Потопа. книга 1. Секрет в песке. книга 2.</t>
  </si>
  <si>
    <t xml:space="preserve">&lt;p&gt;В первом томе сборника книг про детектива Зака вас ждут захватывающие приключения и интересные загадки!&lt;/p&gt;
&lt;p&gt;В первой истории Зак отправляется в увлекательное путешествие с целью разгадать тайны древности и проверить достоверность преданий. Вместе с семьей он посещает различные удивительные места, находит следы Всемирного потопа и ведет расследование, записывая все свои открытия в блокнот.&lt;/p&gt;
&lt;p&gt;А во второй истории Зак помогает папе и их другу профессору Дуну снять документальный фильм о жизни великих библейских персонажей. В это приключение вовлечен также арабский мальчик Ахмед, который становится другом Зака. Вместе они исследуют берег Мертвого моря, преодолевают опасности и путешествуют на верблюдах, как настоящие герои из Библии. Блокнот детектива Зака наполняется удивительными фактами и загадками, которые им предстоит разгадать.&lt;/p&gt;
&lt;p&gt;Не упустите возможность окунуться в захватывающий мир детектива Зака и отправиться в увлекательные приключения, полные загадок и тайн!&lt;/p&gt;</t>
  </si>
  <si>
    <t>public://images/detektiv_zak.jpg</t>
  </si>
  <si>
    <t>978-5-00126-270-1</t>
  </si>
  <si>
    <t xml:space="preserve">В гостях у лисички. + 50 наклеек</t>
  </si>
  <si>
    <t xml:space="preserve">&lt;p&gt;Приглашение в гости всегда радует и вдохновляет на новые приключения! В книге "В гостях у лисички" вы найдете захватывающий рассказ о том, как лисичка пригласила своих друзей на увлекательный праздник. После вкусных угощений они отправились на полянку, где решили поиграть в мяч. Однако вдруг возникла ссора между лягушонком и мышонком, и лисичка с зайкой были очень расстроены. Но они не сдались и придумали интересные задания, чтобы помочь друзьям помириться. Читайте эту захватывающую историю и выполняйте увлекательные задания с наклейками, чтобы помочь лисичке и ее друзьям обрести мир и согласие. Погрузитесь в мир веселых приключений и дружбы вместе с книгой "В гостях у лисички"!&lt;/p&gt;</t>
  </si>
  <si>
    <t>public://images/v_gostyah.jpg</t>
  </si>
  <si>
    <t>978-5-00126-066-0</t>
  </si>
  <si>
    <t xml:space="preserve">Лягушонок идет по следу. Комплект (книга и творческтй  блокнот) + 20 наклеек</t>
  </si>
  <si>
    <t xml:space="preserve">&lt;p&gt;На удивительной лесной полянке произошло захватывающее приключение: мышонок исчез! Но что за загадочные следы возле его домика? И куда они ведут? Лягушонок берет свою карманную лупу и отправляется на поиски своего друга, вместе с ним помогают лисичка, зайка, ёжик и другие лесные обитатели.&lt;/p&gt;
&lt;p&gt;Хотите узнать, найдет ли лягушонок своего друга? Тогда скорее читайте эту увлекательную книгу! Вас ждут не только захватывающие приключения, но и увлекательные задания, которые можно выполнить вместе с лесными жителями.&lt;/p&gt;
&lt;p&gt;При покупке книги вы также получите творческий блокнот с интересными заданиями, набор пальчиковых кукол, два набора наклеек и несколько других приятных сюрпризов!&lt;/p&gt;
&lt;p&gt;Эта книга подойдет для детей от трех лет и станет отличным подарком для любого маленького исследователя природы.&lt;/p&gt;</t>
  </si>
  <si>
    <t>public://images/lyagushonok.jpg</t>
  </si>
  <si>
    <t>978-5-00-126136-0</t>
  </si>
  <si>
    <t xml:space="preserve">ИЗУЧАЙ, ТВОРИ, РАЗВИВАЙСЯ. Раскраска-творческий блокнот с трекерами настроения.</t>
  </si>
  <si>
    <t xml:space="preserve">&lt;p&gt;Хотите сделать изучение Библии увлекательным и радостным?&lt;/p&gt;
&lt;p&gt;Тогда этот блокнот специально для вас!&lt;/p&gt;
&lt;p&gt;Здесь вы найдете не только интересные задания, квесты и головоломки,&lt;/p&gt;
&lt;p&gt;но и раскраски, трекер настроения и участие в конкурсах с гарантированными призами от издательства «Источник жизни».&lt;/p&gt;
&lt;p&gt;Погрузитесь в мир Священного Писания, откройте для себя новые лайфхаки и позитивные идеи, и проведите время с пользой и удовольствием.&lt;/p&gt;
&lt;p&gt;Идеально подходит для подростков и молодежи, желающих углубиться в изучение Библии с удовольствием!&lt;/p&gt;</t>
  </si>
  <si>
    <t>public://images/izuchay1.jpg</t>
  </si>
  <si>
    <t>Т-БД-К-О0</t>
  </si>
  <si>
    <t xml:space="preserve">Сила принципиальности. Жизнь без компромиссов</t>
  </si>
  <si>
    <t xml:space="preserve">&lt;p&gt;Сила принципиальности. Жизнь без компромиссов.&lt;/p&gt;
&lt;div class="common_summary"&gt;
&lt;p&gt;"Господи! кто может пребывать в жилище Твоем?&amp;nbsp;кто может обитать на святой горе Твоей? Тот, кто&amp;nbsp;ходит непорочно и делает правду, и говорит&amp;nbsp;истину в сердце своем".&amp;nbsp;Псалом 14:1-2&lt;/p&gt;
&lt;p&gt;Мы живем в обществе, которое в значительной степени отказалось от моральных норм и христианских принципов. Ложные предвыборные обещания, обманчивая реклама, воровство и коррупция – компромисс стал образом жизни. Такие моральные уступки не чужды даже для церкви. Столкнувшись с возможностью провозгласить Христа неверующим, мы чувствуем себя запуганными и молчим. Или мы смягчаем то, что говорит Слово Божье об этических вопросах на работе или в нашем кругу знакомых, чтобы избежать отвержения. Слишком часто мы предпочитаем лицемерие принципиальности.&lt;/p&gt;
&lt;p&gt;Но Бог жаждет, чтобы верующие в Него были другими, чтобы мы были верными Его стандартам, какой бы ни была цена. Достижимо ли последовательное послушание Богу – принципиальность – в этом мире греха и эгоизма? По милости и силе Божьей – да!&lt;/p&gt;
&lt;p&gt;Пастор Джон Мак-Артур указывает путь к принципиальности во Христе. Основываясь на библейских примерах благочестивых мужей, которые во время суровых испытаний демонстрировали свою принципиальность, Мак-Артур приводит убедительные доводы в пользу того, какое влияние может оказать на наш мир принципиальный человек.&lt;/p&gt;
&lt;/div&gt;</t>
  </si>
  <si>
    <t>public://images/sila_1.jpg</t>
  </si>
  <si>
    <t>978-5-7454-1823-5</t>
  </si>
  <si>
    <t>Т-ИЖ-К-М0</t>
  </si>
  <si>
    <t xml:space="preserve">Весёлые Карандашики. Раскраски с заданиями для малышей</t>
  </si>
  <si>
    <t xml:space="preserve">&lt;p&gt;Обычная раскраска — это скучно.&lt;/p&gt;
&lt;p&gt;Пройдите лабиринт, вспомните, как называется нос слона,&lt;/p&gt;
&lt;p&gt;нарисуйте котенку миску с едой и посчитайте все пузырьки&lt;/p&gt;
&lt;p&gt;на картинке с крабом — эти и другие задания ждут&lt;/p&gt;
&lt;p&gt;любознательных мальчиков и девочек в раскраске «Веселые карандашики»!&lt;/p&gt;
&lt;p&gt;Раскрашивай картинки и выполняй весёлые задания. +0&lt;/p&gt;</t>
  </si>
  <si>
    <t>public://images/vk1.jpg</t>
  </si>
  <si>
    <t>978-5-00126-277-0</t>
  </si>
  <si>
    <t xml:space="preserve">Хорошо мне с Богом жить. Учимся раскрашивать, читать и писать.</t>
  </si>
  <si>
    <t xml:space="preserve">&lt;p&gt;&lt;strong&gt;Хорошо мне с Богом жить. Учимся раскрашивать, читать и писать.&lt;/strong&gt;&lt;/p&gt;
&lt;p&gt;Если ваш ребенок думает, что читать Библию и учиться писать&lt;/p&gt;
&lt;p&gt;— это скучно — бегом за раскраской «Хорошо мне с Богом жить»!&lt;/p&gt;
&lt;p&gt;Пусть он раскрасит животных в ковчеге, сделает разноцветную одежду Иосифа яркой и поможет засверкать крылышкам ангела!&lt;/p&gt;
&lt;p&gt;А еще попробует написать свои первые буквы, которые сразу же сложатся в слова.&amp;nbsp;&lt;/p&gt;
&lt;p&gt;- Раскрась картинки&lt;/p&gt;
&lt;p&gt;- Вспомни Библейские истории&lt;/p&gt;
&lt;p&gt;_ Обвиди буквы по точкам.&amp;nbsp; Возраст . +0&lt;/p&gt;</t>
  </si>
  <si>
    <t>public://images/hor1.jpg</t>
  </si>
  <si>
    <t>978-5-00126-278-7</t>
  </si>
  <si>
    <t xml:space="preserve">Ключ в кармане. Ищущий находит.</t>
  </si>
  <si>
    <t xml:space="preserve">&lt;p&gt;Ключ в кармане. Ищущий находит.&lt;/p&gt;
&lt;p&gt;Главные герои книги – 12-летняя Юля и её старший брат Вова.&lt;/p&gt;
&lt;p&gt;Начинается повествование с того, что рассеянный Вова уже второй раз за неделю теряет ключ от квартиры. Он боится признаться в этом отцу из-за наказания, поэтому пытается уговорить сестру помочь ему осуществить хитрый план – он прогуляет алгебру, возьмёт у неё денег и пойдёт на рынок, чтобы сделать дубликат ключа. Родители ничего не узнают, уверяет он сестру. Юля оказывается перед дилеммой: солгать и спасти брата от наказания или всё рассказать родителям, но тогда Вова на неё обидится… С такими мыслями брат с сестрой отправляются в школу.&lt;/p&gt;
&lt;p&gt;Позже ключ найдётся в кармане куртки Вовы, Юля обрадуется, что не выбрала путь лжи во спасение, и жизнь пойдёт своим чередом.&lt;/p&gt;
&lt;p&gt;Герои книги и их друзья переживут много событий, горестей и радостей, познакомятся с новичком Стасом, переехавшим в их район. От него они узнают, что Бог реален и слышит молитвы, он научит их самих обращаться к Богу в трудную минуту.&lt;/p&gt;
&lt;p&gt;И когда Стас попадет в беду, его друзья впервые объединятся в молитве за своего друга.&lt;/p&gt;
&lt;p&gt;Как потерянный ключ был обнаружен в кармане куртки, так и забытые библейские истины о честности, Божьей любви, вере, силе молитвы и помощи другим постепенно раскрываются на страницах книги в жизни её героев.&lt;/p&gt;
&lt;p&gt;Возраст: +12&lt;/p&gt;</t>
  </si>
  <si>
    <t>public://images/klyuch1.jpg</t>
  </si>
  <si>
    <t>978-5-00126-271-8</t>
  </si>
  <si>
    <t xml:space="preserve">Артбук библейских кроссвордов.</t>
  </si>
  <si>
    <t xml:space="preserve">&lt;p&gt;Артбук библейских кроссвордов.&lt;/p&gt;
&lt;p&gt;В этой книге вы найдёте фигурные кроссворды на библейскую тематику, а также раскраски-антистресс.&lt;/p&gt;
&lt;p&gt;Они помогут вашим детям углубить познания Священного Писания.&lt;/p&gt;
&lt;p&gt;Для детей старше шести лет.&lt;/p&gt;
&lt;p&gt;Возраст +6&lt;/p&gt;
&lt;p&gt;&amp;nbsp;&lt;/p&gt;
&lt;p&gt;&lt;strong&gt;Об авторе&lt;/strong&gt;&lt;/p&gt;
&lt;p&gt;&amp;nbsp;&lt;/p&gt;
&lt;p class="font-bold"&gt;Становкина Марина&lt;/p&gt;
&lt;p&gt;Марина Становкина родилась и&amp;nbsp;выросла в&amp;nbsp;небольшом поселке на&amp;nbsp;берегу Черного моря.&lt;/p&gt;
&lt;p&gt;С&amp;nbsp;детства она&amp;nbsp;любила исследовать новые места и&amp;nbsp;сочинять разные истории.&lt;br /&gt;
&lt;br /&gt;
Марина окончила институт по&amp;nbsp;специальности «Филолог английского и&amp;nbsp;немецкого языков».&lt;/p&gt;
&lt;p&gt;Во&amp;nbsp;время обучения в&amp;nbsp;институте она&amp;nbsp;отвечала за&amp;nbsp;студенческую газету, писала статьи,&lt;/p&gt;
&lt;p&gt;брала интервью – так&amp;nbsp;у&amp;nbsp;нее&amp;nbsp;возникло желание писать книги.&lt;/p&gt;
&lt;p&gt;В&amp;nbsp;итоге на&amp;nbsp;свет появилась книга: «Будь победителем!&lt;/p&gt;
&lt;p&gt;Сборник сценок и&amp;nbsp;сценариев для&amp;nbsp;молодежных встреч».&lt;br /&gt;
&lt;br /&gt;
В разное время Марина увлекалась игрой на&amp;nbsp;гитаре, рисованием, рукоделием и&amp;nbsp;настольным теннисом.&lt;/p&gt;
&lt;p&gt;Ей&amp;nbsp;очень нравится изучать Библию и&amp;nbsp;общаться с&amp;nbsp;Богом, используя творческие методы.&lt;/p&gt;
&lt;p&gt;Но&amp;nbsp;особое удовольствие ей&amp;nbsp;доставляет написание детских книг,&lt;/p&gt;
&lt;p&gt;а все&amp;nbsp;началось с&amp;nbsp;мечты создать современную интерактивную книгу для&amp;nbsp;детей,&lt;/p&gt;
&lt;p&gt;в&amp;nbsp;которой бы&amp;nbsp;преподносились христианские ценности.&lt;/p&gt;
&lt;p&gt;На&amp;nbsp;сегодняшний день Марина написала уже&amp;nbsp;несколько подобных книг для&amp;nbsp;детей разных возрастов.&lt;/p&gt;
&lt;p&gt;Возраст +6&lt;/p&gt;
&lt;p&gt;&amp;nbsp;&lt;/p&gt;</t>
  </si>
  <si>
    <t>public://images/artbuk.jpg</t>
  </si>
  <si>
    <t>978-5-00126-233-6</t>
  </si>
  <si>
    <t>Т-СВ-К-П00</t>
  </si>
  <si>
    <t xml:space="preserve">Почему не летают лягушки?</t>
  </si>
  <si>
    <t>public://images/2024-02-29-0003.jpg</t>
  </si>
  <si>
    <t xml:space="preserve">Хочется всё знать!</t>
  </si>
  <si>
    <t xml:space="preserve">&lt;p&gt;Мама, а почему?» Дети любят спрашивать, а уж родителям только и остается, что отвечать!&lt;/p&gt;
&lt;p&gt;Эта книга – беседа мамы с сыном Мишей, которому хочется все знать о том, кто такой Иисус,&lt;/p&gt;
&lt;p&gt;как появилась церковь и какие события ждут всех нас в будущем.&lt;/p&gt;
&lt;p&gt;&amp;nbsp;&lt;/p&gt;
&lt;p&gt;Повесть&amp;nbsp; основана на книге Эллен Уайт «Великая борьба»&lt;/p&gt;
&lt;p&gt;и призвана дать уверенность в спасении каждому из читающих ее детей.&lt;/p&gt;
&lt;p&gt;Возраст: +12&lt;/p&gt;</t>
  </si>
  <si>
    <t>public://images/hochu_1.jpg</t>
  </si>
  <si>
    <t>978-5-00126-248-0</t>
  </si>
  <si>
    <t>Т-БД-К-Д0</t>
  </si>
  <si>
    <t xml:space="preserve">Любовь не выпрашивают.</t>
  </si>
  <si>
    <t xml:space="preserve">&lt;p&gt;Все хотят любить и быть любимыми.&lt;/p&gt;
&lt;p&gt;Почему же любовь приносит людям столько разочарований и страданий,&lt;/p&gt;
&lt;p&gt;почему мы не можем во всей полноте ею наслаждаться?&lt;/p&gt;
&lt;p&gt;Автор изучает&amp;nbsp; и осмысливает самые разные ловушки,&lt;/p&gt;
&lt;p&gt;подстерегающие нас на пути к истинной любви.&lt;/p&gt;
&lt;p&gt;В основу книги положен опыт многолетнего пасторского общения с молодыми людьми,&lt;/p&gt;
&lt;p&gt;обращавшимися к автору за советами.&lt;/p&gt;
&lt;p&gt;Эта книга будет полезна всем тем, кто верит в любовь,&lt;/p&gt;
&lt;p&gt;не поддается на обман и не позволяет иллюзиям разрушить самые заветные мечты.&lt;/p&gt;
&lt;p&gt;Любовь не выпрашивают.&lt;/p&gt;
&lt;p&gt;Любовь выбирают.&lt;/p&gt;
&lt;p&gt;Любовь дарят.&lt;/p&gt;
&lt;p&gt;Любовью живут, живут разумно и достойно.&lt;/p&gt;</t>
  </si>
  <si>
    <t>public://images/l1.jpg</t>
  </si>
  <si>
    <t>978-5-00126-274-9</t>
  </si>
  <si>
    <t>Т-ИЖ-К-Н</t>
  </si>
  <si>
    <t xml:space="preserve">Сотворение человека.</t>
  </si>
  <si>
    <t xml:space="preserve">&lt;p&gt;Вторая книга доктора биологических наук Татьяны Угаровой рассказывает захватывающую историю существования человечества от начала.&lt;/p&gt;
&lt;p&gt;Но где это начало? На этот вопрос автор старается дать развернутый ответ, основанный на Библии и подтвержденный научными фактами.&lt;/p&gt;
&lt;p&gt;В книге предпринята попытка связать утверждения Библии и научные факты в целостную и научно обоснованную картину истории Земли и живущего на ней человечества.&lt;br /&gt;
Татьяна Угарова убеждена, что опора на Библию как на источник и критерий истины позволяет нарисовать реальную картину человеческой истории и избежать ошибок и заблуждений,&lt;/p&gt;
&lt;p&gt;которым подвержены ученые, строящие свои концепции на другой основе.&lt;/p&gt;
&lt;h4&gt;Пять особенностей книги:&lt;/h4&gt;
&lt;p&gt;1. Сравнение библейского текста, креационистской и эволюционной точек зрения поможет посмотреть на вопрос о происхождении человечества с необычного ракурса.&lt;/p&gt;
&lt;p&gt;2. В подтверждение своей точки зрения автор использует факты из археологии, геологии, биологии, генетики.&lt;/p&gt;
&lt;p&gt;3. Автор честно показывает ошибки, заблуждения и сильные стороны всех точек зрения на происхождение человека.&lt;/p&gt;
&lt;p&gt;4. Книга поможет проследить путешествие человечество от зари его существования до наших дней с помощью результатов археологических раскопок и научных фактов.&lt;/p&gt;
&lt;p&gt;5. Книга с цветными иллюстрациями и глянцевыми страницами – красивый подарок.&lt;/p&gt;
&lt;h4&gt;Для кого эта книга:&lt;/h4&gt;
&lt;ul&gt;
&lt;li&gt;Для тех, кто хочет составить представление о происхождении Земли и жизни на ней.&lt;/li&gt;
&lt;li&gt;Для тех, кто хочет разобраться в многообразных точках зрения на происхождения человека.&lt;/li&gt;
&lt;li&gt;Для тех, кто интересуется археологией, геологией, биологией и генетикой.&lt;/li&gt;
&lt;/ul&gt;</t>
  </si>
  <si>
    <t>public://images/s_0.jpg</t>
  </si>
  <si>
    <t>978-5-00126-050-9</t>
  </si>
  <si>
    <t xml:space="preserve">Библия. Синодальный 048zti Код 24048-27 малого формата на молнии с индексами (цветная печать) Розы 125х220мм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</si>
  <si>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Переплет:&amp;nbsp;из искусственной кожи;&lt;br /&gt;
- С&amp;nbsp;индексами;&lt;br /&gt;
- Перевод: Синодальный;&lt;br /&gt;
- Шрифт: 10-11 кегель;&lt;br /&gt;
- Цветной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</si>
  <si>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 xml:space="preserve">Библия. Синодальный 076 zti Код 23076-39 большого формата на молнии с индексами (цветная печать) Сакура 180х243мм</t>
  </si>
  <si>
    <t>public://images/sakura48.jpg</t>
  </si>
  <si>
    <t xml:space="preserve">Библия. Синодальный 048zti Код 24048-26 малого формата на молнии с индексами (цветная печать) Сакура 125х220мм</t>
  </si>
  <si>
    <t>public://images/sakura48_0.jpg</t>
  </si>
  <si>
    <t xml:space="preserve">Библия. Синодальный 076 zti Код 23076-40 большого формата на молнии с индексами (цветная печать) Розы 180х243мм</t>
  </si>
  <si>
    <t>public://images/rozy_076.jpg</t>
  </si>
  <si>
    <t xml:space="preserve">Библия. Синодальный 048zti Код 24048-28 малого формата на молнии с индексами (цветная печать) Пионы 125х220мм</t>
  </si>
  <si>
    <t>public://images/piony_mal.jpg</t>
  </si>
  <si>
    <t xml:space="preserve">Библия. Синодальный 048zti Код 24048-24 малого формата на молнии с индексами (цветная печать) Лаванда 125х220мм</t>
  </si>
  <si>
    <t xml:space="preserve">&lt;p&gt;Книги Священного Писания Старого и Нового Завета в Синодальном переводе 1876 года.&lt;/p&gt;
&lt;h2&gt;Особенности издания:&lt;/h2&gt;
&lt;ul&gt;
&lt;li&gt;на молнии,&lt;/li&gt;
&lt;li&gt;переплет:&amp;nbsp;мягкий из искусственной кожи,&lt;/li&gt;
&lt;li&gt;с индексами&lt;/li&gt;
&lt;li&gt;перевод: Синодальный,&lt;/li&gt;
&lt;li&gt;шрифт: 10-11 кегель,&lt;/li&gt;
&lt;li&gt;золотой обрез,&lt;/li&gt;
&lt;li&gt;слова Иисуса Христа выделены жирным,&lt;/li&gt;
&lt;li&gt;указатель параллельных мест посередине страницы,&lt;/li&gt;
&lt;li&gt;бумага: белая,&lt;/li&gt;
&lt;li&gt;2 закладки-ляссе.&lt;/li&gt;
&lt;/ul&gt;
&lt;p&gt;Вы можете купить Библию,&amp;nbsp;&lt;a href="https://www.visson.net/kak-kupit-tovar" target="_blank"&gt;оформив заказ на нашем сайте&lt;/a&gt;.&lt;/p&gt;</t>
  </si>
  <si>
    <t>public://images/lavanda_2.jpg</t>
  </si>
  <si>
    <t xml:space="preserve">Библия. Синодальный 048zti Код 24048-25 малого формата на молнии с индексами (цветная печать) Цветы Лаванды 125х220мм</t>
  </si>
  <si>
    <t>public://images/lavanda_1.jpg</t>
  </si>
  <si>
    <t xml:space="preserve">Библия. Синодальный 048zti Код 24048-17 малого формата на молнии с индексами (цветная печать) Руки молящегося 125х220мм</t>
  </si>
  <si>
    <t>public://images/ruki_mal.jpg</t>
  </si>
  <si>
    <t xml:space="preserve">Библия. Синодальный 048zti Код 24048-15 малого формата на молнии с индексами (цветная печать) Библия с вензелем125х220мм</t>
  </si>
  <si>
    <t>public://images/kor_s_venzelem.jpg</t>
  </si>
  <si>
    <t xml:space="preserve">Библия в Синодальном Переводе 076z Код 23076-21 большого формата на молнии (черный металлик пятнистый) 180х243мм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</si>
  <si>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 кожаный;&lt;br /&gt;
- Перевод: Синодальный;&lt;br /&gt;
- Крупный шрифт: 14-16 кегель;&lt;br /&gt;
- Золотой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</si>
  <si>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 xml:space="preserve">Библия в Синодальном Переводе 076zti Код 23076-11 большого формата на молнии с индексами (белый пятнистый) 180х243мм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</si>
  <si>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Переплет:&amp;nbsp;из натуральной кожи;&lt;br /&gt;
- С&amp;nbsp;индексами;&lt;br /&gt;
- Перевод: Синодальный;&lt;br /&gt;
- Шрифт: 14-16 кегель;&lt;br /&gt;
- Цветной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</si>
  <si>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public://images/bibliya_076_11.png</t>
  </si>
  <si>
    <t xml:space="preserve">Библия в Синодальном Переводе 076zti Код 23076-35а большого формата на молнии с индексами Золотое сердце (цвет розовый) 180х243мм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</si>
  <si>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Переплет:&amp;nbsp;из искусственной кожи;&lt;br /&gt;
- С&amp;nbsp;индексами;&lt;br /&gt;
- Перевод: Синодальный;&lt;br /&gt;
- Шрифт: 14-16 кегель;&lt;br /&gt;
- Цветной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</si>
  <si>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public://images/serdce_roz_076_35a.jpg</t>
  </si>
  <si>
    <t>Т-БВ-К-Ж00</t>
  </si>
  <si>
    <t xml:space="preserve">Таинственная женщина</t>
  </si>
  <si>
    <t xml:space="preserve">&lt;div class="span16 main-content-grid "&gt;
&lt;div class="ut2-pb ty-product-block ty-product-detail"&gt;
&lt;div class="cm-tabs-content ty-tabs__content clearfix" id="tabs_content"&gt;
&lt;div class="ty-wysiwyg-content content-description" data-ab-smc-height="250" data-ab-smc-less="Меньше" data-ab-smc-more="Больше" data-ab-smc-tab-hide="N|N|Y" data-ab-smc-tab-override-h="N" id="content_description"&gt;
&lt;div&gt;
&lt;p&gt;Куда исчезла романтика?&lt;/p&gt;
&lt;p&gt;Как&amp;nbsp;до, так и&amp;nbsp;после замужества все мы&amp;nbsp;мечтаем об&amp;nbsp;изобилии романтики в&amp;nbsp;своей жизни.&lt;/p&gt;
&lt;p&gt;Возможно, вам доводилось самой покупать себе цветы,&lt;/p&gt;
&lt;p&gt;чувствовать себя подавленной в&amp;nbsp;конце романтического фильма или гадать&lt;/p&gt;
&lt;p&gt;, встретите&amp;nbsp;ли вы&amp;nbsp;еще когда-нибудь тот самый взгляд любимого мужчины,&lt;/p&gt;
&lt;p&gt;выражающий его безраздельную любовь к&amp;nbsp;вам. В&amp;nbsp;свое время вы&amp;nbsp;думали,&lt;/p&gt;
&lt;p&gt;что жизнь будет похожей на&amp;nbsp;страстное приключение, исполненное романтики,&lt;/p&gt;
&lt;p&gt;обещаний и&amp;nbsp;возможностей... но&amp;nbsp;теперь вам начинает казаться, что вы&amp;nbsp;упустили свой шанс.&lt;/p&gt;
&lt;p&gt;Известный автор Хэйли Димарко уверена, что это не&amp;nbsp;конец.&lt;/p&gt;
&lt;p&gt;В&amp;nbsp;своей книге «Таинственная женщина» она раскрывает секрет истинной романтики,&lt;/p&gt;
&lt;p&gt;который поможет вам стать пленительной, благочестивой и&amp;nbsp;грациозной женщиной,&lt;/p&gt;
&lt;p&gt;какой вы&amp;nbsp;всегда мечтали быть. С&amp;nbsp;присущей ей&amp;nbsp;честностью и&amp;nbsp;откровенностью,&lt;/p&gt;
&lt;p&gt;Хейли проведет вас по&amp;nbsp;пути поиска и&amp;nbsp;открытия истинной романтики,&lt;/p&gt;
&lt;p&gt;способной принести в&amp;nbsp;вашу жизнь любовь и&amp;nbsp;обогатить&amp;nbsp;ее,&lt;/p&gt;
&lt;p&gt;что в&amp;nbsp;итоге изменит самую суть вашего естества.&lt;/p&gt;
&lt;p&gt;Хэйли Димарко&amp;nbsp;— автор более тридцати популярных книг,&lt;/p&gt;
&lt;p&gt;среди которых «Dateable» и&amp;nbsp;«Marriable».&lt;/p&gt;
&lt;p&gt;Она стала основателем компании «Hungry Planet»,&lt;/p&gt;
&lt;p&gt;работа которой заключается в&amp;nbsp;насыщении жаждущего истины мира с&amp;nbsp;помощью выпуска книг&lt;/p&gt;
&lt;p&gt;и&amp;nbsp;других носителей информации, отвечающих на&amp;nbsp;вопросы веры и&amp;nbsp;жизни чётким и&amp;nbsp;современным голосом.&lt;/p&gt;
&lt;p&gt;Вместе с&amp;nbsp;мужем Майклом в&amp;nbsp;рамках служения «Hungry Planet» они выпустили в&amp;nbsp;свет свыше тридцати книг,&lt;/p&gt;
&lt;p&gt;а&amp;nbsp;также подарили жизнь одной потрясающей дочери по&amp;nbsp;имени Эддисон.&lt;/p&gt;
&lt;p&gt;Живут они в&amp;nbsp;г. Нэшвилл, штат Теннеси.&lt;/p&gt;
&lt;/div&gt;
&lt;/div&gt;
&lt;div class="ty-wysiwyg-content content-files" id="content_files"&gt;&amp;nbsp;&lt;/div&gt;
&lt;div class="ty-wysiwyg-content content-ab__deal_of_the_day" id="content_ab__deal_of_the_day"&gt;&amp;nbsp;&lt;/div&gt;
&lt;div class="ty-wysiwyg-content content-tags" id="content_tags"&gt;&amp;nbsp;&lt;/div&gt;
&lt;/div&gt;
&lt;/div&gt;
&lt;div class="product-details"&gt;&amp;nbsp;&lt;/div&gt;
&lt;/div&gt;</t>
  </si>
  <si>
    <t>public://images/tainstv_zhenshch.jpg</t>
  </si>
  <si>
    <t>978-5-8445-0411-2</t>
  </si>
  <si>
    <t>Т-ИЖ-К-У00</t>
  </si>
  <si>
    <t xml:space="preserve">Мудрость. Вечные сокровища</t>
  </si>
  <si>
    <t xml:space="preserve">&lt;p&gt;Библейская книга притчей Соломона – это своего рода бестселлер на тему «Как завоевать друзей и угодить Богу»,&lt;/p&gt;
&lt;p&gt;датируемый десятым веком до Р. Х. Но применимы ли сегодня те моральные ценности, которым учит книга?&lt;/p&gt;
&lt;p&gt;Книга Притчей приобретает новое звучание, когда мы читаем ее с учетом культурного контекста.&lt;/p&gt;
&lt;p&gt;Автор, используя его, объясняет ее трудные места.&lt;/p&gt;
&lt;p&gt;Особое внимание он обращает на воплощение мудрости книги Притчей в нашей повседневной жизни.&lt;/p&gt;</t>
  </si>
  <si>
    <t>public://images/mudrost_1.jpg</t>
  </si>
  <si>
    <t>978-5-86847-6728-3</t>
  </si>
  <si>
    <t xml:space="preserve">Библия в Синодальном Переводе 077zti  большого формата на молнии с индексами (черный) 170х240м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</si>
  <si>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 кожаный;&lt;br /&gt;
- Перевод: Синодальный;&lt;br /&gt;
- Крупный шрифт: 14-16 кегель;&lt;br /&gt;
- Золотой обрез;&lt;br /&gt;
- Указатель параллельных мест посередине страницы;&lt;br /&gt;
- Бумага: кремовая;&lt;br /&gt;
- Черно-белые карты;&lt;br /&gt;
- 2 закладки-ляссе.&lt;/p&gt;</t>
  </si>
  <si>
    <t>public://images/b076_chernaya_1.jpg</t>
  </si>
  <si>
    <t>Т-БВ-К-К00</t>
  </si>
  <si>
    <t xml:space="preserve">Отважное лидерство</t>
  </si>
  <si>
    <t xml:space="preserve">&lt;div class="span16 main-content-grid "&gt;
&lt;div class="ut2-pb ty-product-block ty-product-detail"&gt;
&lt;div class="cm-tabs-content ty-tabs__content clearfix" id="tabs_content"&gt;
&lt;div class="ty-wysiwyg-content content-description" data-ab-smc-height="250" data-ab-smc-less="Меньше" data-ab-smc-more="Больше" data-ab-smc-tab-hide="N|N|Y" data-ab-smc-tab-override-h="N" id="content_description"&gt;
&lt;div&gt;
&lt;p&gt;Можете ли вы себя назвать «Лидером 360-ти градусов»?&lt;/p&gt;
&lt;p&gt;«Лидеры трехсот шестидесяти градусов» не просто направляют свои руководящие способности, например, на юг — на людей, которые находятся под их непосредственной опекой. Они также учатся тому, как быть ведущими людьми на севере, оказывая влияние и воздействуя на тех, кто обладает властью над ними, и тому, как быть ведущими звеньями на востоке и западе, оказывая влияние на равных себе или, иными словами, на своих коллег. Но что еще более важно, они учатся тому, как не дать стреле компаса метаться, управляя собой, — стремясь содержать собственную жизнь в должном порядке, так, чтобы они могли обеспечить надлежащее руководство для других.&lt;/p&gt;
&lt;p&gt;«Отважное лидерство» — пожалуй, самая важная из всех написанных Биллом Хайбелсом книг. В ней он делится с нами тем, чему научился и что узнал о христианском руководстве в течение почти трех десятков лет, будучи пастором «Уиллоу Крик».&lt;/p&gt;
&lt;p&gt;«Отважное лидерство» — его подарок лидерам поместных церквей. Ведь Билл считает, что поместная церковь является надеждой мира, будущее которого сегодня находится прежде всего в ваших руках.&lt;/p&gt;
&lt;/div&gt;
&lt;/div&gt;
&lt;div class="ty-wysiwyg-content content-files" id="content_files"&gt;&amp;nbsp;&lt;/div&gt;
&lt;div class="ty-wysiwyg-content content-ab__deal_of_the_day" id="content_ab__deal_of_the_day"&gt;&amp;nbsp;&lt;/div&gt;
&lt;div class="ty-wysiwyg-content content-tags" id="content_tags"&gt;&amp;nbsp;&lt;/div&gt;
&lt;/div&gt;
&lt;/div&gt;
&lt;div class="product-details"&gt;&amp;nbsp;&lt;/div&gt;
&lt;/div&gt;
&lt;p&gt;&amp;nbsp;&lt;/p&gt;</t>
  </si>
  <si>
    <t>public://images/otvazhnoe_liderstvo.jpg</t>
  </si>
  <si>
    <t>978-5-8445-0162-3</t>
  </si>
  <si>
    <t xml:space="preserve">Библия в Синодальном переводе 073  (черный)</t>
  </si>
  <si>
    <t xml:space="preserve">&lt;h3&gt;Библия в Синодальном переводе без неканонических книг.&amp;nbsp;РБО 073.&amp;nbsp; изд. 1998 г.&lt;br /&gt;
Большой формат (цвет черный)&lt;/h3&gt;
&lt;p&gt;Священное Писание в Синодальном переводе&amp;nbsp;1876 г. Текст сверен с еврейским текстом Ветхого Завета и греческим текстом Нового Завета.&amp;nbsp;Сохранено постраничное расположение текста издания 1947 г. Курсивом набраны слова, добавленные переводчиками для ясности и связи речи.&amp;nbsp;В тексте Ветхого Завета в квадратные скобки заключены слова, взятые авторами Синодального перевода из Септуагинты (греческой Библии).&amp;nbsp;В настоящем издании эти вставки из греческой Библии сохранены лишь там, где&amp;nbsp;с точки зрения современной текстологии&amp;nbsp;греческий текст может быть ближе к первоначальному, чем дошедший до нас еврейский. В тексте Нового Завета в квадратные скобки заключены слова, взятые из славянского перевода или поздних греческих рукописей.&lt;br /&gt;
Издание сопровождается Словарем заимствованных, редких и устаревших слов, поэтому некоторые из подстрочных примечаний предыдущих изданий были опущены.&lt;/p&gt;
&lt;p&gt;&lt;strong&gt;Особенности издания:&lt;/strong&gt;&lt;/p&gt;
&lt;p&gt;-&amp;nbsp;набор в 2 колонки&lt;br /&gt;
- указатель параллельных&amp;nbsp;мест посередине страницы&lt;br /&gt;
- словарь&lt;br /&gt;
- цветные географические&amp;nbsp;карты&lt;br /&gt;
- твердый&amp;nbsp;переплет&lt;br /&gt;
&amp;nbsp;&lt;/p&gt;
&lt;h3&gt;Вы можете купить эту Библию,&amp;nbsp;оформив заказ на нашем сайте.&lt;/h3&gt;</t>
  </si>
  <si>
    <t>public://images/073_chernyy.jpg</t>
  </si>
  <si>
    <t xml:space="preserve">Настольная игра "Биббль". Ветхий Завет</t>
  </si>
  <si>
    <t xml:space="preserve">&lt;p&gt;&lt;em&gt;Издательство «Виссон»&lt;/em&gt; представляет новую версию популярной игры для детей и взрослых. Это не только увлекательная игра для всей семьи и друзей, но и возможность вспомнить и повторить истории, рассказанные в Ветхом Завете. С нашей игрой вы сможете провести досуг интересно, весело и с пользой.&lt;br /&gt;
На каждой из 57 круглых карточек по 8 символов, связанных с героями, событиями и образами Ветхого Завета, и только один из них совпадает с символом на другой карточке.&lt;br /&gt;
В комплект игры также входит вкладыш с перечнем всех символов с избранными ссылками на Библию.&lt;/p&gt;
&lt;p&gt;&lt;em&gt;Правила игры:&lt;/em&gt;&lt;br /&gt;
Участники берут по одной карточке и кладут их перед собой лицевой стороной вниз, оставшиеся карточки кладутся стопкой в центре стола лицевой стороной вверх. Игроки одновременно переворачивают свои карточки и ищут на них символ, совпадающий с символом на верхней карточке в стопке. Первый, кто находит такой символ, называет его и забирает себе верхнюю карточку из стопки, кладя ее поверх своей. Тем самым он открывает следующую карточку в стопке, и игра продолжается, пока не закончатся все карточки в центре стола. Побеждает самый внимательный и быстрый — тот, кто набрал большее количество карточек&lt;/p&gt;
&lt;p&gt;&lt;em&gt;Возраст:&lt;/em&gt; от 6 лет&lt;br /&gt;
&lt;em&gt;Количество игроков:&lt;/em&gt; от 2 до 8&lt;br /&gt;
&lt;em&gt;Время игры: &lt;/em&gt;от 15 мин&lt;br /&gt;
&lt;em&gt;Что развивает&lt;/em&gt;: внимательность, быстрота реакции.&lt;/p&gt;</t>
  </si>
  <si>
    <t>public://images/bez_imeni-1_17.png</t>
  </si>
  <si>
    <t xml:space="preserve">Настольная игра "Биббль". Новый Завет</t>
  </si>
  <si>
    <t xml:space="preserve">&lt;p&gt;&lt;em&gt;Издательство «Виссон»&lt;/em&gt; представляет новую версию популярной игры для детей и взрослых. Это не только увлекательная игра для всей семьи и друзей, но и возможность вспомнить и повторить истории, рассказанные в Новом Завете. С нашей игрой вы сможете провести досуг интересно, весело и с пользой.&lt;br /&gt;
На каждой из 57 круглых карточек по 8 символов, связанных с героями, событиями и образами Нового Завета, и только один из них совпадает с символом на другой карточке.&lt;br /&gt;
В комплект игры также входит вкладыш с перечнем всех символов с избранными ссылками на Библию.&lt;/p&gt;
&lt;p&gt;&lt;br /&gt;
&lt;em&gt;Правила игры:&lt;/em&gt;&lt;br /&gt;
Участники берут по одной карточке и кладут их перед собой лицевой стороной вниз, оставшиеся карточки кладутся стопкой в центре стола лицевой стороной вверх. Игроки одновременно переворачивают свои карточки и ищут на них символ, совпадающий с символом на верхней карточке в стопке. Первый, кто находит такой символ, называет его и забирает себе верхнюю карточку из стопки, кладя ее поверх своей. Тем самым он открывает следующую карточку в стопке, и игра продолжается, пока не закончатся все карточки в центре стола. Побеждает самый внимательный и быстрый — тот, кто набрал большее количество карточек.&lt;/p&gt;
&lt;p&gt;&lt;br /&gt;
&lt;em&gt;Возраст:&lt;/em&gt; от 6 лет&lt;br /&gt;
&lt;em&gt;Количество игроков: &lt;/em&gt;от 2 до 8&lt;br /&gt;
&lt;em&gt;Время игры:&lt;/em&gt; от 15 мин&lt;br /&gt;
&lt;em&gt;Что развивает:&lt;/em&gt; внимательность, быстрота реакции&lt;/p&gt;
&lt;p&gt;&amp;nbsp;&lt;/p&gt;</t>
  </si>
  <si>
    <t>public://images/bez_imeni-1_16.png</t>
  </si>
  <si>
    <t>Т-ИЖ-К-Г0</t>
  </si>
  <si>
    <t xml:space="preserve">Пламя Яхве. Сексуальность в Библии.</t>
  </si>
  <si>
    <t xml:space="preserve">&lt;p&gt;Секс в Библии: являются ли размышления на эту тему кощунством?&lt;/p&gt;
&lt;p&gt;Допустимо ли обсуждать данный предмет применительно к Библии?&lt;/p&gt;
&lt;p&gt;К сожалению, в христианском богословии бывало и так, что секс в Библии&lt;/p&gt;
&lt;p&gt;воспринимался не как буквальное описание чувств человека,&lt;/p&gt;
&lt;p&gt;а всего лишь как аллегорическое толкование (особенно это касалось книги Песни Песней).&lt;/p&gt;
&lt;p&gt;Он считался греховным чувством, которое нужно всячески подавлять.&lt;/p&gt;
&lt;p&gt;&amp;nbsp;Но существуют ли исследования, которые рассматривают секс в Библии как нечто прекрасное и возвышенное,&lt;/p&gt;
&lt;p&gt;созданное Богом для наслаждения супругов? Ричард Дэвидсон, один из известных библеистов,&lt;/p&gt;
&lt;p&gt;представляет вниманию читателя книгу, не имеющую аналогов. Она называется «Пламя Яхве».&lt;/p&gt;
&lt;p&gt;Это название появилось тогда, когда автор исследовал библейскую книгу «Песнь Песней»,&lt;/p&gt;
&lt;p&gt;где описываются сексуальные отношения. Речь идет о любви,&lt;/p&gt;
&lt;p&gt;которой Яхве (Господь) наделил каждого человека, и она – «пламень весьма сильный» (Песн. 8:6).&lt;/p&gt;
&lt;p&gt;В книге «Пламя Яхве» автор обращает особое внимание на многие проблемы,&lt;/p&gt;
&lt;p&gt;так или иначе связанные с сексуальностью человека, а особенно на те, которые актуальны сегодня,&lt;/p&gt;
&lt;p&gt;–гомосексуализм, скотоложество, трансвестизм, инцест, мастурбация, проституция, насилие, аборты.&lt;/p&gt;
&lt;p&gt;По мнению автора, секс в Библии рассматривается в разных аспектах.&lt;/p&gt;
&lt;p&gt;В общих чертах автор представляет то, как понимали секс в Библии и в древнем мире,&lt;/p&gt;
&lt;p&gt;в котором жили библейские персонажи.&lt;/p&gt;
&lt;p&gt;Он противопоставляет естественные сексуальные отношения ужасающей картине прелюбодеяния.&lt;/p&gt;
&lt;p&gt;Автор рассматривает секс в Библии не как нечто постыдное,&lt;/p&gt;
&lt;p&gt;но показывает целостную и здоровую красоту сексуальности в противовес нездоровым,&lt;/p&gt;
&lt;p&gt;злым и уродливым&amp;nbsp; практикам современного мира.&lt;/p&gt;
&lt;p&gt;Основной акцент автор делает на том,&lt;/p&gt;
&lt;p&gt;что секс в Библии – это целостность и красота отношений между мужчиной и женщиной в брачном союзе:&lt;/p&gt;
&lt;p&gt;«Брак у всех да будет честен и ложе непорочно…» (Евр. 13:4).&lt;/p&gt;
&lt;p&gt;Возраст +18&lt;/p&gt;</t>
  </si>
  <si>
    <t>public://images/plamya_yahve_0.jpg</t>
  </si>
  <si>
    <t>978-5-699-69728-1</t>
  </si>
  <si>
    <t>Т-БИ-Б-Б03</t>
  </si>
  <si>
    <t xml:space="preserve">Библия. Синодальный 076z Код 23076-23 большого формата на молнии (коричневый пятнистый) 180х243мм</t>
  </si>
  <si>
    <t>public://images/bibliya_076_23.jpg</t>
  </si>
  <si>
    <t xml:space="preserve">Библия. Синодальный 076zti Код 23076-36 большого формата на молнии с индексами (темно-коричневый) 180х243мм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</si>
  <si>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 искусственная кожа;&lt;br /&gt;
- С индексами;&lt;br /&gt;
- Перевод: Синодальный;&lt;br /&gt;
- Крупный шрифт: 14-16 кегель;&lt;br /&gt;
- Золотой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</si>
  <si>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public://images/bibliya_076_36.jpg</t>
  </si>
  <si>
    <t xml:space="preserve">Дневник одной мамочки. Я могу рассказать об этом только тебе.</t>
  </si>
  <si>
    <t xml:space="preserve">&lt;p&gt;Книга «Дневник одной мамочки» — это ошеломляющие своей откровенностью заметки женщины о ней самой,&lt;/p&gt;
&lt;p&gt;ее отношениях с детьми и мужем, радостях, борьбе и поиске ответов на вопросы.&lt;/p&gt;
&lt;p&gt;Это книга не о том, «как правильно или неправильно», а разговор по душам о жизни такой, какая она есть.&lt;/p&gt;
&lt;p&gt;Книга особенно будет полезна тем родителям, кто проходит подростковый период вместе со своими детьми.&lt;/p&gt;
&lt;p&gt;Это ошеломляющие своей откровенностью заметки женщины – жены и матери. Она пишет о своих чувствах,&lt;/p&gt;
&lt;p&gt;описывает свои размышления, сомнения, поиск новых путей сближения с родными и близкими.&lt;/p&gt;
&lt;p&gt;Она учится слушать и понимать себя, спокойно относиться к своим ошибкам, находить точки опоры в сложных для нее ситуациях.&lt;/p&gt;
&lt;p&gt;Дневник помогает ей выявить подсознательные мотивы поступков, восстановить душевное равновесие,&lt;/p&gt;
&lt;p&gt;справиться с обидой, чувством вины и страха. Это – ее собеседник, психолог, детектор лжи.&lt;/p&gt;
&lt;p&gt;События, описанные в книге, — реальные события из жизни разных людей.&lt;/p&gt;
&lt;p&gt;Но в повествовании они происходят с членами одной семьи — некими собирательными образами с вымышленными именами.&lt;/p&gt;
&lt;hr /&gt;
&lt;blockquote&gt;
&lt;p&gt;«Муж увидел копию рукописи на столе. Прочитал за пару часов – не смог оторваться». Марина, мама двойняшек 8-ми лет.&lt;/p&gt;
&lt;/blockquote&gt;
&lt;blockquote&gt;
&lt;p&gt;«Ощущение, будто с близкой подругой на кухне по душам поговорили». Виктория, мама девочек 13 и 19 лет.&lt;/p&gt;
&lt;/blockquote&gt;
&lt;p&gt;&amp;nbsp;&lt;/p&gt;</t>
  </si>
  <si>
    <t>public://images/dnevnik_odnoy_mamy1.jpg</t>
  </si>
  <si>
    <t>978-5-6042946-5-9</t>
  </si>
  <si>
    <t xml:space="preserve">Витамин Б. Принимать каждый день.</t>
  </si>
  <si>
    <t xml:space="preserve">&lt;p&gt;Книга станет другом современного христианина вне зависимости от конфессиональной принадлежности и «духовного стажа».&lt;/p&gt;
&lt;p style="text-align: left;"&gt;С огромным удовольствием и интересом прочитал книгу Елены Вутен.&lt;/p&gt;
&lt;p style="text-align: left;"&gt;Книга, в которой удивительно сочетается простота мысли, понятная для тех,&lt;/p&gt;
&lt;p style="text-align: left;"&gt;кто только в самом начале духовного поиска, а также глубина, которая заставит задуматься тех,&lt;/p&gt;
&lt;p style="text-align: left;"&gt;кто считает себя опытным христианином. Рекомендую всем, кто верит (или пока ещё нет),&lt;/p&gt;
&lt;p style="text-align: left;"&gt;что Библия ― это книга прежде всего для жизни.&lt;/p&gt;
&lt;p&gt;&lt;strong&gt;Сергей Глушонков, магистр богословия, евангелист, миссионер.&lt;/strong&gt;&lt;/p&gt;
&lt;p&gt;Свежо, актуально и очень практично. Заглядывает глубоко в сердце, через призму Священного Писания.&lt;/p&gt;
&lt;p&gt;Витамины ― вещества, жизненно необходимые нашему организму в небольших количествах: сочное яблоко,&lt;/p&gt;
&lt;p&gt;часовая прогулка на воздухе или горсть капсул, ― нам нужны регулярно, а лучше всего каждый день.&lt;/p&gt;
&lt;p&gt;Есть «витамины», которые «прописал» Сам Творец.&lt;/p&gt;
&lt;p&gt;Книга объединила в себе «чтение для души» с цитатами из Библии,&lt;/p&gt;
&lt;p&gt;историями и фрагментами художественных произведений.&lt;/p&gt;
&lt;p&gt;Автор «Витамина Б» Елена Вутен приглашает вас вместе читать Библию и размышлять над ней,&lt;/p&gt;
&lt;p&gt;делится с читателем историями, вдохновившими ее на пути христианки, жены, матери, миссионера,&lt;/p&gt;
&lt;p&gt;и предлагает вместе расти в вере и понимании Писания.&lt;/p&gt;
&lt;h2&gt;Содержание&lt;/h2&gt;
&lt;p&gt;&lt;strong&gt;Вступительное слово &lt;/strong&gt;&lt;br /&gt;
&lt;strong&gt;глава 1. Состав, описание, форма выпуска &lt;/strong&gt;&lt;br /&gt;
&lt;strong&gt;Что такое Живое Слово и Кто Его «сказал»&lt;/strong&gt;&lt;br /&gt;
➊ Бог и я: Он всегда делает первый шаг&lt;br /&gt;
➋ Я и Бог: «мы знакомы»?&lt;br /&gt;
➌ Молитва — это часть диалога: не только «о чем», но и «с Кем»&lt;br /&gt;
➍ Кто написал письмо любви&lt;br /&gt;
➎ Бог и чувства&lt;br /&gt;
➏ Ищите Господа, ищите лица Его всегда&lt;br /&gt;
➐ Слово стало человеком&lt;br /&gt;
➑ Бог, Иисус и мы: Виноградарь, Лоза и ветви&lt;br /&gt;
&lt;strong&gt;глава 2. Свойства Витамина Б &lt;/strong&gt;&lt;br /&gt;
&lt;strong&gt;Христианские добродетели&lt;/strong&gt;&lt;br /&gt;
➊ Страх Божий&lt;br /&gt;
➋ Благодарность&lt;br /&gt;
➌ Прощение&lt;br /&gt;
➍ Любовь&lt;br /&gt;
➎ Радость&lt;br /&gt;
➏ Мир&lt;br /&gt;
➐ Долготерпение&lt;br /&gt;
➑ Кротость&lt;br /&gt;
➒ Доброта и милосердие&lt;br /&gt;
10 Чистота&lt;br /&gt;
11 Дружба&lt;br /&gt;
&lt;strong&gt;глава 3. Показания к применению &lt;/strong&gt;&lt;br /&gt;
&lt;strong&gt;Когда и зачем нужна вера&lt;/strong&gt;&lt;br /&gt;
➊ Чего просит душа&lt;br /&gt;
➋ Вопросы Богу: как услышать ответ&lt;br /&gt;
➌ На пути к вечности или Дорога домой&lt;br /&gt;
➍ В горе и в радости&lt;br /&gt;
➎ В здоровье и в болезни&lt;br /&gt;
➏ В богатстве и в бедности&lt;br /&gt;
&lt;strong&gt;глава 4. Противопоказания &lt;/strong&gt;&lt;br /&gt;
&lt;strong&gt;Как не надо читать Библию&lt;/strong&gt;&lt;br /&gt;
➊ Что там у нас в зеркале?&lt;br /&gt;
➋ Кто такие фарисеи&lt;br /&gt;
➌ Бревна и соринки&lt;br /&gt;
➍ От большого ума&lt;br /&gt;
➎ Библия под следствием&lt;br /&gt;
➏ Как Он мог? О Боге в третьем лице&lt;br /&gt;
➐ Не все то золото, что блестит&lt;br /&gt;
➑ Не сотвори себе кумира, или Как люди придумывают себе богов&lt;br /&gt;
&lt;strong&gt;глава 5. Способы применения и дозировка &lt;/strong&gt;&lt;br /&gt;
&lt;strong&gt;Иногда, часто или постоянно&lt;/strong&gt;&lt;br /&gt;
➊ Сила привычки&lt;br /&gt;
➋ Археологическая экспедиция&lt;br /&gt;
➌ День начинается вечером&lt;br /&gt;
➍ Размышляю ночью&lt;br /&gt;
➎ Как чашка утреннего кофе&lt;br /&gt;
➏ Средь бела дня&lt;br /&gt;
&lt;strong&gt;глава 6. Побочные эффекты &lt;/strong&gt;&lt;br /&gt;
&lt;strong&gt;Вот все бы хорошо, но…&lt;/strong&gt;&lt;br /&gt;
➊ Стыд и чувство вины&lt;br /&gt;
➋ Лень&lt;br /&gt;
➌ Гордость&lt;br /&gt;
➍ Разочарование&lt;br /&gt;
➎ Потеря веры&lt;br /&gt;
➏ Сомнения&lt;br /&gt;
➐ Любовь к миру&lt;br /&gt;
➑ Уныние&lt;br /&gt;
➒ У меня не получится&lt;br /&gt;
&lt;strong&gt;глава 7. Взаимодействие с другими «лекарствами» &lt;/strong&gt;&lt;br /&gt;
&lt;strong&gt;Вот это не надо, а вот это попробуйте&lt;/strong&gt;&lt;br /&gt;
➊ Библия и наука&lt;br /&gt;
➋ Библия и философия&lt;br /&gt;
➌ Библия и медицина&lt;br /&gt;
➍ Библия и суеверия&lt;br /&gt;
➎ Библия и обогащение&lt;br /&gt;
➏ Библия и вера в себя&lt;br /&gt;
&lt;strong&gt;эпилог. Принимайте витамин Б &lt;/strong&gt;&lt;br /&gt;
&lt;strong&gt;Что посеешь, то и пожнешь&lt;/strong&gt;&lt;br /&gt;
➊ Дорога&lt;br /&gt;
➋ Каменистая почва&lt;br /&gt;
➌ Тернии&lt;br /&gt;
➍ Добрая почва&lt;/p&gt;</t>
  </si>
  <si>
    <t>public://images/vitamin-b-oblozhka-final1.jpg</t>
  </si>
  <si>
    <t>978-5-6050181-3-1</t>
  </si>
  <si>
    <t xml:space="preserve">Радикальная любовь.</t>
  </si>
  <si>
    <t xml:space="preserve">&lt;p&gt;Бог руководствовался любовью, когда создавал нас, так кто же действительно хотел бы познать ее именно такой, как задумал Он?&lt;/p&gt;
&lt;p&gt;Десять секретов любви, которые изменят вас, ваши отношения и весь мир.&lt;/p&gt;
&lt;p&gt;Книга «Радикальная любовь» поможет вам узнать 10 СЕКРЕТОВ ЛЮБВИ, которые изменят вас, ваши отношения и весь мир!&lt;/p&gt;
&lt;p&gt;Мы были созданы для любви. Без неё люди не живут, а просто существуют. Когда дело касается любви, кажется,&lt;/p&gt;
&lt;p&gt;что у каждого есть своё мнение на этот счёт.&lt;/p&gt;
&lt;p&gt;Люди ведут блоги, пишут статьи, книги, песни о любви, публикуют посты в социальных сетях со своими советами.&lt;/p&gt;
&lt;p&gt;И все же многие по-прежнему живут в неведении и не понимают, что же такое настоящая любовь.&lt;/p&gt;
&lt;p&gt;Единственный, Кто знает, что такое любовь и как она она должна проявляться в нашей жизни,&lt;/p&gt;
&lt;p&gt;— Сам Бог, потому что Он и есть любовь, это Его сущность.&lt;/p&gt;
&lt;p&gt;В данной книге раскрываются секреты Божьей любви.&lt;/p&gt;
&lt;p&gt;Книга предназначена для всех верующих, желающих глубже рассмотреть тему любви, узнать её пра&lt;/p&gt;
&lt;p&gt;ические аспекты и таким образом научиться любить ещё сильнее.&lt;/p&gt;
&lt;p&gt;Она в корне изменит вас и вашу жизнь.&lt;/p&gt;
&lt;p&gt;Секрет любви № 1. Разрушающая любовь&lt;br /&gt;
Секрет любви № 2. Прощающая любовь&lt;br /&gt;
Секрет любви № 3. Самоотречённая любовь&lt;br /&gt;
Секрет любви № 4. Любовь к себе&lt;br /&gt;
Секрет любви № 5. Покорная любовь&lt;br /&gt;
Секрет любви № 6. Проницательная любовь&lt;br /&gt;
Секрет любви № 7. Принимающая любовь&lt;br /&gt;
Секрет любви № 8. Жёсткая любовь&lt;br /&gt;
Секрет любви № 9. Сексуальная любовь&lt;br /&gt;
Секрет любви № 10. Ученическая любовь&lt;/p&gt;</t>
  </si>
  <si>
    <t>public://images/radikalnaya_lyubov.jpg</t>
  </si>
  <si>
    <t xml:space="preserve">7 шагов к новой жизни во Христе.</t>
  </si>
  <si>
    <t xml:space="preserve">&lt;p&gt;В своей книге «7 шагов к новой жизни во Христе» автор показывает важность Заповедей блаженства Иисуса Христа в качестве практического руководства в жизни каждого человека.&lt;/p&gt;
&lt;p&gt;В отличие от известной реабилитационной программы «12 шагов Анонимных Алкоголиков»,&lt;/p&gt;
&lt;p&gt;эта программа основана исключительно на учении Библии и роли личности Иисуса Христа в духовном обновлении или избавлении от всякого рода зависимости.&lt;/p&gt;
&lt;h2&gt;Описание&lt;/h2&gt;
&lt;p&gt;О чем книга «7 шагов к новой жизни во Христе» и для кого? Эта книга может быть полезна для каждого,&lt;/p&gt;
&lt;p&gt;кто во Христе — как для тех, кто только что крестился, так и для тех, кто в церкви уже не первый год, для тех,&lt;/p&gt;
&lt;p&gt;кто ищет духовного обновления и для тех, кто решил вернуться в церковь.&lt;/p&gt;
&lt;p&gt;В основе книги лежит учение всем известной Нагорной проповеди Иисуса и Его заповедей Блаженства.&lt;/p&gt;
&lt;p&gt;Они — как духовные маячки на пути нашего следования за Христом, с которыми мы можем постоянно сверять свою жизнь.&lt;/p&gt;
&lt;p&gt;Если мы отклоняемся от них, то теряем радость и впадаем в различные искушения.&lt;/p&gt;
&lt;p&gt;Заповеди Блаженства возвращают наш духовный фокус. Данная книга поможет лучше понять, как эти Заповеди применять в своей жизни на практике.&lt;/p&gt;
&lt;p&gt;В конце книги есть методичка, по которой можно проводить духовные уроки индивидуально или в группах духовной взаимопомощи,&lt;/p&gt;
&lt;p&gt;а также занятия по возвращению ушедших братьев и сестер.&lt;/p&gt;
&lt;p&gt;В процессе написания данной книги была проведена практическая работа: восстановление людей по этим урокам,&lt;/p&gt;
&lt;p&gt;а также несколько групп взаимопомощи. Из-за хороших отзывов и плодов я принял решение написать и издать эту книгу,&lt;/p&gt;
&lt;p&gt;чтобы она могла принести пользу большему числу людей.&lt;/p&gt;</t>
  </si>
  <si>
    <t>public://images/7_shagov.jpeg</t>
  </si>
  <si>
    <t>978-5-600-02340-6</t>
  </si>
  <si>
    <t xml:space="preserve">И назову ее Женщиной. Глубокое осмысление характеров и судеб женщин Ветхого Завета. том. 1</t>
  </si>
  <si>
    <t xml:space="preserve">&lt;p&gt;Книга «И назову её женщиной» познакомит вас не только с героинями Ветхого Завета, но и с нашими современницами.&lt;/p&gt;
&lt;p&gt;Автор каждой главы провела месяц в размышлениях над своим персонажем.&lt;/p&gt;
&lt;p&gt;Каждая изливает перед нами свое сердце — честно, нелицеприятно, искренне.&lt;/p&gt;
&lt;p&gt;Как и псалмы Давида, эти истории отражают реальные человеческие нужды и потребности,&lt;/p&gt;
&lt;p&gt;содержат откровения&amp;nbsp;о судьбах женщин прошедших столетий,&lt;/p&gt;
&lt;p&gt;показывают благодарность и радость наших современниц в ответ на милость Бога и призыв быть верными Тому,&lt;/p&gt;
&lt;p&gt;Кто любит каждую из нас.&lt;/p&gt;
&lt;h2&gt;Содержание&lt;/h2&gt;
&lt;p&gt;Глава 1. Ева. Величайший обман&lt;br /&gt;
Глава 2. Жена Потифара. Как рыкающий лев&lt;br /&gt;
Глава 3. Жена Ноя. Жизнь в плавучем зоопарке&lt;br /&gt;
Глава 4. Жена Иова. Потерять все&lt;br /&gt;
Глава 5. Сарра. Не допусти сомнений&lt;br /&gt;
Глава 6. Агарь. Доверяй Богу, когда жизнь несправедлива&lt;br /&gt;
Глава 7. Жена Лота. Опасность взгляда назад&lt;br /&gt;
Глава 8. Иохаведа. Корзина, наполненная верой&lt;br /&gt;
Глава 9. Ревекка. В соответствии с ее желаниями&lt;br /&gt;
Глава 10. Лия. Благословленная детьми, но не любимая&lt;br /&gt;
Глава 11. Рахиль. Не ведавшая удовлетворения&lt;br /&gt;
Глава 12. Мариамь. Воспользоваться талантом&lt;br /&gt;
Глава 13. Раав. Окно возможностей, распахнутое Богом&lt;br /&gt;
Глава 14. Девора. Возрастая в силе&lt;br /&gt;
Глава 15. Далида. Постоянное «доставание»&lt;br /&gt;
Глава 16. Ноеминь. Лучше, а не горше&lt;br /&gt;
Глава 17. Руфь. Когда мечты сбываются&lt;br /&gt;
Глава 18. Анна. Отдавай, и тебе будет дано&lt;br /&gt;
Глава 19. Мелхола. Все или ничего&lt;br /&gt;
Глава 20. Авигея. Жить, побеждая&lt;br /&gt;
Глава 21. Вирсавия. Сила одного решения&lt;br /&gt;
Глава 22. Гомерь. Наглядное пособие&lt;br /&gt;
Глава 23. Фамарь. Переступая через зло&lt;br /&gt;
Глава 24. Царица Савская. Пришла, увидела, поверила&lt;br /&gt;
Глава 25. Сарептская вдова. От голода к вере&lt;br /&gt;
Глава 26. Иезавель. Погибели предшествует гордость&lt;br /&gt;
Глава 27. Сонамитянка. В Его руках&lt;br /&gt;
Глава 28. Служанка Неемана. Большая вера в маленьком сосуде&lt;br /&gt;
Глава 29. Есфирь. Не для такого ли времени&lt;/p&gt;</t>
  </si>
  <si>
    <t>public://images/2024-05-07-0001.jpg</t>
  </si>
  <si>
    <t>5-86591-025-6</t>
  </si>
  <si>
    <t xml:space="preserve">Подлинное христианство.</t>
  </si>
  <si>
    <t xml:space="preserve">&lt;p&gt;Что такое настоящее христианство?&lt;/p&gt;
&lt;p&gt;Почему христиа­не иногда выглядят притворщиками?&lt;/p&gt;
&lt;p&gt;Как можно быть уверенным, что я – истинный последователь Иисуса?&lt;/p&gt;
&lt;p&gt;В ставшем классикой бестселлере Рэй Стэдмен открывает нам суть Евангелия,&lt;/p&gt;
&lt;p&gt;обращаясь к истокам христианской веры.&lt;/p&gt;
&lt;p&gt;Опираясь на текст во 2Кор (2:14-6:13), автор про­водит черту между подлинным христианством и тем,&lt;/p&gt;
&lt;p&gt;что является лишь его подобием.&lt;/p&gt;
&lt;p&gt;Стэдмен напоминает, что христианство – это больше,&lt;/p&gt;
&lt;p&gt;чем набор верований, список правил поведения или ритуалов – это Иисус,&lt;/p&gt;
&lt;p&gt;живущий в нас. Когда Христос занимает центральное ме­сто в вашей жизни,&lt;/p&gt;
&lt;p&gt;вы становитесь человеком, глядя на которого у окружающих возникает желание встретиться с Тем,&lt;/p&gt;
&lt;p&gt;Кто изменил вашу жизнь.&lt;/p&gt;
&lt;p&gt;Советы, которые дает автор, откровенные и практичные.&lt;/p&gt;</t>
  </si>
  <si>
    <t xml:space="preserve">Подлинное христианство</t>
  </si>
  <si>
    <t xml:space="preserve">&lt;p&gt;Что такое настоящее христианство?&lt;/p&gt;
&lt;p&gt;Почему христиа­не иногда выглядят притворщиками?&lt;/p&gt;
&lt;p&gt;Как можно быть уверенным, что я – истинный последователь Иисуса?&lt;/p&gt;
&lt;p&gt;В ставшем классикой бестселлере Рэй Стэдмен открывает нам суть Евангелия,&lt;/p&gt;
&lt;p&gt;обращаясь к истокам христианской веры.&lt;/p&gt;
&lt;p&gt;Опираясь на текст во 2Кор (2:14-6:13), автор про­водит черту между подлинным христианством и тем,&lt;/p&gt;
&lt;p&gt;что является лишь его подобием. Стэдмен напоминает, что христианство – это больше, чем набор верований,&lt;/p&gt;
&lt;p&gt;список правил поведения или ритуалов – это Иисус, живущий в нас.&lt;/p&gt;
&lt;p&gt;Когда Христос занимает центральное ме­сто в вашей жизни, вы становитесь человеком,&lt;/p&gt;
&lt;p&gt;глядя на которого у окружающих возникает желание встретиться с Тем, Кто изменил вашу жизнь.&lt;/p&gt;
&lt;p&gt;Советы, которые дает автор, откровенные и практичные.&lt;/p&gt;</t>
  </si>
  <si>
    <t>public://images/podlinnoe.jpg</t>
  </si>
  <si>
    <t>978-5-93958-086-1</t>
  </si>
  <si>
    <t xml:space="preserve">Молитва — путь решения проблем в браке</t>
  </si>
  <si>
    <t xml:space="preserve">&lt;p&gt;Эту книгу Сторми Омартиан адресует всем, кто состоит в браке, хотя она будет полезна и тем, кто только собирается заключить брачный союз. Проанализировав собственные семейные трудности и опыт других семейных пар, автор определила 14 самых распространенных проблем, которые могут привести к разводу, и показывает, как с помощью молитвы можно не только решить эти проблемы, но и предотвратить их развитие.&lt;/p&gt;</t>
  </si>
  <si>
    <t>public://images/cover_molitva-put.jpg</t>
  </si>
  <si>
    <t xml:space="preserve">ISBN 978-5-6051193-5-7</t>
  </si>
  <si>
    <t>Т-КР-К-Б0</t>
  </si>
  <si>
    <t xml:space="preserve">БИБЛИЯ в картинках для малышей</t>
  </si>
  <si>
    <t xml:space="preserve">&lt;p&gt;Библия в картинках для малышей – это не просто книга с историями, это источник света и радости для маленьких детей.&lt;/p&gt;
&lt;p&gt;В ней содержатся 20 любимых библейских историй, которые помогут малышам не только познать мир вокруг, но и сделать первые шаги в вере.&lt;/p&gt;
&lt;p&gt;Через эти истории дети научатся, что Бог – это творец всего сущего, который всегда рядом и готов помочь.&lt;/p&gt;
&lt;p&gt;Они поймут, что Бог любит нас неизменно и всегда готов выслушать наши молитвы.&lt;/p&gt;
&lt;p&gt;Иисус Христос, в свою очередь, предлагает детям Свою дружбу и любовь, желая, чтобы они стали его верными последователями.&lt;/p&gt;
&lt;p&gt;Через эти истории малыши смогут укрепить свои отношения с Иисусом Христом, понимая, что Он не просто герой книги,&lt;/p&gt;
&lt;p&gt;а реальный Спаситель и Друг, с которым можно жить и сейчас, и вечно.&lt;/p&gt;
&lt;h2&gt;Оглавление&lt;/h2&gt;
&lt;p&gt;&lt;em&gt;- Бог - Создатель&lt;/em&gt;&lt;/p&gt;
&lt;p&gt;&lt;em&gt;- Бог помнит&lt;/em&gt;&lt;/p&gt;
&lt;p&gt;- С Божьей помощью!&lt;/p&gt;
&lt;p&gt;-Бог сильный&amp;nbsp; - ты можешь быть верным!&lt;/p&gt;
&lt;p&gt;- Доверяй Богу&lt;/p&gt;
&lt;p&gt;- Божье задание Ионе&lt;/p&gt;
&lt;p&gt;- В Божье время&lt;/p&gt;
&lt;p&gt;- Иисус исцеляет&lt;/p&gt;
&lt;p&gt;- Иисус заботится&lt;/p&gt;
&lt;p&gt;- Иисус любит тебя&lt;/p&gt;
&lt;p&gt;- Иисус управляет&lt;/p&gt;
&lt;p&gt;- Иисус - добрый пастырь&lt;/p&gt;
&lt;p&gt;- Иисус -Спаситель&lt;/p&gt;
&lt;p&gt;-&amp;nbsp; Иисус живет&lt;/p&gt;
&lt;p&gt;- Я всегда буду рядом!&lt;/p&gt;
&lt;p&gt;Рекомендуемый возраст 3+&lt;/p&gt;</t>
  </si>
  <si>
    <t>public://images/bibliya_dlya_malyshey.jpg</t>
  </si>
  <si>
    <t>978-5-6040920-7-1</t>
  </si>
  <si>
    <t>Т-БВ-К-</t>
  </si>
  <si>
    <t xml:space="preserve">ВПЕРЕД С БОЖЬЕМ ВИДЕНИЕМ</t>
  </si>
  <si>
    <t xml:space="preserve">&lt;p&gt;"Вперед с Божьим видением" - это не просто история о жизни Лестера Самралла, но и источник вдохновения и поучения для христианина.&lt;/p&gt;
&lt;p&gt;Его преданность Богу, целеустремленность и неутомимость в служении Евангелию являются примером для всех нас.&lt;/p&gt;
&lt;p&gt;Англия, Франция, Иерусалим, Австралия, Манила, Гонконг, Саут-Бенд, штат Индиана...&lt;/p&gt;
&lt;p&gt;В возрасте семнадцати лет Лестеру пришлось выбирать между смертью и служением Богу. И он выбрал проповедь Евангелия,&lt;/p&gt;
&lt;p&gt;после чего вся его жизнь стала приключением, которое превосходит любое самое пылкое воображение.&lt;/p&gt;
&lt;p&gt;&amp;nbsp;&lt;/p&gt;
&lt;p&gt;Через призыв Господа "идти по всему миру и проповедовать Евангелие всей твари" Лестер Самралл нашел свое призвание и неизменно следовал этому пути.&lt;/p&gt;
&lt;p&gt;Его жизненный выбор в пользу служения Богу стал для него не просто обязательством, но и источником радости и насыщенности.&lt;/p&gt;
&lt;p&gt;Читая об истории жизни Лестера Самралла, мы можем увидеть, как вера в Бога и преданность Ему могут изменить человеческую жизнь.&lt;br type="_moz" /&gt;
&amp;nbsp;&lt;/p&gt;
&lt;p&gt;Его слова о том, что "когда вы питаете веру, ваши сомнения начинают испытывать голод", могут стать для нас напоминанием о силе веры и доверия Божьему провидению.&lt;/p&gt;
&lt;p&gt;Эта книга не только расскажет вам о жизни выдающегося проповедника, но и поможет вам укрепить свою веру, обрести вдохновение и мотивацию в служении Богу и ближнему.&lt;/p&gt;
&lt;p&gt;Она станет для вас не просто источником знаний, но и духовным путеводителем на пути к углублению отношений с Богом и ближними.&lt;/p&gt;</t>
  </si>
  <si>
    <t>public://images/vpered_s_bozh._viden.jpg</t>
  </si>
  <si>
    <t>978-5-8445-0081-7</t>
  </si>
  <si>
    <t xml:space="preserve">Рыцари круглой поляны</t>
  </si>
  <si>
    <t xml:space="preserve">&lt;p&gt;Рыцари круглой плляны&lt;/p&gt;
&lt;p&gt;Володя и Боря – обычные пятиклассники, жизнь которых наполнена школой, уроками, прогулками и нередкими драками со старшими мальчиками. Но тут в их район переезжает девочка Герда, а в класс приходит Ян, над которым окружающие издеваются из-за его инвалидности. Володя, Боря и Герда решают защитить Яна. Это помогает всем четверым подружиться. Ян рассказывает ребятам о благородстве рыцарей, живших давным-давно. Вместе с новым учителем истории они создают Клуб юных всадников и принимают решение поступать как рыцари — защищать слабых и утешать обиженных. Какие же рыцарские поступки они совершат? Читай об этом на страницах книги!&lt;/p&gt;
&lt;p&gt;Возраст: +12&lt;/p&gt;</t>
  </si>
  <si>
    <t>public://images/rycari.jpg</t>
  </si>
  <si>
    <t>978-5-00126-284-8</t>
  </si>
  <si>
    <t xml:space="preserve">Библия. Синодальный 048zti Код 24048-18 малого формата на молнии с индексами (цвет черный) Библия с вензелем125х220мм</t>
  </si>
  <si>
    <t>public://images/biblia_24048.18.jpg</t>
  </si>
  <si>
    <t xml:space="preserve">Библия. Синодальный 048zti Код 24048-4 малого формата на молнии с индексами (цвет бордо пятнистый) Библия с вензелем125х220мм</t>
  </si>
  <si>
    <t xml:space="preserve">&lt;p&gt;Книги Священного Писания Старого и Нового Завета в Синодальном переводе 1876 года.&lt;/p&gt;
&lt;p&gt;&lt;u&gt;&lt;em&gt;Особенности издания:&lt;/em&gt;&lt;/u&gt;&lt;br /&gt;
- На молнии;&lt;br /&gt;
- Переплет:&amp;nbsp;из натуральной кожи;&lt;br /&gt;
- С&amp;nbsp;индексами;&lt;br /&gt;
- Перевод: Синодальный;&lt;br /&gt;
- Шрифт: 10-11 кегель;&lt;br /&gt;
- Цветной обрез;&lt;br /&gt;
- Слова Иисуса Христа выделены жирным;&lt;br /&gt;
- Указатель параллельных мест посередине страницы;&lt;br /&gt;
- Бумага: белая;&lt;br /&gt;
- Черно-белые карты;&lt;br /&gt;
- 2 закладки-ляссе.&lt;/p&gt;</t>
  </si>
  <si>
    <t>public://images/biblia_24048.4.jpg</t>
  </si>
  <si>
    <t>П-ВЛШ-П-М0001</t>
  </si>
  <si>
    <t xml:space="preserve">Милости Господней полна земля</t>
  </si>
  <si>
    <t xml:space="preserve">&lt;p&gt;Эта маленькая книжка, на страницах которой вы найдете цитаты из Библии, отрывки из стихотворных произведений русских писателей, а также афоризмы известных людей, в которых прославляется величие и красота созданного Богом мира, может стать прекрасным подарком для вас и ваших близких.&lt;br /&gt;
&lt;br /&gt;
Книга вставлена в круглую подарочную картонную подложку диаметром 19 см.&lt;/p&gt;</t>
  </si>
  <si>
    <t xml:space="preserve">Библейские цитатники</t>
  </si>
  <si>
    <t>public://images/0239_b_1.jpg</t>
  </si>
  <si>
    <t>Шандал</t>
  </si>
  <si>
    <t xml:space="preserve">О любви. От сердца к сердцу</t>
  </si>
  <si>
    <t xml:space="preserve">&lt;p&gt;На страницах издания помещены афоризмы, отрывки из поэтических произведений, а так же стихи из Библии, посвященные теме любви. При подготовке издания использовалась русская Библия Синодального перевода.&lt;/p&gt;</t>
  </si>
  <si>
    <t>public://images/100009.jpg</t>
  </si>
  <si>
    <t>Виссон</t>
  </si>
  <si>
    <t>Закладки</t>
  </si>
  <si>
    <t xml:space="preserve">&lt;p&gt;Несколько видов.&lt;/p&gt;</t>
  </si>
  <si>
    <t>public://images/закладки.jpg</t>
  </si>
  <si>
    <t>Мини-открытки</t>
  </si>
  <si>
    <t>public://images/мини.jpg</t>
  </si>
  <si>
    <t xml:space="preserve">Подарочные визитки</t>
  </si>
  <si>
    <t>public://images/dbpbnrf2.jpg</t>
  </si>
  <si>
    <t xml:space="preserve">«Ты, Господи, един...»</t>
  </si>
  <si>
    <t xml:space="preserve">Ты, Господи, един, Ты создал небо, небеса небес и все воинство их, землю и все, что на ней, моря и все, что в них, и Ты живишь все сие.</t>
  </si>
  <si>
    <t xml:space="preserve">«Да веселятся небеса...»</t>
  </si>
  <si>
    <t xml:space="preserve">Да веселятся небеса, и да торжествует земля; да шумит море и что наполняет его. ...Пред лицем Господа; ибо идет, ибо идет судить землю. Он будет судить вселенную по правде, и народы — по истине Своей.</t>
  </si>
  <si>
    <t xml:space="preserve">«Вознесение Христа»</t>
  </si>
  <si>
    <t xml:space="preserve">...так написано, и так надлежало пострадать Христу и воскреснуть из мертвых в третий день, и проповедану быть во имя Его покаянию и прощению грехов во всех народах...</t>
  </si>
  <si>
    <t>public://images/301006.jpg</t>
  </si>
  <si>
    <t xml:space="preserve">«Слово о кресте...»</t>
  </si>
  <si>
    <t xml:space="preserve">Ибо слово о кресте для погибающих юродство есть, а для нас спасаемых — сила Божия. Ибо написано: «погублю мудрость мудрецов, и разум разумных отвергну».</t>
  </si>
  <si>
    <t xml:space="preserve">Бегство в Египет, Джотто ди Бондоне</t>
  </si>
  <si>
    <t xml:space="preserve">&lt;p&gt;Се, Ангел Господень является во сне Иосифу и говорит: встань, и возьми Младенца и Матерь Его, и беги в Египет, и будь там, доколе не скажу тебе.&lt;/p&gt;&lt;p style="text-align: right; "&gt;&lt;em&gt;Мф. 2:13&lt;/em&gt;&lt;/p&gt;</t>
  </si>
  <si>
    <t>public://images/301015.jpg</t>
  </si>
  <si>
    <t xml:space="preserve">«Христос в терновом венце»</t>
  </si>
  <si>
    <t xml:space="preserve">В мире был, и мир чрез Него начал быть, и мир Его не познал. Пришел к своим, и свои Его не приняли.</t>
  </si>
  <si>
    <t>public://images/301013.jpg</t>
  </si>
  <si>
    <t xml:space="preserve">Изгнание торгующих из храма, А.Матвеев</t>
  </si>
  <si>
    <t xml:space="preserve">&lt;p&gt;И вошел Иисус в храм Божий и выгнал всех продающих и покупающих в храме... и говорил им: написано: «дом Мой домом молитвы наречется»; а вы сделали его вертепом разбойников.&lt;/p&gt;&lt;p style="text-align: right; "&gt;&lt;em&gt;Мф. 21:12–13&lt;/em&gt;&lt;/p&gt;</t>
  </si>
  <si>
    <t>public://images/301011.jpg</t>
  </si>
  <si>
    <t>«Троица»</t>
  </si>
  <si>
    <t xml:space="preserve">Ибо три свидетельствуют на небе: Отец, Слово и Святый Дух; и Сии три суть едино.</t>
  </si>
  <si>
    <t xml:space="preserve">Положение во гроб, Рафаэль Санти</t>
  </si>
  <si>
    <t xml:space="preserve">&lt;p&gt;Посему Я дам Ему часть между великими... за то, что предал душу Свою на смерть... тогда как Он понес на Себе грех многих и за преступников сделался ходатаем.&lt;/p&gt;&lt;p style="text-align: right; "&gt;&lt;span class="Apple-style-span" style="font-family: Verdana, Helvetica, Arial, sans-serif; font-size: 11px; "&gt;&lt;i&gt;Ис. 53:12&lt;/i&gt;&lt;/span&gt;&lt;/p&gt;</t>
  </si>
  <si>
    <t>public://images/301007.jpg</t>
  </si>
  <si>
    <t xml:space="preserve">Сотворение Адама, Микеланджело</t>
  </si>
  <si>
    <t xml:space="preserve">&lt;p&gt;И сотворил Бог человека по образу Своему, по образу Божию сотворил его.&lt;/p&gt;&lt;p style="text-align: right; "&gt;&lt;span class="Apple-style-span" style="font-family: Verdana, Helvetica, Arial, sans-serif; font-size: 11px; "&gt;&lt;i&gt;Быт. 1:27&lt;/i&gt;&lt;/span&gt;&lt;/p&gt;</t>
  </si>
  <si>
    <t>public://images/301018.jpg</t>
  </si>
  <si>
    <t xml:space="preserve">Распятие, Новгородская икона</t>
  </si>
  <si>
    <t xml:space="preserve">&lt;p&gt;...Христос, чтобы привести нас к Богу, однажды пострадал за грехи наши, праведник за неправедных, быв умерщвлен по плоти, но ожив духом... ...взойдя на небо, пребывает одесную Бога...&lt;/p&gt;&lt;p style="text-align: right; "&gt;&lt;span class="Apple-style-span" style="font-family: Verdana, Helvetica, Arial, sans-serif; font-size: 11px; "&gt;&lt;i&gt;1 Пет. 3:18, 22&lt;/i&gt;&lt;/span&gt;&lt;/p&gt;</t>
  </si>
  <si>
    <t>public://images/301016.jpg</t>
  </si>
  <si>
    <t xml:space="preserve">Слуга Господня, Данте Россетти</t>
  </si>
  <si>
    <t xml:space="preserve">&lt;p&gt;И сказал Ей Ангел: не бойся, Мария, ибо Ты обрела благодать у Бога; и вот, зачнешь во чреве, и родишь Сына, и наречешь Ему имя: Иисус.&lt;/p&gt;&lt;p style="text-align: right; "&gt;&lt;span class="Apple-style-span" style="font-family: Verdana, Helvetica, Arial, sans-serif; font-size: 11px; "&gt;&lt;i&gt;Лк. 1:30–31&lt;/i&gt;&lt;/span&gt;&lt;/p&gt;</t>
  </si>
  <si>
    <t>public://images/301014.jpg</t>
  </si>
  <si>
    <t xml:space="preserve">«Поклонение пастухов»</t>
  </si>
  <si>
    <t xml:space="preserve">Ибо младенец родился нам; Сын дан нам; владычество на раменах Его, и нарекут имя Ему: Чудный, Советник, Бог крепкий, Отец вечности, Князь мира.</t>
  </si>
  <si>
    <t xml:space="preserve">Воскресение, А.Матвеев</t>
  </si>
  <si>
    <t xml:space="preserve">&lt;p&gt;Сей Иисус, вознесшийся от вас на небо, приидет таким же образом, как вы видели Его восходящим на небо.&lt;/p&gt;&lt;p style="text-align: right; "&gt;&lt;em&gt;Деян. 1:11&lt;/em&gt;&lt;/p&gt;</t>
  </si>
  <si>
    <t>public://images/301010.jpg</t>
  </si>
  <si>
    <t xml:space="preserve">«Воскрешение Лазаря»</t>
  </si>
  <si>
    <t xml:space="preserve">Я есмь воскресение и жизнь; верующий в Меня, если и умрет, оживет.</t>
  </si>
  <si>
    <t>public://images/301008.jpg</t>
  </si>
  <si>
    <t xml:space="preserve">«Святое семейство»</t>
  </si>
  <si>
    <t xml:space="preserve">...явится слава Господня, и узрит всякая плоть спасение Божие.</t>
  </si>
  <si>
    <t>public://images/301017.jpg</t>
  </si>
  <si>
    <t xml:space="preserve">«Пламененющий огонь...»</t>
  </si>
  <si>
    <t xml:space="preserve">Ты творишь Ангелами Своими духов и служителями Своими пламенеющий огонь.</t>
  </si>
  <si>
    <t xml:space="preserve">Сикстинская Мадонна, Рафаэль Санти</t>
  </si>
  <si>
    <t xml:space="preserve">&lt;p&gt;Любовь Божия к нам открылась в том, что Бог послал в мир единородного Сына Своего, чтобы мы получили жизнь чрез Него.&lt;/p&gt;&lt;p style="text-align: right; "&gt;&lt;span class="Apple-style-span" style="font-family: Verdana, Helvetica, Arial, sans-serif; font-size: 11px; "&gt;&lt;i&gt;1 Ин. 4:9&lt;/i&gt;&lt;/span&gt;&lt;/p&gt;</t>
  </si>
  <si>
    <t>public://images/301028.jpg</t>
  </si>
  <si>
    <t xml:space="preserve">Поклонение волхвов, Рогир Вейден</t>
  </si>
  <si>
    <t xml:space="preserve">&lt;p&gt;Воздайте Господу славу имени Его. Возьмите дар, идите пред лице Его, поклонитесь Господу в благолепии святыни Его.&lt;/p&gt;&lt;p style="text-align: right; "&gt;&lt;span class="Apple-style-span" style="font-family: Verdana, Helvetica, Arial, sans-serif; font-size: 11px; "&gt;&lt;i&gt;1 Пар. 16:29&lt;/i&gt;&lt;/span&gt;&lt;/p&gt;</t>
  </si>
  <si>
    <t>public://images/301026.jpg</t>
  </si>
  <si>
    <t xml:space="preserve">Пьета, Аннибале Карраччи</t>
  </si>
  <si>
    <t xml:space="preserve">&lt;p&gt;Но Господу угодно было поразить Его, и Он предал Его мучению; когда же душа Его принесет жертву умилостивления, Он узрит потомство долговечное, и воля Господня благоуспешно будет исполняться рукою Его.&lt;/p&gt;&lt;p style="text-align: right; "&gt;&lt;span class="Apple-style-span" style="font-family: Verdana, Helvetica, Arial, sans-serif; font-size: 11px; "&gt;&lt;i&gt;Ис. 53:10&lt;/i&gt;&lt;/span&gt;&lt;/p&gt;</t>
  </si>
  <si>
    <t>public://images/301024.jpg</t>
  </si>
  <si>
    <t xml:space="preserve">Вознесение, Густав Доре</t>
  </si>
  <si>
    <t xml:space="preserve">&lt;p&gt;...с облаками небесными шел как бы Сын человеческий... И Ему дана власть, слава и царство... владычество Его — владычество вечное, которое не прейдет, и царство Его не разрушится.&lt;/p&gt;&lt;p style="text-align: right; "&gt;&lt;em&gt;Дан. 7:13–14&lt;/em&gt;&lt;/p&gt;</t>
  </si>
  <si>
    <t>public://images/301022.jpg</t>
  </si>
  <si>
    <t xml:space="preserve">Неверие Фомы, Микеланджело</t>
  </si>
  <si>
    <t xml:space="preserve">&lt;p&gt;...[Иисус] говорит Фоме: ...подай руку твою и вложи в ребра Мои; и не будь неверующим, но верующим. ...Ты поверил, потому что увидел Меня: блаженны не видевшие и уверовавшие.&lt;/p&gt;&lt;p style="text-align: right; "&gt;&lt;span class="Apple-style-span" style="font-family: Verdana, Helvetica, Arial, sans-serif; font-size: 11px; "&gt;&lt;i&gt;Ин. 20:27, 29&lt;/i&gt;&lt;/span&gt;&lt;/p&gt;</t>
  </si>
  <si>
    <t>public://images/301020.jpg</t>
  </si>
  <si>
    <t xml:space="preserve">«Петь имени Твоему...»</t>
  </si>
  <si>
    <t xml:space="preserve">Благо есть славить Господа и петь имени Твоему, Всевышний, возвещать утром милость Твою и истину Твою в ночи.</t>
  </si>
  <si>
    <t xml:space="preserve">«Возвращение блудного сына»</t>
  </si>
  <si>
    <t xml:space="preserve">Сказываю вам, что так на небесах более радости будет об одном грешнике кающемся, нежели о девяносто девяти праведниках, не имеющих нужды в покаянии.</t>
  </si>
  <si>
    <t xml:space="preserve">Мария, обнимающая мертвого Христа, Герард Давид</t>
  </si>
  <si>
    <t xml:space="preserve">&lt;p&gt;А Христос за всех умер, чтобы живущие уже не для себя жили, но для умершего за них и воскресшего.&lt;/p&gt;&lt;p style="text-align: right; "&gt;&lt;em&gt;2 Кор. 5:15&lt;/em&gt;&lt;/p&gt;</t>
  </si>
  <si>
    <t>public://images/301025.jpg</t>
  </si>
  <si>
    <t xml:space="preserve">Уилтонский диптих, неизвестный автор</t>
  </si>
  <si>
    <t xml:space="preserve">&lt;p&gt;...внезапно явилось с Ангелом многочисленное воинство небесное, славящее Бога и взывающее: слава в вышних Богу, и на земле мир, в человеках благоволение.&lt;/p&gt;&lt;p style="text-align: right; "&gt;&lt;span class="Apple-style-span" style="font-family: Verdana, Helvetica, Arial, sans-serif; font-size: 11px; "&gt;&lt;i&gt;Лк. 2:13–14&lt;/i&gt;&lt;/span&gt;&lt;/p&gt;</t>
  </si>
  <si>
    <t>public://images/уилт.jpg</t>
  </si>
  <si>
    <t xml:space="preserve">Оплакивание Христа, Гуго Ван Дер Гус</t>
  </si>
  <si>
    <t xml:space="preserve">&lt;p&gt;...не тленным серебром или золотом искуплены вы от суетной жизни, преданной вам от отцов, но драгоценною Кровию Христа, как непорочного и чистого агнца.&lt;/p&gt;&lt;p style="text-align: right; "&gt;&lt;span class="Apple-style-span" style="font-family: Verdana, Helvetica, Arial, sans-serif; font-size: 11px; "&gt;&lt;i&gt;1 Пет. 1:18–19&lt;/i&gt;&lt;/span&gt;&lt;/p&gt;</t>
  </si>
  <si>
    <t>public://images/301021.jpg</t>
  </si>
  <si>
    <t xml:space="preserve">Снятие со креста, Питер Рубенс</t>
  </si>
  <si>
    <t xml:space="preserve">&lt;p&gt;Он грехи наши Сам вознес Телом Своим на древо, дабы мы, избавившись от грехов, жили для правды: ранами Его вы исцелились.&lt;/p&gt;&lt;p style="text-align: right; "&gt;&lt;span class="Apple-style-span" style="font-family: Verdana, Helvetica, Arial, sans-serif; font-size: 11px; "&gt;&lt;i&gt;1 Пет. 2:24&lt;/i&gt;&lt;/span&gt;&lt;/p&gt;</t>
  </si>
  <si>
    <t>public://images/301019.jpg</t>
  </si>
  <si>
    <t xml:space="preserve">«Отче наш»</t>
  </si>
  <si>
    <t xml:space="preserve">Сколько бы раз не обращались люди с этой молитвой к Богу, она всегда будет услышана. Украсьте свой дом или свое рабочее место этим плакатом, и он всегда будет напоминать вам, что ваша молитва не останется без ответа.</t>
  </si>
  <si>
    <t>public://images/400004.jpg</t>
  </si>
  <si>
    <t xml:space="preserve">Алтарь «Поклонение волхвов», Иероним Босх</t>
  </si>
  <si>
    <t xml:space="preserve">&lt;p&gt;&lt;span class="Apple-style-span" style="font-family: Verdana, Helvetica, Arial, sans-serif; "&gt;Прадо. Мадрид. 1510 г.&lt;/span&gt;&lt;/p&gt;&lt;p&gt;...Величит душа Моя Господа, И возрадовался дух Мой о Боге, Спасителе Моем, Что призрел Он на смирение Рабы Своей, ибо отныне будут ублажать Меня все роды; Что сотворил Мне величие Сильный, и свято имя Его; И милость Его в роды родов к боящимся Его... Воспринял Израиля, отрока Своего, воспомянув милость... Благословен Господь Бог Израилев, что посетил народ Свой и сотворил избавление ему...&lt;/p&gt;</t>
  </si>
  <si>
    <t>public://images/302006_0.jpg</t>
  </si>
  <si>
    <t xml:space="preserve">Алтарь «Портинари», Гуго ван дер Гус</t>
  </si>
  <si>
    <t xml:space="preserve">&lt;p&gt;&lt;span class="Apple-style-span" style="font-family: Verdana, Helvetica, Arial, sans-serif; "&gt;Галерея Уффици. Флоренция. 1475 г.&lt;/span&gt;&lt;/p&gt;&lt;p&gt;Ангел... сказал: радуйся, Благодатная! Господь с Тобою.Се, Раба Господня; да будет Мне по слову твоему.&lt;/p&gt;</t>
  </si>
  <si>
    <t>public://images/302004_0.jpg</t>
  </si>
  <si>
    <t xml:space="preserve">Алтарь «Распятие», Рогир ван дер Вейден</t>
  </si>
  <si>
    <t xml:space="preserve">&lt;p&gt;При кресте Иисуса стояли Матерь Его и сестра Матери Его, Мария Клеопова, и Мария Магдалина. Иисус, увидев Матерь и ученика, тут стоящего, которого любил, говорит Матери Своей: Жено! се, сын Твой. Потом говорит ученику: се, Матерь твоя! И с этого времени ученик сей взял Ее к себе. После того Иисус, зная, что уже все совершилось, да сбудется Писание, говорит: жажду. Когда же Иисус вкусил уксуса, сказал: совершилось!И, преклонив главу, предал дух.&lt;/p&gt;</t>
  </si>
  <si>
    <t>public://images/302003_0.jpg</t>
  </si>
  <si>
    <t>«Крест»</t>
  </si>
  <si>
    <t xml:space="preserve">Ибо слово о кресте для погибающих юродство есть, а для нас, спасаемых, — сила Божия. Ибо написано: «погублю мудрость мудрецов, и разум разумных отвергну».</t>
  </si>
  <si>
    <t>public://images/301103.jpg</t>
  </si>
  <si>
    <t xml:space="preserve">«Имя Господа...»</t>
  </si>
  <si>
    <t xml:space="preserve">Какой Он, Господь наш? К тайне этой не приблизиться ограниченным человеческим умом, но в Своем Слове Бог раскрывает людям то необходимое, что им надо знать о Нем. Не претендуя на полноту освещения этой темы, плакат пытается собрать по крупицам то, что постепенно открывал о себе Господь, с Ветхого до Нового Завета.</t>
  </si>
  <si>
    <t xml:space="preserve">Многостворчатый алтарь «Благовещение. Встреча Марии с Елизаветой. Рождество Христово. Поклонение волхвов», Дирк Боутс</t>
  </si>
  <si>
    <t xml:space="preserve">&lt;p&gt;&lt;span class="Apple-style-span" style="font-family: Verdana, Helvetica, Arial, sans-serif; "&gt;Прадо. Мадрид. 1445 г.&lt;/span&gt;&lt;/p&gt;&lt;p&gt;Когда же Иисус родился в Вифлееме Иудейском во дни царя Ирода, пришли в Иерусалим волхвы с востока и говорят: где родившийся Царь Иудейский? ибо мы видели звезду Его на востоке и пришли поклониться Ему.И ты, Вифлеем-Ефрафа, мал ли ты между тысячами Иудиными? из тебя произойдет Мне Тот, Который должен быть Владыкою в Израиле и Которого происхождениеиз начала, от дней вечных.&lt;/p&gt;</t>
  </si>
  <si>
    <t>public://images/302005_0.jpg</t>
  </si>
  <si>
    <t xml:space="preserve">Алтарь «Снятие со креста», Рогир ван дер Вейден</t>
  </si>
  <si>
    <t xml:space="preserve">&lt;p&gt;&lt;span class="Apple-style-span" style="font-family: Verdana, Helvetica, Arial, sans-serif; "&gt;Прадо. Мадрид. 1435 г.&lt;/span&gt;&lt;/p&gt;&lt;p&gt;Иосиф из Аримафеи — ученик Иисуса, но тайный из страха от Иудеев, — просил Пилата, чтобы снять тело Иисуса; и Пилат позволил. Он пошел и снял тело Иисуса. Пришел также и Никодим, — приходивший прежде к Иисусу ночью, — и принес состав из смирны и алоя, литр около ста. Итак, они взяли тело Иисуса и обвили его пеленами с благовониями…&lt;/p&gt;</t>
  </si>
  <si>
    <t>public://images/302002_0.jpg</t>
  </si>
  <si>
    <t>«Пшеница»</t>
  </si>
  <si>
    <t xml:space="preserve">Истинно, истинно говорю вам: если пшеничное зерно, пав в землю, не умрет, то останется одно; а если умрет, то принесет много плода.</t>
  </si>
  <si>
    <t xml:space="preserve">«Благословите, все чтущие Господа…»</t>
  </si>
  <si>
    <t xml:space="preserve">Представляем ежемесячный настольный календарь, в основу которого легли фрагменты картин известных русских художников Шишкина, Васнецова, Саврасова, Левитана. Его темой стала природа, которая сотворена Богом так чудно, что является ярким свидетельством Его славы и красоты.</t>
  </si>
  <si>
    <t xml:space="preserve">«Будь счастлива, моя любовь»</t>
  </si>
  <si>
    <t xml:space="preserve">О любви немало песен сложено… И можно складывать еще и еще, ведь это чувство необычайно многогранно и глубоко. На страницах этого ежемесячного календаря вы найдете афоризмы, знаменитые высказывания и стихи известных людей, а кроме того библейские стихи. Все они объединены темой любви. Календарь пронизан романтическим настроением и лиризмом, которые так свойственны этому чувству.</t>
  </si>
  <si>
    <t xml:space="preserve">«Благослови, душа моя, Господа»</t>
  </si>
  <si>
    <t xml:space="preserve">Тема этого замечательного календаря - библейские благословения. Его страницы - гармония и покой. Его цель - напомнить о благословениях, первоисточником которых является Сам Бог. Читайте библейские стихи  и будьте благословенны вы, ваши потомки, ваше имущество и ваше окружение.</t>
  </si>
  <si>
    <t xml:space="preserve">Отче наш. Детский. Девочка, чтущая Бога</t>
  </si>
  <si>
    <t xml:space="preserve">&lt;p&gt;Плакат для девочек с молитвой «Отче наш».&lt;/p&gt;</t>
  </si>
  <si>
    <t>public://images/400006.jpg</t>
  </si>
  <si>
    <t>ЛКС</t>
  </si>
  <si>
    <t xml:space="preserve">«Царь царей»</t>
  </si>
  <si>
    <t xml:space="preserve">«Хранит Господь всех любящих Его»</t>
  </si>
  <si>
    <t xml:space="preserve">Этот миниатюрный календарь с фрагментами картин эпохи Возрождения и библейскими цитатами понравится тем, у кого на рабочем столе мало места.</t>
  </si>
  <si>
    <t xml:space="preserve">«Слушай слова мудрых…»</t>
  </si>
  <si>
    <t xml:space="preserve">На страницах календаря размещены цитаты из Нового завета, датируемого концом I в. А так же изречения Магомета, датируемые началом VII в., которые печатаются по изданию: Изречения Магомета, не вошедшие в Коран. Избраны Л.Н. Толстым. М., 1909 г. При подготовке календаря использовалась русская Библия Синодального перевода. В календаре представлены фрагменты персидских миниатюр XV-XIX вв.</t>
  </si>
  <si>
    <t xml:space="preserve">«Я есть пастырь добрый»</t>
  </si>
  <si>
    <t xml:space="preserve">Если на вашей стене совсем мало места, а календарь просто необходим, - остановите ваш выбор на календаре этого формата с цитатами из Библии. Несмотря на его небольшой размер, на страницах этого календаря есть место, чтобы делать пометки.</t>
  </si>
  <si>
    <t xml:space="preserve">«Расти большим и мудрым»</t>
  </si>
  <si>
    <t xml:space="preserve">Этот яркий, красочный ростомер с сюжетами из популярных и всеми любимых восточных сказок наверняка понравится вашему малышу и поможет вам следить за его ростом.</t>
  </si>
  <si>
    <t>Блокнот</t>
  </si>
  <si>
    <t xml:space="preserve">&lt;p&gt;На страницах размещены цитаты из Библии.&lt;/p&gt;</t>
  </si>
  <si>
    <t>Блокноты</t>
  </si>
  <si>
    <t>public://images/602008.jpg</t>
  </si>
  <si>
    <t xml:space="preserve">«Книга с чистыми страницами» записная книжка</t>
  </si>
  <si>
    <t xml:space="preserve">&lt;p&gt;Надеемся, что чистые страницы этих книг не будут долго оставаться чистыми. Возможно, там появятся ваши стихи или размышления над Божьим Словом, а может быть, вы будете записывать туда свои планы на каждый день или кулинарные рецепты.&lt;/p&gt;</t>
  </si>
  <si>
    <t xml:space="preserve">«Красота момента»</t>
  </si>
  <si>
    <t xml:space="preserve">Этот красочный календарь на 2005 год с цитатами из Священного Писания напомнит вам о  необходимости ценить красоту каждого мгновения жизни.</t>
  </si>
  <si>
    <t xml:space="preserve">«Друзьям моим я руку протяну…»</t>
  </si>
  <si>
    <t xml:space="preserve">Этот настольный календарь посвящен теме дружбы. На его страницах вы найдете афоризмы известных людей и библейские цитаты, напоминающие о непреходящей ценности дружеских отношений.</t>
  </si>
  <si>
    <t xml:space="preserve">«Страсти христовы»</t>
  </si>
  <si>
    <t xml:space="preserve">ЕЖЕДНЕВНИК. Мир вам</t>
  </si>
  <si>
    <t xml:space="preserve">&lt;div class="description"&gt;
&lt;div class="product-body"&gt;
&lt;div&gt;
&lt;div&gt;
&lt;p&gt;Многофункциональная книга для записей, которую вы может использовать в самых разных целях: в качестве ежедневника, блокнота для стихов, просто дневника. Ежедневник издан в 2005 году, но может использоваться в любом году, поскольку даты на страницах не указаны (они вписываются от руки), .&lt;/p&gt;
&lt;p&gt;На каждой странице приведены цитаты из Библии и высказывания знаменитых людей.&lt;/p&gt;
&lt;p&gt;Также в этой небольшой по формату, но довольно объемной книжке вы найдете:&lt;/p&gt;
&lt;ul&gt;
&lt;li&gt;цветная страница-посвящение для подарочной надписи;&lt;/li&gt;
&lt;li&gt;телефоны первой необходимости; карты часовых поясов; сотношение мер длинны, площади, объема и массы, температурных шкал;&lt;/li&gt;
&lt;li&gt;календари 2005 — 2008 годы;&lt;/li&gt;
&lt;li&gt;календарь по месяцам на 2006 год;&lt;/li&gt;
&lt;li&gt;план чтения Библии на год с кратким объяснением;&lt;/li&gt;
&lt;li&gt;календарь на 2007 год;&lt;/li&gt;
&lt;li&gt;странички для записи дней рожденья;&lt;/li&gt;
&lt;li&gt;десять заповедей;&lt;/li&gt;
&lt;li&gt;странички для записи молитвенных нужд;&lt;/li&gt;
&lt;li&gt;страничка для записи памятных дат;&lt;/li&gt;
&lt;li&gt;ежедневник;&lt;/li&gt;
&lt;li&gt;странички для записи телефонов;&lt;/li&gt;
&lt;li&gt;странички для записей.&lt;/li&gt;
&lt;/ul&gt;
&lt;/div&gt;
&lt;/div&gt;
&lt;/div&gt;
&lt;/div&gt;
&lt;p&gt;&amp;nbsp;&lt;/p&gt;</t>
  </si>
  <si>
    <t>Ежедневники</t>
  </si>
  <si>
    <t>public://images/Ezhednevnik2.jpg</t>
  </si>
  <si>
    <t xml:space="preserve">«Драгоценный дар небес»</t>
  </si>
  <si>
    <t xml:space="preserve">Воистину, дети — самый драгоценный дар,  посылаемый нам Богом. Цените этот дар и славьте Творца, Который щедро изливает на нас Свои благословения! На страницах этого календаря, выдержанного в нежных, пастельных тонах, помещены библейские стихи, а также предусмотрено место для записей.Календарь на 2005 год.</t>
  </si>
  <si>
    <t xml:space="preserve">«Сердце чистое сотвори во мне, Боже»</t>
  </si>
  <si>
    <t xml:space="preserve">Женщины, этот календарь на 2005 год создан специально для вас!  В нем вы найдете стихи русских поэтов, а также цитаты из Библии.</t>
  </si>
  <si>
    <t xml:space="preserve">«Ежедневник» с записной книжкой</t>
  </si>
  <si>
    <t xml:space="preserve">Представляем вашему вниманию первый христианский ежедневник. Он был составлен с учетом пожеланий верующих людей. Помимо традиционных разделов, которые присутствуют в любом ежедневнике, в нем отведены страницы для записи молитвенных нужд и памятных дат. В нем вы также найдете свои любимые молитвы и библейские цитаты. Кроме того, вы сможете сами проставить число и день недели, а также записать нужные вам адреса и телефоны.</t>
  </si>
  <si>
    <t xml:space="preserve">«Только в Боге успокаивается душа моя»</t>
  </si>
  <si>
    <t xml:space="preserve">Набор для письма «Драгоценный дар небес»</t>
  </si>
  <si>
    <t xml:space="preserve">«Слава в вышних Богу, и на земле мир, в человеках благоволение!» (Лук. 2:14)</t>
  </si>
  <si>
    <t xml:space="preserve">Коробка подарочная к комплекту книг Франсин Риверс «Родословная благодати»</t>
  </si>
  <si>
    <t xml:space="preserve">&lt;p&gt;В подарочный комплект «Родословная благодати» входит пять романов о женщинах, чьи имена вписаны в родословие Иисуса Христа. Воссозданные автором истории жизни этих реально существовавших женщин основаны на библейском повествовании. Каждой из них было предначертано сыграть важную роль в Божьем замысле рождения Иисуса Христа, Спасителя мира. Автор по-новому интерпретирует истории этих женщин, которые знакомы нам по Библии.&lt;br&gt;&lt;br&gt;Здесь представлена только коробка для комплекта. Весь комплект книг «Родословная благодати» вы можете посмотреть и приобрести &lt;a href="/info/shop/show_one/book.php?id=105009"&gt;&lt;strong&gt;здесь &amp;gt;&amp;gt;&lt;/strong&gt;&lt;/a&gt;.&lt;/p&gt;</t>
  </si>
  <si>
    <t>public://images/601005_0.jpg</t>
  </si>
  <si>
    <t xml:space="preserve">Блокнот «Праведник верою жив будет»</t>
  </si>
  <si>
    <t xml:space="preserve">На необыкновенно привлекательных страницах этого блокнота так и хочется вывести красивым почерком какую-нибудь умную мысль или написать кому-то несколько теплых слов, или записать что-то важное и полезное.  Скорее всего вы не потеряете эти записи, ведь на них будет так приятно смотреть. Большой выбор обложек удовлетворит вкус даже самого взыскательного покупателя.</t>
  </si>
  <si>
    <t xml:space="preserve">Набор для письма «Сердце чистое…»</t>
  </si>
  <si>
    <t xml:space="preserve">«Сердце чистое сотвори во мне, Боже, и дух правый обнови внутри меня». (Пс. 50:12)</t>
  </si>
  <si>
    <t xml:space="preserve">Набор для письма «Ангелы»</t>
  </si>
  <si>
    <t xml:space="preserve">Славьте Господа!</t>
  </si>
  <si>
    <t xml:space="preserve">Набор для письма «Дружба»</t>
  </si>
  <si>
    <t xml:space="preserve">&lt;p&gt;&lt;span class="Apple-style-span" style="font-family: Verdana, Helvetica, Arial, sans-serif; "&gt;Бумага для письма, 14,8х21 см, 12 листов. Конверты, 8 штук,&amp;nbsp;15,5Х21,5 см&lt;/span&gt;&lt;/p&gt;&lt;p&gt;«Друг любит во всякое время и, как брат, явится во время несчастья». (Прит. 17:17)&lt;/p&gt;</t>
  </si>
  <si>
    <t>public://images/дружба.jpg</t>
  </si>
  <si>
    <t xml:space="preserve">Блокнот «Славлю Тебя…»</t>
  </si>
  <si>
    <t xml:space="preserve">Страницы блокнота пригласят вас прогуляться по цветущим лугам, зеленым лесам и заснеженным горам и дадут вам возможность еще раз перечитать свои любимые библейские стихи. Но и места для записей остается предостаточно.</t>
  </si>
  <si>
    <t xml:space="preserve">Блокнот «Будем внимательны друг к другу…»</t>
  </si>
  <si>
    <t xml:space="preserve">Небольшой полноцветный блокнот, страницы которого излучают мир и покой, можно использовать и как для записей, и как бумагу для письма. Пастельные краски пейзажей, "золотые" стихи Библии, удобный формат делают этот блокнот просто незаменимым.</t>
  </si>
  <si>
    <t xml:space="preserve">«Дети, чтущие Бога»</t>
  </si>
  <si>
    <t xml:space="preserve">&lt;p&gt;Вечные ценности и добродетели из книги Притчей.&lt;br /&gt;
Календарь составлен по мотивам книг &lt;a href="#" target="_parent"&gt;«Девочка, чтущая Бога» Э. Джордж&lt;/a&gt; и &lt;a href="#" target="_parent"&gt;«Мальчик, чтущий Бога» Дж. и Э. Джордж&lt;/a&gt;.&lt;/p&gt;</t>
  </si>
  <si>
    <t>public://images/500027.jpg</t>
  </si>
  <si>
    <t xml:space="preserve">«Сияние истины»</t>
  </si>
  <si>
    <t xml:space="preserve">Переворачивая страницы этого настольного календаря, вы увидите немеркнущее сияние истины, открытой нам в Священном Писании, а также насладитесь великолепными стихами 
русских поэтов — как известных, так и мало знакомых широкой публике.</t>
  </si>
  <si>
    <t>public://images/500026.jpg</t>
  </si>
  <si>
    <t>«Улов»</t>
  </si>
  <si>
    <t xml:space="preserve">Настенный календарь «Улов» на 2006 год, напоминающий о призыве Христа, сказавшего: «…идите за Мною, и Я сделаю вас ловцами человеков», понравится всем христианам, и особенно любителям рыбалки. На его страницах - цитаты из Библии, полезные советы рыбакам и, конечно же, яркие фотографии рыбачьих «трофеев».</t>
  </si>
  <si>
    <t>public://images/500024.jpg</t>
  </si>
  <si>
    <t xml:space="preserve">«Дыхание любви»</t>
  </si>
  <si>
    <t xml:space="preserve">По вашим просьбам издается календарь на 2006 год, посвященный теме любви, с цитатами из Библии и афоризмами известных людей.</t>
  </si>
  <si>
    <t>public://images/500023.jpg</t>
  </si>
  <si>
    <t xml:space="preserve">Набор для письма «Любовь»</t>
  </si>
  <si>
    <t xml:space="preserve">&lt;p&gt;&lt;span class="Apple-style-span" style="font-family: Verdana, Helvetica, Arial, sans-serif; "&gt;Бумага для письма, 14,8х21 см, 12 листов. Конверты, 8 штук,&amp;nbsp;15,5Х21,5 см&lt;/span&gt;&lt;/p&gt;&lt;p&gt;«Любовь… есть совокупность совершенства». (Кол. 3:14)&lt;/p&gt;</t>
  </si>
  <si>
    <t>public://images/любовь.jpg</t>
  </si>
  <si>
    <t xml:space="preserve">«Я мечтаю»</t>
  </si>
  <si>
    <t xml:space="preserve">Кем мечтают стать ваши дети, когда вырастут? На страницах этого красочного, веселого календаря на 2006 год вы, возможно, получите ответы на этот вопрос, а ваши дети — примеры для подражания, подкрепленные мудростью Божьего Слова.</t>
  </si>
  <si>
    <t>public://images/500025.jpg</t>
  </si>
  <si>
    <t xml:space="preserve">Заповеди блаженства</t>
  </si>
  <si>
    <t xml:space="preserve">&lt;p&gt;Блаженны нищие духом, ибо их есть Царство Небесное.&lt;/p&gt;&lt;p&gt;Блаженны плачущие, ибо они утешатся.&lt;/p&gt;&lt;p&gt;Блаженны кроткие, ибо они наследуют землю.&lt;/p&gt;&lt;p&gt;Блаженны алчущие и жаждущие правды, ибо они насытятся.&lt;/p&gt;&lt;p&gt;Блаженны милостивые, ибо они помилованы будут.&lt;/p&gt;&lt;p&gt;Блаженны чистые сердцем, ибо они Бога узрят.&lt;/p&gt;&lt;p&gt;Блаженны миротворцы, ибо они будут наречены сынами Божиими.&lt;/p&gt;&lt;p&gt;Блаженны изгнанные за правду, ибо их есть Царство Небесное.&lt;/p&gt;&lt;p&gt;Блаженны вы, когда будут поносить вас и гнать и всячески неправедно злословить за Меня&lt;/p&gt;&lt;p style="text-align: right; "&gt;&lt;em&gt;(Евангелие от Матфея 5:3–11)&lt;/em&gt;&lt;/p&gt;</t>
  </si>
  <si>
    <t>public://images/400007.jpg</t>
  </si>
  <si>
    <t xml:space="preserve">«Перевернутое царство»</t>
  </si>
  <si>
    <t xml:space="preserve">&lt;p&gt;Детский календарь по мотивам книги &lt;a href="#" target="_parent"&gt;«Перевернутое царство» Джоша и Дотти Макдауэлл&lt;/a&gt;. Красочное оформление, библейские цитаты из русской Библии Синодального перевода.&lt;/p&gt;</t>
  </si>
  <si>
    <t>public://images/500031.jpg</t>
  </si>
  <si>
    <t xml:space="preserve">Имя Господа — крепкая башня. Пр. 18:10</t>
  </si>
  <si>
    <t xml:space="preserve">&lt;p&gt;Какой Он, Господь наш? К тайне этой не приблизиться ограниченным человеческим умом, но в Своем Слове Бог раскрывает людям то необходимое, что им надо знать о Нем. Не претендуя на полноту освещения этой темы, плакат пытается собрать по крупицам то, что постепенно открывал о себе Господь, с Ветхого до Нового Завета.&lt;/p&gt;</t>
  </si>
  <si>
    <t>public://images/400009.jpg</t>
  </si>
  <si>
    <t xml:space="preserve">«Иисус Христос, Сын Божий»</t>
  </si>
  <si>
    <t xml:space="preserve">На страницах календаря представлены фрагменты картин малоизвестного в нашей стране датского художника Карла Генриха Блоха (19 век). Вы окунетесь не только в роскошный мир цвета и форм, но также в мир Библии, так как комментариями к картинам служат те библейские стихи, которые художник выбрал в качестве тем своих произведений. Этот календарь станет прекрасным подарком для тех, кто желает ближе узнать нашего Господа и соприкасаться с прекрасным каждый день в течении всего года.</t>
  </si>
  <si>
    <t>public://images/500029.jpg</t>
  </si>
  <si>
    <t xml:space="preserve">«Библейские животные»</t>
  </si>
  <si>
    <t xml:space="preserve">Календарь с изображениями библейских животных: зайца, орла, воробья, мыши, льва, лошади, овцы, оленя, бегемота, вола, верблюда и голубя. На каждой странице — библейские цитаты с упоминанием этих животных.</t>
  </si>
  <si>
    <t>public://images/500032.jpg</t>
  </si>
  <si>
    <t xml:space="preserve">«Крепость семейных уз»</t>
  </si>
  <si>
    <t xml:space="preserve">Представляем вашему вниманию настенный календарь на 2008 год «Крепость семейных уз». Каждый месяц года сопровождает цитата из Писания, посвященная тому или иному аспекту взаимоотношений в семье, а также красочные фотографии счастливых семей. Календарь дополнен планом чтения Библии, благодаря которому вы сможете прочитать всю эту Книгу за один год.</t>
  </si>
  <si>
    <t>public://images/500030.jpg</t>
  </si>
  <si>
    <t xml:space="preserve">«Так говорит Господь» Иер. 6:16</t>
  </si>
  <si>
    <t xml:space="preserve">«Так говорит Господь: остановитесь на путях ваших и рассмотрите, и расспросите о путях древних, где путь добрый, и идите по нему, и найдете покой душам вашим.» (Иер.6:16)</t>
  </si>
  <si>
    <t>public://images/400008.jpg</t>
  </si>
  <si>
    <t xml:space="preserve">«Сады молитв»</t>
  </si>
  <si>
    <t xml:space="preserve">Этот настольный календарь на 2007 год посвящен теме молитвы. Он объединил в себе библейскую мудрость,   раскрывающую нам, что такое молитва, и самые известные библейские молитвы. Прекрасные иллюстрации помогут вам настроиться на молитвенный лад.</t>
  </si>
  <si>
    <t>public://images/500028.jpg</t>
  </si>
  <si>
    <t xml:space="preserve">Звезда Давида с крестом</t>
  </si>
  <si>
    <t xml:space="preserve">&lt;p&gt;Эксклюзивный ремень ручной работы из натуральной кожи высочайшего качества (кожа буйвола). Пряжка из металла с золочением и серебрением. На пряжке изображение креста в звезде Давида. Ремень упакован в кожаную подарочную упаковку в виде мешочка (&lt;a href="#" target="”_blank”"&gt;просмотреть упаковку &amp;gt;&amp;gt;&lt;/a&gt;).&lt;br /&gt;
&lt;br /&gt;
Диаметр пряжки — 7 см&lt;br /&gt;
&lt;i&gt;Пряжка — серебрение 925 пробы, позолота 24 карата червонным золотом, патина. &lt;/i&gt;&lt;br /&gt;
&lt;br /&gt;
Длина ремня — 106 см&lt;br /&gt;
Ширина ремня — 3 см&lt;br /&gt;
&lt;i&gt;Длина ремня регулируется. Если вам мала имеющаяся в наличии длина ремня, то вы можете указать необходимый размер. Изменение длины на стоимость не влияет.&lt;/i&gt;&lt;br /&gt;
&lt;br /&gt;
&lt;i&gt;Пересылка осуществляется заказной бандеролью. Пересылку оплачивает покупатель.&lt;/i&gt;&lt;/p&gt;</t>
  </si>
  <si>
    <t>public://images/ремень.jpg</t>
  </si>
  <si>
    <t>zxcqwasa</t>
  </si>
  <si>
    <t xml:space="preserve">Рыбка (прямоугольная пряжка, покрытая патиной)</t>
  </si>
  <si>
    <t xml:space="preserve">&lt;p&gt;Эксклюзивный ремень ручной работы из натуральной кожи высочайшего качества (кожа буйвола). Пряжка из металла с золочением и серебрением. На пряжке — рыбка с символом страдающей Церкви — элементом колючей проволоки возле хвоста. Ремень упакован в кожаную подарочную упаковку в виде мешочка.&lt;br /&gt;
&lt;br /&gt;
Размер пряжки (прямоугольник) — 8,5х5 см&lt;br /&gt;
&lt;i&gt;Пряжка — серебрение 925 пробы, позолота 24 карата червонным золотом, патина. &lt;/i&gt;&lt;br /&gt;
&lt;br /&gt;
Длина ремня — 115 см&lt;br /&gt;
Ширина ремня — 3 см&lt;br /&gt;
&lt;i&gt;Длина ремня регулируется.&lt;/i&gt;&lt;/p&gt;</t>
  </si>
  <si>
    <t>public://images/ремень4.jpg</t>
  </si>
  <si>
    <t>Благодать</t>
  </si>
  <si>
    <t xml:space="preserve">&lt;p&gt;«…Благодать и мир вам да умножится в познании Бога и Христа Иисуса, Господа нашего». (2 Пет.1:2)&lt;/p&gt;</t>
  </si>
  <si>
    <t>public://images/400010.jpg</t>
  </si>
  <si>
    <t xml:space="preserve">Отче наш. Детский. Мальчик, чтущий Бога</t>
  </si>
  <si>
    <t xml:space="preserve">&lt;p&gt;Плакат для мальчиков с молитвой «Отче наш».&lt;/p&gt;</t>
  </si>
  <si>
    <t>public://images/400011.jpg</t>
  </si>
  <si>
    <t xml:space="preserve">Крест стилизованный</t>
  </si>
  <si>
    <t xml:space="preserve">&lt;p&gt;Эксклюзивный ремень ручной работы из натуральной кожи высочайшего качества (кожа буйвола). Пряжка из металла с золочением и серебрением. На пряжке символическое изображение креста и страдающего человеческого лица (отдельные элементы скопированы с древней фрески). Ремень упакован в кожаную подарочную упаковку в виде мешочка (&lt;a href="#" target="”_blank”"&gt;просмотреть упаковку &amp;gt;&amp;gt;&lt;/a&gt;).&lt;br /&gt;
&lt;br /&gt;
Размер пряжки (прямоугольник) — 5х7 см&lt;br /&gt;
&lt;i&gt;Пряжка — серебрение 925 пробы, позолота 24 карата червонным золотом, патина. &lt;/i&gt;&lt;br /&gt;
&lt;br /&gt;
Длина ремня — 117 см&lt;br /&gt;
Ширина ремня — 3 см&lt;br /&gt;
&lt;i&gt;Длина ремня регулируется. Если вам мала имеющаяся в наличии длина ремня, то вы можете указать необходимый размер. Изменение длины на стоимость не влияет.&lt;/i&gt;&lt;br /&gt;
&lt;br /&gt;
&lt;i&gt;Пересылка осуществляется заказной бандеролью. Пересылку оплачивает покупатель.&lt;/i&gt;&lt;/p&gt;</t>
  </si>
  <si>
    <t>public://images/ремень2.jpg</t>
  </si>
  <si>
    <t>zxzq12</t>
  </si>
  <si>
    <t xml:space="preserve">Рыбка (овальная блестящая пряжка)</t>
  </si>
  <si>
    <t xml:space="preserve">&lt;p&gt;Эксклюзивный ремень ручной работы из натуральной кожи высочайшего качества (кожа буйвола). Пряжка из металла с золочением и серебрением. На пряжке — рыбка с символом страдающей Церкви — элементом колючей проволоки возле хвоста. Ремень упакован в кожаную подарочную упаковку в виде мешочка (&lt;a href="#" target="”_blank”"&gt;просмотреть упаковку &amp;gt;&amp;gt;&lt;/a&gt;).&lt;br /&gt;
&lt;br /&gt;
Размер пряжки (овал) — 7х4 см&lt;br /&gt;
&lt;i&gt;Пряжка — серебрение 925 пробы, позолота 24 карата червонным золотом, патина. &lt;/i&gt;&lt;br /&gt;
&lt;br /&gt;
Длина ремня — 117 см&lt;br /&gt;
Ширина ремня — 3 см&lt;br /&gt;
&lt;i&gt;Длина ремня регулируется. Если вам мала имеющаяся в наличии длина ремня, то вы можете указать необходимый размер. Изменение длины на стоимость не влияет.&lt;/i&gt;&lt;br /&gt;
&lt;br /&gt;
&lt;i&gt;Пересылка осуществляется заказной бандеролью. Пересылку оплачивает покупатель.&lt;/i&gt;&lt;/p&gt;</t>
  </si>
  <si>
    <t>public://images/ремень3.jpg</t>
  </si>
  <si>
    <t xml:space="preserve">«Песни Песней Соломона»</t>
  </si>
  <si>
    <t xml:space="preserve">Календарь по мотивам издания  &lt;a href="/info/shop/show_one/book.php?id=100013"&gt;   «Книга Песни Песней Соломона» с иллюстрациями Алены Исаковой&lt;/a&gt;, с цитатами из Священного Писания.</t>
  </si>
  <si>
    <t>public://images/500034.jpg</t>
  </si>
  <si>
    <t xml:space="preserve">«Животный мир»</t>
  </si>
  <si>
    <t xml:space="preserve">Необычный, красочный настенный календарь на 2010 год подарит вам радость созерцания  мира зверей и птиц, созданных Творцом: «…Моя вселенная и все, что наполняет ее». (Пс. 49:12). На страницах календаря — цитаты из Библии.</t>
  </si>
  <si>
    <t>public://images/500037.jpg</t>
  </si>
  <si>
    <t xml:space="preserve">90-й псалом</t>
  </si>
  <si>
    <t xml:space="preserve">&lt;p&gt;Псалом 90-й - один из самых проникновенных псалмов. Он несет уверенность и спокойствие каждому, кто находится под божьим покровительством.&lt;/p&gt;</t>
  </si>
  <si>
    <t>public://images/400014.jpg</t>
  </si>
  <si>
    <t xml:space="preserve">10 заповедей. Вид 1</t>
  </si>
  <si>
    <t xml:space="preserve">&lt;p&gt;Красочный плакат с перечислением 10 заповедей, данным Господом на горе Синай, которые стали одним из основных откровений Писания.&lt;/p&gt;</t>
  </si>
  <si>
    <t>public://images/400012.jpg</t>
  </si>
  <si>
    <t xml:space="preserve">«Библейские герои»</t>
  </si>
  <si>
    <t xml:space="preserve">&lt;p&gt;Этот яркий, красочный детский настенный календарь на 2010 год поможет вашим малышам познакомиться с наиболее известными персонажами Библии, а также узнать, какие качества сделали их угодными Богу.&lt;/p&gt;</t>
  </si>
  <si>
    <t>public://images/500035.jpg</t>
  </si>
  <si>
    <t>П-ВЛШ-П-О0001</t>
  </si>
  <si>
    <t xml:space="preserve">Приглашение на свадьбу, 1й вид</t>
  </si>
  <si>
    <t xml:space="preserve">&lt;p&gt;Пригласительная открытка на свадьбу&lt;/p&gt;
&lt;p style="text-align: right; "&gt;«И дам им одно сердце и один путь…»&lt;/p&gt;
&lt;p style="text-align: right; "&gt;&lt;i&gt;Иер.32:39&lt;/i&gt;&lt;/p&gt;</t>
  </si>
  <si>
    <t>Открытки</t>
  </si>
  <si>
    <t>public://images/301105.jpg</t>
  </si>
  <si>
    <t xml:space="preserve">90-й псалом. Вид 2</t>
  </si>
  <si>
    <t>public://images/Psalm_90.jpg</t>
  </si>
  <si>
    <t xml:space="preserve">10 заповедей. Вид 2</t>
  </si>
  <si>
    <t>public://images/400013.jpg</t>
  </si>
  <si>
    <t xml:space="preserve">«Любовь никогда не перестает…»</t>
  </si>
  <si>
    <t xml:space="preserve">Предлагаемый вашему вниманию настольный календарь на 2010 год посвящен воистину вечной и неисчерпаемой теме любви. На страницах календаря вы найдете цитаты из Библии, которые, возможно, по-новому раскроют для вас эту тему.</t>
  </si>
  <si>
    <t>public://images/500036.jpg</t>
  </si>
  <si>
    <t>П-ВЛШ-П-О0002</t>
  </si>
  <si>
    <t xml:space="preserve">Приглашение на свадьбу, 2-й вид</t>
  </si>
  <si>
    <t xml:space="preserve">&lt;p&gt;прригласительная открытка на свадьбу с надписью:&lt;/p&gt;
&lt;p&gt;«…И будут два одной плотью…»&lt;/p&gt;
&lt;p&gt;«Сия есть заповедь Моя, да любите друг друга, как я возлюбил вас».&lt;/p&gt;
&lt;p style="text-align: right; "&gt;&lt;i&gt;Иоан.15:12&lt;/i&gt;&lt;/p&gt;</t>
  </si>
  <si>
    <t>public://images/301106.jpg</t>
  </si>
  <si>
    <t xml:space="preserve">Как угодить Богу</t>
  </si>
  <si>
    <t xml:space="preserve">&lt;p&gt;Детский, настенный, ежемесячный&lt;/p&gt;&lt;p&gt;При подготовке этого календаря были использованы замечательные акварельные иллюстрации Елены Кухарик к серии книг Кэтлин Лонг Бостром о Боге, молитве, небесах и ангелах. К каждой страничке календаря подобран стих из Священного Писания и небольшое обращение к ребенку, которое побуждает его к благочестивому поведению. Как и книги, календарь подойдет для детей дошкольного и младшего школьного возраста.&lt;/p&gt;</t>
  </si>
  <si>
    <t>public://images/Calend_Children2012.jpg</t>
  </si>
  <si>
    <t xml:space="preserve">Будьте совершенны</t>
  </si>
  <si>
    <t xml:space="preserve">&lt;p&gt;Настольный, на пружинке&lt;/p&gt;&lt;p&gt;При подготовке этого календаря были использованы иллюстрации с изображениями природы, соответствующие тому или иному сезону. К каждой странице подобран стих из Священного Писания.&lt;/p&gt;</t>
  </si>
  <si>
    <t>public://images/Calend_Sovershennyr2012.jpg</t>
  </si>
  <si>
    <t xml:space="preserve">Блокнот малый 01</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</si>
  <si>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«Благословлю Господа»&lt;/p&gt;</t>
  </si>
  <si>
    <t>public://images/602010_01.jpg</t>
  </si>
  <si>
    <t xml:space="preserve">Блокнот малый  «Всему свое время»</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</si>
  <si>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«Всему свое время, и время всякой вещи под небом: время рождаться, и время умирать; время насаждать, и время вырывать посаженное; время убивать, и время врачевать; время разрушать, и время строить; время плакать, и время смеяться; время сетовать, и время плясать; время разбрасывать камни, и время собирать камни; время обнимать, и время уклоняться от объятий; время искать, и время терять; время сберегать, и время бросать; время раздирать, и время сшивать; время молчать, и время говорить; время любить, и время ненавидеть; время войне, и время миру». (Еккл 3:1-8)&lt;/p&gt;</t>
  </si>
  <si>
    <t xml:space="preserve">public://images/б2 всему свое время.jpg</t>
  </si>
  <si>
    <t xml:space="preserve">Блокнот малый 03</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</si>
  <si>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«Воздайте Господу, племена народов, воздайте Господу славу и честь, воздайте Господу славу имени Его. Возьмите дар, идите пред лицо Его, поклонитесь Господу в благолепии святыни Его». (1Пар. 16:28-29)&lt;/p&gt;</t>
  </si>
  <si>
    <t>public://images/б3.jpg</t>
  </si>
  <si>
    <t xml:space="preserve">Блокнот малый 04</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</si>
  <si>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«Глас мой к Богу, и я буду взывать; глас мой к Богу, и Он услышит меня». (Пс. 76:2)&lt;/p&gt;</t>
  </si>
  <si>
    <t>public://images/б4.jpg</t>
  </si>
  <si>
    <t>05</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</si>
  <si>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«Научи меня, Господи, пути Твоему и наставь меня на стезю правды...» (Пс. 26:11)</t>
  </si>
  <si>
    <t>public://images/б5.jpg</t>
  </si>
  <si>
    <t xml:space="preserve">Блокнот малый 06</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</si>
  <si>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Надежда «Глас мой к Богу, и я буду взывать; глас мой к Богу, и Он услышит меня». (Пс. 76:2)&lt;/p&gt;</t>
  </si>
  <si>
    <t>public://images/б6.jpg</t>
  </si>
  <si>
    <t>07</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</si>
  <si>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«Возврати мне радость спасения Твоего и Духом владычественным утверди меня». (Пс. 50:14)</t>
  </si>
  <si>
    <t>public://images/б7.jpg</t>
  </si>
  <si>
    <t>08</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</si>
  <si>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«Душа наша уповает на Господа: Он — помощь наша и защита наша; о Нем веселится сердце наше, ибо на святое имя Его мы уповали. Да будет милость Твоя, Господи, над нами, как мы уповаем на Тебя». (Пс. 32:20-22)</t>
  </si>
  <si>
    <t>public://images/б8.jpg</t>
  </si>
  <si>
    <t xml:space="preserve">Блокнот малый 09</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</si>
  <si>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«Возвратись, душа моя, ибо Господь облагодетельствовал тебя». (Пс. 114:7)&lt;/p&gt;</t>
  </si>
  <si>
    <t>public://images/б9.jpg</t>
  </si>
  <si>
    <t xml:space="preserve">Блокнот малый 10</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</si>
  <si>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«Пойте Господу новую песнь, хвалу Ему от концов земли, вы, плавающие по морю, и все, наполняющее его, острова и живущие на них». (Ис. 42:10)&lt;/p&gt;</t>
  </si>
  <si>
    <t>public://images/б10.jpg</t>
  </si>
  <si>
    <t xml:space="preserve">Блокнот малый 11</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</si>
  <si>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«Горы сдвинутся и холмы поколеблются, - а милость Моя не отступит от тебя, и завет мира Моего не поколеблется, говорит милующий тебя Господь». (Ис. 54:10)&lt;/p&gt;</t>
  </si>
  <si>
    <t>public://images/б11.jpg</t>
  </si>
  <si>
    <t>12</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</si>
  <si>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«Сын Божий пришел и дал нам свет и разум, да познаем Бога истинного и да будем в истинном Сыне Его Иисусе Христе. Сей есть истинный Бог и жизнь вечная». (1Ин. 5:20)</t>
  </si>
  <si>
    <t>public://images/б12.jpg</t>
  </si>
  <si>
    <t>02</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</si>
  <si>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близких!&lt;/p&gt;&lt;p&gt;«Милость и истина да не оставляют тебя»&lt;/p&gt;</t>
  </si>
  <si>
    <t>public://images/b2.jpg</t>
  </si>
  <si>
    <t>01</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</si>
  <si>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«Мир вам всем во Христе Иисусе»</t>
  </si>
  <si>
    <t>public://images/b1.jpg</t>
  </si>
  <si>
    <t>03</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</si>
  <si>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«Сердце чистое сотвори во мне, Боже, и дух правый обнови внутри меня.Не отвергни меня от лица Твоего и Духа Твоего Святаго не отними от меня. Возврати мне радость спасения Твоего и Духом владычественным утверди меня». (Пс. 50:12-14)</t>
  </si>
  <si>
    <t>public://images/b3.jpg</t>
  </si>
  <si>
    <t>04</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</si>
  <si>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«Господь - Пастырь мой; я ни в чем не буду нуждаться: Он покоит меня на злачных пажитях и водит меня к водам тихим, подкрепляет душу мою, направляет меня на стези правды ради имени Своего». (Пс. 22:1-3)</t>
  </si>
  <si>
    <t>public://images/b4.jpg</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</si>
  <si>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«Вера же есть осуществление ожидаемого и уверенность в невидимом». (Евр. 11:1)&lt;/p&gt;</t>
  </si>
  <si>
    <t>public://images/b5.jpg</t>
  </si>
  <si>
    <t>06</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</si>
  <si>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«Как велики дела Твои, Господи! дивно глубоки помышления Твои!» (Пс. 91:6)</t>
  </si>
  <si>
    <t>public://images/b6.jpg</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</si>
  <si>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«Аллилуия. Славьте Господа, ибо Он благ, ибо вовек милость Его». (Пс. 105:1)</t>
  </si>
  <si>
    <t>public://images/b7.jpg</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</si>
  <si>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Упование
«В Боге спасение мое и слава моя; крепость силы моей и упование мое в Боге». (Пс. 61:8)</t>
  </si>
  <si>
    <t>public://images/b8.jpg</t>
  </si>
  <si>
    <t>09</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</si>
  <si>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«Как многочисленны дела Твои, Господи! Все соделал Ты премудро; земля полна произведений Твоих». (Пс. 103:24)</t>
  </si>
  <si>
    <t>public://images/b9.jpg</t>
  </si>
  <si>
    <t>10</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</si>
  <si>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«Дети, будьте послушны родителям вашим во всем, ибо это благоугодно Господу». (Кол. 3:20)</t>
  </si>
  <si>
    <t>public://images/b10.jpg</t>
  </si>
  <si>
    <t>11</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</si>
  <si>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«Слово Твое - светильник ноге моей и свет стезе моей». (Пс. 118:105)</t>
  </si>
  <si>
    <t>public://images/b11.jpg</t>
  </si>
  <si>
    <t xml:space="preserve">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«...Да владычествует в сердцах ваших мир Божий, к которому вы и призваны в одном теле, и будьте дружелюбны». (Кол. 3:15)</t>
  </si>
  <si>
    <t>public://images/b12.jpg</t>
  </si>
  <si>
    <t>13</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</si>
  <si>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«Возвожу очи мои к горам, откуда придет помощь моя. Помощь моя от Господа, сотворившего небо и землю. Не даст Он поколебаться ноге твоей, не воздремлет хранящий тебя; не дремлет и не спит хранящий Израиля. Господь - хранитель твой; Господь - сень твоя с правой руки твоей. Днем солнце не поразит тебя, ни луна ночью. Господь сохранит тебя от всякого зла; сохранит душу твою Господь. Господь будет охранять выхождение твое и вхождение твое отныне и вовек». (Пс. 120)&lt;/p&gt;</t>
  </si>
  <si>
    <t>public://images/b13.jpg</t>
  </si>
  <si>
    <t>14</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</si>
  <si>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«Господня — земля и что наполняет ее, вселенная и все живущее в ней, ибо Он основал ее на морях и на реках утвердил ее. Кто взойдет на гору Господню, или кто станет на святом месте Его? Тот, у которого руки неповинны и сердце чисто, кто не клялся душею своею напрасно и не божился ложно, — тот получит благословение от Господа и милость Бога, Спасителя своего. Таков род ищущих Его, ищущих лица Твоего, Боже Иакова Поднимите, врата, верхи ваши, и поднимитесь, двери вечные, и войдет Царь славы! Кто сей Царь славы? - Господь крепкий и сильный, Господь, сильный в брани. Поднимите, врата, верхи ваши, и поднимитесь, двери вечные, и войдет Царь славы! Кто сей Царь славы? - Господь сил, Он - царь славы». (Пс. 23)&lt;/p&gt;</t>
  </si>
  <si>
    <t>public://images/b14.jpg</t>
  </si>
  <si>
    <t>15</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</si>
  <si>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 «...Утешайтесь надеждою; в скорби будьте терпеливы, в молитве постоянны...» (Рим. 12:12)&lt;/p&gt;</t>
  </si>
  <si>
    <t>public://images/b15.jpg</t>
  </si>
  <si>
    <t xml:space="preserve">Набор для письма "Женский"</t>
  </si>
  <si>
    <t xml:space="preserve">&lt;p&gt;&lt;span class="Apple-style-span" style="font-family: Verdana, Helvetica, Arial, sans-serif; font-size: 12px; line-height: 24px; "&gt;Бумага для письма, 14,8х21 см, 12 листов. Конверты, 8 штук,&amp;nbsp;15,5Х21,5 см&lt;/span&gt;&lt;/p&gt;</t>
  </si>
  <si>
    <t>public://images/konvert_domik.jpg</t>
  </si>
  <si>
    <t xml:space="preserve">Набор для письма «Дети»</t>
  </si>
  <si>
    <t xml:space="preserve">public://images/Copy of Окончат.jpg</t>
  </si>
  <si>
    <t xml:space="preserve">Так говорит Господь</t>
  </si>
  <si>
    <t xml:space="preserve">&lt;p&gt;«Так говорит Господь: остановитесь на путях ваших и рассмотрите, и расспросите о путях древних, где путь добрый, и идите по нему, и найдете покой душам вашим.» (Иер.6:16)&lt;/p&gt;</t>
  </si>
  <si>
    <t xml:space="preserve">public://images/так говорит.jpg</t>
  </si>
  <si>
    <t xml:space="preserve">Блокнот малый 13</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</si>
  <si>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близких!&lt;/p&gt;&lt;p&gt;36 листов.&lt;/p&gt;</t>
  </si>
  <si>
    <t xml:space="preserve">public://images/Cover 100-148_01.jpg</t>
  </si>
  <si>
    <t xml:space="preserve">Блокнот малый 14</t>
  </si>
  <si>
    <t xml:space="preserve">public://images/Cover 100-148_02.jpg</t>
  </si>
  <si>
    <t xml:space="preserve">Блокнот малый 15</t>
  </si>
  <si>
    <t xml:space="preserve">&lt;p&gt;Красочные, яркие блокноты на пружине с цитатами из Священного Писания станут незаменимым подспорьем в вашей повседневной жизни: вы сможете записывать в них всю необходимую информацию, планы на каждый день, ценные мысли, молитвы и молитвенные нужды, а также кулинарные рецепты и многое, многое другое. Наши блокноты будут прекрасным подарком для ваших друзей и близких!&lt;/p&gt;</t>
  </si>
  <si>
    <t xml:space="preserve">public://images/Cover 100-148_03.jpg</t>
  </si>
  <si>
    <t xml:space="preserve">Блокнот малый 16</t>
  </si>
  <si>
    <t xml:space="preserve">public://images/Cover 100-148_04.jpg</t>
  </si>
  <si>
    <t xml:space="preserve">Блокнот малый 17</t>
  </si>
  <si>
    <t xml:space="preserve">public://images/Cover 100-148_05.jpg</t>
  </si>
  <si>
    <t xml:space="preserve">Блокнот малый 18</t>
  </si>
  <si>
    <t xml:space="preserve">public://images/Cover 100-148_06.jpg</t>
  </si>
  <si>
    <t xml:space="preserve">Блокнот малый 19</t>
  </si>
  <si>
    <t xml:space="preserve">public://images/Cover 100-148_07.jpg</t>
  </si>
  <si>
    <t xml:space="preserve">Блокнот 020-ц «Слава в вышних Богу!»</t>
  </si>
  <si>
    <t xml:space="preserve">&lt;p&gt;Блокнот с&amp;nbsp;&lt;strong&gt;цветными внутренними страницами&lt;/strong&gt;&amp;nbsp;и яркой обложкой.&lt;/p&gt;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</si>
  <si>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 xml:space="preserve">public://images/Cover 100-148_08.jpg</t>
  </si>
  <si>
    <t xml:space="preserve">Блокнот 021-ц «Надейся на Господа»</t>
  </si>
  <si>
    <t xml:space="preserve">public://images/Cover 100-148_09.jpg</t>
  </si>
  <si>
    <t xml:space="preserve">Блокнот малый 22</t>
  </si>
  <si>
    <t xml:space="preserve">public://images/Cover 100-148_10.jpg</t>
  </si>
  <si>
    <t xml:space="preserve">Блокнот малый 23</t>
  </si>
  <si>
    <t xml:space="preserve">public://images/Cover 100-148_11.jpg</t>
  </si>
  <si>
    <t xml:space="preserve">Блокнот малый 24</t>
  </si>
  <si>
    <t xml:space="preserve">public://images/Cover 100-148_12.jpg</t>
  </si>
  <si>
    <t>16</t>
  </si>
  <si>
    <t>public://images/Cover140-190_01.jpg</t>
  </si>
  <si>
    <t>17</t>
  </si>
  <si>
    <t>public://images/Cover140-190_02.jpg</t>
  </si>
  <si>
    <t xml:space="preserve">Блокнот большой 18</t>
  </si>
  <si>
    <t>public://images/Cover140-190_03.jpg</t>
  </si>
  <si>
    <t>19</t>
  </si>
  <si>
    <t>public://images/Cover140-190_04.jpg</t>
  </si>
  <si>
    <t>20</t>
  </si>
  <si>
    <t>public://images/Cover140-190_05.jpg</t>
  </si>
  <si>
    <t>21</t>
  </si>
  <si>
    <t>public://images/Cover140-190_06.jpg</t>
  </si>
  <si>
    <t>22</t>
  </si>
  <si>
    <t>public://images/Cover140-190_07.jpg</t>
  </si>
  <si>
    <t>23</t>
  </si>
  <si>
    <t>public://images/Cover140-190_08.jpg</t>
  </si>
  <si>
    <t xml:space="preserve">Блокнот большой 24</t>
  </si>
  <si>
    <t>public://images/Cover140-190_09.jpg</t>
  </si>
  <si>
    <t xml:space="preserve">Блокнот большой 25</t>
  </si>
  <si>
    <t>public://images/Cover140-190_10.jpg</t>
  </si>
  <si>
    <t>26</t>
  </si>
  <si>
    <t>public://images/Cover140-190_11.jpg</t>
  </si>
  <si>
    <t xml:space="preserve">Блокнот большой 27</t>
  </si>
  <si>
    <t>public://images/Cover140-190_12.jpg</t>
  </si>
  <si>
    <t xml:space="preserve">Рождественский набор</t>
  </si>
  <si>
    <t xml:space="preserve">&lt;p&gt;Дорогие друзья! Мы подготовили для вас прекрасную подборку книг и полиграфической продукции к одному из самых любимых христианских праздников — Рождеству.&lt;/p&gt;&lt;p&gt;С 24 ноября 2011 года по 10 января 2012 года издательство «Виссон» дарит всем покупателям в розницу:&lt;/p&gt;&lt;p&gt;&lt;span style="color: rgb(178, 34, 34);"&gt;&lt;strong&gt;СКИДКУ 30% И АУДИОДИСК «РАССКАЖИ МНЕ…» &lt;/strong&gt;&lt;/span&gt;&lt;/p&gt;&lt;p&gt;&lt;span style="color: rgb(178, 34, 34);"&gt;&lt;strong&gt;при покупке комплекта книг и полиграфической продукции&lt;/strong&gt;:&lt;/span&gt;&lt;/p&gt;&lt;p&gt;1. &lt;a href="/book/skazki-i-istorii-tom-1"&gt;«Сказки и истории», т. 1, Ганс Христиан Андерсен &amp;nbsp;&lt;strike&gt;385&lt;/strike&gt; 269,5 руб.&lt;/a&gt;&lt;/p&gt;&lt;p&gt;2. &lt;a href="/book/skazki-i-istorii-tom-2"&gt;«Сказки и истории», т. 2, Ганс Христиан Андерсен &lt;strike&gt;385&lt;/strike&gt; 269,5 руб.&lt;/a&gt;&lt;/p&gt;&lt;p&gt;3. &lt;a href="/book/dukhovnaya-voina"&gt;«Духовная война», Джон Беньян &lt;strike&gt;480 &lt;/strike&gt;336 руб.&lt;/a&gt;&lt;/p&gt;&lt;p&gt;4. &lt;a href="/book/istoriya-rasskazannaya-angelom"&gt;«История, рассказанная ангелом», Макс Лукадо &lt;strike&gt;165 &lt;/strike&gt;115,5 руб.&lt;/a&gt;&lt;/p&gt;&lt;p&gt;5. &lt;a href="/book/vremena-goda"&gt;«Времена года», Валерий Шумилин &lt;strike&gt;170&lt;/strike&gt; 119 руб.&lt;/a&gt;&lt;/p&gt;&lt;p&gt;6. &lt;a href="/polygraphy/kalendar-%C2%ABbudte-sovershenny%C2%BB"&gt;Календарь «Будьте совершенны» &lt;strike&gt;60 &lt;/strike&gt;42 руб.&lt;/a&gt;&lt;/p&gt;&lt;p&gt;7. &lt;a href="/category/klass-bloknota/14kh19-sm"&gt;Блокнот большой (140х190)&amp;nbsp;&lt;strike&gt;130 &lt;/strike&gt;91 руб.&lt;/a&gt;&lt;/p&gt;&lt;p&gt;8. &lt;a href="/category/klass-bloknota/10kh15-sm"&gt;Блокнот маленький (100х148) &lt;strike&gt;84&lt;/strike&gt; 58,8 руб.&lt;/a&gt;&lt;/p&gt;&lt;p&gt;9. &lt;a href="/book/milosti-gospodnei-polna-zemlya"&gt;«Милости Господней полна земля» &lt;strike&gt;95&lt;/strike&gt; 66,5 руб.&lt;/a&gt;&lt;/p&gt;&lt;p&gt;10. &lt;a href="/taxonomy/term/12/%D0%BD%D0%B0%D0%B1"&gt;Набор для письма &lt;strike&gt;60&lt;/strike&gt; 42 руб.&lt;/a&gt;&lt;/p&gt;&lt;p&gt;Всего &lt;span style="font-size: 18px;"&gt;&lt;span style="font-family: Georgia,serif;"&gt;&lt;span style="color: rgb(178, 34, 34);"&gt;&lt;strike&gt;2014&lt;/strike&gt;&amp;nbsp; 1409,8 руб.&lt;/span&gt;&lt;/span&gt;&lt;/span&gt;&lt;/p&gt;&lt;p&gt;&lt;span style="color: rgb(178, 34, 34);"&gt;&lt;strong&gt;СКИДКУ 20% на любой выбранный вами товар из комплекта&lt;/strong&gt;&lt;/span&gt;&lt;/p&gt;&lt;p&gt;Для того чтобы получить рождественскую скидку 30% и аудиодиск в подарок, закажите «Рождественский набор» как обычную нашу книгу. Стоимость набора указана уже с учетом 30-процентной скидки, вы можете проверить это, сложив цены каждого из входящих в комплект товаров.&amp;nbsp;&amp;nbsp;&amp;nbsp;&amp;nbsp;&lt;/p&gt;&lt;p&gt;Если вы хотите получить 20-процентную скидку на отдельные товары из списка, закажите их на сайте обычным способом. На период действия акции цены на сайте указаны с учетом 20-процентной скидки.&lt;/p&gt;</t>
  </si>
  <si>
    <t>public://images/Rozhdestvensky_nabor.jpg</t>
  </si>
  <si>
    <t xml:space="preserve">Мужской набор</t>
  </si>
  <si>
    <t xml:space="preserve">&lt;p&gt;Купите в подарок любимым мужчинам к традиционному мужскому празднику в России &lt;strong&gt;подборку из семи книг за 70% их стоимости&lt;/strong&gt;.&lt;/p&gt;&lt;p&gt;Или &lt;strong&gt;получите скидку 20% на любую выбранную вами книгу из подборки&lt;/strong&gt;.&lt;/p&gt;&lt;p&gt;Только с 15 по 23 февраля&lt;/p&gt;&lt;ol&gt;&lt;li&gt;&lt;a href="/book/strogo-konfidentsialno-yunosham-o-devushkakh"&gt;«Строго конфиденциально: юношам о девушках», Джефф Фельдан&lt;/a&gt; &lt;span style="color: rgb(178, 34, 34);"&gt;&lt;strike&gt;260&lt;/strike&gt;&amp;nbsp;182&lt;/span&gt;&lt;/li&gt;&lt;li&gt;&lt;a href="/book/strogo-konfidentsialno-muzhchinam-o-zhenshchinakh"&gt;«Строго конфиденциально: мужчинам о женщинах», Шонти Фельдан&lt;/a&gt; &lt;span style="color: rgb(178, 34, 34);"&gt;&lt;strike&gt;260&lt;/strike&gt;&amp;nbsp;182&lt;/span&gt;&lt;/li&gt;&lt;li&gt;&lt;a href="/book/sila-molyashchegosya-muzha"&gt;«Сила молящегося мужа», Сторми Омартиан&lt;/a&gt; &lt;span style="color: rgb(178, 34, 34);"&gt;&lt;strike&gt;210&lt;/strike&gt;&amp;nbsp;147&lt;/span&gt;&lt;/li&gt;&lt;li&gt;&lt;a href="/book/put-muzhchiny"&gt;«Путь мужчины», Джон Элдридж&lt;/a&gt; &lt;span style="color: rgb(178, 34, 34);"&gt;&lt;strike&gt;280&lt;/strike&gt;&amp;nbsp;196&lt;/span&gt;&lt;/li&gt;&lt;li&gt;&lt;a href="/book/ukroshchenie-tigra"&gt;«Укрощение тигра», Тони Энтони&lt;/a&gt; &lt;span style="color: rgb(178, 34, 34);"&gt;&lt;strike&gt;210&lt;/strike&gt; 147&lt;/span&gt;&lt;/li&gt;&lt;li&gt;&lt;a href="/book/neobuzdannoe-serdtse"&gt;«Необузданное сердце», Джон Элдридж&lt;/a&gt; &lt;span style="color: rgb(178, 34, 34);"&gt;&lt;strike&gt;260&lt;/strike&gt; 182&lt;/span&gt;&lt;/li&gt;&lt;li&gt;&lt;a href="/book/sudeiskii-verdikt"&gt;«Судейский вердикт», Рэнди Сингер&lt;/a&gt; &lt;span style="color: rgb(178, 34, 34);"&gt;&lt;strike&gt;295&lt;/strike&gt;&amp;nbsp; 206,5&lt;/span&gt;&lt;/li&gt;&lt;/ol&gt;&lt;p style="margin-left: 200px;"&gt;&lt;span style="color: rgb(178, 34, 34);"&gt;&lt;strike&gt;1775&lt;/strike&gt; 1242,5&lt;/span&gt;&lt;/p&gt;&lt;p&gt;Для того чтобы купить книги по льготной цене, закажите «Мужской набор» как обычную книгу. Стоимость набора указана уже с учетом скидки.&lt;/p&gt;&lt;p&gt;Если вы хотите получить 20-процентную скидку на отдельные книги из набора, закажите их на сайте обычным способом. На период действия акции цены на сайте указаны с учетом 20-процентной скидки.&lt;/p&gt;</t>
  </si>
  <si>
    <t>public://images/Muzhskoi_0.jpg</t>
  </si>
  <si>
    <t xml:space="preserve">Женский набор</t>
  </si>
  <si>
    <t xml:space="preserve">&lt;p&gt;Купите в подарок любимым женщинам к традиционному женскому празднику в России &lt;strong&gt;подборку из семи книг за 70% их стоимости&lt;/strong&gt;.&lt;/p&gt;&lt;p&gt;Или &lt;strong&gt;получите скидку 20% на любую выбранную вами книгу из подборки&lt;/strong&gt;.&lt;/p&gt;&lt;p&gt;Только с 24 февраля по 8 марта&lt;/p&gt;&lt;ol&gt;&lt;li&gt;&lt;a href="/book/strogo-konfidentsialno-devushkam-o-yunoshakh"&gt;«Строго конфиденциально: девушкам о юношах», Шонти Фельдан&lt;/a&gt; &lt;span style="color: rgb(178, 34, 34);"&gt;&lt;strike&gt;260 &lt;/strike&gt;182&lt;/span&gt;&lt;/li&gt;&lt;li&gt;&lt;a href="/book/strogo-konfidentsialno-zhenshchinam-o-muzhchinakh"&gt;«Строго конфиденциально: женщинам о мужчинах», Шонти Фельдан&lt;/a&gt; &lt;span style="color: rgb(178, 34, 34);"&gt;&lt;strike&gt;260&lt;/strike&gt; 182&lt;/span&gt;&lt;/li&gt;&lt;li&gt;&lt;a href="/book/seks-i-dusha-zhenshchiny"&gt;«Секс и душа женщины», Пола Райнхарт&lt;/a&gt;&lt;span style="color: rgb(178, 34, 34);"&gt; &lt;strike&gt;210 &lt;/strike&gt;147&lt;/span&gt;&lt;/li&gt;&lt;li&gt;&lt;a href="/book/mama-po-serdtsu-bozhemu"&gt;«Мама по сердцу Божьему», Элизабет Джордж&lt;/a&gt; &lt;span style="color: rgb(178, 34, 34);"&gt;&lt;strike&gt;210&lt;/strike&gt; 147&lt;/span&gt;&lt;/li&gt;&lt;li&gt;&lt;a href="/book/krasiva-li-ya"&gt;«Красива ли я?» Анджела Томас&lt;/a&gt; &lt;span style="color: rgb(178, 34, 34);"&gt;&lt;strike&gt;210&lt;/strike&gt; 147&lt;/span&gt;&lt;/li&gt;&lt;li&gt;&lt;a href="/book/zhenshchina-po-serdtsu-bozhemu"&gt;«Женщина по сердцу Божьему», Элизабет Джордж&lt;/a&gt; &lt;span style="color: rgb(178, 34, 34);"&gt;&lt;strike&gt;210&lt;/strike&gt; 147&lt;/span&gt;&lt;/li&gt;&lt;li&gt;&lt;a href="/book/v-strane-lilovogo-vereska-kn-1-vechnyi-ukor"&gt;«Вечный укор», Лиз Кертис Хиггс&lt;/a&gt; &lt;span style="color: rgb(178, 34, 34);"&gt;&lt;strike&gt;350&lt;/strike&gt;&amp;nbsp;245&lt;/span&gt;&lt;/li&gt;&lt;/ol&gt;&lt;p style="margin-left: 200px;"&gt;&lt;span style="color: rgb(178, 34, 34);"&gt;&lt;strike&gt;1&lt;/strike&gt;&lt;strike&gt;710&lt;/strike&gt; 1197&lt;/span&gt;&lt;/p&gt;&lt;p&gt;Для того чтобы купить книги по льготной цене, закажите «Женский набор» как обычную книгу. Стоимость набора указана уже с учетом скидки.&lt;/p&gt;&lt;p&gt;Если вы хотите получить 20-процентную скидку на отдельные книги из набора, закажите их на сайте обычным способом. На период действия акции цены на сайте указаны с учетом 20-процентной скидки.&lt;/p&gt;</t>
  </si>
  <si>
    <t>public://images/Zenskij.jpg</t>
  </si>
  <si>
    <t xml:space="preserve">Пасхальный набор</t>
  </si>
  <si>
    <t xml:space="preserve">&lt;p&gt;Подборка из &lt;strong&gt;7 книг за 70% стоимости плюс одна книга бесплатно&lt;/strong&gt;.&lt;/p&gt;&lt;p&gt;Только со 2 по 15 апреля&lt;/p&gt;&lt;ol&gt;&lt;li&gt;&lt;a href="/book/puteshestvie-piligrima-v-nebesnuyu-stranu"&gt;Путешествие пилигрима в Небесную страну: ч. I, Христианин, Джон Беньян&lt;/a&gt; &lt;strike&gt;295&lt;/strike&gt;&amp;nbsp;207&lt;/li&gt;&lt;li&gt;&lt;a href="/book/esli-bog-blag"&gt;Если Бог благ… Рэнди Алькорн&lt;/a&gt; &lt;strike&gt;210&lt;/strike&gt;&amp;nbsp;147&lt;/li&gt;&lt;li&gt;&lt;a href="/book/bog-ryadom"&gt;Бог рядом, Джон Ортберг&lt;/a&gt; &lt;strike&gt;260&lt;/strike&gt;&amp;nbsp;182&lt;/li&gt;&lt;li&gt;&lt;a href="/book/stradaniya-vo-blago"&gt;Страдания во благо, Чарльз Стенли&lt;/a&gt; &lt;strike&gt;220&lt;/strike&gt;&amp;nbsp;154&lt;/li&gt;&lt;li&gt;&lt;a href="/book/i-angely-molchali"&gt;И ангелы молчали, Макс Лукадо&lt;/a&gt; &lt;strike&gt;210&lt;/strike&gt;&amp;nbsp;147&lt;/li&gt;&lt;li&gt;&lt;a href="/book/v-plenu-skorbei"&gt;В плену скорбей, Александр Лауга&lt;/a&gt; &lt;strike&gt;230&lt;/strike&gt;&amp;nbsp;161&lt;/li&gt;&lt;li&gt;&lt;a href="/book/taina-very-i-neveriya"&gt;Тайна веры и неверия, Рут Такер&lt;/a&gt; &lt;strike&gt;210&lt;/strike&gt;&amp;nbsp;147&lt;/li&gt;&lt;/ol&gt;&lt;p&gt;&lt;strong&gt;&amp;nbsp;&amp;nbsp; &lt;a href="/book/dolgoe-povinovenie"&gt;Долгое повиновение, Юджин Петерсон&lt;/a&gt;&amp;nbsp; &lt;strike&gt;210&lt;/strike&gt; 0&amp;nbsp; &lt;/strong&gt;&lt;/p&gt;&lt;p style="margin-left: 160px;"&gt;&lt;strong&gt;&lt;span style="font-size: 14px;"&gt;&lt;span style="color: rgb(178, 34, 34);"&gt;&lt;strike&gt;1848&lt;/strike&gt;&amp;nbsp;1145&lt;/span&gt;&lt;/span&gt;&lt;/strong&gt;&lt;/p&gt;&lt;p style="margin-left: 120px;"&gt;&lt;strong&gt;&lt;span style="font-size: 14px;"&gt;&lt;span style="color: rgb(178, 34, 34);"&gt;(экономия: 703 руб.)&lt;/span&gt;&lt;/span&gt;&lt;/strong&gt;&lt;/p&gt;&lt;p&gt;Чтобы купить книги по льготной цене и получить подарок, закажите «Пасхальный набор». Его стоимость указана уже с учетом скидки.&lt;/p&gt;&lt;p&gt;Если вы хотите получить 20-процентную скидку на отдельные книги из набора, закажите их на сайте обычным способом. На период действия акции цены на сайте указаны с учетом 20-процентной скидки.&lt;/p&gt;</t>
  </si>
  <si>
    <t xml:space="preserve">public://images/Pasha2 copy_0.jpg</t>
  </si>
  <si>
    <t xml:space="preserve">Летний набор</t>
  </si>
  <si>
    <t xml:space="preserve">&lt;p&gt;&lt;span style="font-size: 14px;"&gt;&lt;span style="font-family: Trebuchet MS,Helvetica,sans-serif;"&gt;Подборка из &lt;strong&gt;5 книг с 30% скидкой&lt;/strong&gt;&lt;br&gt; &lt;strong&gt;+ одна книга в подарок&lt;/strong&gt;&lt;br&gt;&lt;strong&gt;С 10 мая по 10 июня&lt;/strong&gt;&lt;/span&gt;&lt;/span&gt;&lt;br&gt;&amp;nbsp;&lt;/p&gt;&lt;p&gt;&lt;span style="font-size: 14px;"&gt;&lt;span style="font-family: Trebuchet MS,Helvetica,sans-serif;"&gt;1. &lt;a href="/book/sudeiskii-verdikt"&gt;Судейский вердикт, Р. Сингер&lt;/a&gt; &lt;span style="color: rgb(178, 34, 34);"&gt;&lt;strike&gt;&lt;span style="display: none;"&gt;&amp;nbsp;&lt;/span&gt;295&lt;/strike&gt;&amp;nbsp;207&lt;/span&gt;&lt;span style="display: none;"&gt;&amp;nbsp;&lt;/span&gt;&lt;br&gt; 2. &lt;a href="/book/v-strane-lilovogo-vereska-kniga-1-vechnyi-ukor"&gt;Вечный укор, Л. Хиггс&lt;/a&gt;&amp;nbsp;&lt;span style="color: rgb(178, 34, 34);"&gt;&lt;strike&gt;&lt;span style="display: none;"&gt;&amp;nbsp;&lt;/span&gt;350&lt;/strike&gt;&amp;nbsp;245&lt;/span&gt;&lt;span style="display: none;"&gt;&amp;nbsp;&lt;/span&gt;&lt;br&gt; 3. &lt;a href="/book/lyubov-i-priklyucheniya-sester-forsait-kniga-1-poka-prodolzhaetsya-prazdnik"&gt;Пока продолжается праздник, Л. Бёркард&lt;/a&gt;&amp;nbsp;&lt;span style="color: rgb(178, 34, 34);"&gt; &lt;/span&gt;&lt;span style="color: rgb(178, 34, 34);"&gt;&lt;strike&gt;&lt;span style="display: none;"&gt;&amp;nbsp;&lt;/span&gt;280&lt;/strike&gt;&amp;nbsp;196&lt;/span&gt;&lt;span style="display: none;"&gt;&amp;nbsp;&lt;/span&gt;&lt;br&gt; 4. &lt;a href="/book/probuzhdenie"&gt;Пробуждение, А. Хант&lt;/a&gt;&amp;nbsp; &lt;span style="color: rgb(178, 34, 34);"&gt;&lt;strike&gt;&lt;span style="display: none;"&gt;&amp;nbsp;&lt;/span&gt;260&lt;/strike&gt;&amp;nbsp;182&lt;/span&gt;&lt;span style="display: none;"&gt;&amp;nbsp;&lt;/span&gt;&lt;br&gt; 5. &lt;a href="/book/vremya-tantsevat"&gt;Время танцевать, К. Кингсбери&lt;/a&gt;&amp;nbsp; &lt;span style="color: rgb(178, 34, 34);"&gt;&lt;strike&gt;&lt;span style="display: none;"&gt;&amp;nbsp;&lt;/span&gt;280&lt;/strike&gt;&amp;nbsp;196&lt;/span&gt;&lt;span style="display: none;"&gt;&amp;nbsp;&lt;/span&gt;&lt;br&gt; &lt;a href="/book/chernoe"&gt;Черное, Т. Деккер&lt;/a&gt;&amp;nbsp; &lt;span style="color: rgb(178, 34, 34);"&gt;&lt;strike&gt;&lt;span style="display: none;"&gt;&amp;nbsp;&lt;/span&gt;270&lt;/strike&gt;&amp;nbsp; 0&lt;/span&gt;&lt;/span&gt;&lt;/span&gt;&lt;/p&gt;&lt;p style="margin-left: 80px;"&gt;&lt;span style="font-size: 14px;"&gt;&lt;span style="font-family: Trebuchet MS,Helvetica,sans-serif;"&gt;&lt;span style="display: none;"&gt;&amp;nbsp;&lt;/span&gt;&amp;nbsp;&amp;nbsp;&amp;nbsp;&amp;nbsp;&amp;nbsp;&amp;nbsp;&amp;nbsp;&amp;nbsp;&amp;nbsp; &lt;span style="color: rgb(178, 34, 34);"&gt;&lt;strong&gt;&lt;strike&gt;1735&lt;/strike&gt;&lt;/strong&gt;&lt;strong&gt;1026&lt;/strong&gt;&lt;/span&gt;&lt;strong&gt;&lt;span style="display: none;"&gt;&amp;nbsp;&lt;/span&gt;&lt;/strong&gt;&lt;br&gt; &lt;span style="color: rgb(178, 34, 34);"&gt;&lt;strong&gt;&amp;nbsp;&lt;span style="display: none;"&gt;&amp;nbsp;&lt;/span&gt;(экономия: 709 руб.)&lt;/strong&gt;&lt;/span&gt;&lt;strong&gt;&lt;span style="display: none;"&gt;&amp;nbsp;&lt;/span&gt;&lt;/strong&gt;&lt;/span&gt;&lt;/span&gt;&lt;/p&gt;&lt;p&gt;&lt;span style="font-size: 14px;"&gt;&lt;span style="font-family: Trebuchet MS,Helvetica,sans-serif;"&gt;Если вас интересует отдельные книги из набора с 20-процентной скидкой, закажите их на сайте обычным способом. На период действия акции цены указаны с учетом скидки.&lt;/span&gt;&lt;/span&gt;&lt;/p&gt;</t>
  </si>
  <si>
    <t>public://images/romani3.jpg</t>
  </si>
  <si>
    <t>П-ВЛШ-П-У0001</t>
  </si>
  <si>
    <t xml:space="preserve">Учимся молиться. 10 молитвенных карточек для детей</t>
  </si>
  <si>
    <t xml:space="preserve">&lt;p&gt;&lt;strong&gt;+7&lt;/strong&gt;&lt;/p&gt;
&lt;p&gt;Этот прекрасный набор из 10 молитвенных карточек на разные случаи жизни поможет родителям и их детям сделать первые шаги в обучении детей разговору с Богом. Их можно использовать как основу и пример, а чудесные иллюстрации Елены Кухарик создадут прекрасное настроение. Вот пример одной из молитв:&lt;/p&gt;
&lt;p&gt;&lt;em&gt;Молитва об исцелении&lt;/em&gt;&lt;/p&gt;
&lt;p&gt;&amp;nbsp;«Господь Иисус, я болею, мне нельзя бегать, прыгать, надо лежать в постели и делать то, что говорят врачи. Это тяжело, и мне так грустно!.. Исцели меня. Аминь».&lt;/p&gt;
&lt;p&gt;&lt;em&gt;Количество карточек: 10&lt;/em&gt;&lt;/p&gt;</t>
  </si>
  <si>
    <t>public://images/kartochka.jpg</t>
  </si>
  <si>
    <t xml:space="preserve">Блокнот малый 08</t>
  </si>
  <si>
    <t>public://images/02.jpg</t>
  </si>
  <si>
    <t xml:space="preserve">Блокнот малый 07</t>
  </si>
  <si>
    <t>public://images/01_0.jpg</t>
  </si>
  <si>
    <t xml:space="preserve">Блокнот малый 12</t>
  </si>
  <si>
    <t>public://images/03.jpg</t>
  </si>
  <si>
    <t xml:space="preserve">Блокнот малый 05</t>
  </si>
  <si>
    <t>public://images/04.jpg</t>
  </si>
  <si>
    <t xml:space="preserve">Блокнот 025-ц «Душа наша уповает на Господа»</t>
  </si>
  <si>
    <t xml:space="preserve">&lt;p&gt;Блокнот с&amp;nbsp;&lt;strong&gt;цветными внутренними страницами&lt;/strong&gt;&amp;nbsp;и яркой обложкой.&lt;/p&gt;
&lt;p&gt;Текст на обложке: «Душа наша уповает на Господа: Он — помощь наша и защита наша...» (Пс. 32:20).&lt;/p&gt;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</si>
  <si>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public://images/05.jpg</t>
  </si>
  <si>
    <t xml:space="preserve">Блокнот малый 26</t>
  </si>
  <si>
    <t>public://images/06.jpg</t>
  </si>
  <si>
    <t xml:space="preserve">Блокнот 027-ц «Господь Бог твой среди тебя»</t>
  </si>
  <si>
    <t xml:space="preserve">&lt;p&gt;Блокнот с&amp;nbsp;&lt;strong&gt;цветными внутренними страницами&lt;/strong&gt;&amp;nbsp;и яркой обложкой.&lt;/p&gt;
&lt;p&gt;Текст на обложке: «Господь Бог твой среди тебя, Он силен спасти тебя; возвеселиться о тебе радостью, будет милостив по любви Своей...» (Соф. 3:17).&lt;/p&gt;
&lt;p&gt;&lt;em&gt;&lt;u&gt;Особенности&lt;/u&gt;&lt;/em&gt;:&lt;/p&gt;
&lt;ul&gt;
&lt;li&gt;&lt;em&gt;цветные внутренние страницы,&lt;/em&gt;&lt;/li&gt;
&lt;li&gt;&lt;em&gt;горизонтальная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</si>
  <si>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public://images/07.jpg</t>
  </si>
  <si>
    <t xml:space="preserve">ЕЖЕДНЕВНИК. Славлю Тебя, Господь!</t>
  </si>
  <si>
    <t xml:space="preserve">&lt;p&gt;На каждой странице приведены цитаты из Библии и высказывания знаменитых людей.&lt;/p&gt;
&lt;p&gt;Также в этой небольшой по формату, но довольно объемной книжке вы найдете:&lt;/p&gt;
&lt;ul&gt;
&lt;li&gt;цветная страница-посвящение для подарочной надписи;&lt;/li&gt;
&lt;li&gt;телефоны первой необходимости; карты часовых поясов; сотношение мер длинны, площади, объема и массы, температурных шкал;&lt;/li&gt;
&lt;li&gt;календари 2005 — 2008 годы;&lt;/li&gt;
&lt;li&gt;календарь по месяцам на 2006 год;&lt;/li&gt;
&lt;li&gt;план чтения Библии на год с кратким объяснением;&lt;/li&gt;
&lt;li&gt;календарь на 2007 год;&lt;/li&gt;
&lt;li&gt;странички для записи дней рожденья;&lt;/li&gt;
&lt;li&gt;десять заповедей;&lt;/li&gt;
&lt;li&gt;странички для записи молитвенных нужд;&lt;/li&gt;
&lt;li&gt;страничка для записи памятных дат;&lt;/li&gt;
&lt;li&gt;ежедневник;&lt;/li&gt;
&lt;li&gt;странички для записи телефонов;&lt;/li&gt;
&lt;li&gt;странички для записей.&lt;/li&gt;
&lt;/ul&gt;
&lt;p&gt;&amp;nbsp;&lt;/p&gt;</t>
  </si>
  <si>
    <t>public://images/ezednevnik1_0.jpg</t>
  </si>
  <si>
    <t xml:space="preserve">Бумага для записи «Час творения» 003</t>
  </si>
  <si>
    <t xml:space="preserve">&lt;p&gt;Набор из 12 листов для записи +1 открытка серии «Час творения» в пластиковой упаковке.&lt;/p&gt;&lt;p&gt;Тема набора – горы.&lt;/p&gt;</t>
  </si>
  <si>
    <t xml:space="preserve">Бумага для записей</t>
  </si>
  <si>
    <t xml:space="preserve">public://images/chas tvorenija.jpg</t>
  </si>
  <si>
    <t xml:space="preserve">Бумага «Сердце к Богу»</t>
  </si>
  <si>
    <t xml:space="preserve">&lt;p&gt;Бумага для записей с рисунком.&lt;/p&gt;</t>
  </si>
  <si>
    <t xml:space="preserve">Блокнот большой 01</t>
  </si>
  <si>
    <t>public://images/Cover_01.jpg</t>
  </si>
  <si>
    <t xml:space="preserve">Блокнот большой 02</t>
  </si>
  <si>
    <t>public://images/Cover_02.jpg</t>
  </si>
  <si>
    <t xml:space="preserve">Блокнот большой 03</t>
  </si>
  <si>
    <t>public://images/Cover_03.jpg</t>
  </si>
  <si>
    <t xml:space="preserve">Блокнот большой 04</t>
  </si>
  <si>
    <t>public://images/Cover_04.jpg</t>
  </si>
  <si>
    <t xml:space="preserve">Блокнот большой 05</t>
  </si>
  <si>
    <t>public://images/Cover_05.jpg</t>
  </si>
  <si>
    <t xml:space="preserve">Блокнот большой 06</t>
  </si>
  <si>
    <t>public://images/Cover_06.jpg</t>
  </si>
  <si>
    <t xml:space="preserve">Блокнот большой 07</t>
  </si>
  <si>
    <t>public://images/Cover_07.jpg</t>
  </si>
  <si>
    <t xml:space="preserve">Блокнот большой 08</t>
  </si>
  <si>
    <t>public://images/Cover_Block_08.jpg</t>
  </si>
  <si>
    <t xml:space="preserve">Блокнот большой 09</t>
  </si>
  <si>
    <t>public://images/Cover_9.jpg</t>
  </si>
  <si>
    <t xml:space="preserve">Блокнот большой 10</t>
  </si>
  <si>
    <t>public://images/Cover_10.jpg</t>
  </si>
  <si>
    <t xml:space="preserve">Блокнот большой 11</t>
  </si>
  <si>
    <t>public://images/Cover_11.jpg</t>
  </si>
  <si>
    <t xml:space="preserve">Блокнот большой 12</t>
  </si>
  <si>
    <t>public://images/Cover_12.jpg</t>
  </si>
  <si>
    <t xml:space="preserve">Блокнот большой 13</t>
  </si>
  <si>
    <t>public://images/Cover-13.jpg</t>
  </si>
  <si>
    <t xml:space="preserve">Блокнот большой 14</t>
  </si>
  <si>
    <t>public://images/Cover-14.jpg</t>
  </si>
  <si>
    <t xml:space="preserve">Блокнот большой 15</t>
  </si>
  <si>
    <t>public://images/Cover_15.jpg</t>
  </si>
  <si>
    <t xml:space="preserve">Блокнот большой 16</t>
  </si>
  <si>
    <t>public://images/Cover_16.jpg</t>
  </si>
  <si>
    <t xml:space="preserve">Почемучкин альбом для рисования</t>
  </si>
  <si>
    <t xml:space="preserve">&lt;p&gt;&lt;strong&gt;+3&lt;/strong&gt;&lt;/p&gt;
&lt;p&gt;Представляем вашему вниманию альбом для рисования, адресованный детям дошкольного и младшего школьного возраста. Этот альбом продолжает серию продукции издательства для маленьких почемучек, куда входят книги К. Л. Бостром, развивающие игры, календари и многое другое.&lt;/p&gt;</t>
  </si>
  <si>
    <t>public://images/Album_Face_1_0.jpg</t>
  </si>
  <si>
    <t xml:space="preserve">Блокнот малый 28</t>
  </si>
  <si>
    <t xml:space="preserve">&lt;p&gt;Блокноты нового вида. Полноцветные, красочные внутренние страницы с цитатами из Священного Писания; яркие обложки. Посмотреть внутренние страницы можно &lt;a href="/pageflipbook/bloknot-malyi-el-kniga" target="_blank"&gt;здесь&lt;/a&gt;.&lt;/p&gt;</t>
  </si>
  <si>
    <t>public://images/Cover-Blocknot_CMYK01-copy.jpg</t>
  </si>
  <si>
    <t xml:space="preserve">Блокнот малый 29</t>
  </si>
  <si>
    <t xml:space="preserve">&lt;p&gt;Блокноты нового вида, 36 листов. Полноцветные, красочные внутренние страницы с цитатами из Священного Писания; яркие обложки. Посмотреть внутренние страницы можно &lt;a href="/pageflipbook/bloknot-malyi-el-kniga" target="_blank"&gt;здесь&lt;/a&gt;.&lt;/p&gt;</t>
  </si>
  <si>
    <t>public://images/Cover-Blocknot_CMYK02-copy.jpg</t>
  </si>
  <si>
    <t xml:space="preserve">Блокнот малый 40</t>
  </si>
  <si>
    <t>public://images/Cover-Blocknot_CMYK03-copy.jpg</t>
  </si>
  <si>
    <t xml:space="preserve">Блокнот малый 30</t>
  </si>
  <si>
    <t xml:space="preserve">&lt;p&gt;Блокноты нового вида, 36 листов. Полноцветные, красочные внутренние страницы с цитатами из Священного Писания; яркие обложки. Посмотреть внутренние страницы можно &lt;a href="/pageflipbook/bloknot-malyi-el-kniga" rel="nofollow" target="_blank"&gt;здесь&lt;/a&gt;.&lt;/p&gt;</t>
  </si>
  <si>
    <t>public://images/Cover-Blocknot_CMYK04-copy.jpg</t>
  </si>
  <si>
    <t xml:space="preserve">Блокнот малый 31</t>
  </si>
  <si>
    <t>public://images/Cover-Blocknot_CMYK05-copy.jpg</t>
  </si>
  <si>
    <t xml:space="preserve">Блокнот малый 32</t>
  </si>
  <si>
    <t>public://images/Cover-Blocknot_CMYK06-copy.jpg</t>
  </si>
  <si>
    <t xml:space="preserve">Блокнот малый 33</t>
  </si>
  <si>
    <t>public://images/Cover-Blocknot_CMYK07-copy.jpg</t>
  </si>
  <si>
    <t xml:space="preserve">Блокнот малый 34</t>
  </si>
  <si>
    <t>public://images/Cover-Blocknot_CMYK08-copy.jpg</t>
  </si>
  <si>
    <t xml:space="preserve">Блокнот малый 35</t>
  </si>
  <si>
    <t>public://images/Cover-Blocknot_CMYK09-copy.jpg</t>
  </si>
  <si>
    <t xml:space="preserve">Блокнот малый 37</t>
  </si>
  <si>
    <t>public://images/Cover-Blocknot_CMYK11-copy.jpg</t>
  </si>
  <si>
    <t xml:space="preserve">Блокнот малый 38</t>
  </si>
  <si>
    <t>public://images/Cover-Blocknot_CMYK12-copy.jpg</t>
  </si>
  <si>
    <t xml:space="preserve">Блокнот малый 39</t>
  </si>
  <si>
    <t>public://images/Cover-Blocknot_CMYK13-copy.jpg</t>
  </si>
  <si>
    <t xml:space="preserve">Блокнот малый 41</t>
  </si>
  <si>
    <t>public://images/Cover-Blocknot_CMYK14-copy.jpg</t>
  </si>
  <si>
    <t xml:space="preserve">Блокнот малый 42</t>
  </si>
  <si>
    <t>public://images/Cover-Blocknot_CMYK15-copy.jpg</t>
  </si>
  <si>
    <t xml:space="preserve">Блокнот малый 43</t>
  </si>
  <si>
    <t>public://images/Cover-Blocknot_CMYK16-copy.jpg</t>
  </si>
  <si>
    <t xml:space="preserve">Блокнот малый 44</t>
  </si>
  <si>
    <t>public://images/Cover-Blocknot_CMYK17-copy.jpg</t>
  </si>
  <si>
    <t xml:space="preserve">Блокнот малый 45</t>
  </si>
  <si>
    <t>public://images/Cover-Blocknot_CMYK18-copy_0.jpg</t>
  </si>
  <si>
    <t xml:space="preserve">Христианская азбука</t>
  </si>
  <si>
    <t xml:space="preserve">&lt;p&gt;Красочный алфавит для детей&lt;/p&gt;</t>
  </si>
  <si>
    <t>public://images/AZBUKA_Q.jpg</t>
  </si>
  <si>
    <t xml:space="preserve">Бумага для записи «Птички» 002</t>
  </si>
  <si>
    <t xml:space="preserve">&lt;p&gt;Набор из 18 листов для записи (9 видов) +1&amp;nbsp; открытка в пластиковой упаковке.&lt;/p&gt;
&lt;p&gt;Тема набора – птички.&lt;/p&gt;</t>
  </si>
  <si>
    <t>public://images/ptichki.jpg</t>
  </si>
  <si>
    <t>П-ВЛШ-П-Б0069</t>
  </si>
  <si>
    <t xml:space="preserve">Бумага для записи «Природа» 001</t>
  </si>
  <si>
    <t xml:space="preserve">&lt;p&gt;Набор из 18 листов для записи (9 видов) +1&amp;nbsp; обложка в пластиковой упаковке.&lt;/p&gt;
&lt;p&gt;Тема набора – природа.&lt;/p&gt;</t>
  </si>
  <si>
    <t>public://images/priroda_0.jpg</t>
  </si>
  <si>
    <t xml:space="preserve">Бумага для записи «Цветы» 004</t>
  </si>
  <si>
    <t xml:space="preserve">&lt;p&gt;Набор из 18 листов для записи (9 видов) +1&amp;nbsp; открытка + 4 универсальных визитки + 1 карточка в пластиковой упаковке.&lt;/p&gt;
&lt;p&gt;Тема набора – цветы.&lt;/p&gt;</t>
  </si>
  <si>
    <t>public://images/cveti_0.jpg</t>
  </si>
  <si>
    <t xml:space="preserve">Набор открыток 14х19, 002</t>
  </si>
  <si>
    <t xml:space="preserve">&lt;p&gt;Набор из 18 открыток. Для разных событий в жизни христианина.&lt;/p&gt;</t>
  </si>
  <si>
    <t>public://images/nabor-otkritok.jpg</t>
  </si>
  <si>
    <t>П-ВЛШ-П-Н0009</t>
  </si>
  <si>
    <t xml:space="preserve">Набор мини-открыток «Звери чудесного леса» 004</t>
  </si>
  <si>
    <t xml:space="preserve">&lt;p&gt;Набор из 16 мини-открыток (8 видов) в пластиковой упаковке.&lt;/p&gt;</t>
  </si>
  <si>
    <t xml:space="preserve">Наборы открыток и мини-открыток</t>
  </si>
  <si>
    <t>public://images/nabor-mini-otkritok.jpg</t>
  </si>
  <si>
    <t>П-ВЛШ-П-Н0014</t>
  </si>
  <si>
    <t xml:space="preserve">Набор мини-открыток «Ассорти» 001</t>
  </si>
  <si>
    <t xml:space="preserve">&lt;p&gt;Набор из 20 мини-открыток (10 видов) в пластиковой упаковке.&lt;/p&gt;</t>
  </si>
  <si>
    <t>public://images/assorti.jpg</t>
  </si>
  <si>
    <t>П-ВЛШ-П-Н0001</t>
  </si>
  <si>
    <t xml:space="preserve">Набор мини-открыток «Девы» 002</t>
  </si>
  <si>
    <t xml:space="preserve">&lt;p&gt;Набор из 12 мини-открыток (3 видов) в пластиковой упаковке. Тема: девы&lt;/p&gt;</t>
  </si>
  <si>
    <t>public://images/devi.jpg</t>
  </si>
  <si>
    <t>П-ВЛШ-П-Н0006</t>
  </si>
  <si>
    <t xml:space="preserve">Набор мини-открыток «Венок из роз» 003</t>
  </si>
  <si>
    <t xml:space="preserve">&lt;p&gt;Набор из 15 мини-открыток (5 видов) в пластиковой упаковке.&lt;/p&gt;</t>
  </si>
  <si>
    <t>public://images/venokivroz.jpg</t>
  </si>
  <si>
    <t>П-ВЛШ-П-Н0013</t>
  </si>
  <si>
    <t xml:space="preserve">Набор мини-открыток «Ассорти квадрат» 005</t>
  </si>
  <si>
    <t>public://images/assortikvadrat.jpg</t>
  </si>
  <si>
    <t xml:space="preserve">Набор мини-открыток «Искусство» 006</t>
  </si>
  <si>
    <t xml:space="preserve">&lt;p&gt;Набор из 8 мини-открыток (4 вида) в пластиковой упаковке.&lt;/p&gt;</t>
  </si>
  <si>
    <t>public://images/iskusstvo.jpg</t>
  </si>
  <si>
    <t>П-ВЛШ-П-Н0011</t>
  </si>
  <si>
    <t xml:space="preserve">Набор мини-открыток «Цветы» 007</t>
  </si>
  <si>
    <t xml:space="preserve">&lt;p&gt;Набор из 18 мини-открыток (6 видов) в пластиковой упаковке.&lt;/p&gt;</t>
  </si>
  <si>
    <t>public://images/Cveti.jpg</t>
  </si>
  <si>
    <t>П-ВЛШ-П-Н0007</t>
  </si>
  <si>
    <t xml:space="preserve">Набор мини-открыток «Ассорти мини» 008</t>
  </si>
  <si>
    <t xml:space="preserve">&lt;p&gt;Набор из 20 мини-открыток (10 видов) в пластиковой упаковке. .&lt;/p&gt;</t>
  </si>
  <si>
    <t>public://images/assortimini_0.jpg</t>
  </si>
  <si>
    <t>П-ВЛШ-П-Н0015</t>
  </si>
  <si>
    <t xml:space="preserve">Набор мини-открыток «Ассорти картон» 009</t>
  </si>
  <si>
    <t>public://images/assortikarton.jpg</t>
  </si>
  <si>
    <t>П-ВЛШ-П-Н0020</t>
  </si>
  <si>
    <t xml:space="preserve">Набор универсальных визиток 006 «Ассорти»</t>
  </si>
  <si>
    <t xml:space="preserve">&lt;p&gt;Набор из 12 визиток (4 вида) в пластиковой упаковке. Можно использовать как личные визитки, вставки для бейджиков или таблички для скрапбукинга.&lt;/p&gt;</t>
  </si>
  <si>
    <t xml:space="preserve">Наборы визиток</t>
  </si>
  <si>
    <t>public://images/nabor-vizitok_1.jpg</t>
  </si>
  <si>
    <t xml:space="preserve">Набор открыток 10х15, 001</t>
  </si>
  <si>
    <t xml:space="preserve">&lt;p&gt;Набор из 18 открыток в пластиковой упаковке. Открытки подойдут для разных событий в жизни христианина.&lt;/p&gt;</t>
  </si>
  <si>
    <t>public://images/nabor-otkritok-10-15.jpg</t>
  </si>
  <si>
    <t>П-ВЛШ-П-Н0010</t>
  </si>
  <si>
    <t xml:space="preserve">Набор мини-открыток «Детский» 010</t>
  </si>
  <si>
    <t xml:space="preserve">&lt;p&gt;Набор из 14 мини-открыток (7 видов) в пластиковой упаковке.&lt;/p&gt;</t>
  </si>
  <si>
    <t>public://images/detskij.jpg</t>
  </si>
  <si>
    <t>П-ВЛШ-П-Н0008</t>
  </si>
  <si>
    <t xml:space="preserve">Набор мини-открыток «Ассорти арт» 012</t>
  </si>
  <si>
    <t>public://images/assortiart.jpg</t>
  </si>
  <si>
    <t xml:space="preserve">Набор мини-открыток «Венок из роз макси» 013</t>
  </si>
  <si>
    <t xml:space="preserve">&lt;p&gt;Набор из 12 мини-открыток (3 видов) в пластиковой упаковке.&lt;/p&gt;</t>
  </si>
  <si>
    <t>public://images/VenokMaxi.jpg</t>
  </si>
  <si>
    <t xml:space="preserve">Набор мини-открыток «Почемучки» 014</t>
  </si>
  <si>
    <t xml:space="preserve">&lt;p&gt;Набор из 15 мини-открыток (5 видов) в пластиковой упаковке. Размеры: 60Х90, 60х60.&lt;/p&gt;</t>
  </si>
  <si>
    <t>public://images/pochemuchki.jpg</t>
  </si>
  <si>
    <t>П-ВЛШ-П-Н0003</t>
  </si>
  <si>
    <t xml:space="preserve">Набор мини-открыток «Венок из роз макси желтый» 015</t>
  </si>
  <si>
    <t xml:space="preserve">&lt;p&gt;Набор из 12 мини-открыток (1 вид) в пластиковой упаковке.&lt;/p&gt;</t>
  </si>
  <si>
    <t>public://images/VenokMaxiJeltij.jpg</t>
  </si>
  <si>
    <t xml:space="preserve">Набор мини-открыток «Венок из роз макси белый» 016</t>
  </si>
  <si>
    <t>public://images/VenokMaxiJBelij.jpg</t>
  </si>
  <si>
    <t>П-ИВ-И-Н0001</t>
  </si>
  <si>
    <t xml:space="preserve">Настольная игра «Мемо для почемучек»</t>
  </si>
  <si>
    <t xml:space="preserve">&lt;p&gt;&lt;em&gt;3-е издание&lt;/em&gt;&lt;/p&gt;
&lt;p&gt;Развивающая настольная игра для детей от 3 лет. С помощью этой игры ваш ребенок сможет не просто развить память и навыки чтения, но и узнать о том, как угодить Богу, выполняя простые правила, которые перечислены на карточках и подкреплены цитатами из Библии.&lt;/p&gt;
&lt;p&gt;Эта игра может стать любимой игрушкой на долгий срок и использоваться как дома, так и в воскресной школе.&lt;/p&gt;
&lt;p&gt;&lt;em&gt;Цель&lt;/em&gt;: Участникам необходимо собрать как можно больше пар карточек, то есть карточек с одинаковыми картинками. Для детей постарше можно усложнить правила игры, используя карточки с текстом, который им придется прочитать, чтобы найти пару. В этом случае игра будет тренировать не только память, но и навыки чтения.&lt;/p&gt;
&lt;p&gt;&lt;em&gt;Состав&lt;/em&gt;: Карточки с картинками и карточки с текстом, подкрепленным цитатами из Библии (56 карточек 70х70), коробка 150х200 (гофрокартон), .&lt;/p&gt;</t>
  </si>
  <si>
    <t>public://images/bez_imeni-1_18.png</t>
  </si>
  <si>
    <t>П-ВЛШ-П-П0001</t>
  </si>
  <si>
    <t xml:space="preserve">Подарочная коробка «Дети»</t>
  </si>
  <si>
    <t xml:space="preserve">&lt;p&gt;Подарочная коробка из гофрокартона 15х20Х3 см, в которую можно положить &lt;a href="/book/kto-takoi-iisus" target="_blank"&gt;книгу&lt;/a&gt; соответствующего размера, &lt;a href="/book/svetlyachok-kroshka-i-drugie-zhiteli-solnechnoi-polyany-audiokniga" target="_blank"&gt;аудиокнигу&lt;/a&gt;, &lt;a href="/polygraphy/uchimsya-molitsya-10-molitvennykh-kartochek-dlya-detei" target="_blank"&gt;молитвенные карточки&lt;/a&gt; , блокноты большие и малые, картины в рамах 10х15, 9х9, 7х9, 6х9, 6х6, наборы мини-открыток.&lt;/p&gt;</t>
  </si>
  <si>
    <t>public://images/Box_For-You_foto.jpg</t>
  </si>
  <si>
    <t>П-ВЛШ-П-П0002</t>
  </si>
  <si>
    <t xml:space="preserve">Подарочная коробка «Цветы»</t>
  </si>
  <si>
    <t xml:space="preserve">&lt;p&gt;Подарочная коробка из гофрокартона 15х20Х3 см, в которую можно положить &lt;a href="/book/bibliya-03-derevo" target="_blank"&gt;Библию&lt;/a&gt; или книгу соответствующего размера, &lt;a href="/book/plenitelnaya-krasota-audiokniga" target="_blank"&gt;аудиокнигу&lt;/a&gt;, календарь , блокноты большие и малые, картины в рамах 10х15, 9х9, 7х9, 6х9, 6х6, наборы мини-открыток, набор визиток, набор открыток.&lt;/p&gt;</t>
  </si>
  <si>
    <t>public://images/Box_Flowers.jpg</t>
  </si>
  <si>
    <t xml:space="preserve">Магнит плоский 65х55   «Бог любит тебя!» Ис. 45:4</t>
  </si>
  <si>
    <t>public://polygraphy/36c20b31.jpg</t>
  </si>
  <si>
    <t>Ильющенко</t>
  </si>
  <si>
    <t xml:space="preserve">Магнит плоский 65х55   «Блаженны миротворцы ибо они будут наречены сынами Божиими». (розовые розы)</t>
  </si>
  <si>
    <t>public://polygraphy/642f16ff.jpg</t>
  </si>
  <si>
    <t xml:space="preserve">Магнит плоский 65х55   «Блаженны жаждущие правды... ибо они насытятся» (лилии)</t>
  </si>
  <si>
    <t>public://polygraphy/7d0d9fd4.jpg</t>
  </si>
  <si>
    <t xml:space="preserve">Магнит плоский 65х55   «...Где Дух Господень, там свобода» (голубь)</t>
  </si>
  <si>
    <t>public://polygraphy/m1eba6c75.jpg</t>
  </si>
  <si>
    <t xml:space="preserve">Магнит плоский 65х55 «Блаженны миротворцы!»</t>
  </si>
  <si>
    <t>public://polygraphy/m44694a06.jpg</t>
  </si>
  <si>
    <t xml:space="preserve">Магнит плоский 65х55   «Блаженны милостивые, ибо они помилованы будут», Мат.5:7-9</t>
  </si>
  <si>
    <t>public://polygraphy/5356f1b7.jpg</t>
  </si>
  <si>
    <t xml:space="preserve">Магнит плоский 65х55   «Благословен человек, который надеется на Господа», Иер. 17:7—8</t>
  </si>
  <si>
    <t>public://polygraphy/m1ec2cc01.jpg</t>
  </si>
  <si>
    <t xml:space="preserve">Магнит плоский 65х55   «Больше всего хранимого храни сердце твое, потому что из него источники жизни».</t>
  </si>
  <si>
    <t>public://polygraphy/m7d772ce7.jpg</t>
  </si>
  <si>
    <t xml:space="preserve">Магнит плоский 65х55   «Бог, богатый милостью, по Своей великой любви», Еф. 2:4—6. (розовые розы)</t>
  </si>
  <si>
    <t>public://polygraphy/m419609b.jpg</t>
  </si>
  <si>
    <t xml:space="preserve">Магнит плоский 65х55   «Бог хранит в пути» (порш)</t>
  </si>
  <si>
    <t>public://polygraphy/39015d94.jpg</t>
  </si>
  <si>
    <t xml:space="preserve">Магнит плоский 65х55 «Верен Бог который не допустит вам быть искушаемыми свер сил». 1-е Кориф. 10:13</t>
  </si>
  <si>
    <t>public://polygraphy/m1dc871dc.jpg</t>
  </si>
  <si>
    <t xml:space="preserve">Магнит плоский 65х55   «Божья любовь хранит тебя»</t>
  </si>
  <si>
    <t>public://polygraphy/m7a3788ab.jpg</t>
  </si>
  <si>
    <t xml:space="preserve">Магнит плоский 65х55   «Бог хранит в пути»</t>
  </si>
  <si>
    <t>public://polygraphy/m13307672.jpg</t>
  </si>
  <si>
    <t xml:space="preserve">Магнит плоский 65х55   «Бог сотворил тебя особенным» (ежи)</t>
  </si>
  <si>
    <t>public://polygraphy/m66cc567b.jpg</t>
  </si>
  <si>
    <t xml:space="preserve">Магнит плоский 65х55   «Возлюбленные! Будем любить друг друга», 1 Ин. 4:7-8</t>
  </si>
  <si>
    <t>public://polygraphy/2b1f46ec.jpg</t>
  </si>
  <si>
    <t xml:space="preserve">Магнит плоский 65х55   «Давайте, и дастся вам: мерою доброю, утрясенною», Лк. 6:38</t>
  </si>
  <si>
    <t>public://polygraphy/7085bfa2.jpg</t>
  </si>
  <si>
    <t xml:space="preserve">Магнит плоский 65х55   «Да не отходит сия книга закона от уст твоих», Иис. Нав. 1:8(светильник)</t>
  </si>
  <si>
    <t>public://polygraphy/m7fa28c0d.jpg</t>
  </si>
  <si>
    <t xml:space="preserve">Магнит плоский 65х55   «Господь, Бог твой, есть Бог, Бог верный, Который хранит завет Свой». Вт. 7:9</t>
  </si>
  <si>
    <t>public://polygraphy/6243cb24.jpg</t>
  </si>
  <si>
    <t xml:space="preserve">Магнит плоский 65Х55   «Господи Боже наш! Как величественно имя Твое по всей земле!» Пс. 8:10</t>
  </si>
  <si>
    <t>public://polygraphy/da65086.jpg</t>
  </si>
  <si>
    <t xml:space="preserve">Магнит плоский 65х55 «Всегда радуйтесь!» (щенки)</t>
  </si>
  <si>
    <t>public://polygraphy/m3d60e426.jpg</t>
  </si>
  <si>
    <t xml:space="preserve">Магнит плоский 65Х55   «Делая добро да не унываем». (тюльпан)</t>
  </si>
  <si>
    <t>public://polygraphy/1d245197.jpg</t>
  </si>
  <si>
    <t xml:space="preserve">Магнит плоский 65х55   «Да не отходит сия книга закона от уст твоих; но поучайся в ней день и ночь» (Библия)</t>
  </si>
  <si>
    <t>public://polygraphy/m5380fc15.jpg</t>
  </si>
  <si>
    <t xml:space="preserve">Магнит плоский 65х55   «Да благословит тебя Господь и сохранит!» Чис. 6: 24—26</t>
  </si>
  <si>
    <t>public://polygraphy/m4b454b41.jpg</t>
  </si>
  <si>
    <t xml:space="preserve">Магнит плоский 65х55   «Господь —  Пастырь мой; я ни в чем не буду нуждаться», Пс. 22:1-3. (бабочка)</t>
  </si>
  <si>
    <t>public://polygraphy/67ea2fff.jpg</t>
  </si>
  <si>
    <t xml:space="preserve">Магнит плоский 65х55   «Всегда радуйтесь. Непрестанно молитесь. За все благодарите: ибо такова о вас...»</t>
  </si>
  <si>
    <t>public://polygraphy/12859d2c.jpg</t>
  </si>
  <si>
    <t xml:space="preserve">Магнит плоский 65х55 «Доброе имя лучше большого богатства», Пр. 22:1</t>
  </si>
  <si>
    <t>public://polygraphy/7be4ab0d.jpg</t>
  </si>
  <si>
    <t xml:space="preserve">Магнит плоский 65х55   «Делая добро, да не унываем, ибо в свое время пожнем», Гал. 6:9-10</t>
  </si>
  <si>
    <t>public://polygraphy/m7659bd1c.jpg</t>
  </si>
  <si>
    <t xml:space="preserve">Магнит плоский 65х55 «Корабли, как ни велики они и как ни сильными ветрами носятся», Иак. 3:4-5</t>
  </si>
  <si>
    <t>public://polygraphy/m5a750835.jpg</t>
  </si>
  <si>
    <t xml:space="preserve">Магнит плоский 65х55   «Ибо так возлюбил Бог мир». Ис. 3:16</t>
  </si>
  <si>
    <t>public://polygraphy/m12d0e158.jpg</t>
  </si>
  <si>
    <t xml:space="preserve">Магнит плоский 65х55   «И окроплю вас чистою водою, и вы очиститесь от всех скверн ваших», Иез. 36:25-26</t>
  </si>
  <si>
    <t>public://polygraphy/4c9b8691.jpg</t>
  </si>
  <si>
    <t xml:space="preserve">Магнит плоский 65х55   «Десять заповедей»</t>
  </si>
  <si>
    <t>public://polygraphy/155589e0.jpg</t>
  </si>
  <si>
    <t xml:space="preserve">Магнит плоский 65х55   «Кто найдет добродетельную жену? Цена ее выше жемчугов», Пр. 31:10-12</t>
  </si>
  <si>
    <t>public://polygraphy/m71917185.jpg</t>
  </si>
  <si>
    <t xml:space="preserve">Магнит плоский 65х55 «Иисус — мой капитан»</t>
  </si>
  <si>
    <t>public://polygraphy/m75821bf5.jpg</t>
  </si>
  <si>
    <t xml:space="preserve">Магнит плоский 65х55   «Ибо слово Божие живо и действенно и острее всякого меча обоюдоострого». Евр. 4:12</t>
  </si>
  <si>
    <t>public://polygraphy/61981882.jpg</t>
  </si>
  <si>
    <t xml:space="preserve">Магнит плоский 65х55 «Любовь долготерпит» (львы)</t>
  </si>
  <si>
    <t>public://polygraphy/1e19f73e.jpg</t>
  </si>
  <si>
    <t xml:space="preserve">Магнит плоский 65х55   «Любовь все преодолеет» (герберы)</t>
  </si>
  <si>
    <t>public://polygraphy/fac4cc7.jpg</t>
  </si>
  <si>
    <t xml:space="preserve">Магнит плоский 65х55   «Любовь все покрывает» (голуби)</t>
  </si>
  <si>
    <t>public://polygraphy/69da8c12.jpg</t>
  </si>
  <si>
    <t xml:space="preserve">Магнит плоский 65х55   «Кто отлучит нас от любви Божией: скорбь, или теснота, или гонение»,Рим. 8:35—36</t>
  </si>
  <si>
    <t>public://polygraphy/66fecbe2.jpg</t>
  </si>
  <si>
    <t xml:space="preserve">Магнит плоский 65х55   «Любовь долготерпит, милосердствует», 1-е Кор. 13:4—8. (красная роза)</t>
  </si>
  <si>
    <t>public://polygraphy/m43ec7190.jpg</t>
  </si>
  <si>
    <t xml:space="preserve">Магнит плоский 65х55   «Любовь да будет непритворна; отвращайтесь зла», Рим. 12:9—10</t>
  </si>
  <si>
    <t>public://polygraphy/3507131d.jpg</t>
  </si>
  <si>
    <t xml:space="preserve">Магнит плоский 65х55   «Любовь все покрывает» (лебеди)</t>
  </si>
  <si>
    <t>public://polygraphy/20bfc70a.jpg</t>
  </si>
  <si>
    <t xml:space="preserve">Магнит плоский 65х55 «Кто хочет иметь друзей, тот и сам должен быть дружелюбным», Пр. 18:25</t>
  </si>
  <si>
    <t>public://polygraphy/28529582.jpg</t>
  </si>
  <si>
    <t xml:space="preserve">Магнит плоский 65х55   «Милость и истина да не оставят тебя: обвяжи ими шею твою», Пр. 3:3—4</t>
  </si>
  <si>
    <t>public://polygraphy/m2ca17b62.jpg</t>
  </si>
  <si>
    <t xml:space="preserve">Магнит плоский 65х55   «Любовь долготерпит, милосердствует», 1-е Кор. 13:4—8. (розовая роза)</t>
  </si>
  <si>
    <t>public://polygraphy/6750e507.jpg</t>
  </si>
  <si>
    <t xml:space="preserve">Магнит плоский 65х55   «Милость Божия с тобой», (розовые розы)</t>
  </si>
  <si>
    <t>public://polygraphy/770f3a49.jpg</t>
  </si>
  <si>
    <t xml:space="preserve">Магнит плоский 65х55 «Надейся на Господа во всех путях познавай Его, и Он направит стези твои»</t>
  </si>
  <si>
    <t>public://polygraphy/6258ce69.jpg</t>
  </si>
  <si>
    <t xml:space="preserve">Магнит плоский 65х55   «Мои мысли — не ваши мысли, не ваши пути — пути Мои», Ис. 55:8</t>
  </si>
  <si>
    <t>public://polygraphy/m71626043.jpg</t>
  </si>
  <si>
    <t xml:space="preserve">Магнит плоский 65х55 «Молитесь друг за друга чтобы исцелиться...» Иак. 5:16</t>
  </si>
  <si>
    <t>public://polygraphy/m45f6db62.jpg</t>
  </si>
  <si>
    <t xml:space="preserve">Магнит плоский 65х55   «Надеющиеся на Господа обновятся в силе: поднимут крылья, как орлы». Ис. 40:31</t>
  </si>
  <si>
    <t>public://polygraphy/m3111fc63.jpg</t>
  </si>
  <si>
    <t xml:space="preserve">Магнит плоский 65х55   «Надейся на Господа всем сердцем твоим, и не полагайся на разум твой», Пр. 3:5—6</t>
  </si>
  <si>
    <t>public://polygraphy/m44de55ed.jpg</t>
  </si>
  <si>
    <t xml:space="preserve">Магнит плоский 65х55   «Наставь меня, Господи, на путь Твой, и буду ходить в истине Твоей», Пс. 85:11—12</t>
  </si>
  <si>
    <t>public://polygraphy/66f81029.jpg</t>
  </si>
  <si>
    <t xml:space="preserve">Магнит плоский 65х55 «Нырни в море Божьих благословений» (дельфин)</t>
  </si>
  <si>
    <t>public://polygraphy/m2ecd6082.jpg</t>
  </si>
  <si>
    <t xml:space="preserve">Магнит плоский 65х55   «О, ты прекрасна, возлюбленная моя, ты прекрасна!» Пес. Пес. 4:1-7</t>
  </si>
  <si>
    <t>public://polygraphy/51278437.jpg</t>
  </si>
  <si>
    <t xml:space="preserve">Магнит плоский 65х55 «Объект под охраной ангелов»</t>
  </si>
  <si>
    <t>public://polygraphy/51645def.jpg</t>
  </si>
  <si>
    <t xml:space="preserve">Магнит плоский 65х55   «Откроет тебе Господь добрую сокровищницу Свою», Вт. 28:12 (кольцо)</t>
  </si>
  <si>
    <t>public://polygraphy/m73424ef.jpg</t>
  </si>
  <si>
    <t xml:space="preserve">Магнит плоский 65х55 «Откроет тебе Господь добрую сокровищницу Свою», Вт. 28:12 (корзина с фруктами)</t>
  </si>
  <si>
    <t>public://polygraphy/2e80fa93.jpg</t>
  </si>
  <si>
    <t xml:space="preserve">Магнит плоский 65х55   «Отче наш, сущий на небесах!» (белые розы)</t>
  </si>
  <si>
    <t>public://polygraphy/2149946c.jpg</t>
  </si>
  <si>
    <t xml:space="preserve">Магнит плоский 65х55   «Отче наш, сущий на небесах!» (девочка в цветах)</t>
  </si>
  <si>
    <t>public://polygraphy/m16f35e3a.jpg</t>
  </si>
  <si>
    <t xml:space="preserve">Магнит плоский 65х55   «Отче наш, сущий на небесах!» (желтые розы)</t>
  </si>
  <si>
    <t>public://polygraphy/3a91d2b5.jpg</t>
  </si>
  <si>
    <t xml:space="preserve">Магнит плоский 65х55   «Отче наш, сущий на небесах!» (молящийся ребенок)</t>
  </si>
  <si>
    <t>public://polygraphy/3519dde9.jpg</t>
  </si>
  <si>
    <t xml:space="preserve">Магнит плоский 65х55   «Пасха наша — Христос!» (Иисус с детьми)</t>
  </si>
  <si>
    <t>public://polygraphy/2c1d9574.jpg</t>
  </si>
  <si>
    <t xml:space="preserve">Магнит плоский 65х55   «Помощь наша — в имени Господа, сотворившего небо и землю», Пс. 123:8</t>
  </si>
  <si>
    <t>public://polygraphy/5d0977bf.jpg</t>
  </si>
  <si>
    <t xml:space="preserve">Магнит плоский 65х55   «Просите, и дано будет вам; ищите, и найдете», Мф. 7:7—8</t>
  </si>
  <si>
    <t>public://polygraphy/5cae583e.jpg</t>
  </si>
  <si>
    <t xml:space="preserve">Магнит плоский 65х55   «Почитай отца твоего и мать твою», Исх. 20:12</t>
  </si>
  <si>
    <t>public://polygraphy/m70339b8c.jpg</t>
  </si>
  <si>
    <t xml:space="preserve">Магнит плоский 65х55   «Пусть радость твоя будет совершенна» (дельфин)</t>
  </si>
  <si>
    <t>public://polygraphy/323d9650.jpg</t>
  </si>
  <si>
    <t xml:space="preserve">Магнит плоский 65х55   «Прежде всего ищите Царства Бога и Его праведности», Мат. 6:33</t>
  </si>
  <si>
    <t>public://polygraphy/m1afc5161.jpg</t>
  </si>
  <si>
    <t xml:space="preserve">Магнит плоский 65х55 «Смиренных возвышает Господь», Пс. 146:6</t>
  </si>
  <si>
    <t>public://polygraphy/35eb4eb7.jpg</t>
  </si>
  <si>
    <t xml:space="preserve">Магнит плоский 65х55   «Рядом с тобой Слово Бога — на устах твоих и в сердце твоем»,  Рим. 10:8 — 10</t>
  </si>
  <si>
    <t>public://polygraphy/40a4e872.jpg</t>
  </si>
  <si>
    <t xml:space="preserve">Магнит плоский 65х55 «Спокойно ложусь я и сплю... ибо Ты, Господи, един даешь мне жить в безопасности»</t>
  </si>
  <si>
    <t>public://polygraphy/a6d1e74.jpg</t>
  </si>
  <si>
    <t xml:space="preserve">Магнит плоский 65х55 «Сладок сон трудящегося», Еккл. 5:11 (котенок)</t>
  </si>
  <si>
    <t>public://polygraphy/40faf6b3.jpg</t>
  </si>
  <si>
    <t xml:space="preserve">Магнит плоский 65х55   «Ты особенная у Господа» (цветы)</t>
  </si>
  <si>
    <t>public://polygraphy/m4e74346e.jpg</t>
  </si>
  <si>
    <t xml:space="preserve">Магнит плоский 65х55   «Стойте в свободе, которую даровал нам Христос», Гал. 5:1. (заяц)</t>
  </si>
  <si>
    <t>public://polygraphy/3db751c4.jpg</t>
  </si>
  <si>
    <t xml:space="preserve">Магнит плоский 65х55   «Ты особенный»</t>
  </si>
  <si>
    <t>public://polygraphy/m7ce10cdf.jpg</t>
  </si>
  <si>
    <t xml:space="preserve">Магнит плоский 65х55   «Только в руке Божьей ты можешь раскрыться по-настоящему» (еж)</t>
  </si>
  <si>
    <t>public://polygraphy/3251eab9.jpg</t>
  </si>
  <si>
    <t xml:space="preserve">Магнит плоский 65х55 «Уповай на Господа», Ис.  40:31 (орел)</t>
  </si>
  <si>
    <t>public://polygraphy/m19776469.jpg</t>
  </si>
  <si>
    <t xml:space="preserve">Магнит плоский 65х55 «Укажи мне, Господи, пути Твои и научи меня стезям Твоим», Пс. 24:4—5</t>
  </si>
  <si>
    <t>public://polygraphy/2763cdd4.jpg</t>
  </si>
  <si>
    <t xml:space="preserve">Магнит плоский 65х55   «Укрепляйся Господом. Он дает утомленному силу и изнемогшему дарует крепость».</t>
  </si>
  <si>
    <t>public://polygraphy/m3211a214.jpg</t>
  </si>
  <si>
    <t>Т-ИИ-С-Ш0001</t>
  </si>
  <si>
    <t xml:space="preserve">Шилдик «Jesus my very best friend» (золото)</t>
  </si>
  <si>
    <t>Шильдики</t>
  </si>
  <si>
    <t>public://polygraphy/359cfd6d.jpg</t>
  </si>
  <si>
    <t xml:space="preserve">Магнит плоский 65х55   «Христос — воскресение наше!»</t>
  </si>
  <si>
    <t>public://polygraphy/m15744a55.jpg</t>
  </si>
  <si>
    <t xml:space="preserve">Магнит плоский 65х55   «Христос воскрес!»</t>
  </si>
  <si>
    <t>public://polygraphy/m7edbe26.jpg</t>
  </si>
  <si>
    <t xml:space="preserve">Магнит плоский 65х55   «Я искупил тебя, назвал тебя по имени; ты Мой», Ис. 43:1</t>
  </si>
  <si>
    <t>public://polygraphy/6bf38c52.jpg</t>
  </si>
  <si>
    <t xml:space="preserve">Магнит плоский 65х55 «Христос воскрес! И мы воскреснем в Нем».</t>
  </si>
  <si>
    <t>public://polygraphy/593b664e.jpg</t>
  </si>
  <si>
    <t xml:space="preserve">Шилдик «Благодарю Тебя, Иисус» (серебро)</t>
  </si>
  <si>
    <t>public://polygraphy/m59f3702e.jpg</t>
  </si>
  <si>
    <t xml:space="preserve">Шилдик «Lord Jesus» (маленький, золото)</t>
  </si>
  <si>
    <t>public://polygraphy/5470262a.jpg</t>
  </si>
  <si>
    <t>Т-ИИ-С-Ш0003</t>
  </si>
  <si>
    <t xml:space="preserve">Шилдик «Lord Jesus» (большой, золото)</t>
  </si>
  <si>
    <t>public://polygraphy/3bf39255.jpg</t>
  </si>
  <si>
    <t>Т-ИИ-С-Ш0006</t>
  </si>
  <si>
    <t xml:space="preserve">Шилдик «Величит душа моя Господа» (золото)</t>
  </si>
  <si>
    <t>public://polygraphy/m48ea17e9.jpg</t>
  </si>
  <si>
    <t>Т-ИИ-С-Ш0005</t>
  </si>
  <si>
    <t xml:space="preserve">Шилдик «Благодарю Тебя, Иисус» (золото)</t>
  </si>
  <si>
    <t>public://polygraphy/494dbea0.jpg</t>
  </si>
  <si>
    <t xml:space="preserve">Шилдик   «Lord Jesus» (большой, серебро)</t>
  </si>
  <si>
    <t>public://polygraphy/41a11223.jpg</t>
  </si>
  <si>
    <t>Т-ИИ-С-Ш0002</t>
  </si>
  <si>
    <t xml:space="preserve">Шилдик «Jesus my very best friend» (серебро)</t>
  </si>
  <si>
    <t>public://polygraphy/m36fff0ff.jpg</t>
  </si>
  <si>
    <t>Т-ИИ-С-Ш0008</t>
  </si>
  <si>
    <t xml:space="preserve">Шилдик «Вера. Надежда. Любовь» (золото)</t>
  </si>
  <si>
    <t>public://polygraphy/24bb19b5.jpg</t>
  </si>
  <si>
    <t xml:space="preserve">Шилдик №Величит душа моя Господа» (серебро)</t>
  </si>
  <si>
    <t>public://polygraphy/m24c14e3e.jpg</t>
  </si>
  <si>
    <t xml:space="preserve">Шилдик «Иисус мой лучший друг» (золото)</t>
  </si>
  <si>
    <t>public://polygraphy/55459196.jpg</t>
  </si>
  <si>
    <t xml:space="preserve">Шилдик «Иисус Господь!» (золото)</t>
  </si>
  <si>
    <t>public://polygraphy/m62c4206d.jpg</t>
  </si>
  <si>
    <t>Т-ИИ-С-Ш0013</t>
  </si>
  <si>
    <t xml:space="preserve">Шилдик Иисус — путь к вечности» (золото)</t>
  </si>
  <si>
    <t>public://polygraphy/7a2ef33.jpg</t>
  </si>
  <si>
    <t>Т-ИИ-С-Ш0009</t>
  </si>
  <si>
    <t xml:space="preserve">Шилдик «Верую, что Иисус Христос есть Сын Божий» (золото)</t>
  </si>
  <si>
    <t>public://polygraphy/c7c9a62.jpg</t>
  </si>
  <si>
    <t>Т-ИИ-С-Ш0007</t>
  </si>
  <si>
    <t xml:space="preserve">Шилдик «Вера. Надежда. Любовь» (серебро)</t>
  </si>
  <si>
    <t>public://polygraphy/77a21dac.jpg</t>
  </si>
  <si>
    <t>Т-ИИ-С-Ш0016</t>
  </si>
  <si>
    <t xml:space="preserve">Шилдик «Иисус Господь!» (серебро)</t>
  </si>
  <si>
    <t>public://polygraphy/534d14a5.jpg</t>
  </si>
  <si>
    <t>Т-ИИ-С-Ш0014</t>
  </si>
  <si>
    <t xml:space="preserve">Шилдик «Иисус — путь к вечности» (серебро)</t>
  </si>
  <si>
    <t>public://polygraphy/m31546f40.jpg</t>
  </si>
  <si>
    <t xml:space="preserve">Шилдик «Верую, что Иисус Христос есть Сын Божий» (серебро)</t>
  </si>
  <si>
    <t>public://polygraphy/6f45651d.jpg</t>
  </si>
  <si>
    <t>Т-ИИ-С-Ш0033</t>
  </si>
  <si>
    <t xml:space="preserve">Шильдик (щит) «Lord Jesus» (серебро)</t>
  </si>
  <si>
    <t>public://polygraphy/249d52e7.jpg</t>
  </si>
  <si>
    <t>Т-ИИ-С-Ш0030</t>
  </si>
  <si>
    <t xml:space="preserve">Шильдик (сердце) «He gave it all for as» (серебро)</t>
  </si>
  <si>
    <t>public://polygraphy/m7fe258c.jpg</t>
  </si>
  <si>
    <t xml:space="preserve">Шилдик «С Богом возможно все» (золото)</t>
  </si>
  <si>
    <t>public://polygraphy/m1eee08d7.jpg</t>
  </si>
  <si>
    <t xml:space="preserve">Шилдик «Под кровом Всевышнего» (золото)</t>
  </si>
  <si>
    <t>public://polygraphy/8b16b4c.jpg</t>
  </si>
  <si>
    <t>Т-ИИ-С-Ш0031</t>
  </si>
  <si>
    <t xml:space="preserve">Шильдик «Спасение в Иисусе Христе» (золото)</t>
  </si>
  <si>
    <t>public://polygraphy/m754ce6c5.jpg</t>
  </si>
  <si>
    <t>Т-ИИ-С-Ш0029</t>
  </si>
  <si>
    <t xml:space="preserve">Шильдик (сердце) «He gave it all for as» (золото)</t>
  </si>
  <si>
    <t>public://polygraphy/m1d5c2901.jpg</t>
  </si>
  <si>
    <t xml:space="preserve">Шилдик «Под кровом Всевышнего» (серебро)</t>
  </si>
  <si>
    <t>public://polygraphy/2b846d08.jpg</t>
  </si>
  <si>
    <t>Т-ИИ-С-Ш0018</t>
  </si>
  <si>
    <t xml:space="preserve">Шильдик «Иисус мой лучший друг» (серебро)</t>
  </si>
  <si>
    <t>public://polygraphy/23ea530a.jpg</t>
  </si>
  <si>
    <t xml:space="preserve">Блокнот квадратный 01</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</si>
  <si>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«Милость вам и мир и любовь да умножатся».&lt;/p&gt;</t>
  </si>
  <si>
    <t>public://images/Blocknotes_1.jpg</t>
  </si>
  <si>
    <t>П-ВЛШ-П-Б0007</t>
  </si>
  <si>
    <t xml:space="preserve">Блокнот 026-л «Молись, дитя!»</t>
  </si>
  <si>
    <t xml:space="preserve">&lt;p&gt;Блокнот с&lt;strong&gt;&amp;nbsp;белыми внутренними страницами в линейку&lt;/strong&gt;&amp;nbsp;и яркой обложкой.&lt;/p&gt;
&lt;p&gt;&lt;em&gt;&lt;u&gt;Особенности&lt;/u&gt;&lt;/em&gt;:&lt;/p&gt;
&lt;ul&gt;
&lt;li&gt;&lt;em&gt;белые внутренние страницы в линейку,&lt;/em&gt;&lt;/li&gt;
&lt;li&gt;&lt;em&gt;сборка на пружину,&lt;/em&gt;&lt;/li&gt;
&lt;li&gt;&lt;em&gt;24 листа,&lt;/em&gt;&lt;/li&gt;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</si>
  <si>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public://images/Blocknotes_2.jpg</t>
  </si>
  <si>
    <t xml:space="preserve">Блокнот квадратный 04</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</si>
  <si>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«Близок Господь к тебе…»&lt;/p&gt;</t>
  </si>
  <si>
    <t>public://images/Blocknotes_4.jpg</t>
  </si>
  <si>
    <t xml:space="preserve">Блокнот квадратный 03</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</si>
  <si>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«С Рождеством!»&lt;/p&gt;</t>
  </si>
  <si>
    <t>public://images/Blocknotes_3.jpg</t>
  </si>
  <si>
    <t xml:space="preserve">Блокнот квадратный 05</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</si>
  <si>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«…Все, что делаете, делайте от души, как для Господа».&lt;/p&gt;</t>
  </si>
  <si>
    <t>public://images/Blocknotes_5.jpg</t>
  </si>
  <si>
    <t xml:space="preserve">Блокнот квадратный 06</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</si>
  <si>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«Грядет Спаситель твой».&lt;/p&gt;</t>
  </si>
  <si>
    <t>public://images/Blocknotes_6.jpg</t>
  </si>
  <si>
    <t xml:space="preserve">Блокнот квадратный 07</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</si>
  <si>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«Уделяй время общению с Богом».&lt;/p&gt;</t>
  </si>
  <si>
    <t>public://images/Blocknotes_7.jpg</t>
  </si>
  <si>
    <t xml:space="preserve">Блокнот 008-л «Покорись Христу, Господу, Спасителю»</t>
  </si>
  <si>
    <t xml:space="preserve">&lt;p&gt;Блокнот с&lt;strong&gt;&amp;nbsp;белыми внутренними страницами в линейку&lt;/strong&gt;&amp;nbsp;и яркой обложкой.&lt;/p&gt;
&lt;p&gt;Текст на обложке: «Покорись Христу, Господу, Спасителю».&lt;/p&gt;
&lt;p&gt;&lt;em&gt;&lt;u&gt;Особенности&lt;/u&gt;&lt;/em&gt;:&lt;/p&gt;
&lt;ul&gt;
&lt;li&gt;&lt;em&gt;белые внутренние страницы в линейку,&lt;/em&gt;&lt;/li&gt;
&lt;li&gt;&lt;em&gt;сборка на пружину,&lt;/em&gt;&lt;/li&gt;
&lt;li&gt;&lt;em&gt;24 листа,&lt;/em&gt;&lt;/li&gt;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</si>
  <si>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public://images/Blocknotes_8.jpg</t>
  </si>
  <si>
    <t xml:space="preserve">Блокнот квадратный 09</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</si>
  <si>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«Уповаю на слово Твое».&lt;/p&gt;</t>
  </si>
  <si>
    <t>public://images/Blocknotes_9.jpg</t>
  </si>
  <si>
    <t xml:space="preserve">Блокнот квадратный 10</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</si>
  <si>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«Велик мир у любящих закон Твой».&lt;/p&gt;</t>
  </si>
  <si>
    <t>public://images/Blocknotes_10.jpg</t>
  </si>
  <si>
    <t xml:space="preserve">Блокнот квадратный 11</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</si>
  <si>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«Агнец Божий взял на себя грех мира».&lt;/p&gt;</t>
  </si>
  <si>
    <t>public://images/Blocknotes_11.jpg</t>
  </si>
  <si>
    <t xml:space="preserve">Блокнот 012-л «Да даст тебе Господь по сердцу твоему...»</t>
  </si>
  <si>
    <t>public://images/Blocknotes_12.jpg</t>
  </si>
  <si>
    <t xml:space="preserve">Блокнот 013-л «В Боге спасение мое и слава моя»</t>
  </si>
  <si>
    <t>public://images/Blocknotes_13.jpg</t>
  </si>
  <si>
    <t xml:space="preserve">Блокнот квадратный 14</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</si>
  <si>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«Что только истинно, что честно, что справедливо, что чисто, что любезно… о том помышляйте».&lt;/p&gt;</t>
  </si>
  <si>
    <t>public://images/Blocknotes_14.jpg</t>
  </si>
  <si>
    <t xml:space="preserve">Блокнот квадратный 15</t>
  </si>
  <si>
    <t xml:space="preserve">&lt;p&gt;24 листа. Яркие обложки 24 видов на любой вкус: для мужчин, женщин, детей и подростков. Внутренние страницы в линейку с цитатой из Священного Писания: «Да благословит тебя Господь…» На обложке: «…Не убоюсь зла, потому что Ты со мной».&lt;/p&gt;</t>
  </si>
  <si>
    <t>public://images/Blocknotes_15.jpg</t>
  </si>
  <si>
    <t xml:space="preserve">Блокнот 016-л «…Отвергнись себя, и возьми крест свой...»</t>
  </si>
  <si>
    <t xml:space="preserve">&lt;p&gt;Блокнот с&lt;strong&gt;&amp;nbsp;белыми внутренними страницами в линейку&lt;/strong&gt;&amp;nbsp;и яркой обложкой.&lt;/p&gt;
&lt;p&gt;Текст на обложке: «…Отвергнись себя, и возьми крест свой, и следуй за Мною.» (Лк. 9:23).&lt;/p&gt;
&lt;p&gt;&lt;em&gt;&lt;u&gt;Особенности&lt;/u&gt;&lt;/em&gt;:&lt;/p&gt;
&lt;ul&gt;
&lt;li&gt;&lt;em&gt;белые внутренние страницы в линейку,&lt;/em&gt;&lt;/li&gt;
&lt;li&gt;&lt;em&gt;сборка на пружину,&lt;/em&gt;&lt;/li&gt;
&lt;li&gt;&lt;em&gt;24 листа,&lt;/em&gt;&lt;/li&gt;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</si>
  <si>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public://images/Blocknotes_16.jpg</t>
  </si>
  <si>
    <t xml:space="preserve">Блокнот 017-л «Любите друг друга»</t>
  </si>
  <si>
    <t>public://images/Blocknotes_17.jpg</t>
  </si>
  <si>
    <t xml:space="preserve">Блокнот 018-л «Да исполнит Господь все прошения твои»</t>
  </si>
  <si>
    <t xml:space="preserve">&lt;p&gt;Блокнот с&lt;strong&gt;&amp;nbsp;белыми внутренними страницами в линейку&lt;/strong&gt;&amp;nbsp;и яркой обложкой.&lt;/p&gt;
&lt;p&gt;Текст на обложке: «Да исполнит Господь все прошения твои.» (Пс. 19:6)&lt;/p&gt;
&lt;p&gt;&lt;em&gt;&lt;u&gt;Особенности&lt;/u&gt;&lt;/em&gt;:&lt;/p&gt;
&lt;ul&gt;
&lt;li&gt;&lt;em&gt;белые внутренние страницы в линейку,&lt;/em&gt;&lt;/li&gt;
&lt;li&gt;&lt;em&gt;сборка на пружину,&lt;/em&gt;&lt;/li&gt;
&lt;li&gt;&lt;em&gt;24 листа,&lt;/em&gt;&lt;/li&gt;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</si>
  <si>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public://images/Blocknotes_18.jpg</t>
  </si>
  <si>
    <t xml:space="preserve">Блокнот 019-л «Ибо Слово Божие живо и действенно...»</t>
  </si>
  <si>
    <t xml:space="preserve">&lt;p&gt;Блокнот с&lt;strong&gt;&amp;nbsp;белыми внутренними страницами&amp;nbsp;в линейку&lt;/strong&gt; и яркой обложкой.&lt;/p&gt;
&lt;p&gt;Текст на обложке: «Ибо Слово Божие живо и действенно и острее всякого меча обоюдоострого...» (Евр. 4:12).&lt;/p&gt;
&lt;p&gt;&lt;em&gt;&lt;u&gt;Особенности&lt;/u&gt;&lt;/em&gt;:&lt;/p&gt;
&lt;ul&gt;
&lt;li&gt;&lt;em&gt;белые внутренние страницы в линейку,&lt;/em&gt;&lt;/li&gt;
&lt;li&gt;&lt;em&gt;сборка на пружину,&lt;/em&gt;&lt;/li&gt;
&lt;li&gt;&lt;em&gt;24 листа,&lt;/em&gt;&lt;/li&gt;
&lt;li&gt;&lt;em&gt;плотность листов 80 г.&lt;/em&gt;&lt;/li&gt;
&lt;/ul&gt;
&lt;h3&gt;Вы можете купить этот блокнот,&amp;nbsp;&lt;a href="https://www.visson.net/kak-kupit-tovar" target="_blank"&gt;оформив заказ на нашем сайте&lt;/a&gt;.&lt;/h3&gt;
&lt;p&gt;.&lt;/p&gt;</t>
  </si>
  <si>
    <t>public://images/Blocknotes_19.jpg</t>
  </si>
  <si>
    <t xml:space="preserve">Блокнот 020-л «Уповай на Господа»</t>
  </si>
  <si>
    <t>public://images/Blocknotes_20.jpg</t>
  </si>
  <si>
    <t xml:space="preserve">Блокнот 021-л «Надеющийся на Господа будет безопасен»</t>
  </si>
  <si>
    <t xml:space="preserve">&lt;p&gt;Блокнот с&lt;strong&gt;&amp;nbsp;белыми внутренними страницами в линейку&lt;/strong&gt;&amp;nbsp;и яркой обложкой.&lt;/p&gt;
&lt;p&gt;Текст на обложке: «....Надеющийся на Господа будет безопасен.» (Притч. 29:25).&lt;/p&gt;
&lt;p&gt;&lt;em&gt;&lt;u&gt;Особенности&lt;/u&gt;&lt;/em&gt;:&lt;/p&gt;
&lt;ul&gt;
&lt;li&gt;&lt;em&gt;белые внутренние страницы в линейку,&lt;/em&gt;&lt;/li&gt;
&lt;li&gt;&lt;em&gt;сборка на пружину,&lt;/em&gt;&lt;/li&gt;
&lt;li&gt;&lt;em&gt;24 листа,&lt;/em&gt;&lt;/li&gt;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</si>
  <si>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public://images/Blocknotes_21.jpg</t>
  </si>
  <si>
    <t xml:space="preserve">Блокнот 022-л «Мир дому вашему»</t>
  </si>
  <si>
    <t>public://images/Blocknotes_22_0.jpg</t>
  </si>
  <si>
    <t xml:space="preserve">Блокнот 023-л «Будем молиться!»</t>
  </si>
  <si>
    <t>public://images/Blocknotes_23.jpg</t>
  </si>
  <si>
    <t xml:space="preserve">Блокнот 024-л «Праведник вовеки не поколеблется…»</t>
  </si>
  <si>
    <t xml:space="preserve">&lt;p&gt;Блокнот с&lt;strong&gt;&amp;nbsp;белыми внутренними страницами&lt;/strong&gt;&amp;nbsp;и яркой обложкой.&lt;/p&gt;
&lt;p&gt;Текст на обложке: «Праведник вовеки не поколеблется…» (Притч. 10:30).&lt;/p&gt;
&lt;p&gt;&lt;em&gt;&lt;u&gt;Особенности&lt;/u&gt;&lt;/em&gt;:&lt;/p&gt;
&lt;ul&gt;
&lt;li&gt;&lt;em&gt;белые внутренние страницы,&lt;/em&gt;&lt;/li&gt;
&lt;li&gt;&lt;em&gt;сборка на пружину,&lt;/em&gt;&lt;/li&gt;
&lt;li&gt;&lt;em&gt;24 листа,&lt;/em&gt;&lt;/li&gt;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</si>
  <si>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public://images/Blocknotes_24.jpg</t>
  </si>
  <si>
    <t>П-ВЛШ-П-Н0016</t>
  </si>
  <si>
    <t xml:space="preserve">Набор универсальных визиток 001 «Ангел»</t>
  </si>
  <si>
    <t xml:space="preserve">&lt;p&gt;Набор из 12 визиток (1 вид) в пластиковой упаковке. Можно использовать как личные визитки, вставки для бейджиков или таблички для скрапбукинга.&lt;/p&gt;</t>
  </si>
  <si>
    <t>public://images/Angel.jpg</t>
  </si>
  <si>
    <t>П-ВЛШ-П-Н0017</t>
  </si>
  <si>
    <t xml:space="preserve">Набор универсальных визиток 002 «Голубь»</t>
  </si>
  <si>
    <t>public://images/Golub.jpg</t>
  </si>
  <si>
    <t xml:space="preserve">Набор универсальных визиток 003 «Птички»</t>
  </si>
  <si>
    <t>public://images/ptichki_2.jpg</t>
  </si>
  <si>
    <t xml:space="preserve">Набор универсальных визиток 004 «Синичка»</t>
  </si>
  <si>
    <t>public://images/Sinichka1.jpg</t>
  </si>
  <si>
    <t>П-ВЛШ-П-Н0021</t>
  </si>
  <si>
    <t xml:space="preserve">Набор универсальных визиток 007 «Бабочки и цветы»</t>
  </si>
  <si>
    <t xml:space="preserve">&lt;p&gt;Набор из 14 универсальных визиток (7 видов) в пластиковой упаковке. Можно использовать как личные визитки, вставки для бейджиков или таблички для скрапбукинга.&lt;/p&gt;</t>
  </si>
  <si>
    <t>public://images/Babochki-i-cveti1-1.jpg</t>
  </si>
  <si>
    <t>П-ВЛШ-П-Н0022</t>
  </si>
  <si>
    <t xml:space="preserve">Набор универсальных визиток 008 «Птички на ветках»</t>
  </si>
  <si>
    <t>public://images/Ptichki-na-vetkah1-1.jpg</t>
  </si>
  <si>
    <t>П-ВЛШ-П-С0001</t>
  </si>
  <si>
    <t xml:space="preserve">Карточки «Сады молитв»</t>
  </si>
  <si>
    <t xml:space="preserve">&lt;p style="margin-top: 0px; margin-bottom: 0px;"&gt;&lt;strong&gt;15 молитвенных карточек на подставке-домике. &lt;/strong&gt;&lt;/p&gt;
&lt;p style="margin-top: 0px; margin-bottom: 0px;"&gt;&lt;strong&gt;20 выдающихся молитв.&lt;/strong&gt;&lt;/p&gt;
&lt;p style="margin-top: 0px; margin-bottom: 0px;"&gt;На 15-ти прекрасно оформленных карточках из набора «Сады молитв» размещены 20 выдающихся молитв: библейские молитвы Моисея, Марии, царя Давида, Иисуса Христа, известные многим молитвы Францизска Асиззского, Оптинских старцев, Матери Терезы… С их помощью вы сможете познакомиться с жемчужинами молитвенной мысли и открыть для себя тайны благодатного общения с Творцом. Кроме того, это прекрасная идея для&amp;nbsp; украшения стола и подарка!&lt;/p&gt;
&lt;p style="margin-top: 0px; margin-bottom: 0px;"&gt;&amp;nbsp;&lt;/p&gt;
&lt;p style="margin-top: 0px; margin-bottom: 0px;"&gt;&lt;em&gt;Размер карточек&lt;/em&gt;: 14х10 см.&lt;em&gt; &lt;/em&gt;&lt;/p&gt;
&lt;p style="margin-top: 0px; margin-bottom: 0px;"&gt;&lt;em&gt;Размер подставки-домика&lt;/em&gt;: 16х30 см.&lt;em&gt; &lt;/em&gt;&lt;/p&gt;
&lt;p style="margin-top: 0px; margin-bottom: 0px;"&gt;&lt;em&gt;Кол-во карточек&lt;/em&gt;: 15 шт.&lt;/p&gt;</t>
  </si>
  <si>
    <t xml:space="preserve">Молитвенные карточки</t>
  </si>
  <si>
    <t>public://images/Podstavka.jpg</t>
  </si>
  <si>
    <t xml:space="preserve">Карточки «Золотые стихи Библии для женщин»</t>
  </si>
  <si>
    <t xml:space="preserve">&lt;p style="margin-top: 0px; margin-bottom: 0px;"&gt;&lt;strong&gt;22 ламинированные карточки из плотного картона на подставке-домике. &lt;/strong&gt;&lt;/p&gt;
&lt;p style="margin-top: 0px; margin-bottom: 0px;"&gt;&amp;nbsp;&lt;/p&gt;
&lt;p style="margin-top: 0px; margin-bottom: 0px;"&gt;На карточках размещены лучшие и наиболее часто цитируемые библейские стихи на русском и английском языках. Набор можно использовать для запоминания библейских цитат на русском и английском языках, для изучения и расширения словарного запаса христианской тематики и конечно же для украшения стола. Кроме того, это прекрасная идея для подарка.&lt;/p&gt;
&lt;p style="margin-top: 0px; margin-bottom: 0px;"&gt;&lt;em&gt;Размер карточек&lt;/em&gt;: 105х70&lt;/p&gt;
&lt;p style="margin-top: 0px; margin-bottom: 0px;"&gt;&lt;em&gt;Размер подставки-домика&lt;/em&gt;: 120х240&lt;/p&gt;
&lt;p style="margin-top: 0px; margin-bottom: 0px;"&gt;&lt;em&gt;Количество карточек&lt;/em&gt;: 22&lt;/p&gt;</t>
  </si>
  <si>
    <t>public://images/Podstavka_Golden-Vers.jpg</t>
  </si>
  <si>
    <t xml:space="preserve">Набор открыток 10х15, 004</t>
  </si>
  <si>
    <t xml:space="preserve">&lt;p&gt;Набор из 9 открыток в пластиковой упаковке. Открытки созданы на основе наиболее известных картин из золотого фонда европейской живописи на библейские сюжеты.&lt;/p&gt;</t>
  </si>
  <si>
    <t xml:space="preserve">public://images/chas tvoreniya.jpg</t>
  </si>
  <si>
    <t xml:space="preserve">Набор открыток 9х13, 003</t>
  </si>
  <si>
    <t xml:space="preserve">&lt;p&gt;Набор из 7 открыток в пластиковой упаковке. Открытки подойдут для разных событий в жизни христианина.&lt;/p&gt;</t>
  </si>
  <si>
    <t>public://images/assorti_0.jpg</t>
  </si>
  <si>
    <t>П-ИВ-И-Н0003</t>
  </si>
  <si>
    <t xml:space="preserve">Настольная игра-ходилка «Приключения почемучек»</t>
  </si>
  <si>
    <t xml:space="preserve">&lt;p style="margin-top: 0px; margin-bottom: 0px;"&gt;&lt;strong&gt;2-е издание&lt;/strong&gt;&lt;/p&gt;
&lt;p style="margin-top: 0px; margin-bottom: 0px;"&gt;&lt;strong&gt;+5&lt;/strong&gt;&lt;/p&gt;
&lt;p style="margin-top: 0px; margin-bottom: 0px;"&gt;Увлекательная настольная игра-ходилка, в которую могут играть дети от 5 лет, —&amp;nbsp; незаменимый помощник в организации досуга дома и в воскресной школе. Любимые многими «почемучки» из серии книг К. Л. Бостром обожают приключения, поэтому на этот раз они отправляются в интригующее путешествие. На игровом поле их ждет не только увлекательная игра, но и основанные на Библии и поддержанные цитатами наставления. Карточки с заданиями также содержат библейские цитаты. Кроме того, игра быстро научит вашего малыша соблюдать принцип очередности, считать до шести; она развивает эмоционально и укрепляет соревновательный дух.&lt;/p&gt;
&lt;p style="margin-top: 0px; margin-bottom: 0px;"&gt;&amp;nbsp;&lt;/p&gt;
&lt;p style="margin-top: 0px; margin-bottom: 0px;"&gt;&lt;strong&gt;Количество игроков: &lt;/strong&gt;от 2 до 4&lt;/p&gt;
&lt;p style="margin-top: 0px; margin-bottom: 0px;"&gt;&lt;strong&gt;Цель игры:&lt;/strong&gt; Пройти первым путь от старта до финиша&lt;/p&gt;
&lt;p style="margin-top: 0px; margin-bottom: 0px;"&gt;&lt;strong&gt;Время игры: &lt;/strong&gt;от 30 минут&lt;/p&gt;
&lt;h2 style="margin-top: 0px; margin-bottom: 0px;"&gt;&amp;nbsp;&lt;/h2&gt;
&lt;h2 style="margin-top: 0px; margin-bottom: 0px;"&gt;Состав:&lt;/h2&gt;
&lt;ul&gt;
&lt;li style="margin-top: 0px; margin-bottom: 0px;"&gt;коробка 220х300х30 (гофрокартон)&lt;/li&gt;
&lt;li style="margin-top: 0px; margin-bottom: 0px;"&gt;1 игровое поле (карта),&lt;/li&gt;
&lt;li style="margin-top: 0px; margin-bottom: 0px;"&gt;1 игральный кубик,&lt;/li&gt;
&lt;li style="margin-top: 0px; margin-bottom: 0px;"&gt;4 фишки,&lt;/li&gt;
&lt;li style="margin-top: 0px; margin-bottom: 0px;"&gt;комплект карточек.&lt;/li&gt;
&lt;/ul&gt;
&lt;p style="margin-top: 0px; margin-bottom: 0px;"&gt;&amp;nbsp;&lt;/p&gt;
&lt;p&gt;&lt;iframe allow="accelerometer; autoplay; encrypted-media; gyroscope; picture-in-picture" allowfullscreen="" frameborder="0" height="315" src="https://www.youtube.com/embed/TinyPPsmRuU" width="560"&gt;&lt;/iframe&gt;&lt;/p&gt;</t>
  </si>
  <si>
    <t>public://images/snimok_ekrana_2023-08-01_230158_0.png</t>
  </si>
  <si>
    <t>П-ИВ-И-Н0004</t>
  </si>
  <si>
    <t xml:space="preserve">Настольная игра-ходилка «Миссионерские путешествия апостола Павла»</t>
  </si>
  <si>
    <t xml:space="preserve">&lt;p&gt;&lt;em&gt;2-е издание&lt;/em&gt;&lt;/p&gt;
&lt;p&gt;&lt;strong&gt;+10&lt;/strong&gt;&lt;/p&gt;
&lt;p style="margin-top: 0px; margin-bottom: 0px;"&gt;Увлекательная настольная игра-ходилка, в которую могут играть и взрослые, и дети от 10 лет, —&amp;nbsp; незаменимый помощник в организации досуга дома и в воскресной школе. Участники игры отправятся в увлекательный путь по следам миссионерских путешествий апостола. Он начнется в Иерусалиме, откуда Савл отправился в Дамаск, чтобы начать расправу с христианами этого города. И продолжится по городам Малой Азии и Европы. Их ждет много приключений: свирепые львы, грабители и даже кораблекрушение. Побеждает тот участник игры, который преодолеет все препятствия и первым доберется до Рима. Во время игры они смогут познакомиться с посланиями апостола Павла, адресованными разным церквям, которые он основал во время своих миссионерских путешествий. Итак, представьте, что вы — апостол Павел, и в путь! Вам предстоит столкнуться с множеством трудностей, но выполнить свою миссию — принести народам Балканского полуострова и Малой Азии Благую весть Иисуса Христа.&lt;/p&gt;
&lt;p style="margin-top: 0px; margin-bottom: 0px;"&gt;&amp;nbsp;&lt;/p&gt;
&lt;h2 style="margin-top: 0px; margin-bottom: 0px;"&gt;Состав:&lt;/h2&gt;
&lt;ol&gt;
&lt;li style="margin-top: 0px; margin-bottom: 0px;"&gt;коробка 220х300х30 (гофрокартон)&lt;/li&gt;
&lt;li style="margin-top: 0px; margin-bottom: 0px;"&gt;игровое поле (карта),&lt;/li&gt;
&lt;li style="margin-top: 0px; margin-bottom: 0px;"&gt;2 игральных кубика,&lt;/li&gt;
&lt;li style="margin-top: 0px; margin-bottom: 0px;"&gt;6 фишек,&lt;/li&gt;
&lt;li style="margin-top: 0px; margin-bottom: 0px;"&gt;6 комплектов карточек с библейскими стихами (в каждом комплекте по 20&amp;nbsp;&amp;nbsp;&amp;nbsp; карточек),&lt;/li&gt;
&lt;li style="margin-top: 0px; margin-bottom: 0px;"&gt;листовка с &lt;em&gt;Правилами игры&lt;/em&gt; и &lt;em&gt;Исторической справкой&lt;/em&gt;.&lt;/li&gt;
&lt;/ol&gt;
&lt;p style="margin-top: 0px; margin-bottom: 0px;"&gt;&amp;nbsp;&lt;/p&gt;
&lt;p style="margin-top: 0px; margin-bottom: 0px;"&gt;&amp;nbsp;&lt;/p&gt;
&lt;p&gt;&lt;iframe allow="accelerometer; autoplay; encrypted-media; gyroscope; picture-in-picture" allowfullscreen="" frameborder="0" height="315" src="https://www.youtube.com/embed/7_RFZCuxZxk" width="560"&gt;&lt;/iframe&gt;&lt;/p&gt;</t>
  </si>
  <si>
    <t>Игры-ходилки</t>
  </si>
  <si>
    <t>public://images/apostol.png.jpg</t>
  </si>
  <si>
    <t>П-СВЛ-С-М0001</t>
  </si>
  <si>
    <t xml:space="preserve">Магнит 001 «Радость Моя в вас пребудет»</t>
  </si>
  <si>
    <t xml:space="preserve">&lt;p&gt;Пластиковый магнит в пластиковой упаковке. Размер 78х52 мм.&lt;/p&gt;</t>
  </si>
  <si>
    <t>public://images/Magnets-1-1.jpg</t>
  </si>
  <si>
    <t xml:space="preserve">Магнит 002 «Христос умер за нас...»</t>
  </si>
  <si>
    <t xml:space="preserve">&lt;p&gt;Пластиковый магнитй в пластиковой упаковке.Размер 78х52 мм.&lt;/p&gt;</t>
  </si>
  <si>
    <t>public://images/Magnets-2-1.jpg</t>
  </si>
  <si>
    <t>П-СВЛ-С-М0003</t>
  </si>
  <si>
    <t xml:space="preserve">Магнит 003 «Все заботы ваши возложите на Него...»</t>
  </si>
  <si>
    <t>public://images/Magnets-3-1.jpg</t>
  </si>
  <si>
    <t xml:space="preserve">Магнит 004 «С днем рождения! Благодарю Бога моего...»</t>
  </si>
  <si>
    <t xml:space="preserve">&lt;p&gt;Пластиковый магнит в пластиковой упаковке.&lt;/p&gt;</t>
  </si>
  <si>
    <t>public://images/Magnets-4-1.jpg</t>
  </si>
  <si>
    <t>П-СВЛ-С-М0005</t>
  </si>
  <si>
    <t xml:space="preserve">Магнит 005 «Встань на колени и дерись как мужчина!»</t>
  </si>
  <si>
    <t>public://images/Magnets-5-1.jpg</t>
  </si>
  <si>
    <t>П-СВЛ-С-М0006</t>
  </si>
  <si>
    <t xml:space="preserve">Магнит 006 «Мир вам!»</t>
  </si>
  <si>
    <t>public://images/Magnets-6-1.jpg</t>
  </si>
  <si>
    <t xml:space="preserve">Магнит 007 «Я выбираю жизнь!»</t>
  </si>
  <si>
    <t>public://images/Magnets-7-1.jpg</t>
  </si>
  <si>
    <t xml:space="preserve">Блокнот 026-ц «Мир вам всем во Христе Иисусе»</t>
  </si>
  <si>
    <t xml:space="preserve">&lt;p&gt;Блокнот с&amp;nbsp;&lt;strong&gt;цветными внутренними страницами&lt;/strong&gt;&amp;nbsp;и яркой обложкой.&lt;/p&gt;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</si>
  <si>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public://images/Blocknotes_5-1.jpg</t>
  </si>
  <si>
    <t xml:space="preserve">Блокнот 027-ц «Дети, будьте послушны родителям вашим во всем»</t>
  </si>
  <si>
    <t xml:space="preserve">&lt;div class="description"&gt;
&lt;div class="product-body"&gt;
&lt;p&gt;Блокнот с&amp;nbsp;&lt;strong&gt;цветными внутренними страницами&lt;/strong&gt;&amp;nbsp;и яркой обложкой.&lt;/p&gt;
&lt;p&gt;Текст на обложке: «Дети, будьте послушны родителям вашим во всем, ибо это благоугодно Господу.» (Кол. 3:20).&lt;/p&gt;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</si>
  <si>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public://images/Blocknotes_7-1.jpg</t>
  </si>
  <si>
    <t xml:space="preserve">Блокнот 028-ц «Всегда радуйтесь»</t>
  </si>
  <si>
    <t xml:space="preserve">&lt;div class="description"&gt;
&lt;div class="product-body"&gt;
&lt;p&gt;Блокнот с&amp;nbsp;&lt;strong&gt;цветными внутренними страницами&lt;/strong&gt;&amp;nbsp;и яркой обложкой.&lt;/p&gt;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</si>
  <si>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public://images/Blocknotes_9-1.jpg</t>
  </si>
  <si>
    <t>Т-ПД-П-Б0005</t>
  </si>
  <si>
    <t xml:space="preserve">Блокнот 030-ц «Все могу в укрепляющем меня Иисусе Христе»</t>
  </si>
  <si>
    <t>public://images/Blocknotes_13-1.jpg</t>
  </si>
  <si>
    <t>П-ВЛШ-П-Б0068</t>
  </si>
  <si>
    <t xml:space="preserve">Блокнот 032-ц «Ибо Ты — надежда моя, Господи Боже»</t>
  </si>
  <si>
    <t xml:space="preserve">&lt;div class="description"&gt;
&lt;div class="product-body"&gt;
&lt;p&gt;Блокнот с&amp;nbsp;&lt;strong&gt;цветными внутренними страницами&lt;/strong&gt;&amp;nbsp;и яркой обложкой.&lt;/p&gt;
&lt;p&gt;Текст на обложке: «...Ибо Ты — надежда моя, Господи Боже, упование мое от юности моей.» (Пс. 70:5).&lt;/p&gt;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</si>
  <si>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public://images/Blocknotes_18-1.jpg</t>
  </si>
  <si>
    <t xml:space="preserve">Блокнот 034-ц «...Во всем, как хотите, чтобы с вами поступали люди...»</t>
  </si>
  <si>
    <t xml:space="preserve">&lt;div class="description"&gt;
&lt;div class="product-body"&gt;
&lt;p&gt;Блокнот с&amp;nbsp;&lt;strong&gt;цветными внутренними страницами&lt;/strong&gt;&amp;nbsp;и яркой обложкой.&lt;/p&gt;
&lt;p&gt;Текст на обложке: «...Во всем, как хотите, чтобы с вами поступали люди, так поступайте и вы с ними, ибо в этом закон и пророки.» (Мф. 7:12).&lt;/p&gt;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</si>
  <si>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public://images/Blocknotes_11-1.jpg</t>
  </si>
  <si>
    <t xml:space="preserve">Блокнот 017-б «Начни свой день с общения с Богом»</t>
  </si>
  <si>
    <t xml:space="preserve">&lt;p&gt;Блокнот с&lt;strong&gt;&amp;nbsp;белыми внутренними страницами&lt;/strong&gt;&amp;nbsp;и яркой обложкой.&lt;/p&gt;
&lt;p&gt;Текст на обложке: «А я буду воспевать силу Твою&amp;nbsp; и с раннего утра провозглашать милость Твою...» (Пс. 58:17).&lt;/p&gt;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t>
  </si>
  <si>
    <t>public://images/Blocknotes_15-1.jpg</t>
  </si>
  <si>
    <t xml:space="preserve">Блокнот 018-б «Вера»</t>
  </si>
  <si>
    <t xml:space="preserve">&lt;p&gt;Блокнот с&lt;strong&gt;&amp;nbsp;белыми внутренними страницами&lt;/strong&gt;&amp;nbsp;и яркой обложкой.&lt;/p&gt;
&lt;p&gt;Текст на обложке: «Вера же есть осуществление ожидаемого и уверенность в невидимом» (Евр. 11:1).&lt;/p&gt;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t>
  </si>
  <si>
    <t>public://images/Blocknotes_6-1.jpg</t>
  </si>
  <si>
    <t xml:space="preserve">Блокнот 019-б «Я не тороплюсь — всему свое время!»</t>
  </si>
  <si>
    <t xml:space="preserve">&lt;p&gt;Блокнот с&lt;strong&gt;&amp;nbsp;белыми внутренними страницами&lt;/strong&gt;&amp;nbsp;и яркой обложкой.&lt;/p&gt;
&lt;p&gt;Текст на обложке: «Я не тороплюсь — всему свое время!».&lt;/p&gt;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t>
  </si>
  <si>
    <t>public://images/Blocknotes_17-1.jpg</t>
  </si>
  <si>
    <t xml:space="preserve">Блокнот 020-б «Господь пребывает вовек»</t>
  </si>
  <si>
    <t xml:space="preserve">&lt;div class="description"&gt;
&lt;div class="product-body"&gt;
&lt;p&gt;Блокнот с&lt;strong&gt;&amp;nbsp;белыми внутренними страницами&lt;/strong&gt;&amp;nbsp;и яркой обложкой.&lt;/p&gt;
&lt;p&gt;Текст на обложке: «...Господь пребывает вовек...» (Пс. 9:8).&lt;/p&gt;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65&amp;nbsp;г.&lt;/em&gt;&lt;/li&gt;
&lt;/ul&gt;
&lt;h3&gt;Вы можете купить этот блокнот,&amp;nbsp;&lt;a href="https://www.visson.net/kak-kupit-tovar" target="_blank"&gt;оформив заказ на нашем сайте&lt;/a&gt;.&lt;/h3&gt;
&lt;/div&gt;
&lt;/div&gt;</t>
  </si>
  <si>
    <t>public://images/Blocknotes_12-1.jpg</t>
  </si>
  <si>
    <t xml:space="preserve">Блокнот 021-б «Итак, во всем, как хотите, чтобы с вами поступали люди»</t>
  </si>
  <si>
    <t xml:space="preserve">&lt;p&gt;Блокнот с&lt;strong&gt;&amp;nbsp;белыми внутренними страницами&lt;/strong&gt;&amp;nbsp;и яркой обложкой.&lt;/p&gt;
&lt;p&gt;Текст на обложке: «&lt;em&gt;Итак, во всем, как хотите, чтобы с вами поступали люди, так поступайте и вы с ними...&lt;/em&gt;».&lt;/p&gt;
&lt;p&gt;&lt;em&gt;&lt;u&gt;Особенности&lt;/u&gt;&lt;/em&gt;:&lt;/p&gt;
&lt;ul&gt;
&lt;li&gt;&lt;em&gt;белые внутренние страницы,&lt;/em&gt;&lt;/li&gt;
&lt;li&gt;&lt;em&gt;сборка на пружину,&lt;/em&gt;&lt;/li&gt;
&lt;li&gt;&lt;em&gt;60&amp;nbsp;листов,&lt;/em&gt;&lt;/li&gt;
&lt;li&gt;&lt;em&gt;плотность листов 65 г.&lt;/em&gt;&lt;/li&gt;
&lt;/ul&gt;
&lt;h3&gt;Вы можете купить этот блокнот,&amp;nbsp;&lt;a href="https://www.visson.net/kak-kupit-tovar" target="_blank"&gt;оформив заказ на нашем сайте&lt;/a&gt;.&lt;/h3&gt;</t>
  </si>
  <si>
    <t>public://images/Blocknotes_16-1.jpg</t>
  </si>
  <si>
    <t xml:space="preserve">Блокнот 023-б «Да владычествует в сердцах ваших мир Божий»</t>
  </si>
  <si>
    <t xml:space="preserve">&lt;p&gt;Блокнот с&lt;strong&gt;&amp;nbsp;белыми внутренними страницами&lt;/strong&gt;&amp;nbsp;и яркой обложкой.&lt;/p&gt;
&lt;p&gt;Текст на обложке: «Да владычествует в сердцах ваших мир Божий, к которому вы и призваны в одном теле, и будьте дружелюбны.» (Кол. 3:15).&lt;/p&gt;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t>
  </si>
  <si>
    <t>public://images/Blocknotes_4-1.jpg</t>
  </si>
  <si>
    <t xml:space="preserve">Блокнот 024-б «Уповай на Господа»</t>
  </si>
  <si>
    <t xml:space="preserve">&lt;p&gt;Блокнот с&lt;strong&gt;&amp;nbsp;белыми внутренними страницами&lt;/strong&gt;&amp;nbsp;и яркой обложкой.&lt;/p&gt;
&lt;p&gt;Текст на обложке: «...Блаженны все уповающие на Него!» (Ис. 30:18).&lt;/p&gt;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65&amp;nbsp;г.&lt;/em&gt;&lt;/li&gt;
&lt;/ul&gt;
&lt;h3&gt;Вы можете купить этот блокнот,&amp;nbsp;&lt;a href="https://www.visson.net/kak-kupit-tovar" target="_blank"&gt;оформив заказ на нашем сайте&lt;/a&gt;.&lt;/h3&gt;</t>
  </si>
  <si>
    <t>public://images/Blocknotes_2-1.jpg</t>
  </si>
  <si>
    <t>П-ВЛШ-П-Б0067</t>
  </si>
  <si>
    <t xml:space="preserve">Блокнот 025-б «Свят Господь!»</t>
  </si>
  <si>
    <t xml:space="preserve">&lt;p&gt;Блокнот с&lt;strong&gt;&amp;nbsp;белыми внутренними страницами&lt;/strong&gt;&amp;nbsp;и яркой обложкой.&lt;/p&gt;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65&amp;nbsp;г.&lt;/em&gt;&lt;/li&gt;
&lt;/ul&gt;
&lt;h3&gt;Вы можете купить этот блокнот,&amp;nbsp;&lt;a href="https://www.visson.net/kak-kupit-tovar" target="_blank"&gt;оформив заказ на нашем сайте&lt;/a&gt;.&lt;/h3&gt;</t>
  </si>
  <si>
    <t>public://images/Blocknotes_1-1.jpg</t>
  </si>
  <si>
    <t xml:space="preserve">Магнит 009 «Придите ко Мне…»</t>
  </si>
  <si>
    <t>public://images/Magnets-9-1.jpg</t>
  </si>
  <si>
    <t>П-СВЛ-С-М0010</t>
  </si>
  <si>
    <t xml:space="preserve">Магнит 010 «Господь заботится обо мне»</t>
  </si>
  <si>
    <t>public://images/Magnets-10-1.jpg</t>
  </si>
  <si>
    <t>П-СВЛ-С-М0011</t>
  </si>
  <si>
    <t xml:space="preserve">Магнит 012 «Ибо Ты надежда моя, Господи Боже…»</t>
  </si>
  <si>
    <t>public://images/Magnets-12-1.jpg</t>
  </si>
  <si>
    <t>П-СВЛ-С-М0012</t>
  </si>
  <si>
    <t xml:space="preserve">Магнит 014 «Мир дому вашему»</t>
  </si>
  <si>
    <t>public://images/Magnets-14-1.jpg</t>
  </si>
  <si>
    <t>П-СВЛ-С-М0013</t>
  </si>
  <si>
    <t xml:space="preserve">Магнит 015 «Верный друг — подарок от Бога»</t>
  </si>
  <si>
    <t>public://images/Magnets-15-1.jpg</t>
  </si>
  <si>
    <t>П-СВЛ-С-М0014</t>
  </si>
  <si>
    <t xml:space="preserve">Магнит 016 «Не унывай! Бог не покинет тебя!»</t>
  </si>
  <si>
    <t>public://images/Magnets-16-1.jpg</t>
  </si>
  <si>
    <t>П-СВЛ-С-М0015</t>
  </si>
  <si>
    <t xml:space="preserve">Магнит 017 «Просите мира Иерусалиму»</t>
  </si>
  <si>
    <t>public://images/Magnets-17-1.jpg</t>
  </si>
  <si>
    <t>П-СВЛ-С-М0016</t>
  </si>
  <si>
    <t xml:space="preserve">Магнит 018 «Дорожите временем, ибо дни лукавы»</t>
  </si>
  <si>
    <t>public://images/Magnets-18-1.jpg</t>
  </si>
  <si>
    <t>П-СВЛ-С-М0017</t>
  </si>
  <si>
    <t xml:space="preserve">Магнит 019 «Большие воды не могут потушить любви»</t>
  </si>
  <si>
    <t>public://images/Magnets-19-1.jpg</t>
  </si>
  <si>
    <t xml:space="preserve">Магнит 020 «Сей есть Сын Мой возлюбленный...»</t>
  </si>
  <si>
    <t>public://images/Magnets-20-1.jpg</t>
  </si>
  <si>
    <t>П-СВЛ-С-М0019</t>
  </si>
  <si>
    <t xml:space="preserve">Магнит 021 «Господь — Пастырь мой»</t>
  </si>
  <si>
    <t>public://images/Magnets-21-1.jpg</t>
  </si>
  <si>
    <t>П-СВЛ-С-М0020</t>
  </si>
  <si>
    <t xml:space="preserve">Магнит 022 «Молись и верь!»</t>
  </si>
  <si>
    <t>public://images/Magnets-22-2.jpg</t>
  </si>
  <si>
    <t>П-СВЛ-С-М0021</t>
  </si>
  <si>
    <t xml:space="preserve">Магнит 023 «Молись, дитя»</t>
  </si>
  <si>
    <t>public://images/Magnets-23-1.jpg</t>
  </si>
  <si>
    <t>П-СВЛ-С-М0022</t>
  </si>
  <si>
    <t xml:space="preserve">Магнит 024 «С Рождеством!»</t>
  </si>
  <si>
    <t>public://images/Magnets-24-1.jpg</t>
  </si>
  <si>
    <t>П-СВЛ-С-М0023</t>
  </si>
  <si>
    <t xml:space="preserve">Магнит 025 «Благословенны вы Господом...»</t>
  </si>
  <si>
    <t>public://images/Magnets-25-1.jpg</t>
  </si>
  <si>
    <t>П-СВЛ-С-М0024</t>
  </si>
  <si>
    <t xml:space="preserve">Магнит 026 «С любовью!»</t>
  </si>
  <si>
    <t>public://images/Magnets-26-2.jpg</t>
  </si>
  <si>
    <t>П-СВЛ-С-М0025</t>
  </si>
  <si>
    <t xml:space="preserve">Магнит 027 «Я жду тебя»</t>
  </si>
  <si>
    <t>public://images/Magnets-27-1.jpg</t>
  </si>
  <si>
    <t>П-СВЛ-С-М0026</t>
  </si>
  <si>
    <t xml:space="preserve">Магнит 028 «В начале сотворил Бог небо и землю»</t>
  </si>
  <si>
    <t>public://images/028-1.jpg</t>
  </si>
  <si>
    <t>П-СВЛ-С-М0027</t>
  </si>
  <si>
    <t xml:space="preserve">Магнит 029 «Предай Господу путь твой...»</t>
  </si>
  <si>
    <t>public://images/029-1.jpg</t>
  </si>
  <si>
    <t>П-СВЛ-С-М0028</t>
  </si>
  <si>
    <t xml:space="preserve">Магнит 030 «Уповай на Господа и делай добро...»</t>
  </si>
  <si>
    <t>public://images/030-1.jpg</t>
  </si>
  <si>
    <t>П-СВЛ-С-М0029</t>
  </si>
  <si>
    <t xml:space="preserve">Магнит 031 «Надейся на Господа»</t>
  </si>
  <si>
    <t>public://images/031-1.jpg</t>
  </si>
  <si>
    <t xml:space="preserve">Магнит 032 «Вот наследие от Господа: дети»</t>
  </si>
  <si>
    <t>public://images/032-1.jpg</t>
  </si>
  <si>
    <t>П-СВЛ-С-М0030</t>
  </si>
  <si>
    <t xml:space="preserve">Магнит 033 «Уповай на Господа...»</t>
  </si>
  <si>
    <t>public://images/033-1.jpg</t>
  </si>
  <si>
    <t>П-СВЛ-С-М0031</t>
  </si>
  <si>
    <t xml:space="preserve">Магнит 034 «Ибо земля наполнится познанием славы Господа...»</t>
  </si>
  <si>
    <t>public://images/034-1.jpg</t>
  </si>
  <si>
    <t>П-СВЛ-С-М0032</t>
  </si>
  <si>
    <t xml:space="preserve">Магнит 035 «Да будет с вами благодать, милость, мир от Бога...»</t>
  </si>
  <si>
    <t>public://images/035-1.jpg</t>
  </si>
  <si>
    <t>П-СВЛ-С-М0033</t>
  </si>
  <si>
    <t xml:space="preserve">Магнит 036 «Щедр и милостив Господь...»</t>
  </si>
  <si>
    <t>public://images/036-1.jpg</t>
  </si>
  <si>
    <t>П-СВЛ-С-М0034</t>
  </si>
  <si>
    <t xml:space="preserve">Магнит 037 «Благослови, душа моя, Господа...»</t>
  </si>
  <si>
    <t>public://images/037-1.jpg</t>
  </si>
  <si>
    <t xml:space="preserve">Магнит 038 «Благословлю Господа во всякое время...»</t>
  </si>
  <si>
    <t>public://images/038-1.jpg</t>
  </si>
  <si>
    <t>П-СВЛ-С-М0071</t>
  </si>
  <si>
    <t xml:space="preserve">Магнит 039 «Бодрствуйте, стойте в вере...»</t>
  </si>
  <si>
    <t>public://images/039-1.jpg</t>
  </si>
  <si>
    <t>П-ВЛШ-П-Б0065</t>
  </si>
  <si>
    <t xml:space="preserve">Блокнот 022-б «Да благословит тебя Господь и сохранит тебя!»</t>
  </si>
  <si>
    <t xml:space="preserve">&lt;p&gt;Блокнот с&lt;strong&gt;&amp;nbsp;белыми внутренними страницами&lt;/strong&gt;&amp;nbsp;и яркой обложкой.&lt;/p&gt;
&lt;p&gt;Текст на обложке: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t>
  </si>
  <si>
    <t>public://images/Blocknotes_3-1.jpg</t>
  </si>
  <si>
    <t xml:space="preserve">Блокнот 046-ц «Богу хвала!»</t>
  </si>
  <si>
    <t xml:space="preserve">&lt;div class="description"&gt;
&lt;div class="product-body"&gt;
&lt;p&gt;Блокнот с&amp;nbsp;&lt;strong&gt;цветными внутренними страницами&lt;/strong&gt;&amp;nbsp;и яркой обложкой.&lt;/p&gt;
&lt;p&gt;&lt;em&gt;&lt;u&gt;Особенности&lt;/u&gt;&lt;/em&gt;:&lt;/p&gt;
&lt;ul&gt;
&lt;li&gt;&lt;em&gt;цветные внутренние страницы,&lt;/em&gt;&lt;/li&gt;
&lt;li&gt;&lt;em&gt;горизонтальная 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</si>
  <si>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public://images/Blocknot_46-1.jpg</t>
  </si>
  <si>
    <t>П-ВЛШ-П-Б0022</t>
  </si>
  <si>
    <t xml:space="preserve">Блокнот 047-ц «Возлюбленные! Будем любить друг друга…»</t>
  </si>
  <si>
    <t xml:space="preserve">&lt;div class="description"&gt;
&lt;div class="product-body"&gt;
&lt;div&gt;
&lt;div&gt;
&lt;p&gt;Блокнот с&amp;nbsp;&lt;strong&gt;цветными внутренними страницами&lt;/strong&gt;&amp;nbsp;и яркой обложкой.&lt;/p&gt;
&lt;p&gt;Текст на обложке: «Возлюбленные! Будем любить друг друга, потому что любовь от Бога...» (1 Ин. 4:7).&lt;/p&gt;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
&lt;/div&gt;
&lt;/div&gt;</t>
  </si>
  <si>
    <t>public://images/Blocknot_47-1.jpg</t>
  </si>
  <si>
    <t xml:space="preserve">Блокнот 048-ц «Я помню о родителях…»</t>
  </si>
  <si>
    <t xml:space="preserve">&lt;div class="description"&gt;
&lt;div class="product-body"&gt;
&lt;div&gt;
&lt;div&gt;
&lt;p&gt;Блокнот с&amp;nbsp;&lt;strong&gt;цветными внутренними страницами&lt;/strong&gt;&amp;nbsp;и яркой обложкой.&lt;/p&gt;
&lt;p&gt;Текст на обложке: «Я помню о родителях, я их люблю и берегу».&lt;/p&gt;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
&lt;/div&gt;
&lt;/div&gt;</t>
  </si>
  <si>
    <t>public://images/Blocknot_48-1.jpg</t>
  </si>
  <si>
    <t xml:space="preserve">Блокнот 049-ц «Славьте Господа, ибо вовек милость Его»</t>
  </si>
  <si>
    <t>public://images/Blocknot_49-1.jpg</t>
  </si>
  <si>
    <t xml:space="preserve">Блокнот 050-ц «Радуйтесь всегда в Господе»</t>
  </si>
  <si>
    <t xml:space="preserve">&lt;div class="description"&gt;
&lt;div class="product-body"&gt;
&lt;div&gt;
&lt;div&gt;
&lt;p&gt;Блокнот с&amp;nbsp;&lt;strong&gt;цветными внутренними страницами&lt;/strong&gt;&amp;nbsp;и яркой обложкой.&lt;/p&gt;
&lt;p&gt;Текст на обложке: «Радуйтесь всегда в Господе» (Флп. 4:4).&lt;/p&gt;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
&lt;/div&gt;
&lt;/div&gt;</t>
  </si>
  <si>
    <t>public://images/Blocknot_50-1.jpg</t>
  </si>
  <si>
    <t xml:space="preserve">Блокнот 051-ц «Я и дом мой будем служить Господу»</t>
  </si>
  <si>
    <t xml:space="preserve">&lt;div class="description"&gt;
&lt;div class="product-body"&gt;
&lt;div&gt;
&lt;div&gt;
&lt;p&gt;Блокнот с&amp;nbsp;&lt;strong&gt;цветными внутренними страницами&lt;/strong&gt;&amp;nbsp;и яркой обложкой.&lt;/p&gt;
&lt;p&gt;Текст на обложке: «...Я и дом мой будем служить Господу.» (Иисус Навин&amp;nbsp;24:15).&lt;/p&gt;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
&lt;/div&gt;
&lt;/div&gt;</t>
  </si>
  <si>
    <t>public://images/Blocknot_51-1.jpg</t>
  </si>
  <si>
    <t xml:space="preserve">Блокнот 052-ц «Любовь никогда не перестает…»</t>
  </si>
  <si>
    <t xml:space="preserve">&lt;div class="description"&gt;
&lt;div class="product-body"&gt;
&lt;div&gt;
&lt;div&gt;
&lt;p&gt;Блокнот с&amp;nbsp;&lt;strong&gt;цветными внутренними страницами&lt;/strong&gt;&amp;nbsp;и яркой обложкой.&lt;/p&gt;
&lt;p&gt;Текст на обложке: «Любовь никогда не перестает» (1 Кор. 13:8).&lt;/p&gt;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
&lt;/div&gt;
&lt;/div&gt;</t>
  </si>
  <si>
    <t>public://images/Blocknot_52-1.jpg</t>
  </si>
  <si>
    <t xml:space="preserve">Блокнот 053-ц «Вознесем сердце наше и руки к Богу…»</t>
  </si>
  <si>
    <t xml:space="preserve">&lt;div class="description"&gt;
&lt;div class="product-body"&gt;
&lt;div&gt;
&lt;div&gt;
&lt;p&gt;Блокнот с&amp;nbsp;&lt;strong&gt;цветными внутренними страницами&lt;/strong&gt;&amp;nbsp;и яркой обложкой.&lt;/p&gt;
&lt;p&gt;Текст на обложке: «Вознесем сердце наше и руки к Богу, сущему на небесах.» (Плач Иеремии&amp;nbsp;3:41).&lt;/p&gt;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
&lt;/div&gt;
&lt;/div&gt;</t>
  </si>
  <si>
    <t>public://images/Blocknot_53-1.jpg</t>
  </si>
  <si>
    <t xml:space="preserve">Блокнот 054-ц «Слава в вышних Богу!»</t>
  </si>
  <si>
    <t>public://images/Blocknot_54-1.jpg</t>
  </si>
  <si>
    <t xml:space="preserve">Блокнот 055-б «Я выбираю жизнь!»</t>
  </si>
  <si>
    <t xml:space="preserve">&lt;div class="description"&gt;
&lt;div class="product-body"&gt;
&lt;p&gt;Блокнот с&lt;strong&gt;&amp;nbsp;белыми внутренними страницами&lt;/strong&gt;&amp;nbsp;и яркой обложкой.&lt;/p&gt;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
&lt;/div&gt;
&lt;/div&gt;</t>
  </si>
  <si>
    <t>public://images/Blocknot_55-1.jpg</t>
  </si>
  <si>
    <t xml:space="preserve">Блокнот 056-б «Что посеешь, то и пожнешь»</t>
  </si>
  <si>
    <t xml:space="preserve">&lt;div class="description"&gt;
&lt;div class="product-body"&gt;
&lt;div&gt;
&lt;div&gt;
&lt;div&gt;
&lt;div&gt;
&lt;p&gt;Блокнот с&lt;strong&gt;&amp;nbsp;белыми внутренними страницами&lt;/strong&gt;&amp;nbsp;и яркой обложкой.&lt;/p&gt;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
&lt;/div&gt;
&lt;/div&gt;
&lt;/div&gt;
&lt;/div&gt;
&lt;/div&gt;
&lt;/div&gt;</t>
  </si>
  <si>
    <t>public://images/Blocknot_56-1.jpg</t>
  </si>
  <si>
    <t xml:space="preserve">Блокнот 057-б «Я есмь истинная виноградная лоза…»</t>
  </si>
  <si>
    <t xml:space="preserve">&lt;div class="description"&gt;
&lt;div class="product-body"&gt;
&lt;div&gt;
&lt;div&gt;
&lt;div&gt;
&lt;div&gt;
&lt;div&gt;
&lt;div&gt;
&lt;p&gt;Блокнот с&lt;strong&gt;&amp;nbsp;белыми внутренними страницами&lt;/strong&gt;&amp;nbsp;и яркой обложкой.&lt;/p&gt;
&lt;p&gt;Текст на обложке: «Я есмь истинная виноградная лоза, а Отец Мой — виноградарь» (Ин. 15:1).&lt;/p&gt;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
&lt;/div&gt;
&lt;/div&gt;
&lt;/div&gt;
&lt;/div&gt;
&lt;/div&gt;
&lt;/div&gt;
&lt;/div&gt;
&lt;/div&gt;</t>
  </si>
  <si>
    <t>public://images/Blocknot_57-1.jpg</t>
  </si>
  <si>
    <t>П-ВЛШ-П-Б0066</t>
  </si>
  <si>
    <t xml:space="preserve">Блокнот 058-б «Да владычествует в сердцах ваших мир Божий»</t>
  </si>
  <si>
    <t xml:space="preserve">&lt;div class="description"&gt;
&lt;div class="product-body"&gt;
&lt;p&gt;Блокнот с&lt;strong&gt;&amp;nbsp;белыми внутренними страницами&lt;/strong&gt;&amp;nbsp;и яркой обложкой.&lt;/p&gt;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65&amp;nbsp;г.&lt;/em&gt;&lt;/li&gt;
&lt;/ul&gt;
&lt;h3&gt;Вы можете купить этот блокнот,&amp;nbsp;&lt;a href="https://www.visson.net/kak-kupit-tovar" target="_blank"&gt;оформив заказ на нашем сайте&lt;/a&gt;.&lt;/h3&gt;
&lt;/div&gt;
&lt;/div&gt;</t>
  </si>
  <si>
    <t>public://images/Blocknot_58-1.jpg</t>
  </si>
  <si>
    <t>П-ВЛШ-П-Б0023</t>
  </si>
  <si>
    <t xml:space="preserve">Блокнот 059-б «Душа наша уповает на Господа…»</t>
  </si>
  <si>
    <t xml:space="preserve">&lt;div class="description"&gt;
&lt;div class="product-body"&gt;
&lt;div&gt;
&lt;div&gt;
&lt;div&gt;
&lt;div&gt;
&lt;div&gt;
&lt;div&gt;
&lt;div&gt;
&lt;div&gt;
&lt;p&gt;Блокнот с&lt;strong&gt;&amp;nbsp;белыми внутренними страницами&lt;/strong&gt;&amp;nbsp;и яркой обложкой.&lt;/p&gt;
&lt;p&gt;Текст на обложке: «Душа наша уповает на Господа: Он — помощь наша и защита наша...» (Пс. 32:20).&lt;/p&gt;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65&amp;nbsp;г.&lt;/em&gt;&lt;/li&gt;
&lt;/ul&gt;
&lt;h3&gt;Вы можете купить этот блокнот,&amp;nbsp;&lt;a href="https://www.visson.net/kak-kupit-tovar" target="_blank"&gt;оформив заказ на нашем сайте&lt;/a&gt;.&lt;/h3&gt;
&lt;/div&gt;
&lt;/div&gt;
&lt;/div&gt;
&lt;/div&gt;
&lt;/div&gt;
&lt;/div&gt;
&lt;/div&gt;
&lt;/div&gt;
&lt;/div&gt;
&lt;/div&gt;</t>
  </si>
  <si>
    <t>public://images/Blocknot_59-1.jpg</t>
  </si>
  <si>
    <t>П-ВЛШ-П-Б0070</t>
  </si>
  <si>
    <t xml:space="preserve">Блокнот 060-б «Возврати мне радость спасения Твоего…»</t>
  </si>
  <si>
    <t xml:space="preserve">&lt;div class="description"&gt;
&lt;div class="product-body"&gt;
&lt;div&gt;
&lt;div&gt;
&lt;div&gt;
&lt;div&gt;
&lt;div&gt;
&lt;div&gt;
&lt;div&gt;
&lt;div&gt;
&lt;p&gt;Блокнот с&lt;strong&gt;&amp;nbsp;белыми внутренними страницами&lt;/strong&gt;&amp;nbsp;и яркой обложкой.&lt;/p&gt;
&lt;p&gt;Текст на обложке: «Возврати мне радость спасения Твоего и Духом владычественным утверди меня.» (Пс. 50:14).&lt;/p&gt;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65&amp;nbsp;г.&lt;/em&gt;&lt;/li&gt;
&lt;/ul&gt;
&lt;h3&gt;Вы можете купить этот блокнот,&amp;nbsp;&lt;a href="https://www.visson.net/kak-kupit-tovar" target="_blank"&gt;оформив заказ на нашем сайте&lt;/a&gt;.&lt;/h3&gt;
&lt;/div&gt;
&lt;/div&gt;
&lt;/div&gt;
&lt;/div&gt;
&lt;/div&gt;
&lt;/div&gt;
&lt;/div&gt;
&lt;/div&gt;
&lt;/div&gt;
&lt;/div&gt;</t>
  </si>
  <si>
    <t>public://images/Blocknot_60-1.jpg</t>
  </si>
  <si>
    <t xml:space="preserve">Блокнот 061-б «Горы сдвинутся и холмы поколеблются…»</t>
  </si>
  <si>
    <t xml:space="preserve">&lt;div class="description"&gt;
&lt;div class="product-body"&gt;
&lt;div&gt;
&lt;div&gt;
&lt;div&gt;
&lt;div&gt;
&lt;div&gt;
&lt;div&gt;
&lt;div&gt;
&lt;div&gt;
&lt;div&gt;
&lt;div&gt;
&lt;p&gt;Блокнот с&lt;strong&gt;&amp;nbsp;белыми внутренними страницами&lt;/strong&gt;&amp;nbsp;и яркой обложкой.&lt;/p&gt;
&lt;p&gt;Текст на обложке: «Горы сдвинутся и холмы поколеблются, — а милость Моя не отступит от тебя, и завет мира Моего не поколеблется, говорит милующий тебя Господь.» (Ис. 54:10).&lt;/p&gt;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
&lt;/div&gt;
&lt;/div&gt;
&lt;/div&gt;
&lt;/div&gt;
&lt;/div&gt;
&lt;/div&gt;
&lt;/div&gt;
&lt;/div&gt;
&lt;/div&gt;
&lt;/div&gt;
&lt;/div&gt;
&lt;/div&gt;</t>
  </si>
  <si>
    <t>public://images/Blocknot_61-1.jpg</t>
  </si>
  <si>
    <t xml:space="preserve">Блокнот 062-б «Пойте Господу новую песнь…»</t>
  </si>
  <si>
    <t xml:space="preserve">&lt;div class="description"&gt;
&lt;div class="product-body"&gt;
&lt;div&gt;
&lt;div&gt;
&lt;div&gt;
&lt;div&gt;
&lt;div&gt;
&lt;div&gt;
&lt;div&gt;
&lt;div&gt;
&lt;div&gt;
&lt;div&gt;
&lt;div&gt;
&lt;div&gt;
&lt;p&gt;Блокнот с&lt;strong&gt;&amp;nbsp;белыми внутренними страницами&lt;/strong&gt;&amp;nbsp;и яркой обложкой.&lt;/p&gt;
&lt;p&gt;Текст на обложке: «Пойте Господу новую песнь, хвалу Ему от концов земли, вы, плавающие по морю, и все, наполняющее его, острова и живущие на них.» (Ис. 42:10).&lt;/p&gt;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65&amp;nbsp;г.&lt;/em&gt;&lt;/li&gt;
&lt;/ul&gt;
&lt;h3&gt;Вы можете купить этот блокнот,&amp;nbsp;&lt;a href="https://www.visson.net/kak-kupit-tovar" target="_blank"&gt;оформив заказ на нашем сайте&lt;/a&gt;.&lt;/h3&gt;
&lt;/div&gt;
&lt;/div&gt;
&lt;/div&gt;
&lt;/div&gt;
&lt;/div&gt;
&lt;/div&gt;
&lt;/div&gt;
&lt;/div&gt;
&lt;/div&gt;
&lt;/div&gt;
&lt;/div&gt;
&lt;/div&gt;
&lt;/div&gt;
&lt;/div&gt;</t>
  </si>
  <si>
    <t>public://images/Blocknot_62-1_0.jpg</t>
  </si>
  <si>
    <t>П-ВЛШ-П-Б0024</t>
  </si>
  <si>
    <t xml:space="preserve">Блокнот 063-б «Дети, будьте послушны родителям вашим…»</t>
  </si>
  <si>
    <t xml:space="preserve">&lt;div class="description"&gt;
&lt;div class="product-body"&gt;
&lt;div&gt;
&lt;div&gt;
&lt;div&gt;
&lt;div&gt;
&lt;div&gt;
&lt;div&gt;
&lt;div&gt;
&lt;div&gt;
&lt;div&gt;
&lt;div&gt;
&lt;div&gt;
&lt;div&gt;
&lt;p&gt;Блокнот с&lt;strong&gt;&amp;nbsp;белыми внутренними страницами&lt;/strong&gt;&amp;nbsp;и яркой обложкой.&lt;/p&gt;
&lt;p&gt;Текст на обложке: «Дети, будьте послушны родителям вашим во всем, ибо это благоугодно Господу» (Кол. 3:20).&lt;/p&gt;
&lt;p&gt;&lt;em&gt;&lt;u&gt;Особенности&lt;/u&gt;&lt;/em&gt;:&lt;/p&gt;
&lt;ul&gt;
&lt;li&gt;&lt;em&gt;белые внутренние страницы,&lt;/em&gt;&lt;/li&gt;
&lt;li&gt;&lt;em&gt;сборка на пружину,&lt;/em&gt;&lt;/li&gt;
&lt;li&gt;&lt;em&gt;60 листов,&lt;/em&gt;&lt;/li&gt;
&lt;li&gt;&lt;em&gt;плотность листов 65 г.&lt;/em&gt;&lt;/li&gt;
&lt;/ul&gt;
&lt;h3&gt;Вы можете купить этот блокнот,&amp;nbsp;&lt;a href="https://www.visson.net/kak-kupit-tovar" target="_blank"&gt;оформив заказ на нашем сайте&lt;/a&gt;.&lt;/h3&gt;
&lt;/div&gt;
&lt;/div&gt;
&lt;/div&gt;
&lt;/div&gt;
&lt;/div&gt;
&lt;/div&gt;
&lt;/div&gt;
&lt;/div&gt;
&lt;/div&gt;
&lt;/div&gt;
&lt;/div&gt;
&lt;/div&gt;
&lt;/div&gt;
&lt;/div&gt;</t>
  </si>
  <si>
    <t>public://images/Blocknot_63-1.jpg</t>
  </si>
  <si>
    <t>П-ВЛШ-П-Б0006</t>
  </si>
  <si>
    <t xml:space="preserve">Блокнот 025-б «Милость вам и мир и любовь да умножатся»</t>
  </si>
  <si>
    <t xml:space="preserve">&lt;p&gt;Блокнот с&lt;strong&gt;&amp;nbsp;белыми внутренними страницами&lt;/strong&gt;&amp;nbsp;и яркой обложкой.&lt;/p&gt;
&lt;p&gt;Текст на обложке: «Милость вам и мир и любовь да умножатся» (Иуд. 1:2).&lt;/p&gt;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</si>
  <si>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public://images/Blocknotes_1_0.jpg</t>
  </si>
  <si>
    <t xml:space="preserve">Блокнот 026-б «Молись, дитя!»</t>
  </si>
  <si>
    <t xml:space="preserve">&lt;p&gt;Блокнот с&lt;strong&gt;&amp;nbsp;белыми внутренними страницами&lt;/strong&gt;&amp;nbsp;и яркой обложкой.&lt;/p&gt;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</si>
  <si>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public://images/Blocknotes_2_0.jpg</t>
  </si>
  <si>
    <t>П-ВЛШ-П-Б0008</t>
  </si>
  <si>
    <t xml:space="preserve">Блокнот 027-б «С Рождеством!»</t>
  </si>
  <si>
    <t xml:space="preserve">&lt;p&gt;Блокнот с&lt;strong&gt;&amp;nbsp;белыми внутренними страницами&lt;/strong&gt;&amp;nbsp;и яркой обложкой.&lt;/p&gt;
&lt;p&gt;Текст на обложке: «Ныне родился вам в городе Давидовом Спаситель, Который есть Христос Господь...» (Лк. 2:11).&lt;/p&gt;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</si>
  <si>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public://images/Blocknotes_3_0.jpg</t>
  </si>
  <si>
    <t xml:space="preserve">Блокнот 028-б «Близок Господь к тебе…»</t>
  </si>
  <si>
    <t>public://images/Blocknotes_4_0.jpg</t>
  </si>
  <si>
    <t>П-ВЛШ-П-Б0009</t>
  </si>
  <si>
    <t xml:space="preserve">Блокнот 029-б «…Все, что делаете, делайте от души, как для Господа»</t>
  </si>
  <si>
    <t xml:space="preserve">&lt;p&gt;Блокнот с&lt;strong&gt;&amp;nbsp;белыми внутренними страницами&lt;/strong&gt;&amp;nbsp;и яркой обложкой.&lt;/p&gt;
&lt;p&gt;Текст на обложке: «…Все, что делаете, делайте от души, как для Господа...» (Кол. 3:23).&lt;/p&gt;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</si>
  <si>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public://images/Blocknotes_5_1.jpg</t>
  </si>
  <si>
    <t>П-ВЛШ-П-Б0010</t>
  </si>
  <si>
    <t xml:space="preserve">Блокнот 030-б «Грядет Спаситель твой»</t>
  </si>
  <si>
    <t>public://images/Blocknotes_6_0.jpg</t>
  </si>
  <si>
    <t xml:space="preserve">Блокнот 031-б «Уделяй время общению с Богом»</t>
  </si>
  <si>
    <t>public://images/Blocknotes_7_0.jpg</t>
  </si>
  <si>
    <t>П-ВЛШ-П-Б0011</t>
  </si>
  <si>
    <t xml:space="preserve">Блокнот 032-б «Покорись Христу, Господу, Спасителю»</t>
  </si>
  <si>
    <t xml:space="preserve">&lt;p&gt;Блокнот с&lt;strong&gt;&amp;nbsp;белыми внутренними страницами&lt;/strong&gt;&amp;nbsp;и яркой обложкой.&lt;/p&gt;
&lt;p&gt;Текст на обложке: «Покорись Христу, Господу, Спасителю».&lt;/p&gt;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</si>
  <si>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public://images/Blocknotes_8_0.jpg</t>
  </si>
  <si>
    <t>П-ВЛШ-П-Б0012</t>
  </si>
  <si>
    <t xml:space="preserve">Блокнот 033-б «Уповаю на слово Твое»</t>
  </si>
  <si>
    <t>public://images/Blocknotes_9_0.jpg</t>
  </si>
  <si>
    <t xml:space="preserve">Блокнот 034-б «Велик мир у любящих закон Твой»</t>
  </si>
  <si>
    <t xml:space="preserve">&lt;p&gt;Блокнот с&lt;strong&gt;&amp;nbsp;белыми внутренними страницами&lt;/strong&gt;&amp;nbsp;и яркой обложкой.&lt;/p&gt;
&lt;p&gt;Текст на обложке: «Велик мир у любящих закон Твой...» (Пс. 118:165).&lt;/p&gt;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</si>
  <si>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public://images/Blocknotes_10_0.jpg</t>
  </si>
  <si>
    <t>П-ВЛШ-П-Б0013</t>
  </si>
  <si>
    <t xml:space="preserve">Блокнот 035-б «Агнец Божий взял на себя грех мира»</t>
  </si>
  <si>
    <t xml:space="preserve">&lt;p&gt;Блокнот с&lt;strong&gt;&amp;nbsp;белыми внутренними страницами&lt;/strong&gt;&amp;nbsp;и яркой обложкой.&lt;/p&gt;
&lt;p&gt;Текст на обложке: «Агнец Божий взял на себя грех мира».&lt;/p&gt;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</si>
  <si>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public://images/Blocknotes_11_0.jpg</t>
  </si>
  <si>
    <t xml:space="preserve">Блокнот 036-б «Да даст тебе Господь по сердцу твоему»</t>
  </si>
  <si>
    <t xml:space="preserve">&lt;p&gt;Блокнот с&lt;strong&gt;&amp;nbsp;белыми внутренними страницами&lt;/strong&gt;&amp;nbsp;и яркой обложкой.&lt;/p&gt;
&lt;p&gt;Текст на обложке: «Да даст тебе Господь по сердцу твоему...».&lt;/p&gt;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</si>
  <si>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public://images/Blocknotes_12_0.jpg</t>
  </si>
  <si>
    <t>П-ВЛШ-П-Б0014</t>
  </si>
  <si>
    <t xml:space="preserve">Блокнот 037-б «В Боге спасение мое и слава моя»</t>
  </si>
  <si>
    <t xml:space="preserve">&lt;p&gt;Блокнот с&lt;strong&gt;&amp;nbsp;белыми внутренними страницами&lt;/strong&gt;&amp;nbsp;и яркой обложкой.&lt;/p&gt;
&lt;p&gt;Текст на обложке: «В Боге спасение мое и лава моя».&lt;/p&gt;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</si>
  <si>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public://images/Blocknotes_13_0.jpg</t>
  </si>
  <si>
    <t>П-ВЛШ-П-Б0015</t>
  </si>
  <si>
    <t xml:space="preserve">Блокнот 038-б «Что только истинно, что честно...»</t>
  </si>
  <si>
    <t xml:space="preserve">&lt;p&gt;Блокнот с&lt;strong&gt;&amp;nbsp;белыми внутренними страницами&lt;/strong&gt;&amp;nbsp;и яркой обложкой.&lt;/p&gt;
&lt;p&gt;Текст на обложке: «...Что только истинно, что честно, что справедливо, что чисто, что любезно... о том помышляйте» (Флп. 4:8).&lt;/p&gt;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</si>
  <si>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public://images/Blocknotes_14_0.jpg</t>
  </si>
  <si>
    <t>П-ВЛШ-П-Б0016</t>
  </si>
  <si>
    <t xml:space="preserve">Блокнот 039-б «…Не убоюсь зла, потому что Ты со мной»</t>
  </si>
  <si>
    <t xml:space="preserve">&lt;p&gt;Блокнот с&lt;strong&gt;&amp;nbsp;белыми внутренними страницами&lt;/strong&gt;&amp;nbsp;и яркой обложкой.&lt;/p&gt;
&lt;p&gt;Текст на обложке: «...Не убоюсь зла, потому что Ты со мной...» (Пс. 22:4)&lt;/p&gt;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</si>
  <si>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public://images/Blocknotes_15_0.jpg</t>
  </si>
  <si>
    <t>П-ВЛШ-П-Б0017</t>
  </si>
  <si>
    <t xml:space="preserve">Блокнот 040-б «…Отвергнись себя, и возьми крест свой...»</t>
  </si>
  <si>
    <t xml:space="preserve">&lt;p&gt;Блокнот с&lt;strong&gt;&amp;nbsp;белыми внутренними страницами&lt;/strong&gt;&amp;nbsp;и яркой обложкой.&lt;/p&gt;
&lt;p&gt;Текст на обложке: «…Отвергнись себя, и возьми крест свой, и следуй за Мною.» (Лк. 9:23).&lt;/p&gt;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</si>
  <si>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public://images/Blocknotes_16_0.jpg</t>
  </si>
  <si>
    <t xml:space="preserve">Блокнот 041-б «Любите друг друга»</t>
  </si>
  <si>
    <t>public://images/Blocknotes_17_0.jpg</t>
  </si>
  <si>
    <t xml:space="preserve">Блокнот 042-б «Да исполнит Господь все прошения твои»</t>
  </si>
  <si>
    <t xml:space="preserve">&lt;p&gt;Блокнот с&lt;strong&gt;&amp;nbsp;белыми внутренними страницами&lt;/strong&gt;&amp;nbsp;и яркой обложкой.&lt;/p&gt;
&lt;p&gt;Текст на обложке: «Да исполнит Господь все прошения твои.» (Пс. 19:6)&lt;/p&gt;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</si>
  <si>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public://images/Blocknotes_18_0.jpg</t>
  </si>
  <si>
    <t xml:space="preserve">Блокнот 043-б «Ибо Слово Божие живо и действенно...»</t>
  </si>
  <si>
    <t xml:space="preserve">&lt;p&gt;Блокнот с&lt;strong&gt;&amp;nbsp;белыми внутренними страницами&lt;/strong&gt;&amp;nbsp;и яркой обложкой.&lt;/p&gt;
&lt;p&gt;Текст на обложке: «Ибо Слово Божие живо и действенно и острее всякого меча обоюдоострого...» (Евр. 4:12).&lt;/p&gt;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</si>
  <si>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public://images/Blocknotes_19_0.jpg</t>
  </si>
  <si>
    <t>П-ВЛШ-П-Б0018</t>
  </si>
  <si>
    <t xml:space="preserve">Блокнот 044-б «Уповай на Господа»</t>
  </si>
  <si>
    <t>public://images/Blocknotes_20_0.jpg</t>
  </si>
  <si>
    <t>П-ВЛШ-П-Б0019</t>
  </si>
  <si>
    <t xml:space="preserve">Блокнот 045-б «Надеющийся на Господа будет безопасен»</t>
  </si>
  <si>
    <t xml:space="preserve">&lt;p&gt;Блокнот с&lt;strong&gt;&amp;nbsp;белыми внутренними страницами&lt;/strong&gt;&amp;nbsp;и яркой обложкой.&lt;/p&gt;
&lt;p&gt;Текст на обложке: «....Надеющийся на Господа будет безопасен.» (Притч. 29:25).&lt;/p&gt;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</si>
  <si>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public://images/Blocknotes_21_0.jpg</t>
  </si>
  <si>
    <t>П-ВЛШ-П-Б0027</t>
  </si>
  <si>
    <t xml:space="preserve">Блокнот 046-б «Мир дому вашему»</t>
  </si>
  <si>
    <t>public://images/Blocknotes_22.jpg</t>
  </si>
  <si>
    <t xml:space="preserve">Блокнот 047-б «Будем молиться!»</t>
  </si>
  <si>
    <t>public://images/Blocknotes_23_0.jpg</t>
  </si>
  <si>
    <t>П-ВЛШ-П-Б0021</t>
  </si>
  <si>
    <t xml:space="preserve">Блокнот 048-б «Праведник вовеки не поколеблется…»</t>
  </si>
  <si>
    <t xml:space="preserve">&lt;p&gt;Блокнот с&lt;strong&gt;&amp;nbsp;белыми внутренними страницами&lt;/strong&gt;&amp;nbsp;и яркой обложкой.&lt;/p&gt;
&lt;p&gt;Текст на обложке: «Праведник вовеки не поколеблется…» (Притч. 10:30).&lt;/p&gt;
&lt;p&gt;&lt;em&gt;&lt;u&gt;Особенности&lt;/u&gt;&lt;/em&gt;:&lt;/p&gt;
&lt;ul&gt;
&lt;li&gt;&lt;em&gt;белые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</si>
  <si>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public://images/Blocknotes_24_0.jpg</t>
  </si>
  <si>
    <t xml:space="preserve">Набор открыток 14х19, 005</t>
  </si>
  <si>
    <t xml:space="preserve">&lt;p&gt;Набор из 18 открыток. Открытки подойдут для разных событий в жизни христианина.&lt;/p&gt;</t>
  </si>
  <si>
    <t>public://images/005.jpg</t>
  </si>
  <si>
    <t xml:space="preserve">Набор открыток 10х15, 006</t>
  </si>
  <si>
    <t xml:space="preserve">&lt;p&gt;Набор из 16 открыток в пластиковой упаковке. Открытки подойдут для разных событий в жизни христианина.&lt;/p&gt;</t>
  </si>
  <si>
    <t>public://images/006.jpg</t>
  </si>
  <si>
    <t xml:space="preserve">Библия о любви</t>
  </si>
  <si>
    <t xml:space="preserve">&lt;p&gt;В этой маленькой книжке собраны цитаты о любви из великой Книги. Наслаждайтесь и вдохновляйтесь жемчужинами божественной мудрости!&lt;/p&gt;</t>
  </si>
  <si>
    <t>public://images/bibliya_o_lyubvi_01.jpg</t>
  </si>
  <si>
    <t>978-5-6050832-3-8</t>
  </si>
  <si>
    <t>П-ВЛШ-П-Б0001</t>
  </si>
  <si>
    <t xml:space="preserve">БИБЛИЯ О ЖИЗНИ И СМЕРТИ</t>
  </si>
  <si>
    <t xml:space="preserve">&lt;p&gt;В этой маленькой книжке собраны цитаты о жизни и смерти из великой Книги. Размышляйте о вечном, перебирая жемчужины божественной мудрости!&lt;/p&gt;</t>
  </si>
  <si>
    <t>public://images/Bible-about-Life-and-Death_Cover-1.jpg</t>
  </si>
  <si>
    <t>П-ВЛШ-П-Б0003</t>
  </si>
  <si>
    <t xml:space="preserve">БИБЛИЯ О НАДЕЖДЕ</t>
  </si>
  <si>
    <t xml:space="preserve">&lt;p&gt;В этой маленькой книжке собраны цитаты о надежде из великой Книги. Дарите и обретайте надежду, вдохновляясь жемчужинами божественной мудрости!&lt;/p&gt;</t>
  </si>
  <si>
    <t>public://images/Bible-about-Hope_Cover-1.jpg</t>
  </si>
  <si>
    <t>П-СВЛ-С-М0037</t>
  </si>
  <si>
    <t xml:space="preserve">Магнит 040 «Более же всего имейте усердную любовь друг ко другу...»</t>
  </si>
  <si>
    <t>public://images/Magnets_40-1.jpg</t>
  </si>
  <si>
    <t>П-СВЛ-С-М0038</t>
  </si>
  <si>
    <t xml:space="preserve">Магнит 041 «Христос воскрес из мертвых, первенец из умерших»</t>
  </si>
  <si>
    <t>public://images/Magnets_41-1.jpg</t>
  </si>
  <si>
    <t>П-СВЛ-С-М0039</t>
  </si>
  <si>
    <t xml:space="preserve">Магнит 042 «Любовь никогда не перестает» (рус.-англ.)</t>
  </si>
  <si>
    <t>public://images/Magnets_42-1.jpg</t>
  </si>
  <si>
    <t>П-СВЛ-С-М0040</t>
  </si>
  <si>
    <t xml:space="preserve">Магнит 043 «Доброе утро, герой!»</t>
  </si>
  <si>
    <t>public://images/Magnets_43-1.jpg</t>
  </si>
  <si>
    <t>П-СВЛ-С-М0041</t>
  </si>
  <si>
    <t xml:space="preserve">Магнит 044 «Да владычествует в сердцах ваших мир Божий»</t>
  </si>
  <si>
    <t>public://images/Magnets_44-1.jpg</t>
  </si>
  <si>
    <t>П-СВЛ-С-М0042</t>
  </si>
  <si>
    <t xml:space="preserve">Магнит 045 «Дух Божий создал меня...»</t>
  </si>
  <si>
    <t>public://images/Magnets_45-1.jpg</t>
  </si>
  <si>
    <t>П-СВЛ-С-М0043</t>
  </si>
  <si>
    <t xml:space="preserve">Магнит 046 «С днем рождения! Да исполнит Господь все прошения твои»</t>
  </si>
  <si>
    <t>public://images/Magnets_46-1.jpg</t>
  </si>
  <si>
    <t>П-СВЛ-С-М0044</t>
  </si>
  <si>
    <t xml:space="preserve">Магнит 047 «Хлеб наш насущный дай нам на сей день...»</t>
  </si>
  <si>
    <t>public://images/Magnets_47-1.jpg</t>
  </si>
  <si>
    <t>П-СВЛ-С-М0045</t>
  </si>
  <si>
    <t xml:space="preserve">Магнит 048 «Да исполнит Господь все прошения твои»</t>
  </si>
  <si>
    <t>public://images/Magnets_48-1.jpg</t>
  </si>
  <si>
    <t>П-СВЛ-С-М0046</t>
  </si>
  <si>
    <t xml:space="preserve">Магнит 049 «В мир рожден Христос!»</t>
  </si>
  <si>
    <t>public://images/Magnets_49-1.jpg</t>
  </si>
  <si>
    <t>П-СВЛ-С-М0047</t>
  </si>
  <si>
    <t xml:space="preserve">Магнит 050 «Мой муж любит меня и молится обо мне»</t>
  </si>
  <si>
    <t>public://images/Magnets_50-1.jpg</t>
  </si>
  <si>
    <t>П-СВЛ-С-М0048</t>
  </si>
  <si>
    <t xml:space="preserve">Магнит 051 «Благ Господь ко всем...»</t>
  </si>
  <si>
    <t>public://images/Magnets_51-1.jpg</t>
  </si>
  <si>
    <t>П-СВЛ-С-М0049</t>
  </si>
  <si>
    <t xml:space="preserve">Магнит 052 «Только в Боге успокаивайся, душа моя!»</t>
  </si>
  <si>
    <t>public://images/Magnets_52-1.jpg</t>
  </si>
  <si>
    <t>П-СВЛ-С-М0050</t>
  </si>
  <si>
    <t xml:space="preserve">Магнит 053 «...Не бойся, только веруй»</t>
  </si>
  <si>
    <t>public://images/Magnets_53-1.jpg</t>
  </si>
  <si>
    <t>П-СВЛ-С-М0051</t>
  </si>
  <si>
    <t xml:space="preserve">Магнит 054 «Господь есть Дух...»</t>
  </si>
  <si>
    <t>public://images/Magnets_54-1.jpg</t>
  </si>
  <si>
    <t>П-СВЛ-С-М0052</t>
  </si>
  <si>
    <t xml:space="preserve">Магнит 055 «Лучше уповать на Господа, нежели надеяться на человека»</t>
  </si>
  <si>
    <t>public://images/Magnets_55-1.jpg</t>
  </si>
  <si>
    <t>П-СВЛ-С-М0053</t>
  </si>
  <si>
    <t xml:space="preserve">Магнит 056 «Так да свет свет ваш пред людьми...» (рус.-англ.)</t>
  </si>
  <si>
    <t>public://images/Magnets_56-1.jpg</t>
  </si>
  <si>
    <t>П-СВЛ-С-М0054</t>
  </si>
  <si>
    <t xml:space="preserve">Магнит 057 «Мир дому вашему» (окно)</t>
  </si>
  <si>
    <t>public://images/Magnets_57-1.jpg</t>
  </si>
  <si>
    <t>П-СВЛ-С-М0055</t>
  </si>
  <si>
    <t xml:space="preserve">Магнит 058 «Доброе утро, любимая!»</t>
  </si>
  <si>
    <t>public://images/Magnets_58-1.jpg</t>
  </si>
  <si>
    <t>П-СВЛ-С-М0056</t>
  </si>
  <si>
    <t xml:space="preserve">Магнит 059 «Утешайтесь надеждою...»</t>
  </si>
  <si>
    <t>public://images/Magnets_59-1.jpg</t>
  </si>
  <si>
    <t>П-СВЛ-С-М0057</t>
  </si>
  <si>
    <t xml:space="preserve">Магнит 060 «Любите друг друга»</t>
  </si>
  <si>
    <t>public://images/Magnets_60-1.jpg</t>
  </si>
  <si>
    <t>П-СВЛ-С-М0058</t>
  </si>
  <si>
    <t xml:space="preserve">Магнит 061 «Будь тверд и мужествен»</t>
  </si>
  <si>
    <t>public://images/Magnets_61-1.jpg</t>
  </si>
  <si>
    <t>П-ВЛШ-П-Б0004</t>
  </si>
  <si>
    <t xml:space="preserve">БИБЛИЯ О СПАСЕНИИ</t>
  </si>
  <si>
    <t xml:space="preserve">&lt;p&gt;&lt;span style="line-height: 115%;"&gt;2-е издание&lt;/span&gt;&lt;/p&gt;
&lt;p&gt;&lt;span style="line-height: 115%;"&gt;В этой маленькой книжке собраны цитаты из великой Книги. Наслаждайтесь и вдохновляйтесь жемчужинами божественной мудрости! &lt;/span&gt;&lt;!--[if gte mso 9]&gt;&lt;xml&gt;
 &lt;o:OfficeDocumentSettings&gt;
  &lt;o:AllowPNG&gt;&lt;/o&gt;
 &lt;/o:OfficeDocumentSettings&gt;
&lt;/xml&gt;&lt;![endif]--&gt;&lt;/p&gt;</t>
  </si>
  <si>
    <t>public://images/Biblija-o-spasenii.jpg</t>
  </si>
  <si>
    <t>П-СВЛ-С-М0059</t>
  </si>
  <si>
    <t xml:space="preserve">Магнит 062 «Любящим Бога…»</t>
  </si>
  <si>
    <t>public://images/62-1.jpg</t>
  </si>
  <si>
    <t>П-СВЛ-С-М0060</t>
  </si>
  <si>
    <t xml:space="preserve">Магнит 063 «Верен Бог…»</t>
  </si>
  <si>
    <t>public://images/63-1.jpg</t>
  </si>
  <si>
    <t>П-СВЛ-С-М0061</t>
  </si>
  <si>
    <t xml:space="preserve">Магнит 064 «Если я пойду и долиною смертной тени…»</t>
  </si>
  <si>
    <t>public://images/64-1.jpg</t>
  </si>
  <si>
    <t>П-СВЛ-С-М0062</t>
  </si>
  <si>
    <t xml:space="preserve">Магнит 065 «Будь верен до смерти…»</t>
  </si>
  <si>
    <t>public://images/65-1.jpg</t>
  </si>
  <si>
    <t>П-СВЛ-С-М0063</t>
  </si>
  <si>
    <t xml:space="preserve">Магнит 066 «Спеши делать добро»</t>
  </si>
  <si>
    <t>public://images/66-1.jpg</t>
  </si>
  <si>
    <t>П-СВЛ-С-М0064</t>
  </si>
  <si>
    <t xml:space="preserve">Магнит 067 «Уважение и доброта...»</t>
  </si>
  <si>
    <t>public://images/67-1.jpg</t>
  </si>
  <si>
    <t>П-СВЛ-С-М0065</t>
  </si>
  <si>
    <t xml:space="preserve">Магнит 068 «В каждой проблеме скрыты огромные возможности»</t>
  </si>
  <si>
    <t>public://images/68-1.jpg</t>
  </si>
  <si>
    <t>П-СВЛ-С-М0066</t>
  </si>
  <si>
    <t xml:space="preserve">Магнит 069 «Доброта — подарок, который может сделать каждый»</t>
  </si>
  <si>
    <t xml:space="preserve">&lt;p&gt;Пластиковый магнит в пластиковой упковке.&lt;/p&gt;</t>
  </si>
  <si>
    <t>public://images/69-1.jpg</t>
  </si>
  <si>
    <t>П-СВЛ-С-М0067</t>
  </si>
  <si>
    <t xml:space="preserve">Магнит 070 «Прощение - это великая победа»</t>
  </si>
  <si>
    <t>public://images/70-1.jpg</t>
  </si>
  <si>
    <t>П-СВЛ-С-М0068</t>
  </si>
  <si>
    <t xml:space="preserve">Магнит 071 «Познание истины делает людей свободными»</t>
  </si>
  <si>
    <t>public://images/71-1.jpg</t>
  </si>
  <si>
    <t>П-СВЛ-С-М0069</t>
  </si>
  <si>
    <t xml:space="preserve">Магнит 072 «Приложи сердце к учению»</t>
  </si>
  <si>
    <t>public://images/72-1.jpg</t>
  </si>
  <si>
    <t>П-СВЛ-С-М0070</t>
  </si>
  <si>
    <t xml:space="preserve">Магнит 073 «Истину не доказывают, истиной живут»</t>
  </si>
  <si>
    <t>public://images/73-1.jpg</t>
  </si>
  <si>
    <t>Т-СД-С-М0005</t>
  </si>
  <si>
    <t xml:space="preserve">Магнит 074 «Нынешние временные страдания…»</t>
  </si>
  <si>
    <t>public://images/74-1.jpg</t>
  </si>
  <si>
    <t xml:space="preserve">Магнит 075 «Бодрствуйте, стойте в вере…»</t>
  </si>
  <si>
    <t>public://images/75-1.jpg</t>
  </si>
  <si>
    <t>П-СВЛ-С-М0072</t>
  </si>
  <si>
    <t xml:space="preserve">Магнит 076 «Блаженны изгнанные за правду…»</t>
  </si>
  <si>
    <t>public://images/76-1.jpg</t>
  </si>
  <si>
    <t>П-СВЛ-С-М0081</t>
  </si>
  <si>
    <t xml:space="preserve">Магнит 085 «Бог же всемогущий да благословит тебя...»</t>
  </si>
  <si>
    <t>public://images/Magnets_085-1.jpg</t>
  </si>
  <si>
    <t>П-СВЛ-С-М0082</t>
  </si>
  <si>
    <t xml:space="preserve">Магнит 086 «Будьте друг ко другу добры»</t>
  </si>
  <si>
    <t>public://images/Magnets_086-1.jpg</t>
  </si>
  <si>
    <t>П-СВЛ-С-М0083</t>
  </si>
  <si>
    <t xml:space="preserve">Магнит 087 «Будь благословен от Господа…»</t>
  </si>
  <si>
    <t>public://images/Magnets_087-1.jpg</t>
  </si>
  <si>
    <t>П-СВЛ-С-М0084</t>
  </si>
  <si>
    <t xml:space="preserve">Магнит 088 «Спасешься ты и дом твой»</t>
  </si>
  <si>
    <t>public://images/Magnets_088-1.jpg</t>
  </si>
  <si>
    <t>П-СВЛ-С-М0085</t>
  </si>
  <si>
    <t xml:space="preserve">Магнит 089 «Светильник Господень — дух человека...»</t>
  </si>
  <si>
    <t>public://images/Magnets_089-1.jpg</t>
  </si>
  <si>
    <t>П-СВЛ-С-М0086</t>
  </si>
  <si>
    <t xml:space="preserve">Магнит 090 «Вникай в себя и в учение...»</t>
  </si>
  <si>
    <t>public://images/Magnets_090-1.jpg</t>
  </si>
  <si>
    <t>П-СВЛ-С-М0087</t>
  </si>
  <si>
    <t xml:space="preserve">Магнит 091 «Лев от колена Иудина Агнец Божий»</t>
  </si>
  <si>
    <t>public://images/Magnets_091-1.jpg</t>
  </si>
  <si>
    <t xml:space="preserve">Магнит 092 «Господь - сохранит меня»</t>
  </si>
  <si>
    <t>public://images/Magnets_092-1.jpg</t>
  </si>
  <si>
    <t>П-СВЛ-С-М0090</t>
  </si>
  <si>
    <t xml:space="preserve">Магнит 094 «Поздравляю с днем рождения!»</t>
  </si>
  <si>
    <t>public://images/Magnets_094-1.jpg</t>
  </si>
  <si>
    <t>П-СВЛ-С-М0091</t>
  </si>
  <si>
    <t xml:space="preserve">Магнит 095 «Ибо дал нам Бог духа не боязни…»</t>
  </si>
  <si>
    <t>public://images/Magnets_095-1.jpg</t>
  </si>
  <si>
    <t>П-СВЛ-С-М0094</t>
  </si>
  <si>
    <t xml:space="preserve">Магнит 098 «Благодатью вы спасены…»</t>
  </si>
  <si>
    <t>public://images/Magnets_098-1.jpg</t>
  </si>
  <si>
    <t>П-СВЛ-С-М0096</t>
  </si>
  <si>
    <t xml:space="preserve">Магнит 100 «Иисус сказал… Я есмь Путь и Истина и Жизнь»</t>
  </si>
  <si>
    <t>public://images/Magnets_100-1.jpg</t>
  </si>
  <si>
    <t>П-ВЛШ-П-Н0024</t>
  </si>
  <si>
    <t xml:space="preserve">Набор универсальных визиток 010 «Букеты»</t>
  </si>
  <si>
    <t>public://images/Vizitki_Flowers-1-1.jpg</t>
  </si>
  <si>
    <t>П-ВЛШ-П-Н0023</t>
  </si>
  <si>
    <t xml:space="preserve">Набор универсальных визиток 009 «Цветы с виньеткой»</t>
  </si>
  <si>
    <t>public://images/Vizitki_Oval-1-1.jpg</t>
  </si>
  <si>
    <t xml:space="preserve">Расписание занятий</t>
  </si>
  <si>
    <t xml:space="preserve">&lt;p&gt;Незаменимая вещь для школьников, которые стремятся к знаниям и хотят быть дисциплинированными. Двустороннее компактное расписание занятий с библейскими цитатами поможет вам и вашему ребенку &amp;nbsp;всегда быть в курсе школьных занятий.&lt;/p&gt;</t>
  </si>
  <si>
    <t>public://images/Raspisanie-1-1.jpg</t>
  </si>
  <si>
    <t>П-ВЛШ-П-Б0028</t>
  </si>
  <si>
    <t xml:space="preserve">Блокнот 067-ц «Слава в вышних Богу!»</t>
  </si>
  <si>
    <t xml:space="preserve">Блокнот 029-ц «Величайте Господа со мною»</t>
  </si>
  <si>
    <t xml:space="preserve">&lt;div class="description"&gt;
&lt;div class="product-body"&gt;
&lt;p&gt;Блокнот с&amp;nbsp;&lt;strong&gt;цветными внутренними страницами&lt;/strong&gt;&amp;nbsp;и яркой обложкой.&lt;/p&gt;
&lt;p&gt;Текст на обложке: «Величайте Господа со мною, и превознесем имя Его вместе.» (Пс. 33:4).&lt;/p&gt;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</si>
  <si>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public://images/Blocknotes_10-1.jpg</t>
  </si>
  <si>
    <t>П-ВЛШ-П-Б0029</t>
  </si>
  <si>
    <t xml:space="preserve">Блокнот 068-ц «Богу хвала!»</t>
  </si>
  <si>
    <t>П-ВЛШ-П-Б0038</t>
  </si>
  <si>
    <t xml:space="preserve">Блокнот 078-ц «Любовь долготерпит...»</t>
  </si>
  <si>
    <t xml:space="preserve">&lt;p&gt;Блокнот с&amp;nbsp;&lt;strong&gt;цветными внутренними страницами&lt;/strong&gt;&amp;nbsp;и яркой обложкой.&lt;/p&gt;
&lt;p&gt;Текст на обложке: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 (1 Кор. 13:4-8).&lt;/p&gt;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</si>
  <si>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П-ВЛШ-П-Б0036</t>
  </si>
  <si>
    <t xml:space="preserve">Блокнот 076-ц «Воздайте Господу...»</t>
  </si>
  <si>
    <t xml:space="preserve">&lt;p&gt;Блокнот с&amp;nbsp;&lt;strong&gt;цветными внутренними страницами&lt;/strong&gt;&amp;nbsp;и яркой обложкой.&lt;/p&gt;
&lt;p&gt;Текст на обложке: «Воздайте Господу, племена народов, воздайте Господу славу и честь, воздайте Господу славу имени Его. Возьмите дар, идите пред лицо Его, поклонитесь Господу в благолепии святыни Его.» (1 Пар. 16:28-29).&lt;/p&gt;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</si>
  <si>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П-ВЛШ-П-Б0040</t>
  </si>
  <si>
    <t xml:space="preserve">Блокнот 080-ц «Радуйтесь всегда в Господе…»</t>
  </si>
  <si>
    <t xml:space="preserve">&lt;div class="description"&gt;
&lt;div class="product-body"&gt;
&lt;p&gt;Блокнот с&amp;nbsp;&lt;strong&gt;цветными внутренними страницами&lt;/strong&gt;&amp;nbsp;и яркой обложкой.&lt;/p&gt;
&lt;p&gt;Текст на обложке: «Радуйтесь всегда в Господе» (Флп. 4:4).&lt;/p&gt;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</si>
  <si>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П-ВЛШ-П-Б0025</t>
  </si>
  <si>
    <t xml:space="preserve">Блокнот 064-ц «…Господь, Бог твой, Сам пойдет с тобою...»</t>
  </si>
  <si>
    <t xml:space="preserve">&lt;p&gt;Блокнот с&amp;nbsp;&lt;strong&gt;цветными внутренними страницами&lt;/strong&gt;&amp;nbsp;и яркой обложкой.&lt;/p&gt;
&lt;p&gt;Текст на обложке: «...Господь, Бог твой, Сам пойдет с тобою, и не отступит от тебя и не оставит тебя» (Втор. 31:6).&lt;/p&gt;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</si>
  <si>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public://images/Bloknot-Gospod-Bog1.jpg</t>
  </si>
  <si>
    <t xml:space="preserve">Блокнот 044-ц «Прославьте Господа!»</t>
  </si>
  <si>
    <t xml:space="preserve">&lt;p&gt;Блокнот с&amp;nbsp;&lt;strong&gt;цветными внутренними страницами&lt;/strong&gt;&amp;nbsp;и яркой обложкой.&lt;/p&gt;
&lt;p&gt;&lt;em&gt;&lt;u&gt;Особенности&lt;/u&gt;&lt;/em&gt;:&lt;/p&gt;
&lt;ul&gt;
&lt;li&gt;&lt;em&gt;цветные внутренние страницы,&lt;/em&gt;&lt;/li&gt;
&lt;li&gt;&lt;em&gt;горизонтальная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</si>
  <si>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 xml:space="preserve">Блокнот 066-ц «Мир дому вашему»</t>
  </si>
  <si>
    <t>public://images/Bloknot-Mir-domu-vashemu1.jpg</t>
  </si>
  <si>
    <t>П-ВЛШ-П-Б0041</t>
  </si>
  <si>
    <t xml:space="preserve">Блокнот 081-ц «Научи меня, Господи, пути Твоему...»</t>
  </si>
  <si>
    <t xml:space="preserve">&lt;p&gt;Блокнот с&amp;nbsp;&lt;strong&gt;цветными внутренними страницами&lt;/strong&gt;&amp;nbsp;и яркой обложкой.&lt;/p&gt;
&lt;p&gt;Текст на обложке: «Научи меня, Господи, пути Твоему и наставь меня на стезю правды...» (Пс. 26:11).&lt;/p&gt;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</si>
  <si>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 xml:space="preserve">Блокнот 031-ц «…Я и дом мой будем служить Господу»</t>
  </si>
  <si>
    <t xml:space="preserve">&lt;div class="description"&gt;
&lt;div class="product-body"&gt;
&lt;p&gt;Блокнот с&amp;nbsp;&lt;strong&gt;цветными внутренними страницами&lt;/strong&gt;&amp;nbsp;и яркой обложкой.&lt;/p&gt;
&lt;p&gt;Текст на обложке: «...Я и дом мой будем служить Господу.» (Иисус Навин&amp;nbsp;24:15).&lt;/p&gt;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</si>
  <si>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public://images/Blocknotes_14-1.jpg</t>
  </si>
  <si>
    <t>П-ВЛШ-П-Б0034</t>
  </si>
  <si>
    <t xml:space="preserve">Блокнот 074-ц «Надейся на Господа»</t>
  </si>
  <si>
    <t>П-ВЛШ-П-Б0005</t>
  </si>
  <si>
    <t xml:space="preserve">БИБЛИЯ О СЧАСТЛИВОМ БРАКЕ</t>
  </si>
  <si>
    <t xml:space="preserve">&lt;p&gt;В этой маленькой книжке собраны цитаты о счастливом браке из великой Книги. Вдохновляйтесь жемчужинами божественной мудрости!&lt;/p&gt;</t>
  </si>
  <si>
    <t>public://images/Bibliya-o-schastlivom-brake.jpg</t>
  </si>
  <si>
    <t>П-ВЛШ-П-Б0030</t>
  </si>
  <si>
    <t xml:space="preserve">Блокнот 069-ц «Возлюбленные! будем любить друг друга…»</t>
  </si>
  <si>
    <t xml:space="preserve">&lt;p&gt;Блокнот с&amp;nbsp;&lt;strong&gt;цветными внутренними страницами&lt;/strong&gt;&amp;nbsp;и яркой обложкой.&lt;/p&gt;
&lt;p&gt;Текст на обложке: «Возлюбленные! Будем любить друг друга, потому что любовь от Бога...» (1 Ин. 4:7).&lt;/p&gt;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</si>
  <si>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 xml:space="preserve">Блокнот 073-ц «Уповай на Господа и держись пути Его...»</t>
  </si>
  <si>
    <t xml:space="preserve">&lt;p&gt;Блокнот с&amp;nbsp;&lt;strong&gt;цветными внутренними страницами&lt;/strong&gt;&amp;nbsp;и яркой обложкой.&lt;/p&gt;
&lt;p&gt;Текст на обложке: «Уповай на Господа и держись пути Его...» (Пс. 36:34).&lt;/p&gt;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</si>
  <si>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П-ВЛШ-П-Б0035</t>
  </si>
  <si>
    <t xml:space="preserve">Блокнот 075-ц «Надежда»</t>
  </si>
  <si>
    <t xml:space="preserve">&lt;p&gt;Блокнот с&amp;nbsp;&lt;strong&gt;цветными внутренними страницами&lt;/strong&gt;&amp;nbsp;и яркой обложкой.&lt;/p&gt;
&lt;p&gt;Текст на обложке: «Глас мой к Богу, и я буду взывать; глас мой к Богу, и Он услышит меня.» (Пс. 76:2).&lt;/p&gt;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</si>
  <si>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П-ВЛШ-П-Б0037</t>
  </si>
  <si>
    <t xml:space="preserve">Блокнот 077-ц «Благословлю Господа»</t>
  </si>
  <si>
    <t>П-ВЛШ-П-Б0033</t>
  </si>
  <si>
    <t xml:space="preserve">Блокнот 072-ц «Славьте Господа, ибо вовек милость Его…»</t>
  </si>
  <si>
    <t xml:space="preserve">&lt;div class="description"&gt;
&lt;div class="product-body"&gt;
&lt;p&gt;Блокнот с&amp;nbsp;&lt;strong&gt;цветными внутренними страницами&lt;/strong&gt;&amp;nbsp;и яркой обложкой.&lt;/p&gt;
&lt;p&gt;Текст на обложке: «Славьте Господа, ибо вовек милость Его».&lt;/p&gt;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</si>
  <si>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П-ВЛШ-П-Б0026</t>
  </si>
  <si>
    <t xml:space="preserve">Блокнот 065-ц «…Ибо дал нам Бог...»</t>
  </si>
  <si>
    <t xml:space="preserve">&lt;p&gt;Блокнот с&amp;nbsp;&lt;strong&gt;цветными внутренними страницами&lt;/strong&gt;&amp;nbsp;и яркой обложкой.&lt;/p&gt;
&lt;p&gt;Текст на обложке: «...Ибо дал нам Бог духа не боязни, но силы и любви и целомудрия» (1 Тим. 1:7).&lt;/p&gt;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</si>
  <si>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public://images/Bloknot-Ibo-dal-nam-Bog1.jpg</t>
  </si>
  <si>
    <t>П-ВЛШ-П-Б0032</t>
  </si>
  <si>
    <t xml:space="preserve">Блокнот 071-ц «Любовь никогда не перестает...»</t>
  </si>
  <si>
    <t>31845656</t>
  </si>
  <si>
    <t xml:space="preserve">Блокнот 033-ц «Жив Господь и благословен защитник мой!»</t>
  </si>
  <si>
    <t xml:space="preserve">&lt;div class="description"&gt;
&lt;div class="product-body"&gt;
&lt;p&gt;Блокнот с&amp;nbsp;&lt;strong&gt;цветными внутренними страницами&lt;/strong&gt;&amp;nbsp;и яркой обложкой.&lt;/p&gt;
&lt;p&gt;Текст на обложке: «Жив Господь и благословен защитник мой!» (Пс. 17:47).&lt;/p&gt;
&lt;p&gt;&lt;em&gt;&lt;u&gt;Особенности&lt;/u&gt;&lt;/em&gt;:&lt;/p&gt;
&lt;ul&gt;
&lt;li&gt;&lt;em&gt;цветные внутренние страницы,&lt;/em&gt;&lt;/li&gt;
&lt;li&gt;&lt;em&gt;сборка на пружину,&lt;/em&gt;&lt;/li&gt;
&lt;li&gt;&lt;em&gt;45 листов,&lt;/em&gt;&lt;/li&gt;
&lt;li&gt;&lt;em&gt;плотность листов 80 г.&lt;/em&gt;&lt;/li&gt;
&lt;/ul&gt;
&lt;h3&gt;Вы можете купить этот блокнот,&amp;nbsp;&lt;a href="https://www.visson.net/kak-kupit-tovar" target="_blank"&gt;оформив заказ на нашем сайте&lt;/a&gt;.&lt;/h3&gt;
&lt;/div&gt;
&lt;/div&gt;</t>
  </si>
  <si>
    <t>public://images/Blocknotes_8-1.jpg</t>
  </si>
  <si>
    <t>П-ВЛШ-П-Б0031</t>
  </si>
  <si>
    <t xml:space="preserve">Блокнот 070-ц «…Я и дом мой будем служить Господу»</t>
  </si>
  <si>
    <t xml:space="preserve">&lt;p&gt;Блокнот с&amp;nbsp;&lt;strong&gt;цветными внутренними страницами&lt;/strong&gt;&amp;nbsp;и яркой обложкой.&lt;/p&gt;
&lt;p&gt;Текст на обложке: «...Я и дом мой будем служить Господу.» (Иисус Навин&amp;nbsp;24:15).&lt;/p&gt;
&lt;p&gt;&lt;em&gt;&lt;u&gt;Особенности&lt;/u&gt;&lt;/em&gt;:&lt;/p&gt;
&lt;ul&gt;
&lt;li&gt;&lt;em&gt;цветные внутренние страницы,&lt;/em&gt;&lt;/li&gt;
&lt;li&gt;&lt;em&gt;сборка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</si>
  <si>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 xml:space="preserve">Рождественский сапожок синий</t>
  </si>
  <si>
    <t xml:space="preserve">&lt;h3&gt;Почему стоит купить Рождественский сапожок?&lt;/h3&gt;
&lt;p&gt;Рождественский сапожок, который называют также рождественским носком, — традиционный элемент праздничного рождественского и новогоднего декора в домах Западной Европы. В такой сапожок обычно кладут подарки для близких и вешают его над камином. В последние годы&amp;nbsp; эта вещица прижилась и в российских домах. Как и другие рождественские атрибуты, такой носок создаст в доме праздничную атмосферу. А это особенно важно, если в доме есть дети. Среди мерцания рождественских свечей, запаха корицы, нарядных рождественских венков и рождественских сапожков с подарками евангельские сюжеты о пришествии Спасителя в этот мир глубоко&amp;nbsp; проникнут в душу ребенка и запомнятся надолго.&lt;/p&gt;
&lt;p&gt;Сапожки изготовлены руками мастериц лоскутного шитья по заказу нашей компании. Сшитые из мягкого на ощупь сукна, они наполнят ваш дом теплом и уютом в период рождественских и новогодних праздников. И если вы ломаете голову, что подарить на Рождество или Новый год друзьям или знакомым, наш носок —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 искусственный мех.&lt;/em&gt;&lt;/p&gt;
&lt;p&gt;&lt;em&gt;&lt;strong&gt;Техника&lt;/strong&gt;: лоскутное шитье, аппликация.&lt;/em&gt;&lt;/p&gt;
&lt;p&gt;&amp;nbsp;&lt;/p&gt;</t>
  </si>
  <si>
    <t>Сапожки</t>
  </si>
  <si>
    <t>public://images/sapog-siniy1_0.jpg</t>
  </si>
  <si>
    <t xml:space="preserve">Рождественский сапожок красный</t>
  </si>
  <si>
    <t xml:space="preserve">&lt;h3&gt;Почему стоит купить Рождественский сапожок?&lt;/h3&gt;
&lt;p&gt;Рождественский сапожок, который называют также рождественским носком, — традиционный элемент праздничного рождественского и новогоднего декора в домах Западной Европы. В такой сапожок обычно кладут подарки для близких и вешают его над камином. В последние годы&amp;nbsp; эта вещица вполне прижилась и в российских домах. Как и другие рождественские атрибуты, такой носок создаст в доме праздничную атмосферу. А это особенно важно, если в доме есть дети. Среди мерцания рождественских свечей, запаха корицы, нарядных рождественских венков и рождественских сапожков с подарками евангельские сюжеты о пришествии Спасителя в этот мир глубоко&amp;nbsp; проникнут в душу ребенка и запомнятся надолго.&lt;/p&gt;
&lt;p&gt;Сапожки изготовлены руками мастериц художественного шитья по заказу нашей компании. Сшитые из мягкого на ощупь сукна, они наполнят ваш дом теплом и уютом в период рождественских и новогодних праздников. И если вы ломаете голову, что подарить на Рождество или Новый год друзьям или знакомым, наш носок —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 искусственный мех.&lt;/em&gt;&lt;/p&gt;
&lt;p&gt;&lt;em&gt;&lt;strong&gt;Техника&lt;/strong&gt;: лоскутное шитье, аппликация.&lt;/em&gt;&lt;/p&gt;</t>
  </si>
  <si>
    <t>public://images/sapog-krasniy1.jpg</t>
  </si>
  <si>
    <t xml:space="preserve">Новогодние прихватки-подставки красные с елочкой</t>
  </si>
  <si>
    <t xml:space="preserve">&lt;h3&gt;Почему стоит купить Новогодние прихватки-подставки красные с елочкой?&lt;/h3&gt;
&lt;p&gt;Эти прихватки с елочками изготовлены руками мастериц лоскутного шитья по заказу нашей компании. Сшиты из двух слоев сукна и тонкого наполнителя из синтепона между ними. Мягкие и теплые на ощупь, они наполнят ваш дом уютом в период рождественских и новогодних праздников. Также этими вещицами можно пользоваться как подставками под чашку, тогда у вас получится пара подставок — для небольшой семьи. Если вы не знаете, что подарить на Рождество или Новый год друзьям или знакомым, наши прихватки-подставки&amp;nbsp;—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сукно.&lt;/em&gt;&lt;/p&gt;
&lt;p&gt;&lt;em&gt;&lt;strong&gt;Техника&lt;/strong&gt;: лоскутное шитье, аппликация.&lt;/em&gt;&lt;/p&gt;
&lt;p&gt;&amp;nbsp;&lt;/p&gt;</t>
  </si>
  <si>
    <t xml:space="preserve">Новогодние прихватки</t>
  </si>
  <si>
    <t>public://images/prihvatki-elka1.jpg</t>
  </si>
  <si>
    <t>Т-СД-С-Н00103</t>
  </si>
  <si>
    <t xml:space="preserve">Новогодние прихватки-подставки синие с колокольчиком</t>
  </si>
  <si>
    <t xml:space="preserve">&lt;h3&gt;Почему стоит купить Новогодние прихватки-подставки синие с колокольчиком?&lt;/h3&gt;
&lt;p&gt;Колокол&amp;nbsp;— древний символ, присутствующих во многих культурах. Постепенно его присвоила и наполнила своими смыслами и христианская церковь. В средневековой Европе на колоколах нередко помещали цитаты из Священного Писания&lt;u&gt;,&lt;/u&gt; а также надпись&amp;nbsp;«Vivos voco. Mortuos plango. Fulgura frango» («Живых зову. Мертвых оплакиваю. Молнии укрощаю»). Сегодня во многих странах мира колокольчиками на Рождество украшают праздничные елки, двери домов, дарят друг другу в подарок. Сувениры в виде этого музыкального инструмента делают разных форм и&amp;nbsp;расцветок,&amp;nbsp;из разных материалов.&lt;i&gt;&lt;b&gt;&amp;nbsp;&lt;/b&gt;&lt;/i&gt;&lt;/p&gt;
&lt;p&gt;Наши прихватки изготовлены руками мастериц лоскутного шитья из двух слоев сукна. Мягкие и теплые на ощупь, они наполнят ваш дом уютом в период рождественских и новогодних праздников. Также этими вещицами можно пользоваться как подставками под чашку, тогда у вас получится пара подставок — для небольшой семьи. Если вы не знаете, что подарить на Рождество или Новый год друзьям или знакомым, наши прихватки-подставки&amp;nbsp;—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сукно.&lt;/em&gt;&lt;/p&gt;
&lt;p&gt;&lt;em&gt;&lt;strong&gt;Техника&lt;/strong&gt;: аппликация.&lt;/em&gt;&lt;/p&gt;</t>
  </si>
  <si>
    <t>public://images/prihvatki-sinie-kolokolchik2-1.jpg</t>
  </si>
  <si>
    <t xml:space="preserve">Новогодние прихватки-подставки «Божья коровка»</t>
  </si>
  <si>
    <t xml:space="preserve">&lt;h3&gt;Почему стоит купить Новогодние прихватки-подставки «Божья коровка»?&lt;/h3&gt;
&lt;p&gt;«Божья коровка, улети на небко: там твои детки кушают конфетки...» — помните эту детскую песенку? Не только в нашем детстве, но и в более давние времена считалось, что эти&amp;nbsp;милые&amp;nbsp;красные&amp;nbsp;жучки&amp;nbsp;с черными точками живут «на небке», у Бога. И лишь иногда прилетают к нам, чтобы передать от Него послание: как там насчет погоды и&amp;nbsp;будет ли в этом году урожай. Мы, конечно, в этот детско-крестьянский&amp;nbsp;фольклор уже не верим. Но божьи коровки тем не менее попали в католическую христианскую традицию, не даром английское&amp;nbsp;название насекомого ladybird связывают с Девой Марией. Так что на Западе это вполне рождественский символ.&lt;/p&gt;
&lt;p&gt;Прихватки изготовлены руками мастериц лоскутного шитья по заказу нашей компании. Сшиты из двух слоев сукна и тонкого наполнителя из синтепона между ними. Мягкие и теплые на ощупь, они наполнят ваш дом уютом в период рождественских и новогодних праздников. Также этими вещицами можно пользоваться как подставками под чашку, тогда у вас получится пара подставок — для небольшой семьи. Если вы не знаете, что подарить на Рождество или Новый год друзьям или знакомым, наши прихватки-подставки&amp;nbsp;—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сукно.&lt;/em&gt;&lt;/p&gt;
&lt;p&gt;&lt;em&gt;&lt;strong&gt;Техника&lt;/strong&gt;: лоскутное шитье, аппликация.&lt;/em&gt;&lt;/p&gt;</t>
  </si>
  <si>
    <t>public://images/prihvatki-bozhiya-korovka1.jpg</t>
  </si>
  <si>
    <t xml:space="preserve">Новогодние прихватки-подставки красные с колокольчиком</t>
  </si>
  <si>
    <t xml:space="preserve">&lt;p&gt;Колокол&amp;nbsp;— древний символ, присутствующих во многих культурах. Постепенно его присвоила и наполнила своими смыслами и христианская церковь. В средневековой Европе на колоколах нередко помещали цитаты из Священного Писания&lt;u&gt;,&lt;/u&gt; а также надпись&amp;nbsp;«Vivos voco. Mortuos plango. Fulgura frango» («Живых зову. Мертвых оплакиваю. Молнии укрощаю»). Сегодня во многих странах мира колокольчиками на Рождество украшают праздничные елки, двери домов, дарят друг другу в подарок. Сувениры в виде этого музыкального инструмента делают разных форм и&amp;nbsp;расцветок,&amp;nbsp;из разных материалов.&lt;i&gt;&lt;b&gt;&amp;nbsp;&lt;/b&gt;&lt;/i&gt;&lt;/p&gt;
&lt;p&gt;Наши прихватки изготовлены руками мастериц лоскутного шитья из двух слоев сукна. Мягкие и теплые на ощупь, они наполнят ваш дом уютом в период рождественских и новогодних праздников. Также этими вещицами можно пользоваться как подставками под чашку, тогда у вас получится пара подставок — для небольшой семьи. Если вы не знаете, что подарить на Рождество или Новый год друзьям или знакомым, наши прихватки-подставки&amp;nbsp;—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сукно.&lt;/em&gt;&lt;/p&gt;
&lt;p&gt;&lt;em&gt;&lt;strong&gt;Техника&lt;/strong&gt;: аппликация.&lt;/em&gt;&lt;/p&gt;</t>
  </si>
  <si>
    <t>public://images/prihvatki-krasnie-kolokolchik1.jpg</t>
  </si>
  <si>
    <t>Т-СД-С-Н00105</t>
  </si>
  <si>
    <t xml:space="preserve">Новогодние прихватки-подставки «Пироги»</t>
  </si>
  <si>
    <t xml:space="preserve">&lt;h3&gt;Почему стоит купить Новогодние прихватки-подставки «Пироги»?&lt;/h3&gt;
&lt;p&gt;Наши прихватки изготовлены руками мастериц лоскутного шитья из двух слоев сукна и токого слоя синтепона между ними. Мягкие и теплые на ощупь, они наполнят ваш дом уютом в период рождественских и новогодних праздников. Также этими вещицами можно пользоваться как подставками под чашку, тогда у вас получится пара подставок — для небольшой семьи. Если вы не знаете, что подарить на Рождество или Новый год друзьям или знакомым, наши прихватки-подставки&amp;nbsp;—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 синтепон.&lt;/em&gt;&lt;/p&gt;
&lt;p&gt;&lt;em&gt;&lt;strong&gt;Техника&lt;/strong&gt;: аппликация.&lt;/em&gt;&lt;/p&gt;</t>
  </si>
  <si>
    <t>public://images/prihvatki-pirog-dve1.jpg</t>
  </si>
  <si>
    <t>Т-СД-С-Н0093</t>
  </si>
  <si>
    <t xml:space="preserve">Новогодние прихватки-подставки «Арбуз»</t>
  </si>
  <si>
    <t xml:space="preserve">&lt;h3&gt;Почему стоит купить Новогодние прихватки-подставки «Арбуз»?&lt;/h3&gt;
&lt;p&gt;Зеленый и красный — традиционные цвета Рождества и Нового года. Считается, что э&lt;span style="color:null;"&gt;то символы жизни: цвет вечнозеленой ели и цвет пламени в домашнем очаге. &lt;/span&gt;Так что летняя ягода арбуз самой природой создан в рождественско-новогодних цветах.&lt;/p&gt;
&lt;p&gt;Наши прихватки изготовлены руками мастериц лоскутного шитья из двух слоев сукна и токого слоя синтепона между ними. Мягкие и теплые на ощупь, они наполнят ваш дом уютом в период рождественских и новогодних праздников. Также этими вещицами можно пользоваться как подставками под чашку, тогда у вас получится пара подставок — для небольшой семьи. Если вы не знаете, что подарить на Рождество или Новый год друзьям или знакомым, наши прихватки-подставки&amp;nbsp;—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 синтепон.&lt;/em&gt;&lt;/p&gt;
&lt;p&gt;&lt;em&gt;&lt;strong&gt;Техника&lt;/strong&gt;: аппликация.&lt;/em&gt;&lt;/p&gt;</t>
  </si>
  <si>
    <t>public://images/prihvatka-arbuz1_1.jpg</t>
  </si>
  <si>
    <t>Т-СД-С-Н00104</t>
  </si>
  <si>
    <t xml:space="preserve">Новогодние прихватки-подставки «Клубника»</t>
  </si>
  <si>
    <t xml:space="preserve">&lt;p&gt;Зеленый и красный — традиционные цвета Рождества и Нового года. Считается, что э&lt;span style="color:null;"&gt;то символы жизни: цвет вечнозеленой ели и цвет пламени в домашнем очаге. &lt;/span&gt;Так что летняя ягода клубника самой природой создана в рождественско-новогодних цветах.&lt;/p&gt;
&lt;p&gt;Наши прихватки изготовлены руками мастериц лоскутного шитья из двух слоев сукна и токого слоя синтепона между ними. Мягкие и теплые на ощупь, они наполнят ваш дом уютом в период рождественских и новогодних праздников. Также этими вещицами можно пользоваться как подставками под чашку, тогда у вас получится пара подставок — для небольшой семьи. Если вы не знаете, что подарить на Рождество или Новый год друзьям или знакомым, наши прихватки-подставки&amp;nbsp;— отличная идея.&lt;/p&gt;
&lt;p&gt;&lt;em&gt;&lt;strong&gt;Особенность: &lt;/strong&gt;авторская работа, цвета и размеры изделия могут незначительно отличаться от представленного образца.&lt;/em&gt;&lt;/p&gt;
&lt;p&gt;&lt;em&gt;&lt;strong&gt;Cрок изготовления&lt;/strong&gt;:&amp;nbsp; 1 день&lt;/em&gt;&lt;/p&gt;
&lt;p&gt;&lt;em&gt;&lt;strong&gt;Комплектность&lt;/strong&gt;: 2 штуки.&lt;/em&gt;&lt;/p&gt;
&lt;p&gt;&lt;em&gt;&lt;strong&gt;Материал&lt;/strong&gt;: сукно, синтепон.&lt;/em&gt;&lt;/p&gt;
&lt;p&gt;&lt;em&gt;&lt;strong&gt;Техника&lt;/strong&gt;: аппликация.&lt;/em&gt;&lt;/p&gt;</t>
  </si>
  <si>
    <t>public://images/prihvatki-klubnika1.jpg</t>
  </si>
  <si>
    <t xml:space="preserve">Рождественская игрушка «Ангел» (красный)</t>
  </si>
  <si>
    <t xml:space="preserve">&lt;h3&gt;Почему стоит купить Рождественскую игрушку «Ангел»?&lt;/h3&gt;
&lt;p&gt;Наших ангелов можно повесить на елку, над камином, да и в любом другом месте дома. В период рождественских и новогодних праздников эта игрушка создаст в доме правильный настрой. Ангел изготовлен руками мастериц лоскутного шитья. Отличная идея для подарка на Рождество или Новый год друзьям или знакомым.&lt;/p&gt;
&lt;p&gt;&lt;em&gt;&lt;strong&gt;Особенность: &lt;/strong&gt;авторская работа, цвета и размеры изделия могут отличаться от представленного образца.&lt;/em&gt;&lt;/p&gt;
&lt;p&gt;&lt;em&gt;&lt;strong&gt;Комплектность&lt;/strong&gt;: 1 штука.&lt;/em&gt;&lt;/p&gt;
&lt;p&gt;&lt;em&gt;&lt;strong&gt;Материал&lt;/strong&gt;: ткань, синтепон.&lt;/em&gt;&lt;/p&gt;
&lt;p&gt;&lt;em&gt;&lt;strong&gt;Техника&lt;/strong&gt;: лоскутное шитье.&lt;/em&gt;&lt;/p&gt;</t>
  </si>
  <si>
    <t>public://images/angel-krasniy.jpg</t>
  </si>
  <si>
    <t xml:space="preserve">Рождественская свеча декорированная  01</t>
  </si>
  <si>
    <t xml:space="preserve">&lt;p&gt;&lt;span style="color:null;"&gt;Эта Рождественская свеча вручную декорирована еловой веточкой, ягодами, грибом, шишкой, и&amp;nbsp; лентами. В предрождественские дни свеча будет напоминать вам о приближении праздника, а в само Рождество и на Новый год создаст в доме атмосферу тепла и уюта. &amp;nbsp;&lt;/span&gt;&lt;/p&gt;
&lt;p&gt;Декоративная свеча — неотъемлемый элемент новогоднего и рождественского интерьера. Она может стать отличным подарком для друзей и близких. Создайте рождественский уют у себя дома или помогте друзьям справиться с этой задачей!&lt;/p&gt;
&lt;h4&gt;&lt;strong&gt;Особенности изделия&lt;/strong&gt;:&lt;/h4&gt;
&lt;p&gt;&lt;em&gt;&lt;strong&gt;Вид:&lt;/strong&gt; цилиндр&lt;br /&gt;
&lt;strong&gt;Цвет&lt;/strong&gt;: белый&lt;br /&gt;
&lt;strong&gt;Запах&lt;/strong&gt;: неароматизированная&lt;br /&gt;
&lt;strong&gt;Материалы&lt;/strong&gt;: парафин / растительный воск&lt;br /&gt;
&lt;strong&gt;Диаметр&lt;/strong&gt;: 5,9 см&lt;br /&gt;
&lt;strong&gt;Высота&lt;/strong&gt;: 12 см&lt;/em&gt;&lt;/p&gt;
&lt;p&gt;&lt;em&gt;&lt;strong&gt;Время горения&lt;/strong&gt;: 34 часа.&lt;/em&gt;&lt;/p&gt;
&lt;div&gt;Осторожно! Свеча декорирована легко воспламеняющимися материалами. Не оставляйте горящую свечу вне поля зрения. Не зажигайте свечи рядом с легко загорающимися предметами.&lt;/div&gt;
&lt;p&gt;+18&lt;/p&gt;</t>
  </si>
  <si>
    <t>Свечи</t>
  </si>
  <si>
    <t>public://images/5546_svecha1.jpg</t>
  </si>
  <si>
    <t xml:space="preserve">Рождественская свеча декорированная 02</t>
  </si>
  <si>
    <t xml:space="preserve">&lt;p&gt;&lt;span style="color:null;"&gt;Эта Рождественская свеча вручную декорирована еловой веточкой, ягодами, грибом, шишкой, и&amp;nbsp; лентами. В предрождественские дни свеча будет напоминать вам о приближении праздника, а в само Рождество и на Новый год создаст в доме атмосферу тепла и уюта. &amp;nbsp;&lt;/span&gt;&lt;/p&gt;
&lt;p&gt;Декоративная свеча — неотъемлемый элемент новогоднего и рождественского интерьера. Она может стать отличным подарком для друзей и близких. Создайте рождественский уют у себя дома или помогте друзьям справиться с этой задачей!&lt;/p&gt;
&lt;h4&gt;&lt;strong&gt;Особенности изделия:&lt;/strong&gt;&lt;/h4&gt;
&lt;p&gt;&lt;em&gt;&lt;strong&gt;Вид&lt;/strong&gt;: цилиндр&lt;br /&gt;
&lt;strong&gt;Цвет&lt;/strong&gt;: белый&lt;br /&gt;
&lt;strong&gt;Запах&lt;/strong&gt;: неароматизированная&lt;br /&gt;
&lt;strong&gt;Материалы&lt;/strong&gt;: парафин / растительный воск&lt;br /&gt;
&lt;strong&gt;Диаметр&lt;/strong&gt;: 59 мм&lt;br /&gt;
&lt;strong&gt;Высота&lt;/strong&gt;: 150 мм&lt;/em&gt;&lt;/p&gt;
&lt;p&gt;&lt;em&gt;&lt;strong&gt;Время горения&lt;/strong&gt;: 40 часов.&lt;/em&gt;&lt;/p&gt;
&lt;div&gt;
&lt;div&gt;Осторожно! Свеча декорирована легко воспламеняющимися материалами. Не оставляйте горящую свечу вне поля зрения. Не зажигайте свечи рядом с легко загорающимися предметами.&lt;/div&gt;
&lt;p&gt;+18&lt;/p&gt;
&lt;/div&gt;</t>
  </si>
  <si>
    <t>public://images/5547_svecha2_0.jpg</t>
  </si>
  <si>
    <t>МСМ</t>
  </si>
  <si>
    <t xml:space="preserve">Рождественская свеча декорированная 03</t>
  </si>
  <si>
    <t xml:space="preserve">&lt;p&gt;&lt;span style="color:null;"&gt;Эта Рождественская свеча декорирована еловой веточкой, ягодами, грибом, шишкой, и&amp;nbsp; лентами. В предрождественские дни свеча будет напоминать вам о приближении праздника, а в само Рождество и на Новый год создаст в доме атмосферу тепла и уюта.&amp;nbsp; &lt;/span&gt;Декоративная свеча — неотъемлемый элемент новогоднего и рождественского интерьера. Она может стать отличным подарком для друзей и близких. Создайте рождественский уют у себя дома или помогте друзьям справиться с этой задачей!&lt;/p&gt;
&lt;h4&gt;&lt;strong&gt;Особенности изделия:&lt;/strong&gt;&lt;/h4&gt;
&lt;p&gt;&lt;em&gt;&lt;strong&gt;Вид&lt;/strong&gt;: цилиндр&lt;br /&gt;
&lt;strong&gt;Цвет&lt;/strong&gt;: белый&lt;br /&gt;
&lt;strong&gt;Запах&lt;/strong&gt;: неароматизированная&lt;br /&gt;
&lt;strong&gt;Материалы&lt;/strong&gt;:&amp;nbsp; парафин / растительный воск&lt;br /&gt;
&lt;strong&gt;Диаметр&lt;/strong&gt;: 6,7 см&lt;br /&gt;
&lt;strong&gt;Высота&lt;/strong&gt;: 13 см&lt;/em&gt;&lt;/p&gt;
&lt;p&gt;&lt;em&gt;&lt;strong&gt;Время горения&lt;/strong&gt;:&amp;nbsp; 40 часов.&lt;/em&gt;&lt;/p&gt;
&lt;div&gt;
&lt;div&gt;Осторожно! Свеча декорирована легко воспламеняющимися материалами. Не оставляйте горящую свечу вне поля зрения. Не зажигайте свечи рядом с легко загорающимися предметами.&lt;/div&gt;
&lt;p&gt;+18&lt;/p&gt;
&lt;/div&gt;</t>
  </si>
  <si>
    <t>public://images/5548_svecha3_0.jpg</t>
  </si>
  <si>
    <t xml:space="preserve">Рождественская свеча «Зимняя ночь»</t>
  </si>
  <si>
    <t xml:space="preserve">&lt;p&gt;&lt;span style="color:null;"&gt;Рождественская свеча с рисунком ночного рождественского пейзажа.&amp;nbsp; В предрождественские дни свеча будет напоминать вам о приближении праздника, а в само Рождество и на Новый год создаст в доме атмосферу тепла и уюта.&amp;nbsp; &lt;/span&gt;Декоративная свеча — неотъемлемый элемент новогоднего и рождественского интерьера. Она может стать отличным подарком для друзей и близких. Создайте рождественский уют у себя дома или помогте друзьям справиться с этой задачей!&lt;/p&gt;
&lt;h4&gt;&lt;span style="color:null;"&gt;&lt;strong&gt;&lt;em&gt;Особенности изделия&lt;/em&gt;&lt;/strong&gt;:&lt;/span&gt;&lt;/h4&gt;
&lt;p&gt;&lt;em&gt;&lt;span style="color:null;"&gt;&lt;strong&gt;Запах&lt;/strong&gt;: неароматизированная&lt;br /&gt;
&lt;strong&gt;Материал&lt;/strong&gt;: парафин&lt;br /&gt;
&lt;strong&gt;Высота&lt;/strong&gt;: 70 мм&lt;/span&gt;&lt;/em&gt;&lt;/p&gt;
&lt;p&gt;Осторожно! Свеча декорирована легко воспламеняющимися материалами. Не оставляйте горящую свечу вне поля зрения. Не зажигайте свечи рядом с легко загорающимися предметами.&lt;/p&gt;
&lt;p&gt;+18&lt;/p&gt;</t>
  </si>
  <si>
    <t>public://images/5556_svecha4.jpg</t>
  </si>
  <si>
    <t>Т-СД-С-Р0006</t>
  </si>
  <si>
    <t xml:space="preserve">Рождественская свеча «Снегирь»</t>
  </si>
  <si>
    <t xml:space="preserve">&lt;p&gt;&lt;span style="color:null;"&gt;Рождественская свеча в виде елочного шара со снигерем на ветке. В предрождественские дни свеча будет напоминать вам о приближении праздника, а в само Рождество и на Новый год создаст в доме атмосферу тепла и уюта.&amp;nbsp; &lt;/span&gt;Декоративная свеча — неотъемлемый элемент новогоднего и рождественского интерьера. Она может стать отличным подарком для друзей и близких. Создайте рождественский уют у себя дома или помогте друзьям справиться с этой задачей!&lt;/p&gt;
&lt;h4&gt;&lt;span style="color:null;"&gt;&lt;strong&gt;&lt;em&gt;Особенности изделия&lt;/em&gt;&lt;/strong&gt;:&lt;/span&gt;&lt;/h4&gt;
&lt;p&gt;&lt;em&gt;&lt;span style="color:null;"&gt;&lt;strong&gt;Вид&lt;/strong&gt;: шар&lt;br /&gt;
&lt;strong&gt;Запах&lt;/strong&gt;: неароматизированная&lt;br /&gt;
&lt;strong&gt;Материал&lt;/strong&gt;: парафин&lt;br /&gt;
&lt;strong&gt;Высота&lt;/strong&gt;: 80 мм&lt;/span&gt;&lt;/em&gt;&lt;/p&gt;
&lt;p&gt;Осторожно! Свеча декорирована легко воспламеняющимися материалами. Не оставляйте горящую свечу вне поля зрения. Не зажигайте свечи рядом с легко загорающимися предметами.&lt;/p&gt;
&lt;p&gt;+18&lt;/p&gt;</t>
  </si>
  <si>
    <t>public://images/5557_svecha5.jpg</t>
  </si>
  <si>
    <t>Т-СД-С-Р0007</t>
  </si>
  <si>
    <t xml:space="preserve">Рождественская свеча «Шишка»</t>
  </si>
  <si>
    <t xml:space="preserve">&lt;p&gt;&lt;span style="color:null;"&gt;Рождественская свеча в виде сосновых шишек. В предрождественские дни свеча будет напоминать вам о приближении праздника, а в само Рождество и на Новый год создаст в доме атмосферу тепла и уюта.&amp;nbsp; &lt;/span&gt;Декоративная свеча — неотъемлемый элемент новогоднего и рождественского интерьера. Она может стать отличным подарком для друзей и близких. Создайте рождественский уют у себя дома или помогте друзьям справиться с этой задачей!&lt;/p&gt;
&lt;h4&gt;&lt;span style="color:null;"&gt;&lt;strong&gt;&lt;em&gt;Особенности изделия&lt;/em&gt;&lt;/strong&gt;:&lt;/span&gt;&lt;/h4&gt;
&lt;p&gt;&lt;em&gt;&lt;span style="color:null;"&gt;&lt;strong&gt;Вид&lt;/strong&gt;: шишка&lt;br /&gt;
&lt;strong&gt;Цвет&lt;/strong&gt;: коричневый с зеленым&lt;br /&gt;
&lt;strong&gt;Запах&lt;/strong&gt;: неароматизированная&lt;br /&gt;
&lt;strong&gt;Высота&lt;/strong&gt;: 9 см&lt;/span&gt;&lt;/em&gt;&lt;/p&gt;
&lt;p&gt;Осторожно! Свеча декорирована легко воспламеняющимися материалами. Не оставляйте горящую свечу вне поля зрения. Не зажигайте свечи рядом с легко загорающимися предметами.&lt;/p&gt;
&lt;p&gt;+18&lt;/p&gt;</t>
  </si>
  <si>
    <t>public://images/5555_svecha6.jpg</t>
  </si>
  <si>
    <t xml:space="preserve">Магнитная закладка «С Рождеством Христовым»</t>
  </si>
  <si>
    <t xml:space="preserve">&lt;p&gt;&lt;span style="color:null;"&gt;Магнитная закладка с поздравлением «С Рождеством Христовым» на лицевой стороне и поздравлением другу на оборотной стороне. &lt;/span&gt;&lt;/p&gt;
&lt;p&gt;&lt;span style="color:null;"&gt;&lt;strong&gt;Закладка-клипса&lt;/strong&gt;.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студентов.&lt;/span&gt;&lt;/p&gt;
&lt;p&gt;&lt;span style="color:null;"&gt;&lt;strong&gt;Особенности изделия&lt;/strong&gt;:&lt;/span&gt;&lt;/p&gt;
&lt;p&gt;&lt;em&gt;&lt;span style="color:null;"&gt;- в сложенном виде размер 3,5 х 9,5 см&lt;br /&gt;
- изготовлена из плотного картона.&lt;/span&gt;&lt;/em&gt;&lt;/p&gt;</t>
  </si>
  <si>
    <t>public://images/5553_zak1.jpg</t>
  </si>
  <si>
    <t xml:space="preserve">Магнитная закладка «Рождественский мотив»</t>
  </si>
  <si>
    <t xml:space="preserve">&lt;p&gt;&lt;span style="color:null;"&gt;Магнитная закладка с рождественским мотивом и рецептом печенья&lt;/span&gt;&lt;/p&gt;
&lt;p&gt;&lt;span style="color:null;"&gt;&lt;strong&gt;Закладка-клипса&lt;/strong&gt;.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студентов.&lt;/span&gt;&lt;/p&gt;
&lt;p&gt;&lt;span style="color:null;"&gt;&lt;strong&gt;Особенности изделия&lt;/strong&gt;:&lt;/span&gt;&lt;/p&gt;
&lt;p&gt;&lt;em&gt;&lt;span style="color:null;"&gt;- в сложенном виде размер 3,5 х 9,5 см&lt;br /&gt;
- изготовлена из плотного картона.&lt;/span&gt;&lt;/em&gt;&lt;/p&gt;</t>
  </si>
  <si>
    <t>public://images/5543_zak2.jpg</t>
  </si>
  <si>
    <t xml:space="preserve">Магнитная закладка «С Рождеством!»</t>
  </si>
  <si>
    <t xml:space="preserve">&lt;p&gt;&lt;span style="color:null;"&gt;Магнитная закладка с поздравлением «С Рождеством!» на лицевой стороне. &lt;/span&gt;&lt;/p&gt;
&lt;p&gt;&lt;span style="color:null;"&gt;&lt;strong&gt;Закладка-клипса&lt;/strong&gt;.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студентов.&lt;/span&gt;&lt;/p&gt;
&lt;p&gt;&lt;span style="color:null;"&gt;&lt;strong&gt;Особенности изделия&lt;/strong&gt;:&lt;/span&gt;&lt;/p&gt;
&lt;p&gt;&lt;em&gt;&lt;span style="color:null;"&gt;- в сложенном виде размер 3,5 х 9,5 см&lt;br /&gt;
- изготовлена из плотного картона.&lt;/span&gt;&lt;/em&gt;&lt;/p&gt;</t>
  </si>
  <si>
    <t>public://images/5554_zak3.jpg</t>
  </si>
  <si>
    <t>Т-СД-С-В0003</t>
  </si>
  <si>
    <t xml:space="preserve">Вертеп «Сцена Рождества» (сборная деревянная модель)</t>
  </si>
  <si>
    <t xml:space="preserve">&lt;h3&gt;Почему стоит купить вертеп «Сцена Рождества« (сборная деревянная модель)?&lt;/h3&gt;
&lt;p&gt;Вертеп представляет собой&lt;span&gt; комплект для сборки сцены Рождества из фанеры. Вместе с детьми вы можете собрать модель, воспроизводящую сцену Рождества Христова. Среди персонажей вертепа вы найдете: Деву Марию, Младенца Иисуса, лежащего в яслях, святого Иосифа, волхва, домашних животных — осла и вола, овец, несколько ангелов и вифлеемскую звезду. Фигурки можно раскрасить акриловыми красками, дополнить сеном.&amp;nbsp; &lt;/span&gt;&lt;/p&gt;
&lt;p&gt;&lt;span&gt;Совместная сборка вертепа в кругу семьи станет отличным поводом для рассказа детям о Рожджестве и детского творчества. В сам же праздник можно разыграть с детьим сцену Рождества Христова и поклонения ему пастухов и волхвов, представленную в вертепе. Можно пригласитьв гости малышей и взрослых, выключить свет и зажечь свечи. Для детей, а, возможно, и для взрослых это станет незабываемым событием.&amp;nbsp;&lt;/span&gt;&lt;/p&gt;
&lt;h4&gt;&lt;span&gt;&lt;strong&gt;Особенности изделия&lt;/strong&gt;:&lt;/span&gt;&lt;/h4&gt;
&lt;p&gt;&lt;em&gt;&lt;span&gt;&lt;strong&gt;Материал&lt;/strong&gt;: дерево&lt;br /&gt;
&lt;strong&gt;Количество деталей&lt;/strong&gt;: 17&lt;br /&gt;
&lt;strong&gt;Размер готовой модели&lt;/strong&gt;: 19,5 х 9 х 10,5 см.&amp;nbsp;&lt;/span&gt;&lt;/em&gt;&lt;/p&gt;
&lt;h4&gt;&lt;span&gt;&lt;strong&gt;Рекомендации по сборке&lt;/strong&gt;:&lt;/span&gt; рекомендуется использовать клей ПВА. Схема сборки — на обратной стороне упаковки.&lt;/h4&gt;
&lt;p&gt;Для детей от 5 лет.&lt;/p&gt;</t>
  </si>
  <si>
    <t>public://images/5545_vertep1.jpg</t>
  </si>
  <si>
    <t xml:space="preserve">Рождественский вертеп (средний размер)</t>
  </si>
  <si>
    <t xml:space="preserve">&lt;p&gt;&lt;strong&gt;Рождественский вертеп (сборная деревянная модель)&lt;/strong&gt;&lt;/p&gt;
&lt;p&gt;Вертеп представляет собой комплект для сборки сцены Рождества из фанеры, собирается, как конструктор. Вместе с детьми вы можете собрать модель, воспроизводящую сцену Рождества Христова. Среди персонажей вертепа вы найдете: Деву Марию, Младенца Иисуса, лежащего в люльке-яслях, святого Иосифа, волхва, домашних животных — осла и вола, овец, несколько ангелов и вифлеемскую звезду. Фигурки можно раскрасить акриловыми красками.&amp;nbsp;&lt;/p&gt;
&lt;p&gt;Совместная сборка вертепа в кругу семьи станет отличным поводом для рассказа детям о Рожджестве и детского творчества. В сам же праздник можно разыграть с детьми сцену Рождества Христова и поклонения ему пастухов и волхвов, представленную в вертепе. Можно пригласитьв гости малышей и взрослых, выключить свет и зажечь свечи. Для детей, а, возможно, и для взрослых это станет незабываемым событием.&amp;nbsp;&lt;/p&gt;
&lt;p&gt;&lt;em&gt;&lt;u&gt;Особенности изделия:&lt;/u&gt;&lt;/em&gt;&lt;br /&gt;
Материал: фанера;&lt;br /&gt;
Количество деталей: 15;&lt;br /&gt;
Размер готовой модели: 25 х 13 х 18 см;&lt;br /&gt;
Рекомендации по сборке: рекомендуется использовать клей ПВА.&amp;nbsp;&lt;/p&gt;
&lt;p&gt;Для детей от 5 лет.&lt;/p&gt;</t>
  </si>
  <si>
    <t>public://images/rozhdestvenskiy_vertep.jpg</t>
  </si>
  <si>
    <t xml:space="preserve">Бумага для скрапбукинга двухсторонняя «Ночь перед Рождеством»</t>
  </si>
  <si>
    <t xml:space="preserve">&lt;h3&gt;&lt;span style="color:null;"&gt;Почему стоит купить двухстороннюю бумагу для скрапбукинга «Ночь перед Рождеством»?&lt;/span&gt;&lt;/h3&gt;
&lt;p&gt;&lt;span style="color:null;"&gt;В комплект входят 10 листов плотной двухсторонней бумаги для рождествеского скрапбукинга в классических цветах Рождества и Нового года: зеленый, красный, бежевый и коричневый. Принты изготовлены в винтажном стиле. Скрапбукинг как вид рукоделия, заключающийся в изготовлении и оформлении семейных или личных альбомов, развивает&amp;nbsp;воображение, художественное мышление и мелкую моторику пальцев. 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Рождестве.&lt;/span&gt;&lt;/p&gt;
&lt;h3&gt;&lt;span style="color:null;"&gt;&lt;strong&gt;Особенности товара&lt;/strong&gt;:&lt;/span&gt;&lt;/h3&gt;
&lt;p&gt;&lt;em&gt;&lt;span style="color:null;"&gt;&lt;strong&gt;Размер листа&lt;/strong&gt;: 30,5 x 30,5 см&lt;br /&gt;
&lt;strong&gt;Плотность бумаги&lt;/strong&gt;: 180 г/м2.&lt;br /&gt;
&lt;strong&gt;В упаковке&lt;/strong&gt;: 10 листов.&lt;/span&gt;&lt;/em&gt;&lt;/p&gt;</t>
  </si>
  <si>
    <t>public://images/5575_rozh.skrap_.jpg</t>
  </si>
  <si>
    <t xml:space="preserve">Бумага для скрапбукинга односторонняя «Ночь перед Рождеством»</t>
  </si>
  <si>
    <t xml:space="preserve">&lt;h3&gt;&lt;span style="color:null;"&gt;Почемустоит купить одностороннюю бумагу для скрапбукинга «Ночь перед Рождеством»?&lt;/span&gt;&lt;/h3&gt;
&lt;p&gt;&lt;span style="color:null;"&gt;В комплект входят 10 листов бумаги для рождествеского скрапбукинга в классических цветах Рождества и Нового года: зеленый, красный, бежевый и коричневый. Принты&amp;nbsp; изготовлены в винтажном стиле. Скрапбукинг как вид рукоделия, заключающийся в изготовлении и оформлении семейных или личных альбомов, развивает&amp;nbsp;воображение, художественное мышление и мелкую моторику пальцев. 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Рождестве.&lt;/span&gt;&lt;/p&gt;
&lt;h3&gt;&lt;span style="color:null;"&gt;&lt;strong&gt;Особенности товара&lt;/strong&gt;:&lt;/span&gt;&lt;/h3&gt;
&lt;p&gt;&lt;em&gt;&lt;span style="color:null;"&gt;&lt;strong&gt;Размер листа&lt;/strong&gt;: 30,5 x 30,5 см&lt;br /&gt;
&lt;strong&gt;Плотность бумаги&lt;/strong&gt;: 180 г/м2.&lt;br /&gt;
&lt;strong&gt;В упаковке&lt;/strong&gt;: 10 листов.&lt;/span&gt;&lt;/em&gt;&lt;/p&gt;</t>
  </si>
  <si>
    <t>public://images/5574_rozh.skrap_.jpg</t>
  </si>
  <si>
    <t xml:space="preserve">Набор декоративных рождественских фигурок-пуговиц</t>
  </si>
  <si>
    <t xml:space="preserve">&lt;h3&gt;&lt;span style="color:null;"&gt;Почему стоит купить детям набор декоративных рождественских фигурок-пуговиц?&lt;/span&gt;&lt;/h3&gt;
&lt;p&gt;&lt;span style="color:null;"&gt;В наборе декоративных рождественских фигурок-пуговиц можно найти изображение Марии, Иосифа, Иисуса-младенца, ангела, барашка и ослика. Яркие и красочные декоративные пуговицы можно использовать для украшения одежды и аксессуаров, создания открыток, альбомов и других оригинальных вещей. Также фигурки применяются в вышивке, изготовлении бижутерии, шитье Тильд, скрапбукинге. Эти фигурки можно использовать как детали Рождествеского вертепа. Скрапбукинг как вид рукоделия, заключающийся в изготовлении и оформлении семейных или личных альбомов, развивает&amp;nbsp;воображение, художественное мышление и мелкую моторику пальцев. 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Рождестве.&lt;/span&gt;&lt;/p&gt;
&lt;h3&gt;&lt;span style="color:null;"&gt;&lt;strong&gt;Особенности товара&lt;/strong&gt;:&lt;/span&gt;&lt;/h3&gt;
&lt;p&gt;&lt;em&gt;&lt;span style="color:null;"&gt;&lt;strong&gt;Материал&lt;/strong&gt;: пластик&lt;br /&gt;
&lt;strong&gt;Количество элементов&lt;/strong&gt; - 6 шт.&lt;/span&gt;&lt;/em&gt;&lt;/p&gt;</t>
  </si>
  <si>
    <t>Скрапбукинг</t>
  </si>
  <si>
    <t>public://images/5573_figurki_0.jpg</t>
  </si>
  <si>
    <t>Т-СД-С-Н0025</t>
  </si>
  <si>
    <t xml:space="preserve">Набор для создания шести открыток к Рождеству</t>
  </si>
  <si>
    <t xml:space="preserve">&lt;h3&gt;Почему стоит купить набор для&lt;span style="color:null;"&gt; создания&amp;nbsp;открыток к Рождеству?&lt;/span&gt;&lt;/h3&gt;
&lt;p&gt;&lt;span style="color:null;"&gt;Набор&amp;nbsp;для создания шести открыток к Рождеству включает в себя заготовки для открыток,&amp;nbsp;различные декоративные бумажные элементы, стразы, бусины, пайетки, ленты и инструкцию по сборке.&amp;nbsp;Открытки имеют разные&amp;nbsp;цвета&amp;nbsp;и рисунки. При их создании можно воспользоваться подсказками, расположенными на упаковке или придумать свою композицию.&amp;nbsp;Из представленных деталей можно собрать не только открытки к новогодним праздникам, но и к любым&amp;nbsp; другим торжественным событиям.&amp;nbsp;Скрапбукинг — разновидность&amp;nbsp;рукоделия, заключающаяся в создании и оформлении семейных или личных альбомов, он развивает воображение, художественное мышление и мелкую моторику пальцев.&amp;nbsp;&lt;/span&gt;Совместная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Рождестве.&amp;nbsp;&lt;/p&gt;
&lt;p&gt;&lt;span style="color:null;"&gt;В инструкции приведены базовые примеры сборки, однако расположение элементов может быть любым, в зависимости от праздника.&amp;nbsp;&lt;/span&gt;&lt;/p&gt;
&lt;h3&gt;&lt;strong&gt;&lt;span style="color:null;"&gt;В набор входят:&lt;/span&gt;&lt;/strong&gt;&lt;/h3&gt;
&lt;p&gt;&lt;em&gt;&lt;span style="color:null;"&gt;- 6 заготовок для открыток 11,5 x17&amp;nbsp;см;&lt;br /&gt;
- 6 конвертов;&lt;br /&gt;
- листики скрапбумаги, наклейки;&lt;br /&gt;
- клеевые подушечки;&lt;br /&gt;
- готовые поздравления;&lt;br /&gt;
- декоративные элементы (вырубка из картона, ленты, пайетки, стразы, полубусины).&lt;/span&gt;&lt;/em&gt;&lt;/p&gt;</t>
  </si>
  <si>
    <t xml:space="preserve">Рождественские открытки</t>
  </si>
  <si>
    <t>public://images/5572_nabor.otkritki.jpg</t>
  </si>
  <si>
    <t xml:space="preserve">Набор клеевых лент</t>
  </si>
  <si>
    <t xml:space="preserve">&lt;h3&gt;&lt;span style="color:null;"&gt;Почему ситоит купить набор клеевых лент?&lt;/span&gt;&lt;/h3&gt;
&lt;p&gt;&lt;span style="color:null;"&gt;Набор клеевых лент представляет собой наклейку&amp;nbsp;с рождественскими мотивами на полипропиленовой полупрозрачной основе.&amp;nbsp;Используется для скрап-работ, украшения фотографий, открыток, оформления подарочной упаковки&amp;nbsp;(как альтернатива лентам и&lt;br /&gt;
бантам), а также предметов интерьера.&amp;nbsp;Скотч удобен в применении, очень экономичен, легко наносится и не пачкает поверхности.&amp;nbsp;&lt;/span&gt;Скрапбукинг как вид рукоделия, заключающийся в изготовлении и оформлении семейных или личных альбомов, развивает&amp;nbsp;воображение, художественное мышление и мелкую моторику пальцев. 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Рождестве.&lt;/p&gt;
&lt;p&gt;&lt;span style="color:null;"&gt;&lt;strong&gt;Особенности товара&lt;/strong&gt;:&lt;/span&gt;&lt;/p&gt;
&lt;p&gt;&lt;em&gt;&lt;span style="color:null;"&gt;- Упаковка: картонный блистер-еврослот с дизайнерским рисунком&lt;br /&gt;
- Набор из трех рулонов по 3 метра.&lt;br /&gt;
- Намотка: 3 м.&lt;br /&gt;
- Ширина: 1,8 см&lt;/span&gt;.&lt;/em&gt;&lt;/p&gt;</t>
  </si>
  <si>
    <t>public://images/5569_lent_0.jpg</t>
  </si>
  <si>
    <t xml:space="preserve">Набор мини-бумаги для скрапбукинга «Рождественские истории»</t>
  </si>
  <si>
    <t xml:space="preserve">&lt;h3&gt;&lt;span style="color:null;"&gt;Почему стоит купть набор мини-бумаги для скрапбукинга «Рождественские истории»?&lt;/span&gt;&lt;/h3&gt;
&lt;p&gt;&lt;span style="color:null;"&gt;Яркая новогодняя коллекция бумаги «Рождественские истории» для создания открыток, альбомов, журналинга&amp;nbsp;позволит создать красивый альбом, фоторамку или открытку ручной работы, оформить подарок или аппликацию.&amp;nbsp;&lt;/span&gt;Скрапбукинг как вид рукоделия, заключающийся в изготовлении и оформлении семейных или личных альбомов, развивает&amp;nbsp;воображение, художественное мышление и мелкую моторику пальцев. 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Рождестве.&lt;/p&gt;
&lt;h4&gt;&lt;span style="color:null;"&gt;&lt;strong&gt;Особенности товара&lt;/strong&gt;:&lt;/span&gt;&lt;/h4&gt;
&lt;p&gt;&lt;em&gt;&lt;span style="color:null;"&gt;- Набор включает 18 листов:&lt;br /&gt;
&amp;nbsp; 6 дизайнов по 3 листа (6 листов с эффектом блеска, 12 листов без эффекта блеска).&lt;br /&gt;
- Размер листа: 102 х 153 мм&lt;br /&gt;
- Бумага не содержит лигнин и хлор&lt;/span&gt;&lt;/em&gt;&lt;/p&gt;</t>
  </si>
  <si>
    <t>public://images/5571_skrapbooking.jpg</t>
  </si>
  <si>
    <t xml:space="preserve">Набор штампов «Новый год» и «Рождество»</t>
  </si>
  <si>
    <t xml:space="preserve">&lt;h3&gt;&lt;span style="color:null;"&gt;Почему стоит купить набор штампов&amp;nbsp;«Новый год» и «Рождество»?&lt;/span&gt;&lt;/h3&gt;
&lt;p&gt;&lt;span style="color:null;"&gt;Набор прозрачных силиконовых штампов для творчества с рождественской и новогодней тематикой пригодится, если вы увлекаетесь скарпбукингом.&amp;nbsp;Штампинг — одна из базовых техник в этом виде творчества, с помощью которой можно получить не только фон на любую тематику, но и аккуратные картинки, узоры, рамочки.&amp;nbsp;&lt;/span&gt;Скрапбукинг как вид рукоделия, заключающийся в изготовлении и оформлении семейных или личных альбомов, развивает&amp;nbsp;воображение, художественное мышление и мелкую моторику пальцев.&amp;nbsp;&lt;/p&gt;
&lt;p&gt;&lt;span style="color:null;"&gt;Основными материалами штампинга являются штампы и чернила.&amp;nbsp;Наиболее распространенный и самый удобный вид штампов для скрапбукинга — акриловые или силиконовые, они используются совместно с акриловым блоком.&amp;nbsp;Благодаря прозрачности полимера сделать оттиск точно в нужном месте не составит никакого труда. Это особенно важно при использовании алфавита или когда требуется сделать несколько оттисков один на другом.&amp;nbsp;&lt;/span&gt;Совместная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Рождестве.&lt;/p&gt;
&lt;h4&gt;&lt;strong&gt;Особенности товара&lt;/strong&gt;:&lt;/h4&gt;
&lt;p&gt;&lt;em&gt;&lt;span style="color:null;"&gt;- Количество штампов —10 шт.&lt;br /&gt;
- Штампы легко моются водой.&amp;nbsp;&lt;br /&gt;
- Набор снабжен пошаговой инструкцией по использованию.&amp;nbsp;&lt;br /&gt;
- Размер планшетки со штампами - 10,5 х 10&amp;nbsp;см.&lt;/span&gt;&lt;/em&gt;&lt;/p&gt;</t>
  </si>
  <si>
    <t>public://images/5570_shtamp.jpg</t>
  </si>
  <si>
    <t xml:space="preserve">Подсвечник «Рождественский венок» золотой</t>
  </si>
  <si>
    <t xml:space="preserve">&lt;h3&gt;&lt;span style="color:null;"&gt;Поему стоит купить Подсвечник «Рождественский венок» золотого цвета?&lt;/span&gt;&lt;/h3&gt;
&lt;p&gt;Декоративный рождественский подсвечник в виде веночка&amp;nbsp;для свечи с шишками, хвоей и другими декоративными элементами подойдёт к любому рождественскому интерьеру, а 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Рождестве.&lt;/p&gt;
&lt;h3&gt;&lt;strong&gt;&lt;span style="color:null;"&gt;Особенности изделия:&lt;/span&gt;&lt;/strong&gt;&lt;/h3&gt;
&lt;p&gt;&lt;em&gt;&lt;span style="color:null;"&gt;- Натуральные окрашенные шишки.&lt;br /&gt;
- Декор пластиковый.&lt;br /&gt;
- Диаметр венка:&amp;nbsp;8 см.&amp;nbsp;&lt;br /&gt;
- Внутренний диаметр держателя для свечи: 2,2 см.&amp;nbsp;&lt;br /&gt;
- Количество свечей: 1 шт.&lt;/span&gt;&lt;/em&gt;&lt;/p&gt;</t>
  </si>
  <si>
    <t>public://images/5565_podsv1.jpg</t>
  </si>
  <si>
    <t xml:space="preserve">Подсвечник (Красный рождественский венок)</t>
  </si>
  <si>
    <t xml:space="preserve">&lt;h3&gt;&lt;span style="color:null;"&gt;Подсвечник&lt;br /&gt;
Рождественский венок&amp;nbsp;&lt;br /&gt;
(цвет красный)&lt;/span&gt;&lt;/h3&gt;
&lt;p&gt;&lt;span style="color:null;"&gt;Декоративный рождественский подсвечник в виде веночка для свечи с шишками, хвоей и другими декоративными элементами.&amp;nbsp;&lt;/span&gt;&lt;/p&gt;
&lt;p&gt;&lt;span style="color:null;"&gt;Декоративный рождественский подсвечник для свечи отлично подойдёт к любому Рождественскому дизайну.&lt;br /&gt;
Совместная подготовка к Рождеству станет отличным поводом провести время в кругу семьи, для детского творчества и&lt;br /&gt;
возможностью рассказать о Рождестве.&lt;/span&gt;&lt;/p&gt;
&lt;p&gt;&lt;span style="color:null;"&gt;Особенности изделия:&lt;/span&gt;&lt;/p&gt;
&lt;p&gt;&lt;span style="color:null;"&gt;- Натуральные окрашенные шишки&lt;br /&gt;
- Декор пластиковый&lt;br /&gt;
- Диаметр венка 8 см.&amp;nbsp;&lt;br /&gt;
- Внутренний диаметр держателя для свечи 22 мм.&amp;nbsp;&lt;br /&gt;
- Количество свечей: 1 шт.&lt;/span&gt;&lt;/p&gt;</t>
  </si>
  <si>
    <t>public://images/5566_podsv2.jpg</t>
  </si>
  <si>
    <t xml:space="preserve">Набор бумажных салфеток для декупажа «Рождественская ночь»</t>
  </si>
  <si>
    <t xml:space="preserve">&lt;h3&gt;&lt;span style="color:null;"&gt;Почему стоит купить набор бумажных салфеток для декупажа&amp;nbsp;«Рождественская ночь»?&lt;/span&gt;&lt;/h3&gt;
&lt;p&gt;&lt;span style="color:null;"&gt;Трехслойные бумажные салфетки «Рождественская ночь» прекрасно подходят рукоделия в технике декупаж.&amp;nbsp;Салфетки произведены из полностью натуральных материалов&amp;nbsp;отличного качества. Плотная бумага&amp;nbsp;легко выдерживает работу кистью. Рисунок напечатан износоустойчивой краской, с высокой точностью, при наклеивании не линяет.&amp;nbsp;Салфетки применяются для декорирования любых поверхностей.&amp;nbsp;&lt;/span&gt;Скрапбукинг как вид рукоделия, заключающийся в изготовлении и оформлении семейных или личных альбомов, развивает&amp;nbsp;воображение, художественное мышление и мелкую моторику пальцев. 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Рождестве.&lt;/p&gt;
&lt;h4&gt;&lt;strong&gt;Особенности товара&lt;/strong&gt;:&lt;/h4&gt;
&lt;p&gt;&lt;span style="color:null;"&gt;-&amp;nbsp;Салфетки трехслойные.&lt;br /&gt;
-&amp;nbsp;Количество в упаковке: 12 шт. (6 видок рисунка по 2 шт.).&lt;br /&gt;
- Размер: 33&amp;nbsp;x 33&amp;nbsp;см&amp;nbsp;&lt;br /&gt;
-&amp;nbsp;Производство: Германия.&lt;/span&gt;&lt;/p&gt;</t>
  </si>
  <si>
    <t>public://images/salf1.jpg</t>
  </si>
  <si>
    <t>Т-СД-С-Н0013</t>
  </si>
  <si>
    <t xml:space="preserve">Набор для вырезания из бумаги «Новогодние домики-фонарики»</t>
  </si>
  <si>
    <t xml:space="preserve">&lt;h3&gt;&lt;span style="color:null;"&gt;Почему стоит купить набор для вырезания из бумаги «Новогодние домики-фонарики»?&lt;/span&gt;&lt;/h3&gt;
&lt;p&gt;&lt;span style="color:null;"&gt;Набор для вырезания из бумаги декоративных рождественских домиков-фонариков подойдет к любому Рождественскому интерьеру.&amp;nbsp;Яркие новогодние домики-фонарики создадут в вашем доме праздничную атмосферу.&amp;nbsp;&lt;/span&gt;Совместная подготовка к Рождеству станет отличным поводом провести время в кругу семьи, основой для детского творчества и&amp;nbsp;возможностью рассказать о Рождестве.&lt;/p&gt;
&lt;p&gt;&lt;span style="color:null;"&gt;Известная в России и Италии художница и дизайнер Татьяна Лаптева создала уникальный набор для украшения интерьера в лучших европейских традициях.&amp;nbsp;Домики превратятся в изящные фонарики, если украсить ими цветные стеклянные подсвечники-стаканчики.&amp;nbsp;&lt;br /&gt;
Простые для вырезания и скле&lt;/span&gt;ивания формы могут стать эксклюзивной упаковкой для небольшого подарка родным и близким.&lt;/p&gt;</t>
  </si>
  <si>
    <t>public://images/5577_nabor.dlya_.bumagi.jpg</t>
  </si>
  <si>
    <t xml:space="preserve">Набор новогодних украшений «Рождество в лесу»</t>
  </si>
  <si>
    <t xml:space="preserve">&lt;h3&gt;&lt;span style="color:null;"&gt;Почему стоит купить набор новогодних украшений «Рождество в лесу»?&lt;/span&gt;&lt;/h3&gt;
&lt;p&gt;&lt;span style="color:null;"&gt;Набор новогодних украшений «Рождество в лесу» с праздничными рождественскими лесными животными&amp;nbsp;предназначен для развития мелкой моторики и творческого потенциала детей старше 3-х лет.&amp;nbsp;Животные-игрушки имеют ярко выраженный рельеф, насыщенные цвета, легко отделяются от подложки.&amp;nbsp;Набор состоит из 12 украшений размером от 3,5 до 14&amp;nbsp;см.&amp;nbsp;Также в комплекте 12 атласных ленточек длиной 18 см. Ленту&amp;nbsp;продевают&amp;nbsp;через специальное ушко&amp;nbsp;каждого изделия и вешают&amp;nbsp;на елку.&amp;nbsp;&lt;/span&gt;&lt;/p&gt;
&lt;h4&gt;&lt;span style="color:null;"&gt;&lt;strong&gt;Особенности изделия&lt;/strong&gt;:&lt;/span&gt;&lt;/h4&gt;
&lt;p&gt;&lt;em&gt;&lt;span style="color:null;"&gt;Безопасен в использовании.&lt;br /&gt;
Размер: 40,6 x 31&amp;nbsp;см.&lt;/span&gt;&lt;/em&gt;&lt;/p&gt;</t>
  </si>
  <si>
    <t>public://images/5578_nov.ukr1_.jpg</t>
  </si>
  <si>
    <t>Т-СД-С-Р0066</t>
  </si>
  <si>
    <t xml:space="preserve">Декоративная рождественская  наволочка. Рождественский венок</t>
  </si>
  <si>
    <t xml:space="preserve">&lt;p&gt;&lt;span style="color:null;"&gt;Почему стоит купить д&lt;/span&gt;екоративную рождественскую&amp;nbsp; наволочку «Рождественский венок»?&lt;/p&gt;
&lt;p&gt;&lt;span style="color:null;"&gt;Рождественская декоративная подушка с изображением рождественского венка. Подушка предназначена для украшения вашего дома к Рождеству. Семейная подготовка к празднику станет отличным поводом провести время в кругу близких, рассказать детям о Рождестве.&lt;/span&gt;&lt;/p&gt;
&lt;p&gt;&lt;em&gt;&lt;u&gt;&lt;span style="color:null;"&gt;Особенности изделия:&lt;/span&gt;&lt;/u&gt;&lt;/em&gt;&lt;br /&gt;
&lt;span style="color:null;"&gt;-&amp;nbsp;Материал: лен;&lt;br /&gt;
- Размер: 45 х 45 см;&lt;br /&gt;
- Застежка: скрытая на молнии;&lt;br /&gt;
- Печать: нанесена цифровым способом.&lt;/span&gt;&lt;/p&gt;
&lt;p&gt;&lt;span style="color:null;"&gt;Подушка: в комплект не входит. &lt;/span&gt;&lt;/p&gt;</t>
  </si>
  <si>
    <t>public://images/dekorativnaya_rozhdestvenskaya_navolochka._rozhdestvenskiy_venok_01.jpg</t>
  </si>
  <si>
    <t>Т-СД-С-Н0078</t>
  </si>
  <si>
    <t xml:space="preserve">Декоративная рождественская  наволочка «Marry Christmas»</t>
  </si>
  <si>
    <t xml:space="preserve">&lt;h3&gt;&lt;span style="font-size:14px;"&gt;Почему стоит купить декоративную рождественскую&amp;nbsp; наволочку «Marry Christmas»?&lt;/span&gt;&lt;/h3&gt;
&lt;p&gt;&lt;span style="font-size:14px;"&gt;Рождественская декоративная наволочка с рождественским пожелапнием счастливого Рождества: «Marry Christmas» предназначена для украшения вашего дома к Рождеству. Семейная подготовка к Рождеству станет отличным поводом провести время в кругу близких, рассказать детям о Рождестве.&lt;/span&gt;&lt;/p&gt;
&lt;p&gt;&lt;span style="font-size:14px;"&gt;&lt;strong&gt;Особенности изделия&lt;/strong&gt;:&lt;/span&gt;&lt;/p&gt;
&lt;p&gt;&lt;span style="font-size:14px;"&gt;&lt;strong&gt;Особенности изделия:&lt;/strong&gt;&lt;/span&gt;&lt;/p&gt;
&lt;p&gt;&lt;span style="font-size:14px;"&gt;&lt;em&gt;&lt;strong&gt;Материал&lt;/strong&gt;: полиэстер&lt;br /&gt;
&lt;strong&gt;Размер&lt;/strong&gt;: 45 х 45 см&lt;br /&gt;
&lt;strong&gt;Застежка&lt;/strong&gt;: скрытая на молнии&lt;br /&gt;
&lt;strong&gt;Печать: &lt;/strong&gt;нанесена цифровым способом&amp;nbsp;&lt;/em&gt;&lt;/span&gt;&lt;/p&gt;
&lt;p&gt;&lt;span style="font-size:14px;"&gt;&lt;em&gt;&lt;strong&gt;Внутренняя подушка:&lt;/strong&gt; в комплект не входит.&lt;/em&gt;&lt;/span&gt;&lt;/p&gt;</t>
  </si>
  <si>
    <t>public://images/45.jpg_640x640.jpg</t>
  </si>
  <si>
    <t xml:space="preserve">Декоративная рождественская  наволочка «Marry Christmas  Happy New Year»</t>
  </si>
  <si>
    <t xml:space="preserve">&lt;h3&gt;&lt;span style="color:null;"&gt;Почему стоит купить д&lt;/span&gt;екоративную рождественскую&amp;nbsp; наволочку «&lt;span style="color:null;"&gt;Marry Christmas Happy New Year&lt;/span&gt;»?&lt;/h3&gt;
&lt;p&gt;&lt;span style="color:null;"&gt;Рождественская декоративная подушка с рождественским пожелапнием счастливого Рождества и Нового года предназначена для украшения вашего дома к Рождеству. Семейная подготовка к Рождеству станет отличным поводом провести время в кругу близких, рассказать детям о Рождестве.&lt;/span&gt;&lt;/p&gt;
&lt;p&gt;&lt;span style="color:null;"&gt;&lt;strong&gt;Особенности изделия&lt;/strong&gt;:&lt;/span&gt;&lt;/p&gt;
&lt;p&gt;&lt;em&gt;&lt;span style="color:null;"&gt;&lt;strong&gt;Материал&lt;/strong&gt;: лён&lt;br /&gt;
&lt;strong&gt;Размер&lt;/strong&gt;: 45 х 45 см&lt;br /&gt;
&lt;strong&gt;Застежка&lt;/strong&gt;: скрытая на молнии&lt;/span&gt;&lt;/em&gt;&lt;br /&gt;
&amp;nbsp;&lt;/p&gt;
&lt;p&gt;&lt;em&gt;&lt;span style="color:null;"&gt;&lt;strong&gt;Подушка&lt;/strong&gt;: в комплект не входит. &lt;/span&gt;&lt;/em&gt;&lt;/p&gt;</t>
  </si>
  <si>
    <t>public://images/-.jpg_640x640_3.jpg</t>
  </si>
  <si>
    <t xml:space="preserve">Рождественская прихватка (Marry Christmas &amp; Happy New Year, голубая)</t>
  </si>
  <si>
    <t xml:space="preserve">&lt;h3&gt;&lt;span style="color:null;"&gt;Почему стоит купить Рождественскую прихватку Marry Christmas &amp;amp; Happy New Year?&lt;/span&gt;&lt;/h3&gt;
&lt;p&gt;&lt;span style="color:null;"&gt;Прихватка рождественская с&amp;nbsp;пожеланием счастливого Рождества и Нового года «Marry Christmas &amp;amp; Happy New Year предназначена для термоизоляции рук во время готовки и одновременно выполняет роль декоративного украшения&amp;nbsp;вашего дома к Рождеству. Совместная подготовка к Рождеству станет отличным поводом провести время в кругу семьи, рассказа о Рождестведля и детского творчества. &lt;/span&gt;&lt;/p&gt;
&lt;h4&gt;&lt;span style="color:null;"&gt;&lt;strong&gt;Особенности изделия&lt;/strong&gt;:&lt;/span&gt;&lt;/h4&gt;
&lt;p&gt;&lt;em&gt;&lt;span style="color:null;"&gt;&lt;strong&gt;Размер&lt;/strong&gt;: 26 х 16 см&lt;br /&gt;
&lt;strong&gt;Печать &lt;/strong&gt;нанесена цифровым способом&amp;nbsp;&lt;/span&gt;&lt;/em&gt;&lt;/p&gt;</t>
  </si>
  <si>
    <t>public://images/5607_prih1.jpg</t>
  </si>
  <si>
    <t xml:space="preserve">Рождественский венок с оленем</t>
  </si>
  <si>
    <t xml:space="preserve">&lt;h3&gt;&lt;span style="color:null;"&gt;Почему стоит купить Рождественский венок с с оленем?&lt;/span&gt;&lt;/h3&gt;
&lt;p&gt;&lt;span style="color:null;"&gt;Рождественский декоративный венок с ягодами и подарками станет отличным &amp;nbsp;и практичным украшением вашего дома на Рождество.&lt;/span&gt;&lt;/p&gt;
&lt;p&gt;&lt;span style="color:null;"&gt;&lt;strong&gt;Особенности изделия&lt;/strong&gt;:&lt;/span&gt;&lt;/p&gt;
&lt;p&gt;&lt;span style="color:null;"&gt;&lt;em&gt;&lt;strong&gt;Материал&lt;/strong&gt;&lt;/em&gt;: &lt;em&gt;ПВХ&lt;br /&gt;
&lt;strong&gt;Диаметр&lt;/strong&gt;: 15 см&lt;/em&gt;&lt;/span&gt;&lt;/p&gt;</t>
  </si>
  <si>
    <t>Венки</t>
  </si>
  <si>
    <t>public://images/5611_venok1.jpg</t>
  </si>
  <si>
    <t xml:space="preserve">Рождественский венок с ягодами и подарками</t>
  </si>
  <si>
    <t xml:space="preserve">&lt;h3&gt;&lt;span style="color:null;"&gt;Почему стоит купить Рождественский венок с ягодами и подарками?&lt;/span&gt;&lt;/h3&gt;
&lt;p&gt;&lt;span style="color:null;"&gt;Рождественский декоративный венок с ягодами и подарками станет отличным &amp;nbsp;и практичным украшением вашего дома на Рождество.&lt;/span&gt;&lt;/p&gt;
&lt;p&gt;&lt;span style="color:null;"&gt;&lt;strong&gt;Особенности изделия&lt;/strong&gt;:&lt;/span&gt;&lt;/p&gt;
&lt;p&gt;&lt;span style="color:null;"&gt;&lt;em&gt;&lt;strong&gt;Материал&lt;/strong&gt;&lt;/em&gt;: &lt;em&gt;ПВХ&lt;br /&gt;
&lt;strong&gt;Диаметр&lt;/strong&gt;: 12 см&lt;/em&gt;&lt;/span&gt;&lt;/p&gt;</t>
  </si>
  <si>
    <t>public://images/5612_venok2.jpg</t>
  </si>
  <si>
    <t xml:space="preserve">Рождественские носки</t>
  </si>
  <si>
    <t xml:space="preserve">&lt;h3&gt;&lt;span style="font-size:14px;"&gt;Детские носки с рождественским рисунком. Станут приятным и веселым дополнением к вашему рождествнскому наряду!&lt;/span&gt;&lt;/h3&gt;
&lt;p&gt;&lt;span style="color:null;"&gt;&lt;strong&gt;Особенности изделия&lt;/strong&gt;:&lt;/span&gt;&lt;/p&gt;
&lt;p&gt;&lt;em&gt;&lt;span style="color:null;"&gt;&lt;strong&gt;Размер&lt;/strong&gt;: 35-36&lt;/span&gt;&lt;/em&gt;&lt;br /&gt;
&lt;em&gt;&lt;span style="color:null;"&gt;&lt;strong&gt;Состав&lt;/strong&gt;: 80% хлопок, 17% нейлон, 3% спандекс&lt;/span&gt;&lt;/em&gt;&lt;br /&gt;
&amp;nbsp;&lt;/p&gt;</t>
  </si>
  <si>
    <t>public://images/attachment.png</t>
  </si>
  <si>
    <t xml:space="preserve">Рождественская настольная дорожка «Marry Christmas»</t>
  </si>
  <si>
    <t xml:space="preserve">&lt;h3&gt;&lt;span style="color:null;"&gt;Рождественская настольная дорожка «Marry Christmas» станет отличным &amp;nbsp;и практичным дополнением вашего интерьера на Рождество или Новый год.&lt;/span&gt;&lt;/h3&gt;
&lt;h4&gt;&lt;span style="color:null;"&gt;&lt;strong&gt;Особенности изделия&lt;/strong&gt;:&lt;/span&gt;&lt;/h4&gt;
&lt;p&gt;&lt;em&gt;&lt;span style="color:null;"&gt;&lt;strong&gt;Материал&lt;/strong&gt;: лен&lt;br /&gt;
&lt;strong&gt;Формат&lt;/strong&gt;: прямоугольная.&lt;br /&gt;
&lt;strong&gt;Размеры&lt;/strong&gt;: &amp;nbsp;30 х 182 см.&lt;/span&gt;&lt;/em&gt;&lt;/p&gt;</t>
  </si>
  <si>
    <t>public://images/s46297f39d076419eb060caf4cd98837ae.jpeg</t>
  </si>
  <si>
    <t xml:space="preserve">Набор для творчества (Ёлочка)</t>
  </si>
  <si>
    <t xml:space="preserve">&lt;h3&gt;&lt;span style="color:null;"&gt;Набор для творчества&lt;br /&gt;
Елочка&lt;/span&gt;&lt;/h3&gt;
&lt;p&gt;&lt;span style="color:null;"&gt;Совместно с детьми сделайте Рождественскую ёлочку в технике квиллинг.&lt;/span&gt;&lt;/p&gt;
&lt;p&gt;&lt;span style="color:null;"&gt;Собранная таким образом ёлочка может стать милым и очаровательным подарком родителям, бабушке или дедушке, и отлично подойдёт к любому Рождественскому дизайну.&lt;br /&gt;
Совместная подготовка к Рождеству станет отличным поводом провести время в кругу семьи, для детского творчества и возможностью рассказать о Рождестве.&lt;/span&gt;&lt;/p&gt;
&lt;p&gt;&lt;span style="color:null;"&gt;Развивает воображение, художественное мышление и мелкую моторику пальцев.&lt;/span&gt;&lt;/p&gt;
&lt;p&gt;&lt;span style="color:null;"&gt;&lt;em&gt;Особенности изделия&lt;/em&gt;:&lt;/span&gt;&lt;/p&gt;
&lt;p&gt;&lt;span style="color:null;"&gt;Состав: картон, бумага, клей, деревянная палочка, рамочка из вспененного полимера.&amp;nbsp;&lt;br /&gt;
Размер: 375 x 220 мм.&lt;/span&gt;&lt;/p&gt;
&lt;p&gt;&lt;span style="color:null;"&gt;Для детей от 5 лет.&lt;/span&gt;&lt;/p&gt;</t>
  </si>
  <si>
    <t>public://images/5567_naboe.elochka.jpg</t>
  </si>
  <si>
    <t xml:space="preserve">Подвеска на елку  (Ангел со звездами)</t>
  </si>
  <si>
    <t xml:space="preserve">&lt;h3&gt;&lt;span style="color:null;"&gt;Подвеска на елку&lt;br /&gt;
Ангел со звездами&lt;/span&gt;&lt;/h3&gt;
&lt;p&gt;&lt;span style="color:null;"&gt;Рождественская игрушка на ёлку «Ангел со звездами» из фанеры.&lt;/span&gt;&lt;/p&gt;
&lt;p&gt;&lt;span style="color:null;"&gt;Раскрасте вместе с детьми рождественскую игрушку в виде ангела со звездами.&amp;nbsp;&lt;br /&gt;
Игрушку можно раскрасить акриловыми красками.&amp;nbsp;&lt;/span&gt;&lt;/p&gt;
&lt;p&gt;&lt;span style="color:null;"&gt;Совместная с детьми раскраска игрушки станет отличным поводом для рассказа о Рожджестве и детского творчества.&lt;/span&gt;&lt;/p&gt;
&lt;p&gt;&lt;span style="color:null;"&gt;&lt;em&gt;Особенности изделия&lt;/em&gt;:&lt;/span&gt;&lt;/p&gt;
&lt;p&gt;&lt;span style="color:null;"&gt;Материал: дерево&lt;br /&gt;
Количество деталей: 1&lt;br /&gt;
Серебряный шнур для подвески: 1&lt;br /&gt;
Диаметр модели: 50 мм.&amp;nbsp;&lt;/span&gt;&lt;/p&gt;
&lt;p&gt;&lt;span style="color:null;"&gt;&lt;em&gt;Рекомендации по раскраске&lt;/em&gt;:&lt;/span&gt;&lt;/p&gt;
&lt;p&gt;&lt;span style="color:null;"&gt;Для раскрашивания лучше использовать непрозрачные краски, такие как гуашь, акриловые. Развивает воображение, художественное&amp;nbsp;мышление и мелкую моторику пальцев.&lt;/span&gt;&lt;/p&gt;
&lt;p&gt;&lt;span style="color:null;"&gt;Для детей от 5 лет.&lt;/span&gt;&lt;/p&gt;</t>
  </si>
  <si>
    <t>public://images/5561_angel.jpg</t>
  </si>
  <si>
    <t>Символик</t>
  </si>
  <si>
    <t xml:space="preserve">Подвеска на елку  (Ангел со свечой)</t>
  </si>
  <si>
    <t xml:space="preserve">&lt;p&gt;Рождественская игрушка на елку «Ангел со свечой» сделана из фанеры. Ее можно раскрасить акриловыми красками вместе с детьми — соовместное творчество станет отличным поводом для рассказа о Рождестве.&lt;/p&gt;
&lt;p&gt;&lt;br /&gt;
&lt;strong&gt;&lt;em&gt;Особенности изделия:&lt;/em&gt;&lt;/strong&gt;&lt;br /&gt;
Материал: дерево&lt;br /&gt;
Количество деталей: 1&lt;br /&gt;
Размер готовой модели: 9,5 х 6,5 см.&amp;nbsp;&lt;/p&gt;
&lt;p&gt;&lt;strong&gt;&lt;em&gt;Рекомендации по раскраске:&lt;/em&gt;&lt;/strong&gt;&lt;br /&gt;
Для раскрашивания лучше использовать непрозрачные краски, такие как гуашь, акриловые.&lt;/p&gt;
&lt;p&gt;Для детей от 5 лет.&lt;/p&gt;</t>
  </si>
  <si>
    <t>public://images/2022-12-21-0002.jpg</t>
  </si>
  <si>
    <t>Т-СД-С-П0062</t>
  </si>
  <si>
    <t xml:space="preserve">Подвеска-конструктор на ёлку. Фонарик</t>
  </si>
  <si>
    <t xml:space="preserve">&lt;h3&gt;&lt;span style="color:null;"&gt;Подвеска-конструктор на ёлку&lt;br /&gt;
Фонарик&lt;/span&gt;&lt;/h3&gt;
&lt;p&gt;&lt;span style="color:null;"&gt;Комплект для сборки рождественской игрушки на ёлку «Фонарик» из фанеры.&lt;/span&gt;&lt;/p&gt;
&lt;p&gt;&lt;span style="color:null;"&gt;Соберите вместе с детьми рождественскую игрушку в виде фонарика со свечой.&amp;nbsp;&lt;br /&gt;
Фонарь можно раскрасить акриловыми красками.&amp;nbsp;&lt;/span&gt;&lt;/p&gt;
&lt;p&gt;&lt;span style="color:null;"&gt;Совместная с детьми сборка игрушки станет отличным поводом для рассказа о Рожджестве и детского творчества.&lt;/span&gt;&lt;/p&gt;
&lt;p&gt;&lt;span style="color:null;"&gt;&lt;em&gt;Особенности изделия&lt;/em&gt;:&lt;/span&gt;&lt;/p&gt;
&lt;p&gt;&lt;span style="color:null;"&gt;Материал: дерево&lt;br /&gt;
Количество деталей: 2&lt;br /&gt;
Серебряный шнур для подвески: 1&lt;br /&gt;
Размер готовой модели: 65 х 65 х 90 мм.&amp;nbsp;&lt;/span&gt;&lt;/p&gt;
&lt;p&gt;&lt;span style="color:null;"&gt;&lt;em&gt;Рекомендации по сборке&lt;/em&gt;:&lt;/span&gt;&lt;/p&gt;
&lt;p&gt;&lt;span style="color:null;"&gt;Для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пальцев.&lt;br /&gt;
Для прочности соединений рекомендуется использовать клей ПВА.&amp;nbsp;&lt;/span&gt;&lt;/p&gt;
&lt;p&gt;&lt;span style="color:null;"&gt;Для детей от 5 лет&lt;/span&gt;.&lt;/p&gt;</t>
  </si>
  <si>
    <t>public://images/5558_igr.podsv_.jpg</t>
  </si>
  <si>
    <t xml:space="preserve">Игрушка на елку (Летящий Ангел со звездой)</t>
  </si>
  <si>
    <t xml:space="preserve">&lt;h3&gt;&lt;span style="color:null;"&gt;Подвеска&lt;br /&gt;
Летящий Ангел со звездой&lt;/span&gt;&lt;/h3&gt;
&lt;p&gt;&lt;span style="color:null;"&gt;Рождественская игрушка на ёлку «Летящий Ангел со звездой» из фанеры.&lt;/span&gt;&lt;/p&gt;
&lt;p&gt;&lt;span style="color:null;"&gt;Раскрасте вместе с детьми рождественскую игрушку в виде летящего ангела с Рождественской звездой.&amp;nbsp;&lt;br /&gt;
Игрушку можно раскрасить акриловыми красками.&amp;nbsp;&lt;/span&gt;&lt;/p&gt;
&lt;p&gt;&lt;span style="color:null;"&gt;Совместная с детьми раскраска игрушки станет отличным поводом для рассказа о Рожджестве и детского творчества.&lt;/span&gt;&lt;/p&gt;
&lt;p&gt;&lt;span style="color:null;"&gt;&lt;em&gt;Особенности изделия&lt;/em&gt;:&lt;/span&gt;&lt;/p&gt;
&lt;p&gt;&lt;span style="color:null;"&gt;Материал: дерево&lt;br /&gt;
Количество деталей: 1&lt;br /&gt;
Серебряный шнур для подвески: 1&lt;br /&gt;
Размер готовой модели: 50 х 50 мм.&amp;nbsp;&lt;/span&gt;&lt;/p&gt;
&lt;p&gt;&lt;span style="color:null;"&gt;&lt;em&gt;Рекомендации по раскраске&lt;/em&gt;:&lt;/span&gt;&lt;/p&gt;
&lt;p&gt;&lt;span style="color:null;"&gt;Для раскрашивания лучше использовать непрозрачные краски, такие как гуашь, акриловые. Развивает воображение, художественное&lt;br /&gt;
мышление и мелкую моторику пальцев.&lt;/span&gt;&lt;/p&gt;
&lt;p&gt;&lt;span style="color:null;"&gt;Для детей от 5 лет.&lt;/span&gt;&lt;/p&gt;</t>
  </si>
  <si>
    <t>public://images/5564_pod.angl_.jpg</t>
  </si>
  <si>
    <t>Т-СД-С-И0005</t>
  </si>
  <si>
    <t xml:space="preserve">Игрушка на дерево (Рождественский российский мотив)</t>
  </si>
  <si>
    <t xml:space="preserve">&lt;h3&gt;&lt;span style="color:null;"&gt;Подвеска&lt;br /&gt;
Рождественский российский мотив&lt;/span&gt;&lt;/h3&gt;
&lt;p&gt;&lt;span style="color:null;"&gt;Рождественская игрушка на ёлку «Рождественский российский мотив» из фанеры.&lt;/span&gt;&lt;/p&gt;
&lt;p&gt;&lt;span style="color:null;"&gt;Раскрасте вместе с детьми рождественскую игрушку с &amp;nbsp;российским мотивом.&amp;nbsp;&lt;br /&gt;
Игрушку можно раскрасить акриловыми красками.&amp;nbsp;&lt;/span&gt;&lt;/p&gt;
&lt;p&gt;&lt;span style="color:null;"&gt;Совместная с детьми раскраска игрушки станет отличным поводом для рассказа о Рожджестве и детского творчества.&lt;/span&gt;&lt;/p&gt;
&lt;p&gt;&lt;span style="color:null;"&gt;&lt;em&gt;Особенности изделия&lt;/em&gt;:&lt;/span&gt;&lt;/p&gt;
&lt;p&gt;&lt;span style="color:null;"&gt;Материал: дерево&lt;br /&gt;
Количество деталей: 1&lt;br /&gt;
Серебряный шнур для подвески: 1&lt;br /&gt;
Размер готовой модели: 50 мм.&amp;nbsp;&lt;/span&gt;&lt;/p&gt;
&lt;p&gt;&lt;span style="color:null;"&gt;&lt;em&gt;Рекомендации по раскраске&lt;/em&gt;:&lt;/span&gt;&lt;/p&gt;
&lt;p&gt;&lt;span style="color:null;"&gt;Для раскрашивания лучше использовать непрозрачные краски, такие как гуашь, акриловые. Развивает воображение, художественное&lt;br /&gt;
мышление и мелкую моторику пальцев.&lt;/span&gt;&lt;/p&gt;
&lt;p&gt;&lt;span style="color:null;"&gt;Для детей от 5 лет.&lt;/span&gt;&lt;/p&gt;</t>
  </si>
  <si>
    <t>public://images/5563_igr.domik_.jpg</t>
  </si>
  <si>
    <t xml:space="preserve">Игрушка на дерево (С Рождеством Христовым!)</t>
  </si>
  <si>
    <t xml:space="preserve">&lt;h3&gt;&lt;span style="color:null;"&gt;Подвеска&lt;br /&gt;
С Рождеством Христовым!&lt;/span&gt;&lt;/h3&gt;
&lt;p&gt;&lt;span style="color:null;"&gt;Рождественская игрушка на ёлку «С Рождеством Христовым!» из фанеры.&lt;/span&gt;&lt;/p&gt;
&lt;p&gt;&lt;span style="color:null;"&gt;Раскрасте вместе с детьми рождественскую игрушку в виде поздравления «С Рождеством Христовым!».&amp;nbsp;&lt;br /&gt;
Игрушку можно раскрасить акриловыми красками.&amp;nbsp;&lt;/span&gt;&lt;/p&gt;
&lt;p&gt;&lt;span style="color:null;"&gt;Совместная с детьми раскраска игрушки станет отличным поводом для рассказа о Рожджестве и детского творчества.&lt;/span&gt;&lt;/p&gt;
&lt;p&gt;&lt;span style="color:null;"&gt;&lt;em&gt;Особенности изделия&lt;/em&gt;:&lt;/span&gt;&lt;/p&gt;
&lt;p&gt;&lt;span style="color:null;"&gt;Материал: дерево&lt;br /&gt;
Количество деталей: 1&lt;br /&gt;
Серебряный шнур для подвески: 1&lt;br /&gt;
Размер модели: 50 х 30&amp;nbsp;мм.&amp;nbsp;&lt;/span&gt;&lt;/p&gt;
&lt;p&gt;&lt;span style="color:null;"&gt;&lt;em&gt;Рекомендации по раскраске&lt;/em&gt;:&lt;/span&gt;&lt;/p&gt;
&lt;p&gt;&lt;span style="color:null;"&gt;Для раскрашивания лучше использовать непрозрачные краски, такие как гуашь, акриловые.&lt;br /&gt;
Развивает воображение, художественное&amp;nbsp;мышление и мелкую моторику пальцев.&lt;/span&gt;&lt;/p&gt;
&lt;p&gt;&lt;span style="color:null;"&gt;Для детей от 5 лет.&lt;/span&gt;&lt;/p&gt;</t>
  </si>
  <si>
    <t>public://images/5562_igr.srh_.jpg</t>
  </si>
  <si>
    <t>Т-СД-С-И0004</t>
  </si>
  <si>
    <t xml:space="preserve">Игрушка на подставке (Елка из шаров)</t>
  </si>
  <si>
    <t xml:space="preserve">&lt;h3&gt;&lt;span style="color:null;"&gt;Сувенир на подставке&lt;br /&gt;
Елка из шаров&lt;/span&gt;&lt;/h3&gt;
&lt;p&gt;&lt;span style="color:null;"&gt;Комплект для сборки рождественской игрушки на ёлку «Елка из шаров» из фанеры.&lt;/span&gt;&lt;/p&gt;
&lt;p&gt;&lt;span style="color:null;"&gt;Соберите и раскрасьте&amp;nbsp;вместе с детьми рождественскую игрушку в виде ёлки с игрушками.&amp;nbsp;&lt;br /&gt;
Игрушку можно раскрасить акриловыми красками.&amp;nbsp;&lt;/span&gt;&lt;/p&gt;
&lt;p&gt;&lt;span style="color:null;"&gt;Совместная с детьми сборка и раскраска игрушки станет отличным поводом для рассказа о Рожджестве и детского творчества.&lt;/span&gt;&lt;/p&gt;
&lt;p&gt;&lt;span style="color:null;"&gt;&lt;em&gt;Особенности изделия&lt;/em&gt;:&lt;/span&gt;&lt;/p&gt;
&lt;p&gt;&lt;span style="color:null;"&gt;Материал: дерево&lt;br /&gt;
Размер готовой модели:&amp;nbsp;130 х 180 мм.&amp;nbsp;&lt;/span&gt;&lt;/p&gt;
&lt;p&gt;&lt;span style="color:null;"&gt;&lt;em&gt;Рекомендации по сборке&lt;/em&gt;:&lt;/span&gt;&lt;/p&gt;
&lt;p&gt;&lt;span style="color:null;"&gt;Для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пальцев.&lt;br /&gt;
Для прочности соединений рекомендуется использовать клей ПВА.&amp;nbsp;&lt;/span&gt;&lt;/p&gt;
&lt;p&gt;&lt;span style="color:null;"&gt;Для детей от 5 лет.&lt;/span&gt;&lt;/p&gt;</t>
  </si>
  <si>
    <t>public://images/5559_igr.na_.pod_.jpg</t>
  </si>
  <si>
    <t>Т-СД-С-Ч0004</t>
  </si>
  <si>
    <t xml:space="preserve">Часы на магните  (С Рождеством Христовым!)</t>
  </si>
  <si>
    <t xml:space="preserve">&lt;h3&gt;Ч&lt;span style="color:null;"&gt;асы на магните&lt;br /&gt;
С Рождеством Христовым!&lt;/span&gt;&lt;/h3&gt;
&lt;p&gt;&lt;span style="color:null;"&gt;Часы магнитные с поздравлением на циферблате «С Рождеством Христовым!»&lt;/span&gt;&lt;/p&gt;
&lt;p&gt;&lt;span style="color:null;"&gt;Оригинальный сувенир, который подойдёт к любому Рождественскому дизайну.&lt;/span&gt;&lt;/p&gt;
&lt;p&gt;&lt;span style="color:null;"&gt;Часы изготовлены из прозрачного пластика. Форма стекла - «рыбий глаз»&lt;br /&gt;
На обороте расположены два мощных магнита, с помощью которых сувенир крепится к&lt;br /&gt;
любой металлической поверхности.&amp;nbsp;&lt;/span&gt;&lt;/p&gt;
&lt;p&gt;&lt;span style="color:null;"&gt;&lt;em&gt;Особенности товара&lt;/em&gt;:&lt;/span&gt;&lt;/p&gt;
&lt;p&gt;&lt;span style="color:null;"&gt;- Часы работают от одной батарейки типа АА (в комплект не входит).&lt;br /&gt;
- Часы можно использовать в качестве настенных, имеется отверстие для крепежа.&lt;br /&gt;
- Упакованы в индивидуальную коробку с прослойкой мягкого материала, это исключает повреждения при транспортировке.&lt;br /&gt;
- Диаметр циферблата: 100 мм.&lt;br /&gt;
- Рисунок: еловый венок, игрушки.&lt;/span&gt;&lt;/p&gt;</t>
  </si>
  <si>
    <t>public://images/5568_chasi.na_.mag_.jpg</t>
  </si>
  <si>
    <t xml:space="preserve">Рождественский венок с птичками</t>
  </si>
  <si>
    <t xml:space="preserve">&lt;h3&gt;Почему стоит купить наш Рождественкий венок с птичками и бантиками?&lt;/h3&gt;
&lt;p&gt;Рождественский венок с птичками изготовлен нашим мастером из сосновых веток и украшен маленькими и очень симпатичными птичками и бантиками. Венок пахнет настоящей елью, лесом, Рождеством и Новым годом. Его можно повесить на дверь или над камином в квартире задолго до Рождества и Нового года, и он будет напоминать о приближающемся празднике, создавая новогоднее настроение. Или украсить венком входную дверь загородного дома. Это — авторская работа, поэтому ваш экземпляр может незначительно отличаться от представленного на фото образца. Срок жизни такого венка в помещении — 3-4 недели, на улице — 1,5-2 месяца. Этот венок могут заказать только жители Санкт-Петербурга и Ленобласти, он не предполагает пересылки почтой.&lt;/p&gt;
&lt;p&gt;&lt;strong&gt;Особенности изделия&lt;/strong&gt;:&lt;/p&gt;
&lt;p&gt;&lt;em&gt;&lt;strong&gt;Диаметр&lt;/strong&gt;: 35 см&lt;/em&gt;&lt;/p&gt;
&lt;p&gt;&lt;em&gt;&lt;strong&gt;Материал&lt;/strong&gt;: сосновые ветки&lt;/em&gt;&lt;/p&gt;
&lt;p&gt;&lt;em&gt;&lt;strong&gt;Срок изготовления&lt;/strong&gt;: 2 дня после заказа&lt;/em&gt;&lt;/p&gt;
&lt;p&gt;&lt;em&gt;&lt;strong&gt;Доставка&lt;/strong&gt;: только в Санкт-Петербург и пригороды&lt;/em&gt;&lt;/p&gt;
&lt;p&gt;&lt;em&gt;&lt;strong&gt;Особенности&lt;/strong&gt;: изготовлен мастером декора, можно заказать индивидуальный дизайн&lt;/em&gt;&lt;/p&gt;</t>
  </si>
  <si>
    <t>public://images/venok1-2.jpg</t>
  </si>
  <si>
    <t xml:space="preserve">Настольная игра «Мемо. Библейские герои, места и события»</t>
  </si>
  <si>
    <t xml:space="preserve">&lt;p&gt;Почему стоит купть настольную развивающую игру «Мемо. Библейские герои, места и события»?&lt;/p&gt;
&lt;p&gt;&lt;strong&gt;+6&lt;/strong&gt;&lt;/p&gt;
&lt;p&gt;Развивающая игра для детей от 6 лет по мотивам книги Джоша и Дотти Макдауэлл «Правильный выбор» поможет вашему ребенку не только развить память, но и закрепить знания о библейских персонажах, местах и событиях, полученные в результате прочтения книги.&lt;/p&gt;
&lt;p&gt;&lt;strong&gt;&lt;em&gt;Цель игры&lt;/em&gt;:&lt;/strong&gt; Участникам необходимо собрать как можно больше пар карточек, то есть карточек с одинаковыми картинками. Разложив карточки на столе картинками вниз, игроки по очереди переворачивают по две карточки таким образом, чтобы все могли видеть изображенные на них картинки. Если картинки на карточках одинаковые, то игрок забирает их. Вы можете усложнить правила игры. Участники не просто находят карточки с одинаковыми картинками, но и рассказывают, что на них изображено (прежде чем забрать парные карточки, игрок должен объяснить, что это за персонаж или событие). Таким образом ваш ребенок сможет познавать библейские истины, играя в увлекательную игру. Для дома и воскресной школы.&amp;nbsp;&lt;/p&gt;
&lt;p&gt;&lt;em&gt;&lt;strong&gt;Состав&lt;/strong&gt;: коробка 150х200 (гофрокартон), 56 карточек 70х100.&lt;/em&gt;&lt;/p&gt;</t>
  </si>
  <si>
    <t>public://images/1.png</t>
  </si>
  <si>
    <t>Т-СД-С-В0001</t>
  </si>
  <si>
    <t xml:space="preserve">Вертеп «Рождественская история» (большая сборная деревянная модель)</t>
  </si>
  <si>
    <t xml:space="preserve">&lt;h3&gt;Почему стоит купить вертеп «Рождественская история» &lt;span style="color:null;"&gt;(большая сборная деревянная модель)?&lt;/span&gt;&lt;/h3&gt;
&lt;p&gt;&lt;span style="color:null;"&gt;Комплект для сборки сцены Рождества из фанеры в коробке с гравировкой «Рождество Христово» на крышке воспроизводит сцену Рождества Христова. &lt;/span&gt;Он поможет создать дома праздничную обстановку, а также станет наглядным пособием для рассказа детям истории чудесного рождения Царя царей на нашей земле. &lt;span style="color:null;"&gt;В набор входятфигурки: Девы Марии, Младенца Иисуса, лежащего в яслях, святого Иосифа, волхвов, домашних животных — вола, овец и петуха, нескольких ангелов и вифлеемской звезды. &lt;/span&gt;Фигурки можно расставлять все разом, либо устанавливать по порядку параллельно с чтением рождественской истории (порядок расстановки фигурок и тексты для чтения из Библии вы найдете на цветном вкладыше).&lt;span style="color:null;"&gt; А еще фигурки можно раскрасить акриловыми красками. &lt;/span&gt;&lt;/p&gt;
&lt;p&gt;&lt;span style="color:null;"&gt;Высота фигурок людей в среднем составляет 8 см. При сборке вертепа они надежно крепятся в специальные пазы в деревянной коробке. К коробке прилагается цветная инструкция по сборке хлева и установке фигурок.&lt;/span&gt;&lt;/p&gt;
&lt;p&gt;&lt;iframe allow="accelerometer; autoplay; encrypted-media; gyroscope; picture-in-picture" allowfullscreen="" frameborder="0" height="315" src="https://www.youtube.com/embed/1_6qnLadMXo" width="560"&gt;&lt;/iframe&gt;&lt;/p&gt;
&lt;h4&gt;&lt;span style="color:null;"&gt;&lt;strong&gt;Особенности изделия&lt;/strong&gt;:&lt;/span&gt;&lt;/h4&gt;
&lt;p&gt;&lt;em&gt;&lt;span style="color:null;"&gt;&lt;strong&gt;Материал&lt;/strong&gt;: дерево&lt;br /&gt;
&lt;strong&gt;Количество деталей&lt;/strong&gt;: 31 (из 9-ти элементов собирается хлев; остальные 22 элемента — это фигурки Марии, Иосифа, младенца Иисуса в яслях, пастухов с овечками, волхвов с верблюдом, фигурки деревьев и забора,&amp;nbsp;ангела и звезды)&lt;br /&gt;
&lt;strong&gt;Размер готовой модели&lt;/strong&gt;: &amp;nbsp;30 х 21 х 3 см.&amp;nbsp;&lt;/span&gt;&lt;/em&gt;&lt;/p&gt;
&lt;p&gt;&lt;span style="color:null;"&gt;5+&lt;/span&gt;&lt;/p&gt;</t>
  </si>
  <si>
    <t>Вертепы</t>
  </si>
  <si>
    <t>public://images/vertep2-1.jpg</t>
  </si>
  <si>
    <t>Т-ПД-П-О0021</t>
  </si>
  <si>
    <t xml:space="preserve">Открытка «С Днём рождения!». Машина и розы (двойная в конверте)</t>
  </si>
  <si>
    <t xml:space="preserve">&lt;h3&gt;&lt;span style="font-size:14px;"&gt;&lt;span style="font-family:Arial,Helvetica,sans-serif;"&gt;Почему стоит купить открытку&amp;nbsp;«С Днём рождения!».&amp;nbsp;Машина и розы (двойная в конверте)?&lt;/span&gt;&lt;/span&gt;&lt;/h3&gt;
&lt;p&gt;&lt;span style="font-size:14px;"&gt;&lt;span style="font-family:Arial,Helvetica,sans-serif;"&gt;Поздравительная открытка «С Днём рождения!» с текстом&amp;nbsp;«Пусть тебе всегда сопутствует благословение!»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мм&lt;br /&gt;
- размер конверта: 180 х 135 мм&lt;br /&gt;
&lt;br /&gt;
Текст на внутреннем развороте:&amp;nbsp;&lt;br /&gt;
&lt;br /&gt;
«Утешайся Господом, и Он исполнит желания сердца твоего.&amp;nbsp;&lt;br /&gt;
Предай Господу путь твой и уповай на Него, и Он совершит,&lt;br /&gt;
и выведет, как свет, правду твою и справедливость твою, как полдень».&lt;br /&gt;
Псалтирь 36:4-6&lt;/span&gt;&lt;/span&gt;&lt;/p&gt;</t>
  </si>
  <si>
    <t>public://images/9_3.jpg</t>
  </si>
  <si>
    <t xml:space="preserve">Открытка с желтыми розами (двойная в конверте). «С Днем рождения!»</t>
  </si>
  <si>
    <t xml:space="preserve">&lt;div class="panel descript" ng-show="tab==1"&gt;
&lt;h3&gt;&lt;span style="font-size:14px;"&gt;&lt;span style="font-family:Arial,Helvetica,sans-serif;"&gt;Почему стоит купить открытку с желтыми розами (двойную в конверте) «С Днем рождения!»?&lt;/span&gt;&lt;/span&gt;&lt;/h3&gt;
&lt;p&gt;&lt;span style="font-size:14px;"&gt;&lt;span style="font-family:Arial,Helvetica,sans-serif;"&gt;Поздравительная открытка «С Днем рождения!» с текстом&amp;nbsp;«Дорогому брату, верному другу, надежному человеку»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 16,5 х 11,5 см&lt;br /&gt;
- размер конверта: 18 х 13,5 см&lt;br /&gt;
&lt;br /&gt;
Текст на внутреннем развороте: «Пусть твоя жизнь переполняетсясчастьем, и каждый день будет полон благословений свеше».&lt;/span&gt;&lt;/span&gt;&lt;br /&gt;
&amp;nbsp;&lt;/p&gt;
&lt;/div&gt;</t>
  </si>
  <si>
    <t>public://images/10.jpg</t>
  </si>
  <si>
    <t>Т-ПД-П-О0029</t>
  </si>
  <si>
    <t xml:space="preserve">Открытка с коробкой и галстуком (двойная в конверте) «Дорогому шефу»</t>
  </si>
  <si>
    <t xml:space="preserve">&lt;div class="panel descript" ng-show="tab==1"&gt;
&lt;h3&gt;&lt;span style="font-size:14px;"&gt;&lt;span style="font-family:Arial,Helvetica,sans-serif;"&gt;Почему стоит купить открытку с коробкой и галстуком (двойная в конверте) «Дорогому шефу»?&lt;/span&gt;&lt;/span&gt;&lt;/h3&gt;
&lt;p&gt;&lt;span style="font-size:14px;"&gt;&lt;span style="font-family:Arial,Helvetica,sans-serif;"&gt;Поздравительная открытка «Дорогому шефу» с текстом&amp;nbsp;«Большой любви, сильной веры, настящей радости и исполнения всех желаний сердца» станет прекрасным подарком для дорогих начальников или начальников, которых вы только мечтаете приручить.&lt;br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мир!».&lt;br /&gt;
Числа 6:24-26&lt;/span&gt;&lt;/span&gt;&lt;/p&gt;
&lt;/div&gt;</t>
  </si>
  <si>
    <t>public://images/11.jpg</t>
  </si>
  <si>
    <t>Т-ПД-П-О0078</t>
  </si>
  <si>
    <t xml:space="preserve">Открытка с сиренью (двойная в конверте) «Любимой бабушке»</t>
  </si>
  <si>
    <t xml:space="preserve">&lt;div class="panel descript" ng-show="tab==1"&gt;
&lt;p&gt;Почему стоит &lt;strong&gt;купить открытку с сиренью (двойную в конверте) «Любимой бабушке»&lt;/strong&gt;?&lt;/p&gt;
&lt;p&gt;Поздравительная открытка «Любимой бабушке» станет прекрасным подарком для ваших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мир!».&lt;br /&gt;
Числа 6:24-26&lt;/p&gt;
&lt;/div&gt;</t>
  </si>
  <si>
    <t>public://images/34_1.jpg</t>
  </si>
  <si>
    <t xml:space="preserve">Открытка с тюльпанами «Поздравляем от всего сердца!»</t>
  </si>
  <si>
    <t xml:space="preserve">&lt;h3&gt;&lt;span style="font-size:14px;"&gt;&lt;span style="font-family:Arial,Helvetica,sans-serif;"&gt;Открытка «&lt;/span&gt;&lt;/span&gt;Поздравляем от всего сердца!&lt;span style="font-size:14px;"&gt;&lt;span style="font-family:Arial,Helvetica,sans-serif;"&gt;» с текстом&amp;nbsp;«с уважением и благодарностью» станет прекрасным подарком для друзей и близких.&lt;br /&gt;
&lt;br /&gt;
&lt;em&gt;Особенности открытки:&lt;/em&gt;&lt;br /&gt;
- вертикальная&lt;br /&gt;
- размер открытки:&amp;nbsp;15,3 х 9,4 см&lt;/span&gt;&lt;/span&gt;&lt;br /&gt;
&lt;br /&gt;
&lt;span style="font-size:14px;"&gt;&lt;span style="font-family:Arial,Helvetica,sans-serif;"&gt;Текст обратной стороне текст:&lt;br /&gt;
«С избытком даст тебеБог твой успех во всяком деле рук твоих...»&lt;br /&gt;
Второзаконие 30:9&lt;/span&gt;&lt;/span&gt;&lt;/h3&gt;</t>
  </si>
  <si>
    <t>public://images/pob148.jpg</t>
  </si>
  <si>
    <t xml:space="preserve">Открытка с розой (двойная в конверте) «Единсвенному моему»</t>
  </si>
  <si>
    <t xml:space="preserve">&lt;h3&gt;&lt;span style="font-size:14px;"&gt;&lt;span style="font-family:Arial,Helvetica,sans-serif;"&gt;Почему стоит купить открытку с розой (двойную в конверте)&lt;/span&gt;&lt;/span&gt; &lt;span style="font-size:14px;"&gt;&lt;span style="font-family:Arial,Helvetica,sans-serif;"&gt;«Единственному моему»?&lt;/span&gt;&lt;/span&gt;&lt;/h3&gt;
&lt;p&gt;&lt;span style="font-size:14px;"&gt;&lt;span style="font-family:Arial,Helvetica,sans-serif;"&gt;Поздравительная открытка «Единственному моему!» с текстом&amp;nbsp;«Самому дорогому на свете»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«Я благодарю господа за то, что Он соединил наши сердца навечно. Ты-самое дорогое, что у меня есть».&lt;/span&gt;&lt;/span&gt;&lt;/p&gt;</t>
  </si>
  <si>
    <t>public://images/13_0.jpg</t>
  </si>
  <si>
    <t>Т-ПД-П-О0032</t>
  </si>
  <si>
    <t xml:space="preserve">Открытка с кремовой розой (двойная в конверте) «Любимой дочери»</t>
  </si>
  <si>
    <t xml:space="preserve">&lt;h3&gt;&lt;span style="font-size:14px;"&gt;&lt;span style="font-family:Arial,Helvetica,sans-serif;"&gt;Почему стоит купить открытку с кремовой розой (двойную в конверте) «Любимой дочери»?&lt;/span&gt;&lt;/span&gt;&lt;/h3&gt;
&lt;p&gt;&lt;span style="font-size:14px;"&gt;&lt;span style="font-family:Arial,Helvetica,sans-serif;"&gt;Поздравительная открытка «Любимой дочери, самой лучшей на свете» с текстом&amp;nbsp;«Да благославит тебя Господь и сохранит тебя!» станет прекрасным подарком для ваших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«Ангелам Своим заповедает о тебе - охранять тебя на всех путях твоих».&lt;br /&gt;
Псалом 90:11&lt;/span&gt;&lt;/span&gt;&lt;/p&gt;</t>
  </si>
  <si>
    <t>public://images/14.jpg</t>
  </si>
  <si>
    <t>Т-ПД-П-О0089</t>
  </si>
  <si>
    <t xml:space="preserve">Открытка с розовыми цветами (двойная в конверте) «С Днём рождения!»</t>
  </si>
  <si>
    <t xml:space="preserve">&lt;h3&gt;&lt;span style="font-size:14px;"&gt;&lt;span style="font-family:Arial,Helvetica,sans-serif;"&gt;Почему стоит купить открытку с розовыми цветами (двойную в конверте) «С Днём рождения!»?&lt;/span&gt;&lt;/span&gt;&lt;/h3&gt;
&lt;p&gt;&lt;span style="font-size:14px;"&gt;&lt;span style="font-family:Arial,Helvetica,sans-serif;"&gt;Поздравительная открытка «С Днем рождения!» с текстом&amp;nbsp;«Большого счастья, горячей любви и безграничной Божьей милости»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 16,5 х 11,5 см&lt;br /&gt;
- размер конверта: 18 х 13,5 см&lt;/span&gt;&lt;/span&gt;&lt;br /&gt;
&lt;br /&gt;
&lt;span style="font-size:14px;"&gt;&lt;span style="font-family:Arial,Helvetica,sans-serif;"&gt;Текст на внутреннем развороте: «Да благославит тебя Господь и сохранит тебя! Да призрит на тебя Господь светлым лицом Своим и помилует тебя! Да обратит Господь лицо Свое на тебя и даст тебе мир».&lt;br /&gt;
Числа 6:24-26&lt;/span&gt;&lt;/span&gt;&lt;/p&gt;</t>
  </si>
  <si>
    <t>public://images/15.jpg</t>
  </si>
  <si>
    <t>Т-ПД-П-О0085</t>
  </si>
  <si>
    <t xml:space="preserve">Открытка с цветами (двойная в конверте) «В твой День рождения!»</t>
  </si>
  <si>
    <t xml:space="preserve">&lt;div class="panel descript" ng-show="tab==1"&gt;
&lt;h3&gt;&lt;span style="font-size:14px;"&gt;&lt;span style="font-family:Arial,Helvetica,sans-serif;"&gt;Почему стоит купить открытку с цветами (двойную в конверте) «В твой День рождения»?&lt;/span&gt;&lt;/span&gt;&lt;/h3&gt;
&lt;p&gt;&lt;span style="font-size:14px;"&gt;&lt;span style="font-family:Arial,Helvetica,sans-serif;"&gt;Поздравительная открытка «В твой День рождения» с текстом&amp;nbsp;«пусть сбываются мечты...»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«Божьих благословений, Его милости и любви».&lt;/span&gt;&lt;/span&gt;&lt;/p&gt;
&lt;/div&gt;</t>
  </si>
  <si>
    <t>public://images/16.jpg</t>
  </si>
  <si>
    <t>Т-ПД-П-О0065</t>
  </si>
  <si>
    <t xml:space="preserve">Открытка с розами в рамке (двойная в конверте) «Поздравляем от всего сердца!»</t>
  </si>
  <si>
    <t xml:space="preserve">&lt;h3&gt;&lt;span style="font-size:14px;"&gt;&lt;span style="font-family:Arial,Helvetica,sans-serif;"&gt;Почему стоит купить открытку с желтыми розами (двойную в конверте) «Поздравляем от всего сердца!»?&lt;/span&gt;&lt;/span&gt;&lt;/h3&gt;
&lt;p&gt;&lt;span style="font-size:14px;"&gt;&lt;span style="font-family:Arial,Helvetica,sans-serif;"&gt;Открытка «Поздравляем от всего сердца!» с текстом&amp;nbsp;«с искренними пожеланиями благословений от нашего Господа»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Господь крепко держит тебя в Своих руках, пусть Его великая милость укрывает тебя от невзгод. Ведь ты — любимое Божье дитя!».&lt;/span&gt;&lt;/span&gt;&lt;/p&gt;</t>
  </si>
  <si>
    <t>public://images/17.jpg</t>
  </si>
  <si>
    <t xml:space="preserve">Открытка с красными розами (двойная в конверте) «Любимой дочери Небесного отца»</t>
  </si>
  <si>
    <t xml:space="preserve">&lt;h3&gt;&lt;span style="font-size:14px;"&gt;&lt;span style="font-family:Arial,Helvetica,sans-serif;"&gt;Почему стоит купить открытку с красными розами (двойную в конверте) «Любимой дочери Небесного отца»?&lt;/span&gt;&lt;/span&gt;&lt;/h3&gt;
&lt;p&gt;&lt;span style="font-size:14px;"&gt;&lt;span style="font-family:Arial,Helvetica,sans-serif;"&gt;Поздравительная открытка «Любимой дочери Небесного отца» с текстом&amp;nbsp;«С пожеланиями всего самого светлого и прекрасного, что есть на этой Земле!»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Господь являет дивную милость Свою, хранит тебя как зеницу ока и в тени крыл Своих укрывает тебя».&lt;/span&gt;&lt;/span&gt;&lt;/p&gt;</t>
  </si>
  <si>
    <t>public://images/18.jpg</t>
  </si>
  <si>
    <t>Т-ПД-П-О0002</t>
  </si>
  <si>
    <t xml:space="preserve">Открытка о хлебопреломлении (двойная в конверте) «Христос воскрес!»</t>
  </si>
  <si>
    <t xml:space="preserve">&lt;h3&gt;&lt;span style="font-size:14px;"&gt;&lt;span style="font-family:Arial,Helvetica,sans-serif;"&gt;Почему стоит купить открытку о хлебопреломлении (двойную в конверте) «Христос Воскрес!»?&lt;/span&gt;&lt;/span&gt;&lt;/h3&gt;
&lt;p&gt;&lt;span style="font-size:14px;"&gt;&lt;span style="font-family:Arial,Helvetica,sans-serif;"&gt;Поздравительная открытка «Христос Воскрес!» с текстом&amp;nbsp;«И мы воскресли в Нем!» станет прекрасным подарком для друзей и близких к Пасхе.&lt;br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«&lt;/span&gt;&lt;/span&gt; Благодарение Богу, который даровал нам спасение через Своего Сына Иисуса Христа &lt;span style="font-size:14px;"&gt;&lt;span style="font-family:Arial,Helvetica,sans-serif;"&gt;».&lt;/span&gt;&lt;/span&gt;&lt;/p&gt;</t>
  </si>
  <si>
    <t>public://images/3_0.jpg</t>
  </si>
  <si>
    <t>Т-ПД-П-О0009</t>
  </si>
  <si>
    <t xml:space="preserve">Открытка с букетом (двойная в конверте) «Христос воскрес!»</t>
  </si>
  <si>
    <t xml:space="preserve">&lt;h3&gt;Почему стоит купить открытку с букетом (двойную в конверте) «Христос воскрес!»?&lt;/h3&gt;
&lt;p&gt;Поздравительная открытка «Христос Воскрес» станет прекрасным подарком для друзей и близких на праздник Пасхи.&lt;br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в этот прекрасный день господь наполнит ваше сердце радостью, миром и любовью».&lt;/p&gt;</t>
  </si>
  <si>
    <t xml:space="preserve">Пасхальные открытки</t>
  </si>
  <si>
    <t>public://images/40.jpg</t>
  </si>
  <si>
    <t>Т-ПД-П-О0080</t>
  </si>
  <si>
    <t xml:space="preserve">Открытка с белыми орхидеями (двойная в конверте) «С праздником Пасхи!»</t>
  </si>
  <si>
    <t xml:space="preserve">&lt;h3&gt;&lt;span style="font-size:14px;"&gt;&lt;span style="font-family:Arial,Helvetica,sans-serif;"&gt;Почему стоит купить открытку с белыми орхидеями (двойную в конверте) «С праздником Пасхи!»?&lt;/span&gt;&lt;/span&gt;&lt;/h3&gt;
&lt;p&gt;&lt;span style="font-size:14px;"&gt;&lt;span style="font-family:Arial,Helvetica,sans-serif;"&gt;Поздравительная открытка «С праздником Пасхи!» станет прекрасным подарком для друзей и близких к главному христианскому празднику.&lt;br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«В этот светлый день, пусть Господь явит особенную милость и пошлет с Небес особое благословение».&lt;/span&gt;&lt;/span&gt;&lt;/p&gt;</t>
  </si>
  <si>
    <t>public://images/41.jpg</t>
  </si>
  <si>
    <t>Т-ПД-П-О0090</t>
  </si>
  <si>
    <t xml:space="preserve">Открытка с Иисусом Христом (двойная в конверте). «Христос воскрес!»</t>
  </si>
  <si>
    <t xml:space="preserve">&lt;h3&gt;&lt;span style="font-size:14px;"&gt;&lt;span style="font-family:Arial,Helvetica,sans-serif;"&gt;Почему стоит купить открытку с Иисусом Христом (двойную в конверте) «Христос воскрес»?&lt;/span&gt;&lt;/span&gt;&lt;/h3&gt;
&lt;p&gt;&lt;span style="font-size:14px;"&gt;&lt;span style="font-family:Arial,Helvetica,sans-serif;"&gt;Поздравительная открытка «Христос воскрес!» с текстом&amp;nbsp;«и мы воскресли в Нем» станет прекрасным подарком для друзей и близких в один из главных христианских праздников.&lt;br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«Он воскрес! Христос живет сегодня! Смерть Христом навек побеждена! Сила воскресенья Господня Верующим в Него навек дана!».&lt;/span&gt;&lt;/span&gt;&lt;/p&gt;</t>
  </si>
  <si>
    <t>public://images/62.jpg</t>
  </si>
  <si>
    <t xml:space="preserve">Открытка с сиренью (двойная в конверте) «С праздником Пасхи!»</t>
  </si>
  <si>
    <t xml:space="preserve">&lt;h3&gt;&lt;span style="font-size:14px;"&gt;&lt;span style="font-family:Arial,Helvetica,sans-serif;"&gt;Почему стоит купить открытку с сиренью (двойную в конверте) «С праздником Пасхи!»?&lt;/span&gt;&lt;/span&gt;&lt;/h3&gt;
&lt;p&gt;&lt;span style="font-size:14px;"&gt;&lt;span style="font-family:Arial,Helvetica,sans-serif;"&gt;Поздравительная открытка «С праздником Пасхи!»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«В этот светлый день пусть Господь явит особенную милость и пошлет с небес особое благословение».&lt;/span&gt;&lt;/span&gt;&lt;/p&gt;</t>
  </si>
  <si>
    <t>public://images/2_1.jpg</t>
  </si>
  <si>
    <t>Т-ПД-П-Н0014</t>
  </si>
  <si>
    <t xml:space="preserve">Пасхальный набор держателей для приборов ( Овечки) 4 шт.</t>
  </si>
  <si>
    <t xml:space="preserve">&lt;p&gt;Пасхальный декоративный набор держателей для приборов. Овечки&lt;br /&gt;
Количество: 4 шт.&lt;br /&gt;
Материал: Хлопок&lt;/p&gt;</t>
  </si>
  <si>
    <t>public://images/1o.jpg</t>
  </si>
  <si>
    <t xml:space="preserve">Пасхальный декор (Перепелиные яйца) 48 шт. Цвет розовый</t>
  </si>
  <si>
    <t xml:space="preserve">&lt;p&gt;Пасхальный декор «Перепелиные яйца» 48 шт.&lt;/p&gt;
&lt;p&gt;Цвет розовый&lt;br /&gt;
Материал: пена&lt;br /&gt;
Количество в упаковке: 48 шт.&lt;br /&gt;
Размер упаковки: 13 х 11 см&lt;br /&gt;
Размер яиц: 2.5 х 1.5&lt;/p&gt;</t>
  </si>
  <si>
    <t xml:space="preserve">Подарки к Пасхе</t>
  </si>
  <si>
    <t>public://images/3p.jpg</t>
  </si>
  <si>
    <t xml:space="preserve">Пасхальный декор (Перепелиные яйца) 48 шт. Цвет желтый</t>
  </si>
  <si>
    <t xml:space="preserve">&lt;p&gt;&lt;span style="font-size:14px;"&gt;&lt;span style="font-family:Arial,Helvetica,sans-serif;"&gt;Пасхальный декор «Перепелиные яйца» 48 шт.&lt;/span&gt;&lt;/span&gt;&lt;/p&gt;
&lt;p&gt;&lt;span style="font-size:14px;"&gt;&lt;span style="font-family:Arial,Helvetica,sans-serif;"&gt;Цвет желтый&lt;br /&gt;
Материал: пена&lt;br /&gt;
Количество в упаковке: 48 шт.&lt;br /&gt;
Размер упаковки: 13 х 11 см&lt;br /&gt;
Размер яиц: 2.5 х 1.5&lt;/span&gt;&lt;/span&gt;&lt;/p&gt;</t>
  </si>
  <si>
    <t>public://images/4p.jpg</t>
  </si>
  <si>
    <t xml:space="preserve">Пасхальный декор (Перепелиные яйца) 48 шт. Цвет зеленый</t>
  </si>
  <si>
    <t xml:space="preserve">&lt;p&gt;Пасхальный декор «Перепелиные яйца» 48 шт.&lt;/p&gt;
&lt;p&gt;Цвет: зеленый&lt;br /&gt;
Материал: пена&lt;br /&gt;
Количество в упаковке: 48 шт.&lt;br /&gt;
Размер упаковки: 13 х 11 см&lt;br /&gt;
Размер яиц: 2.5 х 1.5&lt;/p&gt;</t>
  </si>
  <si>
    <t>public://images/5p.jpg</t>
  </si>
  <si>
    <t xml:space="preserve">Пасхальный декор (Перепелиные яйца) 48 шт. Цвет голубой</t>
  </si>
  <si>
    <t xml:space="preserve">&lt;p&gt;Пасхальный декор «Перепелиные яйца» 48 шт.&lt;/p&gt;
&lt;p&gt;Цвет: голубой&lt;br /&gt;
Материал: пена&lt;br /&gt;
Количество в упаковке: 48 шт.&lt;br /&gt;
Размер упаковки: 13 х 11 см&lt;br /&gt;
Размер яиц: 2.5 х 1.5&lt;/p&gt;</t>
  </si>
  <si>
    <t>public://images/6p.jpg</t>
  </si>
  <si>
    <t xml:space="preserve">Подвески декоративные (Кролики) 6 шт.</t>
  </si>
  <si>
    <t xml:space="preserve">&lt;p&gt;Подвески декоративные 6 шт. Кролики&lt;br /&gt;
Материал: дерево&lt;br /&gt;
Размер: 12 х 9 см&lt;/p&gt;</t>
  </si>
  <si>
    <t>public://images/1l.jpg</t>
  </si>
  <si>
    <t xml:space="preserve">КАРТА МИРА. Подарочная коробка 12.5 × 8.5 × 4 см. Поздравляю!</t>
  </si>
  <si>
    <t xml:space="preserve">&lt;p&gt;&lt;span style="font-size:14px;"&gt;&lt;span style="font-family:Arial,Helvetica,sans-serif;"&gt;Подарочная коробка с картами мира «Поздравляю!» &lt;/span&gt;&lt;/span&gt;&lt;/p&gt;
&lt;p&gt;&lt;span style="font-size:14px;"&gt;&lt;span style="font-family:Arial,Helvetica,sans-serif;"&gt;&lt;em&gt;Материал&lt;/em&gt;: картон.&lt;br /&gt;
&lt;em&gt;Размеры&lt;/em&gt;:&lt;br /&gt;
Высота: 4 см;&lt;br /&gt;
Длинна: 12.5 см;&lt;br /&gt;
Ширина: 8.5 см.&lt;/span&gt;&lt;/span&gt;&lt;/p&gt;</t>
  </si>
  <si>
    <t>public://images/1013_a.jpg</t>
  </si>
  <si>
    <t xml:space="preserve">КАРТА МИРА. Подарочная коробка 14.5 х 9.5 х 4.5 см. Поздравляю!</t>
  </si>
  <si>
    <t xml:space="preserve">&lt;p&gt;Подарочная коробка Карты мира 14.5 х 9.5 х 4.5. Поздравляю!&amp;nbsp;&lt;br /&gt;
Материал: Картон&lt;br /&gt;
&lt;br /&gt;
Размеры:&lt;br /&gt;
&lt;br /&gt;
Высота- 4.5 см&lt;br /&gt;
&lt;br /&gt;
Длинна - 14.5 см&lt;br /&gt;
&lt;br /&gt;
Ширина - 9.5 см&lt;/p&gt;</t>
  </si>
  <si>
    <t>public://images/110a_0.jpg</t>
  </si>
  <si>
    <t xml:space="preserve">КАРТА МИРА. Подарочная коробка 16.5 х 11.5 х 5 см. Поздравляю!</t>
  </si>
  <si>
    <t xml:space="preserve">&lt;p&gt;Подарочная коробка Карты мира 16.5 х 11.5 х 5см. Поздравляю!&amp;nbsp;&lt;br /&gt;
Материал: Картон&lt;br /&gt;
&lt;br /&gt;
Размеры:&lt;br /&gt;
&lt;br /&gt;
Высота- 5 см&lt;br /&gt;
&lt;br /&gt;
Длинна - 16.5 см&lt;br /&gt;
&lt;br /&gt;
Ширина - 11.5 см&lt;/p&gt;</t>
  </si>
  <si>
    <t xml:space="preserve">КАРТА МИРА. Подарочная коробка 18.5 х 11.5 х 5.5 см. Поздравляю!</t>
  </si>
  <si>
    <t xml:space="preserve">&lt;p&gt;Подарочная коробка Карты мира 18.5 х 11.5 х 5.5см. Поздравляю!&amp;nbsp;&lt;br /&gt;
Материал: Картон&lt;br /&gt;
&lt;br /&gt;
Размеры:&lt;br /&gt;
&lt;br /&gt;
Высота- 5.5 см&lt;br /&gt;
&lt;br /&gt;
Длинна - 18.5 см&lt;br /&gt;
&lt;br /&gt;
Ширина - 11.5 см&lt;/p&gt;</t>
  </si>
  <si>
    <t xml:space="preserve">КРАСНЫЕ РОЗЫ. Подарочная коробка 12.5 х 8.5 х 4 см. С любовью!</t>
  </si>
  <si>
    <t xml:space="preserve">&lt;h3&gt;&lt;span style="font-size:14px;"&gt;&lt;span style="font-family:Arial,Helvetica,sans-serif;"&gt;Подарочная коробка с красными розами «С любовью!» 12.5 х 8.5 х 4&lt;br /&gt;
&lt;br /&gt;
&lt;em&gt;Размеры&lt;/em&gt;:&lt;br /&gt;
Высота: 4 см&lt;br /&gt;
Длинна: 12.5 см&lt;br /&gt;
Ширина: 8.5 см&lt;/span&gt;&lt;/span&gt;&lt;/h3&gt;</t>
  </si>
  <si>
    <t>public://images/2a.jpg</t>
  </si>
  <si>
    <t xml:space="preserve">КРАСНЫЕ РОЗЫ. Подарочная коробка 14.5 х 9.5 х 4.5 см. С любовью!</t>
  </si>
  <si>
    <t xml:space="preserve">&lt;p&gt;Подарочная коробка Красные розы 14.5 х 9.5 х 4.5см. С любовью!&lt;br /&gt;
&lt;br /&gt;
Размеры:&lt;br /&gt;
&lt;br /&gt;
Высота- 4.5 см&lt;br /&gt;
&lt;br /&gt;
Длинна - 14.5 см&lt;br /&gt;
&lt;br /&gt;
Ширина - 9.5 см&lt;/p&gt;</t>
  </si>
  <si>
    <t xml:space="preserve">КРАСНЫЕ РОЗЫ. Подарочная коробка 16.5 х 10.5 х 5 см. С любовью!</t>
  </si>
  <si>
    <t xml:space="preserve">&lt;p&gt;Подарочная коробка Красные розы 16.5 х 10.5 х 5см. С любовью!&lt;br /&gt;
&lt;br /&gt;
Размеры:&lt;br /&gt;
&lt;br /&gt;
Высота- 5 см&lt;br /&gt;
&lt;br /&gt;
Длинна - 16.5 см&lt;br /&gt;
&lt;br /&gt;
Ширина - 10.5 см&lt;/p&gt;</t>
  </si>
  <si>
    <t xml:space="preserve">КРАСНЫЕ РОЗЫ. Подарочная коробка 18.5 х 11.5 х 5.5 см. С любовью!</t>
  </si>
  <si>
    <t xml:space="preserve">&lt;p&gt;Подарочная коробка Красные розы 18.5 х 11.5 х 5.5см. С любовью!&lt;br /&gt;
&lt;br /&gt;
Размеры:&lt;br /&gt;
&lt;br /&gt;
Высота- 5.5 см&lt;br /&gt;
&lt;br /&gt;
Длинна - 18.5 см&lt;br /&gt;
&lt;br /&gt;
Ширина - 11.5 см&lt;/p&gt;</t>
  </si>
  <si>
    <t xml:space="preserve">КРАСНЫЕ РОЗЫ. Подарочная коробка 20 х 13 х 6 см. С любовью!</t>
  </si>
  <si>
    <t xml:space="preserve">&lt;p&gt;Подарочная коробка Красные розы 20 х 13 х 6см. С любовью!&lt;br /&gt;
&lt;br /&gt;
Размеры:&lt;br /&gt;
&lt;br /&gt;
Высота- 6 см&lt;br /&gt;
&lt;br /&gt;
Длинна - 20 см&lt;br /&gt;
&lt;br /&gt;
Ширина - 13 см&lt;/p&gt;</t>
  </si>
  <si>
    <t>Т-СД-С-П0041</t>
  </si>
  <si>
    <t xml:space="preserve">Пасхальная корзинка декоративная (розовая)</t>
  </si>
  <si>
    <t xml:space="preserve">&lt;p&gt;&lt;span style="font-size:14px;"&gt;&lt;span style="font-family:Arial,Helvetica,sans-serif;"&gt;Пасхальная корзинка декоративная розовая&lt;br /&gt;
Материал: Шевронная ткань&lt;br /&gt;
Размер 18 х 7 см&lt;/span&gt;&lt;/span&gt;&lt;/p&gt;
&lt;p&gt;&amp;nbsp;&lt;/p&gt;</t>
  </si>
  <si>
    <t>public://images/2i.jpg</t>
  </si>
  <si>
    <t>Т-СД-С-П0042</t>
  </si>
  <si>
    <t xml:space="preserve">Пасхальная корзинка декоративная (фиолетовая)</t>
  </si>
  <si>
    <t xml:space="preserve">&lt;p&gt;&lt;span style="font-size:14px;"&gt;&lt;span style="font-family:Arial,Helvetica,sans-serif;"&gt;Пасхальная корзинка декоративная. Фиолетовая&lt;br /&gt;
Материал: шевронная ткань.&lt;br /&gt;
Размер 18 х 7 см.&lt;/span&gt;&lt;/span&gt;&lt;/p&gt;
&lt;p&gt;&amp;nbsp;&lt;/p&gt;</t>
  </si>
  <si>
    <t>Т-СД-С-П0040</t>
  </si>
  <si>
    <t xml:space="preserve">Пасхальная корзинка декоративная (зеленая)</t>
  </si>
  <si>
    <t xml:space="preserve">&lt;p&gt;&lt;span style="font-size:14px;"&gt;&lt;span style="font-family:Arial,Helvetica,sans-serif;"&gt;Пасхальная корзинка декоративная зеленая.&lt;br /&gt;
Материал: шевронная ткань;&lt;br /&gt;
Размер: 18 х 7 см.&lt;/span&gt;&lt;/span&gt;&lt;/p&gt;
&lt;p&gt;&amp;nbsp;&lt;/p&gt;</t>
  </si>
  <si>
    <t>public://images/4i.jpg</t>
  </si>
  <si>
    <t xml:space="preserve">Браслет в стиле Pandora</t>
  </si>
  <si>
    <t xml:space="preserve">&lt;p&gt;&lt;span style="font-size:14px;"&gt;&lt;span style="font-family:Arial,Helvetica,sans-serif;"&gt;&lt;span class="propery-des" data-spm-anchor-id="a2g0v.10010108.0.i0.da811efeaRJDlX" title="Коробка с язычком и безопасной булавкой"&gt;&lt;em&gt;Тип застежки&lt;/em&gt;: коробка с язычком и безопасной булавкой;&lt;/span&gt;&lt;/span&gt;&lt;/span&gt;&lt;/p&gt;
&lt;p&gt;&lt;span style="font-size:14px;"&gt;&lt;span style="font-family:Arial,Helvetica,sans-serif;"&gt;&lt;span class="propery-des" data-spm-anchor-id="a2g0v.10010108.0.i0.da811efeaRJDlX" title="Коробка с язычком и безопасной булавкой"&gt;&lt;em&gt;Тип металла&lt;/em&gt;:&amp;nbsp;&lt;/span&gt;&lt;span class="propery-des" data-spm-anchor-id="a2g0v.10010108.0.i3.da811efeaRJDlX" title="Цинковый сплав"&gt;цинковый сплав;&lt;/span&gt;&lt;br /&gt;
&lt;em&gt;Тип стекла в украшениях&lt;/em&gt;: кристалл.&lt;/span&gt;&lt;/span&gt;&lt;/p&gt;
&lt;p&gt;&amp;nbsp;&lt;/p&gt;</t>
  </si>
  <si>
    <t>Браслеты</t>
  </si>
  <si>
    <t>public://images/1m.jpg</t>
  </si>
  <si>
    <t xml:space="preserve">Браслет металлический Jesus</t>
  </si>
  <si>
    <t xml:space="preserve">&lt;p&gt;&lt;span style="font-size:14px;"&gt;&lt;span style="font-family:Arial,Helvetica,sans-serif;"&gt;Металл: &lt;span class="propery-des" data-spm-anchor-id="a2g0v.10010108.0.i2.ad876946EUB34m" title="Цинковый сплав"&gt;цинковый сплав;&lt;/span&gt;&lt;/span&gt;&lt;/span&gt;&lt;br /&gt;
&lt;span style="font-size:14px;"&gt;&lt;span style="font-family:Arial,Helvetica,sans-serif;"&gt;Застежка: к&lt;span class="propery-des" data-spm-anchor-id="a2g0v.10010108.0.i4.ad876946EUB34m" title="Коробка с язычком и безопасной булавкой"&gt;оробка с язычком и безопасной булавкой;&lt;br /&gt;
Длина: 6.3 -&amp;nbsp;6.5 см.&lt;/span&gt;&lt;/span&gt;&lt;/span&gt;&lt;/p&gt;</t>
  </si>
  <si>
    <t>public://images/5840_b.jpg</t>
  </si>
  <si>
    <t xml:space="preserve">Брелок «Trust in the Lord with all your heart. Proverbs 3:5»</t>
  </si>
  <si>
    <t xml:space="preserve">&lt;p&gt;&lt;span style="font-size:14px;"&gt;&lt;span style="font-family:Arial,Helvetica,sans-serif;"&gt;Брелок с надписью на английском языке: «&lt;/span&gt;&lt;/span&gt;Надейся на Господа всем сердцем твоим, и не полагайся на разум твой. &lt;span style="font-size:14px;"&gt;&lt;span style="font-family:Arial,Helvetica,sans-serif;"&gt;Прит. 8:31»&lt;/span&gt;&lt;/span&gt;&lt;/p&gt;
&lt;p&gt;&lt;span style="font-size:14px;"&gt;&lt;span style="font-family:Arial,Helvetica,sans-serif;"&gt;&lt;em&gt;Тип металла&lt;/em&gt;: цинковый сплав.&lt;/span&gt;&lt;/span&gt;&lt;/p&gt;</t>
  </si>
  <si>
    <t>public://images/5900_b.jpg</t>
  </si>
  <si>
    <t xml:space="preserve">Брелок «She is far more precious than jewels. Proverbs 31:10»</t>
  </si>
  <si>
    <t xml:space="preserve">&lt;p&gt;Брелок с надписью на английском языке: «...Цена ее выше жемчугов. Притч. 31:10»&lt;/p&gt;
&lt;p&gt;&lt;em&gt;Тип металла&lt;/em&gt;: цинковый сплав&lt;br /&gt;
&lt;em&gt;Вставка&lt;/em&gt;: стекло&lt;/p&gt;</t>
  </si>
  <si>
    <t>public://images/987855.jpg</t>
  </si>
  <si>
    <t xml:space="preserve">Брелок «If God is for us, who can be against us? Romans 8:3»</t>
  </si>
  <si>
    <t xml:space="preserve">&lt;p&gt;&lt;span style="font-size:14px;"&gt;&lt;span style="font-family:Arial,Helvetica,sans-serif;"&gt;Брелок с надписью на английском языке: «Если Бог за нас, кто против нас? Рим. 8:31»&lt;/span&gt;&lt;/span&gt;&lt;/p&gt;
&lt;p&gt;&lt;span style="font-size:14px;"&gt;&lt;span style="font-family:Arial,Helvetica,sans-serif;"&gt;&lt;em&gt;Тип металла&lt;/em&gt;: цинковый сплав.&lt;/span&gt;&lt;/span&gt;&lt;/p&gt;</t>
  </si>
  <si>
    <t>public://images/5898_b.jpg</t>
  </si>
  <si>
    <t xml:space="preserve">КАРТА МИРА. Подарочная коробка 20 х 13 х 6 см. Поздравляю!</t>
  </si>
  <si>
    <t xml:space="preserve">&lt;p&gt;Подарочная коробка Карты мира 20 х 13 х 6см. Поздравляю!&lt;br /&gt;
&lt;br /&gt;
Размеры:&lt;br /&gt;
&lt;br /&gt;
Высота- 6 см&lt;br /&gt;
&lt;br /&gt;
Длинна - 20 см&lt;br /&gt;
&lt;br /&gt;
Ширина - 13 см&lt;/p&gt;</t>
  </si>
  <si>
    <t>public://images/1013_a_1.jpg</t>
  </si>
  <si>
    <t xml:space="preserve">Ручка «Всякий, кто призовет имя Господне, спасется»</t>
  </si>
  <si>
    <t xml:space="preserve">&lt;p&gt;&lt;span style="font-size:14px;"&gt;&lt;span style="font-family:Arial,Helvetica,sans-serif;"&gt;Ручка синего цвета со вставкой, наполненной кристалами в стиле «Сваровски» и со стихом из Писания «Всякий, кто призовёт имя Господне, спасется» (Рим.10:13).&lt;br /&gt;
&lt;br /&gt;
&lt;em&gt;Особенности изделия:&lt;/em&gt;&lt;br /&gt;
- материал корпуса: метал с пластиком;&lt;br /&gt;
- цвет корпуса: синий с вставкой, наполненной прозрачными кристаллами в стиле «Сваровски»;&lt;br /&gt;
- цвет стержня: синий;&lt;br /&gt;
- вес 20 г.&lt;/span&gt;&lt;/span&gt;&lt;/p&gt;</t>
  </si>
  <si>
    <t>Ручки</t>
  </si>
  <si>
    <t>public://images/1a_0.jpg</t>
  </si>
  <si>
    <t xml:space="preserve">Ручка «Да исполнит Господь»</t>
  </si>
  <si>
    <t xml:space="preserve">&lt;p&gt;Авторучка&amp;nbsp;цвета фуксии с декоративными кристаллами.&lt;br /&gt;
Текст на ручке: «&lt;em&gt;Да исполнит Господь все прошения твои&lt;/em&gt;» Пс. 19:6&lt;/p&gt;
&lt;p&gt;&lt;em&gt;&lt;u&gt;Особенности изделия&lt;/u&gt;&lt;/em&gt;:&lt;/p&gt;
&lt;p&gt;- материал корпуса: метал с пластиком&lt;br /&gt;
- цвет стержня: синий&lt;br /&gt;
- наконечник подходит для работы с сенсорными экранами смартфонов и планшетов&lt;br /&gt;
- вес&amp;nbsp; 10 гр.&lt;/p&gt;</t>
  </si>
  <si>
    <t>public://images/img_e3010.jpg</t>
  </si>
  <si>
    <t>П-ИВ-И-Б0001</t>
  </si>
  <si>
    <t xml:space="preserve">БИБЛЕЙСКОЕ ЛОТО ПО КНИГЕ БЫТИЕ.                                             Увлекательная настольная игра</t>
  </si>
  <si>
    <t xml:space="preserve">&lt;p style="margin:0cm 0cm 10pt"&gt;&lt;a href="https://www.visson.net/istoriya-sozdaniya-bibleyskogo-loto"&gt;Читать историю создания Библейского лото!&lt;/a&gt;&lt;/p&gt;
&lt;p style="margin:0cm 0cm 10pt"&gt;&lt;span style="line-height:115%"&gt;Издательство «Виссон» представляет знакомое всем лото в новом формате. Это не только увлекательная игра для всей семьи и друзей, но и возможность погрузиться в удивительный мир первой книги Библии — Бытие. Наше лото позволяет провести досуг интересно и с пользой, почерпнуть новую информацию, укрепиться духовно.&lt;/span&gt;&lt;/p&gt;
&lt;ul&gt;
&lt;li style="margin: 0cm 0cm 10pt;"&gt;&lt;span style="line-height:115%"&gt;&lt;em&gt;Возраст&lt;/em&gt;: от 12 лет&lt;/span&gt;&lt;/li&gt;
&lt;li style="margin: 0cm 0cm 10pt;"&gt;&lt;span style="line-height:115%"&gt;&lt;em&gt;Количество игроков&lt;/em&gt;: от 3 до 25&lt;/span&gt;&lt;/li&gt;
&lt;li style="margin: 0cm 0cm 10pt;"&gt;&lt;span style="line-height:115%"&gt;&lt;em&gt;Время игры&lt;/em&gt;: от 60 мин&lt;/span&gt;&lt;/li&gt;
&lt;li style="margin: 0cm 0cm 10pt;"&gt;&lt;span style="line-height:115%"&gt;&lt;em&gt;Что развивает&lt;/em&gt;: эрудиция, внимательность&lt;/span&gt;&lt;/li&gt;
&lt;/ul&gt;
&lt;p style="margin:0cm 0cm 10pt"&gt;&lt;strong&gt;&lt;span style="line-height:115%"&gt;Правила игры&lt;/span&gt;&lt;/strong&gt;&lt;/p&gt;
&lt;p style="margin:0cm 0cm 10pt"&gt;&lt;span style="line-height:115%"&gt;Участники назначают ведущего, который тщательно перемешивает большие карточки и раздает их игрокам. У ведущего на руках остаются маленькие карточки с вопросами. Каждый игрок может взять столько карточек, сколько позволяют его возможности отвечать на вопросы ведущего быстро и правильно, и должен внимательно изучить их. На 6-ти полях каждой большой карточки он найдет ответы на вопросы по темам: «События Библии», «Животные и предметы», «Цифры», «Имена и топонимы», а также окончание библейской цитаты, начало которой озвучивает ведущий.&lt;/span&gt;&lt;/p&gt;
&lt;p style="margin:0cm 0cm 10pt"&gt;&lt;span style="line-height:115%"&gt;Произвольно выбирая карточку с вопросом, ведущий зачитывает его, а участники игры ищут на него ответ в своих карточках. Тот участник, который находит верный ответ, заявляет об этом, и ведущий отдает ему свою карточку с вопросом. Этой маленькой карточкой игрок закрывает то поле своей большой карточки, которое содержит верный ответ на озвученный вопрос. Допускается три неверных ответа, после чего ведущий выбирает новую карточку, а карточку с вопросом, оставшимся без правильного ответа, откладывает в сторону. Если у ведущего закончились все карточки с вопросами, но ни одна большая карточка не закрыта, то он по второму разу использует отложенные карточки. Побеждает тот, кто первым полностью закроет хотя бы одну из своих карточек, в этом случае игра считается оконченной.&lt;/span&gt;&lt;/p&gt;
&lt;p style="margin-bottom:.0001pt; margin:0cm 0cm 10pt"&gt;&lt;span style="font-size:11pt"&gt;&lt;span style="line-height:normal"&gt;&lt;span style="font-family:&amp;quot;Calibri&amp;quot;,sans-serif"&gt;&lt;span style="font-family:&amp;quot;Times New Roman&amp;quot;,serif"&gt;&lt;strong&gt;Состав:&lt;/strong&gt;&lt;/span&gt;&lt;/span&gt;&lt;/span&gt;&lt;/span&gt;&lt;/p&gt;
&lt;ul&gt;
&lt;li style="margin: 0cm 0cm 10pt;"&gt;&lt;span style="line-height:normal"&gt;коробка 21,5х15,5х3 (гофрокартон),&lt;/span&gt;&lt;/li&gt;
&lt;li style="margin: 0cm 0cm 10pt;"&gt;&lt;span style="line-height:normal"&gt;24 большие карточки,&lt;/span&gt;&lt;/li&gt;
&lt;li style="margin: 0cm 0cm 10pt;"&gt;&lt;span style="line-height:normal"&gt;144 маленькие карточки,&lt;/span&gt;&lt;/li&gt;
&lt;li style="margin: 0cm 0cm 10pt;"&gt;&lt;span style="line-height:normal"&gt;мешочек для карточек.&amp;nbsp;&lt;/span&gt;&lt;/li&gt;
&lt;/ul&gt;
&lt;p style="margin-top:0cm; margin-right:0cm; margin-bottom:.0001pt; margin-left:36.0pt; margin:0cm 0cm 10pt"&gt;&amp;nbsp;&lt;/p&gt;</t>
  </si>
  <si>
    <t>public://images/oblozhka1_4.png</t>
  </si>
  <si>
    <t xml:space="preserve">КОЛЬЦО ИЗ НЕРЖАВЕЮЩЕЙ СТАЛИ. Молитва</t>
  </si>
  <si>
    <t xml:space="preserve">&lt;h3&gt;&lt;span style="font-size:14px;"&gt;&lt;span style="font-family:Arial,Helvetica,sans-serif;"&gt;Почему стоит купить кольцо из нержавеющей стали&amp;nbsp;(Молитва)?&lt;br /&gt;
&lt;br /&gt;
Кольцо из нержавеющей стали с текстом молитвы&amp;nbsp;и изображением креста поможет вам выразить себя и заявить о своей вере. Может стать отличным подарком другу&amp;nbsp;или близкому&amp;nbsp;человеку.&lt;br /&gt;
&lt;br /&gt;
&lt;em&gt;Особенности изделия:&lt;/em&gt;&lt;br /&gt;
- ширина поверхности: 8 мм;&lt;br /&gt;
- метал: нержавеющая сталь;&lt;br /&gt;
- размер: 18;&lt;br /&gt;
- цвет: золотой.&lt;/span&gt;&lt;/span&gt;&lt;br /&gt;
&lt;br /&gt;
&lt;br /&gt;
&amp;nbsp;&lt;/h3&gt;</t>
  </si>
  <si>
    <t>Кольца</t>
  </si>
  <si>
    <t>public://images/111q.jpg</t>
  </si>
  <si>
    <t xml:space="preserve">Комплект декоративных элементов для пасхальных блюд</t>
  </si>
  <si>
    <t xml:space="preserve">&lt;p&gt;&lt;span style="font-size:14px;"&gt;&lt;span style="font-family:Arial,Helvetica,sans-serif;"&gt;Комплект из 17 декоративных элементов для пасхальных блюд. Украсив дом к Пасхе красивым декором, вы создадите в своем жилище особенную атмосферу и тепло.&lt;br /&gt;
Особенности изделия:&lt;br /&gt;
- количество держателей в комплекте: 7 шт.&lt;br /&gt;
- материал: картон&lt;br /&gt;
Состав и размеры:&lt;br /&gt;
- пасхальные баннер 21 х 9 см — 1 шт.&lt;br /&gt;
- обертки диаметром 6 см — 8 шт.&lt;br /&gt;
- зайка 8,5 x 4 см — 8 шт.&lt;/span&gt;&lt;/span&gt;&lt;/p&gt;</t>
  </si>
  <si>
    <t xml:space="preserve">Декор для дома</t>
  </si>
  <si>
    <t>public://images/aaaaa1.jpg</t>
  </si>
  <si>
    <t xml:space="preserve">Комплект декоративных элементов для блюд</t>
  </si>
  <si>
    <t xml:space="preserve">&lt;p&gt;&lt;span style="font-size:14px;"&gt;&lt;span style="font-family:Arial,Helvetica,sans-serif;"&gt;Комплект декоративных элементов для различных блюд.&lt;br /&gt;
Предназначены для украшения и декорирования праздника.&lt;br /&gt;
&lt;br /&gt;
Особенности изделия:&lt;br /&gt;
- количество держателей в комплекте: 24 шт.&lt;br /&gt;
- материал: картон&lt;br /&gt;
&lt;br /&gt;
Размеры и комплектность элементов:&lt;br /&gt;
- уточка 3 х 9 мм — 6 шт.&lt;br /&gt;
- пасхальные яйца 3,5 х 8 см — 12 шт.&lt;br /&gt;
- кролик 3 х 10 см — 6 шт.&lt;/span&gt;&lt;/span&gt;&lt;/p&gt;</t>
  </si>
  <si>
    <t>public://images/aaa1.jpg</t>
  </si>
  <si>
    <t xml:space="preserve">Прищепки (Кролики) 10 шт.</t>
  </si>
  <si>
    <t xml:space="preserve">&lt;p&gt;&lt;span style="font-size:14px;"&gt;&lt;span style="font-family:Arial,Helvetica,sans-serif;"&gt;Прищепки (Кролики)&amp;nbsp;10 шт.&lt;br /&gt;
Материал: дерево.&lt;/span&gt;&lt;/span&gt;&lt;/p&gt;</t>
  </si>
  <si>
    <t>public://images/2a2.jpg</t>
  </si>
  <si>
    <t xml:space="preserve">Пасхальная сумка для яиц (Коричневый кролик)</t>
  </si>
  <si>
    <t xml:space="preserve">&lt;p&gt;&lt;span style="font-size:14px;"&gt;&lt;span style="font-family:Arial,Helvetica,sans-serif;"&gt;Пасхальная сумка для яиц (Коричневый кролик).&lt;br /&gt;
Материал: ткань.&lt;br /&gt;
Размер: 18 х 19 см.&lt;/span&gt;&lt;/span&gt;&lt;/p&gt;</t>
  </si>
  <si>
    <t>public://images/3a3.jpg</t>
  </si>
  <si>
    <t xml:space="preserve">Пасхальная сумка для яиц (Белый кролик)</t>
  </si>
  <si>
    <t xml:space="preserve">&lt;p&gt;Пасхальная сумка для яиц (Белыйкролик)&lt;br /&gt;
Материал: ткань&lt;br /&gt;
Размер: 19 х 20 см&lt;/p&gt;</t>
  </si>
  <si>
    <t xml:space="preserve">Пасхальная подвеска (Кролик)</t>
  </si>
  <si>
    <t xml:space="preserve">&lt;p&gt;Пасхальная подвеска Кролик&lt;br /&gt;
Материал:дерево&lt;br /&gt;
Цвет: зеленый&lt;/p&gt;</t>
  </si>
  <si>
    <t>public://images/a4a4a.jpg</t>
  </si>
  <si>
    <t xml:space="preserve">Подставка для яиц (Кролики)</t>
  </si>
  <si>
    <t xml:space="preserve">&lt;p&gt;Подставка для ияц&lt;br /&gt;
Материал: деверо&lt;br /&gt;
Узор: кролики&lt;/p&gt;</t>
  </si>
  <si>
    <t>public://images/a5a5a.jpg</t>
  </si>
  <si>
    <t xml:space="preserve">USB-накопитель (Крест)</t>
  </si>
  <si>
    <t xml:space="preserve">&lt;p&gt;&lt;span style="font-size:14px;"&gt;&lt;span style="font-family:Arial,Helvetica,sans-serif;"&gt;USB-накопитель «Крест»&lt;br /&gt;
Цвет: корчневый&lt;br /&gt;
Объем: 4 гб&lt;/span&gt;&lt;/span&gt;&lt;/p&gt;</t>
  </si>
  <si>
    <t>public://images/snimok7898.jpg</t>
  </si>
  <si>
    <t xml:space="preserve">3D открытки (Пасхальный кролик)</t>
  </si>
  <si>
    <t xml:space="preserve">&lt;p&gt;&lt;span style="font-size:14px;"&gt;&lt;span style="font-family:Arial,Helvetica,sans-serif;"&gt;3D открытки «Пасхальный кролик».&lt;br /&gt;
Основной цвет: красный.&lt;/span&gt;&lt;/span&gt;&lt;/p&gt;</t>
  </si>
  <si>
    <t>public://images/a9.jpg</t>
  </si>
  <si>
    <t xml:space="preserve">3D открытка «С днем Рождения»</t>
  </si>
  <si>
    <t xml:space="preserve">&lt;p&gt;3D открытка «С днем Рождения»&lt;br /&gt;
Цвет: красный&lt;/p&gt;</t>
  </si>
  <si>
    <t>public://images/a10.jpg</t>
  </si>
  <si>
    <t xml:space="preserve">3D открытка «С днем Рождения 2»</t>
  </si>
  <si>
    <t xml:space="preserve">&lt;p&gt;3D открытка «С днем Рождения 2»&lt;br /&gt;
цвет: красный&lt;/p&gt;</t>
  </si>
  <si>
    <t>public://images/a7.jpg</t>
  </si>
  <si>
    <t>Т-ПД-П-О0015</t>
  </si>
  <si>
    <t xml:space="preserve">Открытка с воробьями (двойная в конверте) «Поздравляем с юбилеем!»</t>
  </si>
  <si>
    <t xml:space="preserve">&lt;h3&gt;&lt;span style="font-size:14px;"&gt;&lt;span style="font-family:Arial,Helvetica,sans-serif;"&gt;Почему стоит купить открытку с воробьями (двойную в конверте) «Поздравляем с юбилеем!»?&lt;/span&gt;&lt;/span&gt;&lt;/h3&gt;
&lt;p&gt;&lt;span style="font-size:14px;"&gt;&lt;span style="font-family:Arial,Helvetica,sans-serif;"&gt;Поздравительная открытка «Поздравляем с юбилеем!»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«Благость и милость Господа да сопровождают вас во все дни жизни вашей!».&lt;/span&gt;&lt;/span&gt;&lt;/p&gt;</t>
  </si>
  <si>
    <t>public://images/21.jpg</t>
  </si>
  <si>
    <t>Т-ПД-П-О0074</t>
  </si>
  <si>
    <t xml:space="preserve">Открытка с сервизом (двойная в конверте) «Поздравляем дорогую сестру С Днём рождения!»</t>
  </si>
  <si>
    <t xml:space="preserve">&lt;h3&gt;&lt;span style="font-size:14px;"&gt;&lt;span style="font-family:Arial,Helvetica,sans-serif;"&gt;Почему стоит купить открытку с сервизом (двойную в конверте) «Поздравляем дорогую сестру С Днём рождения!»?&lt;/span&gt;&lt;/span&gt;&lt;/h3&gt;
&lt;p&gt;&lt;span style="font-size:14px;"&gt;&lt;span style="font-family:Arial,Helvetica,sans-serif;"&gt;Поздравительная открытка «Поздравляем дорогую сестру С Днём рождения!» с текстом&amp;nbsp;«Благословляем от всего сердца»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 16,5 х 11,5 см&lt;br /&gt;
- размер конверта: 18 х 13,5 см&lt;/span&gt;&lt;/span&gt;&lt;br /&gt;
&lt;br /&gt;
&lt;span style="font-size:14px;"&gt;&lt;span style="font-family:Arial,Helvetica,sans-serif;"&gt;Текст на внутреннем развороте: «Пусть каждый день приносит радость, пусть благословение и успех сопутствуют тебе во всем, и пусть твоя жизнь будет полна любви и добра!».&lt;/span&gt;&lt;/span&gt;&lt;/p&gt;</t>
  </si>
  <si>
    <t>public://images/68.jpg</t>
  </si>
  <si>
    <t>Т-ПД-П-О0046</t>
  </si>
  <si>
    <t xml:space="preserve">Открытка с незабудками (двойная в конверте) «В твой день рождения»</t>
  </si>
  <si>
    <t xml:space="preserve">&lt;h3&gt;&lt;span style="font-size:14px;"&gt;&lt;span style="font-family:Arial,Helvetica,sans-serif;"&gt;Почему стоит купить открытку с незабудками (двойную в конверте) «В твой день рождения»?&lt;/span&gt;&lt;/span&gt;&lt;/h3&gt;
&lt;p&gt;&lt;span style="font-size:14px;"&gt;&lt;span style="font-family:Arial,Helvetica,sans-serif;"&gt;Поздравительная открытка «В твой день рождения» с текстом&amp;nbsp;«В твой день рождения и всегда пусть свет Божьей любви озаряет твое сердце»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будет в сердце мир, а в доме - счастье, пусть Бог тебя всегда хранит, пусть будет твоя жизнь всегда прекрасна, а вера будет твердой, как гранит!».&lt;/span&gt;&lt;/span&gt;&lt;/p&gt;</t>
  </si>
  <si>
    <t>public://images/64.jpg</t>
  </si>
  <si>
    <t>Т-ПД-П-О0079</t>
  </si>
  <si>
    <t xml:space="preserve">Открытка с сиренью (двойная в конверте) «Поздравляем с Днём рождения!»</t>
  </si>
  <si>
    <t xml:space="preserve">&lt;h3&gt;&lt;span style="font-size:14px;"&gt;&lt;span style="font-family:Arial,Helvetica,sans-serif;"&gt;Почему стоит купить открытку с сиренью (двойную в конверте) «Поздравляем с Днём рождения!»?&lt;/span&gt;&lt;/span&gt;&lt;/h3&gt;
&lt;p&gt;&lt;span style="font-size:14px;"&gt;&lt;span style="font-family:Arial,Helvetica,sans-serif;"&gt;Поздравительная открытка «Поздравляем с Днём рождения!!» с текстом&amp;nbsp;«Пусть Господь особенно благословит тебя и поможет осуществить твои самые смелые МЕЧТЫ»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 16,5 х 11,5 см&lt;br /&gt;
- размер конверта: 18 х 13,5 см&lt;/span&gt;&lt;/span&gt;&lt;br /&gt;
&lt;br /&gt;
&lt;span style="font-size:14px;"&gt;&lt;span style="font-family:Arial,Helvetica,sans-serif;"&gt;Текст на внутреннем развороте: «Блажен, кому помощник Бог Иаковлев, у кого надежда на Господа Бога его».&lt;br /&gt;
Псалом 145:5&lt;/span&gt;&lt;/span&gt;&lt;/p&gt;</t>
  </si>
  <si>
    <t>public://images/24.jpg</t>
  </si>
  <si>
    <t>Т-ПД-П-О0082</t>
  </si>
  <si>
    <t xml:space="preserve">Открытка с тюльпанами (двойная в конверте) «С Днём рождения!»</t>
  </si>
  <si>
    <t xml:space="preserve">&lt;h3&gt;&lt;span style="font-size:14px;"&gt;&lt;span style="font-family:Arial,Helvetica,sans-serif;"&gt;Почему стоит купить открытку с тюльпанами (двойную в конверте) «С Днём рождения!»?&lt;/span&gt;&lt;/span&gt;&lt;/h3&gt;
&lt;p&gt;&lt;span style="font-size:14px;"&gt;&lt;span style="font-family:Arial,Helvetica,sans-serif;"&gt;Поздравительная открытка «С Днем рождения!»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Божие благоволение пребудет на тебе, и дела рук твоих будут благословенны».&lt;/span&gt;&lt;/span&gt;&lt;/p&gt;</t>
  </si>
  <si>
    <t>public://images/47.jpg</t>
  </si>
  <si>
    <t>Т-ПД-П-О0036</t>
  </si>
  <si>
    <t xml:space="preserve">Открытка с маками (двойная в конверте) «С Днём рождения!»</t>
  </si>
  <si>
    <t xml:space="preserve">&lt;h3&gt;&lt;span style="font-size:14px;"&gt;&lt;span style="font-family:Arial,Helvetica,sans-serif;"&gt;Почему стоит купить открытку с маками (двойную в конверте) «С Днём рождения!»?&lt;/span&gt;&lt;/span&gt;&lt;/h3&gt;
&lt;p&gt;&lt;span style="font-size:14px;"&gt;&lt;span style="font-family:Arial,Helvetica,sans-serif;"&gt;Поздравительная открытка «С Днем рождения!» с текстом&amp;nbsp;«Пусть величайшие и драгоценные обетования, дарованные нам Господом, исполнятся в твоей жизни»&amp;nbsp;станет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небеса будут открыты над тобою всегда, чтобы благословить, защитить и утешить тебя».&lt;/span&gt;&lt;/span&gt;&lt;/p&gt;</t>
  </si>
  <si>
    <t>public://images/56.jpg</t>
  </si>
  <si>
    <t>Т-ПД-П-О0081</t>
  </si>
  <si>
    <t xml:space="preserve">Открытка с тортом и цветами (двойная в конверте) «Поздравляем с Днём рождения!»</t>
  </si>
  <si>
    <t xml:space="preserve">&lt;h3&gt;&lt;span style="font-size:14px;"&gt;&lt;span style="font-family:Arial,Helvetica,sans-serif;"&gt;Почему стоит купить открытку с тортом и цветами (двойную в конверте) «Поздравляем с&amp;nbsp;Днём рождения!»?&lt;/span&gt;&lt;/span&gt;&lt;/h3&gt;
&lt;p&gt;&lt;span style="font-size:14px;"&gt;&lt;span style="font-family:Arial,Helvetica,sans-serif;"&gt;Поздравительная открытка «Поздравляем с&amp;nbsp;Днём рождения!» с текстом&amp;nbsp;«Поздравляем с днём рождения! Пусть в этот день и всегда Божья любовь хранит тебя»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«Господь, Бог твой, есть Бог, Бог верный, Который хранит завет Свой и милость к любящим Его и сохраняющим заповеди Его до тысячи родов»&lt;br /&gt;
Второзаконие 7:9&lt;/span&gt;&lt;/span&gt;&lt;/p&gt;</t>
  </si>
  <si>
    <t>public://images/48.jpg</t>
  </si>
  <si>
    <t>Т-ПД-П-О0084</t>
  </si>
  <si>
    <t xml:space="preserve">Открытка с цветами Анютины глазки (двойная в конверте) «С Днём рождения!»</t>
  </si>
  <si>
    <t xml:space="preserve">&lt;h3&gt;&lt;span style="font-size:14px;"&gt;&lt;span style="font-family:Arial,Helvetica,sans-serif;"&gt;Почему стоит купить открытку с цветами Анютины глазки (двойную в конверте) «Поздравляем с&amp;nbsp;Днём рождения!»?&lt;/span&gt;&lt;/span&gt;&lt;/h3&gt;
&lt;p&gt;&lt;span style="font-size:14px;"&gt;&lt;span style="font-family:Arial,Helvetica,sans-serif;"&gt;Поздравительная открытка «Поздравляем с&amp;nbsp;Днём рождения!» с текстом&amp;nbsp;«Пусть величайшие и драгоценные обетования, дарованные нам Господом, исполнятся в твоей жизни»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«Господь, Бог твой, есть Бог, Бог верный, Который хранит завет Свой и милость к любящим Его и сохраняющим заповеди Его до тысячи родов»&lt;br /&gt;
Второзаконие 7:9&lt;/span&gt;&lt;/span&gt;&lt;/p&gt;</t>
  </si>
  <si>
    <t>public://images/19.jpg</t>
  </si>
  <si>
    <t xml:space="preserve">Открытка с цветами (двойная в конверте) «С Днём рождения!»</t>
  </si>
  <si>
    <t xml:space="preserve">&lt;h3&gt;&lt;span style="font-size:14px;"&gt;&lt;span style="font-family:Arial,Helvetica,sans-serif;"&gt;Почему стоит купить открытку с цветами (двойную в конверте) «С Днём рождения!»?&lt;/span&gt;&lt;/span&gt;&lt;/h3&gt;
&lt;p&gt;&lt;span style="font-size:14px;"&gt;&lt;span style="font-family:Arial,Helvetica,sans-serif;"&gt;Поздравительная открытка «С Днем рождения!» с текстом&amp;nbsp;«Бог Всемогущий да благословит тебя и явит великую милость Свою!»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«...Ангелам Своим заповедает о тебе - охранять тебя на всех путях твоих».&lt;br /&gt;
Псалом 90:11&lt;/span&gt;&lt;/span&gt;&lt;/p&gt;</t>
  </si>
  <si>
    <t>public://images/49.jpg</t>
  </si>
  <si>
    <t xml:space="preserve">Открытка с красными розами (двойная в конверте) «С Днём рождения!»</t>
  </si>
  <si>
    <t xml:space="preserve">&lt;h3&gt;&lt;span style="font-size:14px;"&gt;&lt;span style="font-family:Arial,Helvetica,sans-serif;"&gt;Почему стоит купить открытку с красными розами (двойную в конверте) «С Днём рождения!»?&lt;/span&gt;&lt;/span&gt;&lt;/h3&gt;
&lt;p&gt;&lt;span style="font-size:14px;"&gt;&lt;span style="font-family:Arial,Helvetica,sans-serif;"&gt;Поздравительная открытка «С Днем рождения!» с текстом&amp;nbsp;«Благоухай для Господа»&amp;nbsp;станет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«Любовью вечною Я возлюбил тебя и потому простер к тебе благоволение».&lt;br /&gt;
Иеремия 31:3&lt;/span&gt;&lt;/span&gt;&lt;/p&gt;</t>
  </si>
  <si>
    <t>public://images/50.jpg</t>
  </si>
  <si>
    <t>Т-ПД-П-О0069</t>
  </si>
  <si>
    <t xml:space="preserve">Открытка с розовыми розами (двойная в конверте) «С Днём рождения»</t>
  </si>
  <si>
    <t xml:space="preserve">&lt;h3&gt;&lt;span style="font-size:14px;"&gt;&lt;span style="font-family:Arial,Helvetica,sans-serif;"&gt;Почему стоит купить открытку с розовыми розами&amp;nbsp;(двойную в конверте) «С Днём рождения»?&lt;/span&gt;&lt;/span&gt;&lt;/h3&gt;
&lt;p&gt;&lt;span style="font-size:14px;"&gt;&lt;span style="font-family:Arial,Helvetica,sans-serif;"&gt;Поздравительная открытка «С Днем рождения» с текстом&amp;nbsp;«Пусть величайшие и драгоценные обетования, дарованные нам Господом, исполнятся в твоей жизни!» станет прекрасным подарком для ваших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Небеса будут открыты над тобою всегда, чтобы благословить, защитить и утешить тебя!».&lt;/span&gt;&lt;/span&gt;&lt;/p&gt;</t>
  </si>
  <si>
    <t>public://images/52.jpg</t>
  </si>
  <si>
    <t>016</t>
  </si>
  <si>
    <t>Т-ПД-П-О0012</t>
  </si>
  <si>
    <t xml:space="preserve">Открытка с венком из цветов (двойная в конверте) «В твой день рождения с наилучшими пожеланиями!»</t>
  </si>
  <si>
    <t xml:space="preserve">&lt;h3&gt;&lt;span style="font-size:14px;"&gt;&lt;span style="font-family:Arial,Helvetica,sans-serif;"&gt;Почему стоит купить открытку с венком из цветов (двойную в конверте) «В твой день рождения с наилучшими пожеланиями!»?&lt;/span&gt;&lt;/span&gt;&lt;/h3&gt;
&lt;p&gt;&lt;span style="font-size:14px;"&gt;&lt;span style="font-family:Arial,Helvetica,sans-serif;"&gt;Поздравительная открытка «В твой день рождения с наилучшими пожеланиями!» с текстом&amp;nbsp;«Благословений, мира и радости в каждом мгновении жизни!»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благость и милость Господа сопровождают тебя во все дни твоей жизни».&lt;/span&gt;&lt;/span&gt;&lt;/p&gt;</t>
  </si>
  <si>
    <t>public://images/44.jpg</t>
  </si>
  <si>
    <t>Т-ПД-П-О0042</t>
  </si>
  <si>
    <t xml:space="preserve">Открытка с нежной розой (двойная в конверте) «Поздравляю С Днём рождения!»</t>
  </si>
  <si>
    <t xml:space="preserve">&lt;h3&gt;&lt;span style="font-size:14px;"&gt;&lt;span style="font-family:Arial,Helvetica,sans-serif;"&gt;Почему стоит купить открытку с нежной розой (двойную в конверте) «Поздравляю С Днём рождения!»?&lt;/span&gt;&lt;/span&gt;&lt;/h3&gt;
&lt;p&gt;&lt;span style="font-size:14px;"&gt;&lt;span style="font-family:Arial,Helvetica,sans-serif;"&gt;Поздравительная открытка «Поздравляю С Днём рождения!» с текстом&amp;nbsp;«Радости, любви, добра, долгих и счастливых лет жизни»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«Уповай на Господа и делай добро; живи на земле и храни истину&lt;/span&gt;&lt;/span&gt;&lt;span style="font-size:14px;"&gt;&lt;span style="font-family:Arial,Helvetica,sans-serif;"&gt;».&lt;br /&gt;
Псалом 36:3&lt;/span&gt;&lt;/span&gt;&lt;/p&gt;</t>
  </si>
  <si>
    <t>public://images/27.jpg</t>
  </si>
  <si>
    <t>Т-ПД-П-О0018</t>
  </si>
  <si>
    <t xml:space="preserve">Открытка с гортензиями (двойная в конверте) «Моей маме в День рождения»</t>
  </si>
  <si>
    <t xml:space="preserve">&lt;h3&gt;&lt;span style="font-size:14px;"&gt;&lt;span style="font-family:Arial,Helvetica,sans-serif;"&gt;Почему стоит купить открытку с гортензиями&amp;nbsp;(двойную в конверте) «Моей маме в День рождения»?&lt;/span&gt;&lt;/span&gt;&lt;/h3&gt;
&lt;p&gt;&lt;span style="font-size:14px;"&gt;&lt;span style="font-family:Arial,Helvetica,sans-serif;"&gt;Поздравительная открытка «Моей маме в День рождения» с текстом&amp;nbsp;«Пусть благость и милость Божья сопровождают тебя во все дни жизни твоей!»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«Я не знаю какими словами показать ту большую любовь, что питаю всем сердцем я к Маме, моей милой, любимой, родной!».&lt;/span&gt;&lt;/span&gt;&lt;/p&gt;</t>
  </si>
  <si>
    <t>public://images/70.jpg</t>
  </si>
  <si>
    <t>Т-ПД-П-О0077</t>
  </si>
  <si>
    <t xml:space="preserve">Открытка с сиреневыми розами (двойная в конверте) «С Днём рождения»</t>
  </si>
  <si>
    <t xml:space="preserve">&lt;h3&gt;&lt;span style="font-size:14px;"&gt;&lt;span style="font-family:Arial,Helvetica,sans-serif;"&gt;Почему стоит купить открытку с сиреневыми розами&amp;nbsp;(двойную в конверте) «С Днём рождения»?&lt;/span&gt;&lt;/span&gt;&lt;/h3&gt;
&lt;p&gt;&lt;span style="font-size:14px;"&gt;&lt;span style="font-family:Arial,Helvetica,sans-serif;"&gt;Поздравительная открытка «С Днем рождения» с текстом&amp;nbsp;«С искренними пожеланиями благословений, мира и радости от нашего Господа»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Господь будет Хранителем твоим днем и ночью, пусть Его благословение не покидает тебя никогда!».&lt;/span&gt;&lt;/span&gt;&lt;/p&gt;</t>
  </si>
  <si>
    <t>public://images/15_2.jpg</t>
  </si>
  <si>
    <t xml:space="preserve">Открытка с букетом цветов (двойная в конверте) «В этот особенный день»</t>
  </si>
  <si>
    <t xml:space="preserve">&lt;h3&gt;&lt;span style="font-size:14px;"&gt;&lt;span style="font-family:Arial,Helvetica,sans-serif;"&gt;Почему стоит купить открытку с букетом цветов&amp;nbsp;(двойную в конверте) «В этот особенный день»?&lt;/span&gt;&lt;/span&gt;&lt;/h3&gt;
&lt;p&gt;&lt;span style="font-size:14px;"&gt;&lt;span style="font-family:Arial,Helvetica,sans-serif;"&gt;Поздравительная открытка «В этот особенный день» с текстом&amp;nbsp;«с пожеланиями особенных благословений!»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Господь безгранично умножает благодать в вашей жизни, чтобы у вас всегда было всего в изобилии и хватало еще на всякое доброе дело».&lt;/span&gt;&lt;/span&gt;&lt;/p&gt;</t>
  </si>
  <si>
    <t>public://images/33.jpg</t>
  </si>
  <si>
    <t>Т-ПД-П-О0008</t>
  </si>
  <si>
    <t xml:space="preserve">Открытка с букетом гербер (двойная в конверте) «С Днём рождения!»</t>
  </si>
  <si>
    <t xml:space="preserve">&lt;h3&gt;&lt;span style="font-size:14px;"&gt;&lt;span style="font-family:Arial,Helvetica,sans-serif;"&gt;Почему стоит купить открытку с букетом гербер&amp;nbsp;(двойную в конверте) «С Днём рождения!»?&lt;/span&gt;&lt;/span&gt;&lt;/h3&gt;
&lt;p&gt;&lt;span style="font-size:14px;"&gt;&lt;span style="font-family:Arial,Helvetica,sans-serif;"&gt;Поздравительная открытка «С Днем рождения!» с текстом&amp;nbsp;«Пусть Господь откроет тебе добрую сокровищницу Свою и даст изобилие во всех благах»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Божья милость обновляется в твоей жизни каждый день, и благословение Господа не покидает тебя никогда».&lt;/span&gt;&lt;/span&gt;&lt;/p&gt;</t>
  </si>
  <si>
    <t>public://images/66.jpg</t>
  </si>
  <si>
    <t xml:space="preserve">Открытка с жёлтыми орхидеями (двойная в конверте) «В День рождения!»</t>
  </si>
  <si>
    <t xml:space="preserve">&lt;h3&gt;&lt;span style="font-size:14px;"&gt;&lt;span style="font-family:Arial,Helvetica,sans-serif;"&gt;Почему стоит купить открытку с жёлтыми орхидеями&amp;nbsp;(двойную в конверте) «В День рождения!»?&lt;/span&gt;&lt;/span&gt;&lt;/h3&gt;
&lt;p&gt;&lt;span style="font-size:14px;"&gt;&lt;span style="font-family:Arial,Helvetica,sans-serif;"&gt;Поздравительная открытка «В День рождения!» с текстом&amp;nbsp;«В день рождения надежному другу и хорошему человеку»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«Главное - Мудрость: приобретай мудрость, и всем имением твоим пробретай разум. Высоко цени ее, и она возвысит тебя; она прославит тебя, если ты прилепишься к ней».&lt;br /&gt;
Притчи 4:7-8&lt;/span&gt;&lt;/span&gt;&lt;/p&gt;</t>
  </si>
  <si>
    <t>public://images/67.jpg</t>
  </si>
  <si>
    <t xml:space="preserve">Открытка с розовыми лилиями (двойная в конверте) «С Днём Рождения!»</t>
  </si>
  <si>
    <t xml:space="preserve">&lt;h3&gt;&lt;span style="font-size:14px;"&gt;&lt;span style="font-family:Arial,Helvetica,sans-serif;"&gt;Почему стоит купить открытку с розовыми лилиями&amp;nbsp;(двойную в конверте) «С Днём Рождения!»?&lt;/span&gt;&lt;/span&gt;&lt;/h3&gt;
&lt;p&gt;&lt;span style="font-size:14px;"&gt;&lt;span style="font-family:Arial,Helvetica,sans-serif;"&gt;Поздравительная открытка «С Днём Рождения!» с текстом&amp;nbsp;«Пусть мудрость от Бога наполняет твое сердце и пусть Господь хранит твой разум на высоте»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«Господь сохранит тебя от всякого зла; сохранит душу твою Господь».&lt;br /&gt;
Псалом 120:7&lt;/span&gt;&lt;/span&gt;&lt;/p&gt;</t>
  </si>
  <si>
    <t>public://images/63.jpg</t>
  </si>
  <si>
    <t xml:space="preserve">Открытка с розой и подарком (двойная в конверте) «С Днём рождения!»</t>
  </si>
  <si>
    <t xml:space="preserve">&lt;h3&gt;&lt;span style="font-size:14px;"&gt;&lt;span style="font-family:Arial,Helvetica,sans-serif;"&gt;Почему стоит купить открытку с розой и подарком&amp;nbsp;(двойную в конверте) «С Днём рождения!»?&lt;/span&gt;&lt;/span&gt;&lt;/h3&gt;
&lt;p&gt;&lt;span style="font-size:14px;"&gt;&lt;span style="font-family:Arial,Helvetica,sans-serif;"&gt;Поздравительная открытка «С Днем рождения!» с текстом&amp;nbsp;«Пусть Господь всегда наполняет твое сердце радостью, миром и любовью»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«Его Божественная сила одарила нас всем необходимым для жизни и благочестия - через познание Того, Кто призвал нас Своей славой и добродетелью...».&lt;br /&gt;
2-е Петра 1:3&lt;/span&gt;&lt;/span&gt;&lt;/p&gt;</t>
  </si>
  <si>
    <t>public://images/53.jpg</t>
  </si>
  <si>
    <t xml:space="preserve">Открытка с розовой коляской (двойная в конверте) «Поздравляем с рождением дочери!»</t>
  </si>
  <si>
    <t xml:space="preserve">&lt;h3&gt;&lt;span style="font-size:14px;"&gt;&lt;span style="font-family:Arial,Helvetica,sans-serif;"&gt;Почему стоит купить открытку с розовой коляской&amp;nbsp;(двойную в конверте) «Поздравляем с рождением дочери!»?&lt;/span&gt;&lt;/span&gt;&lt;/h3&gt;
&lt;p&gt;&lt;span style="font-size:14px;"&gt;&lt;span style="font-family:Arial,Helvetica,sans-serif;"&gt;Поздравительная открытка «Поздравляем с рождением дочери!» с текстом&amp;nbsp;«Да благословит Господь ваше дитя и всю вашу семью!»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«Да приложит вам Господь более и более, вам и детям вашим. Благословенны вы Господом, сотворившим небо и землю».&lt;br /&gt;
Псалом 113:22-23&amp;nbsp;&lt;/span&gt;&lt;/span&gt;&lt;/p&gt;</t>
  </si>
  <si>
    <t>public://images/16_2.jpg</t>
  </si>
  <si>
    <t xml:space="preserve">Открытка с мягкими игрушками и шариками (двойная в конверте) «Да благословит Господь ваше дитя!»</t>
  </si>
  <si>
    <t xml:space="preserve">&lt;h3&gt;&lt;span style="font-size:14px;"&gt;&lt;span style="font-family:Arial,Helvetica,sans-serif;"&gt;Почему стоит купить открытку с мягкими игрушками и шариками (двойную в конверте) «Да благословит Господь ваше дитя!»?&lt;/span&gt;&lt;/span&gt;&lt;/h3&gt;
&lt;p&gt;&lt;span style="font-size:14px;"&gt;&lt;span style="font-family:Arial,Helvetica,sans-serif;"&gt;Поздравительная открытка «Да благословит Господь ваше дитя!»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 И возлюбит тебя, и благословит тебя, и размножит тебя, и благословит плод чрева твоего...».&lt;/span&gt;&lt;/span&gt;&lt;br /&gt;
&lt;span style="font-size:14px;"&gt;&lt;span style="font-family:Arial,Helvetica,sans-serif;"&gt;Второзаконие 7:13&lt;/span&gt;&lt;/span&gt;&lt;/p&gt;</t>
  </si>
  <si>
    <t>public://images/61.jpg</t>
  </si>
  <si>
    <t xml:space="preserve">Открытка с коттеджем (двойная в конверте) «Да благословит тебя Господь»</t>
  </si>
  <si>
    <t xml:space="preserve">&lt;h3&gt;&lt;span style="font-size:14px;"&gt;&lt;span style="font-family:Arial,Helvetica,sans-serif;"&gt;Почему стоит купить открытку с коттеджем&amp;nbsp;&amp;nbsp;(двойную в конверте) «Да благословит тебя Господь»?&lt;/span&gt;&lt;/span&gt;&lt;/h3&gt;
&lt;p&gt;&lt;span style="font-size:14px;"&gt;&lt;span style="font-family:Arial,Helvetica,sans-serif;"&gt;Поздравительная открытка «Да благословит тебя Господь»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«Да благословит тебя Господь и сохранит тебя! Да призрит на тебя Господь светлым лицом Своим и помилует тебя! Да обратит Господь лицо Своё на тебя и даст тебе мир!».&lt;br /&gt;
Числа 6:24-26&amp;nbsp;&lt;/span&gt;&lt;/span&gt;&lt;/p&gt;</t>
  </si>
  <si>
    <t>public://images/8.jpg</t>
  </si>
  <si>
    <t xml:space="preserve">Открытка с голубем и ромашками (двойная в конверте) «С праздником Троицы!»</t>
  </si>
  <si>
    <t xml:space="preserve">&lt;h3&gt;&lt;span style="font-size:14px;"&gt;&lt;span style="font-family:Arial,Helvetica,sans-serif;"&gt;Почему стоит купить открытку с голубем и ромашками&amp;nbsp;(двойную в конверте) «С праздником Троицы!»?&lt;/span&gt;&lt;/span&gt;&lt;/h3&gt;
&lt;p&gt;&lt;span style="font-size:14px;"&gt;&lt;span style="font-family:Arial,Helvetica,sans-serif;"&gt;Поздравительная открытка «С праздником Троицы!» с текстом&amp;nbsp;«Пусть в этот Великий День Дух Святой особенно наполнит ваше сердце радостью, миром и любовью»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«От Божественной силы Его даровано нам все потребное для жизни и благочестия...».&lt;br /&gt;
2 Петра 1:3&lt;/span&gt;&lt;/span&gt;&lt;/p&gt;</t>
  </si>
  <si>
    <t>public://images/71.jpg</t>
  </si>
  <si>
    <t>Т-ПД-П-О0075</t>
  </si>
  <si>
    <t xml:space="preserve">Открытка с сердцами и розами (двойная в конверте) «Есть Тот, Кто любит тебя»</t>
  </si>
  <si>
    <t xml:space="preserve">&lt;h3&gt;&lt;span style="font-size:14px;"&gt;&lt;span style="font-family:Arial,Helvetica,sans-serif;"&gt;Почему стоит купить открытку с сердцами и розами&amp;nbsp;(двойную в конверте) «Есть Тот, Кто любит тебя»?&lt;/span&gt;&lt;/span&gt;&lt;/h3&gt;
&lt;p&gt;&lt;span style="font-size:14px;"&gt;&lt;span style="font-family:Arial,Helvetica,sans-serif;"&gt;Поздравительная открытка «Есть Тот, Кто любит тебя» с текстом&amp;nbsp;«Так возлюбил Бог мир, что отдал Сына Своего Единородного, дабы всякий верующий в Него, не погиб, но имел жизнь вечную. Иоанна 3:16» станет прекрасным подарком для друзей и близких.&lt;/span&gt;&lt;/span&gt;&lt;br /&gt;
&lt;br /&gt;
&lt;span style="font-size:14px;"&gt;&lt;span style="font-family:Arial,Helvetica,sans-serif;"&gt;&lt;em&gt;Особенности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«Любовь Божия к нам открылась в том, что Бог послал в мир Единородного Сына Своего, чтобы мы получили жизнь через Него».&lt;br /&gt;
1-е Иоанна 4:9&lt;/span&gt;&lt;/span&gt;&lt;/p&gt;</t>
  </si>
  <si>
    <t>public://images/6.jpg</t>
  </si>
  <si>
    <t>Т-ПД-П-О0076</t>
  </si>
  <si>
    <t xml:space="preserve">Открытка с синим бантом (двойная в конверте) «Поздравляем с рождением мальчика!»</t>
  </si>
  <si>
    <t xml:space="preserve">&lt;h3&gt;&lt;span style="font-size:14px;"&gt;&lt;span style="font-family:Arial,Helvetica,sans-serif;"&gt;Почему стоит купить открытку с синим бантом&amp;nbsp;(двойную в конверте) «Поздравляем с рождением мальчика!»?&lt;/span&gt;&lt;/span&gt;&lt;/h3&gt;
&lt;p&gt;&lt;span style="font-size:14px;"&gt;&lt;span style="font-family:Arial,Helvetica,sans-serif;"&gt;Поздравительная открытка «Поздравляем с рождением мальчика!» с текстом&amp;nbsp;«Пусть Господь явит особенную милость и пошлёт с Небес особое благословение»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«&lt;/span&gt;&lt;/span&gt;&lt;em&gt;От всего сердца желаем счастья, радости, Божьего мира и благости&lt;/em&gt;&lt;span style="font-size:14px;"&gt;&lt;span style="font-family:Arial,Helvetica,sans-serif;"&gt;».&lt;/span&gt;&lt;/span&gt;&lt;/p&gt;</t>
  </si>
  <si>
    <t>public://images/55.jpg</t>
  </si>
  <si>
    <t xml:space="preserve">Открытка с алой розой (двойная в конверте) «В этот Прекрасный День прими искренние поздравления»</t>
  </si>
  <si>
    <t xml:space="preserve">&lt;h3&gt;&lt;span style="font-size:14px;"&gt;&lt;span style="font-family:Arial,Helvetica,sans-serif;"&gt;Почему стоит купить открытку с алой розой&amp;nbsp;(двойную в конверте) «В этот Прекрасный День прими искренние поздравления»?&lt;/span&gt;&lt;/span&gt;&lt;/h3&gt;
&lt;p&gt;&lt;span style="font-size:14px;"&gt;&lt;span style="font-family:Arial,Helvetica,sans-serif;"&gt;Поздравительная открытка «В этот Прекрасный День прими искренние поздравления» с текстом&amp;nbsp;«Пусть Божья благость, верные друзья и искренние улыбки окружают тебя ВСЕГДА»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«&lt;/span&gt;&lt;/span&gt;&lt;em&gt;Крепко держись за Бога, ведь только в Его руках ты будешь по-настоящему СЧАСТЛИВ&lt;/em&gt;&lt;span style="font-size:14px;"&gt;&lt;span style="font-family:Arial,Helvetica,sans-serif;"&gt;».&lt;/span&gt;&lt;/span&gt;&lt;/p&gt;</t>
  </si>
  <si>
    <t>public://images/54.jpg</t>
  </si>
  <si>
    <t xml:space="preserve">Открытка с голубыми цветами и коляской (двойная в конверте) «Поздравляем с рождением СЫНА!»</t>
  </si>
  <si>
    <t xml:space="preserve">&lt;h3&gt;&lt;span style="font-size:14px;"&gt;&lt;span style="font-family:Arial,Helvetica,sans-serif;"&gt;Почему стоит купить открытку с голубыми цветами и коляской&amp;nbsp;(двойную в конверте) «Поздравляем с рождением СЫНА!»?&lt;/span&gt;&lt;/span&gt;&lt;/h3&gt;
&lt;p&gt;&lt;span style="font-size:14px;"&gt;&lt;span style="font-family:Arial,Helvetica,sans-serif;"&gt;Поздравительная открытка «Поздравляем с рождением СЫНА!» с текстом&amp;nbsp;«Поздравляем с рождением сына! Да благословит Господь ваше дитя и всю вашу семью!»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«Да приложит вам Господь более и более, вам и детям вашим. Благословенны вы Господом, сотворившим небо и землю».&lt;/span&gt;&lt;/span&gt;&lt;br /&gt;
Псалом 113:22-23&lt;/p&gt;</t>
  </si>
  <si>
    <t>public://images/26.jpg</t>
  </si>
  <si>
    <t>Т-ПД-П-О0068</t>
  </si>
  <si>
    <t xml:space="preserve">Открытка с розовым бантом (двойная в конверте) «Поздравляем с рождением девочки!»</t>
  </si>
  <si>
    <t xml:space="preserve">&lt;h3&gt;&lt;span style="font-size:14px;"&gt;&lt;span style="font-family:Arial,Helvetica,sans-serif;"&gt;Почему стоит купить открытку с розовым бантом&amp;nbsp;(двойную в конверте) «Поздравляем с рождением девочки!»?&lt;/span&gt;&lt;/span&gt;&lt;/h3&gt;
&lt;p&gt;&lt;span style="font-size:14px;"&gt;&lt;span style="font-family:Arial,Helvetica,sans-serif;"&gt;Поздравительная открытка «Поздравляем с рождением девочки!» с текстом&amp;nbsp;«Пусть Господь явит особенную милость и пошлет с Небес особое благословение!»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«От всего сердца желаем счастья, радости, Божьего мира и благости!».&lt;/span&gt;&lt;/span&gt;&lt;/p&gt;</t>
  </si>
  <si>
    <t>public://images/39.jpg</t>
  </si>
  <si>
    <t>Т-ПД-П-О0073</t>
  </si>
  <si>
    <t xml:space="preserve">Открытка с сервизом и тюльпанами (двойная в конверте) «Любимым родителям»</t>
  </si>
  <si>
    <t xml:space="preserve">&lt;h3&gt;&lt;span style="font-size:14px;"&gt;&lt;span style="font-family:Arial,Helvetica,sans-serif;"&gt;Почему стоит купить открытку с сервизом и тюльпанами&amp;nbsp;(двойную в конверте) «Любимым родителям»?&lt;/span&gt;&lt;/span&gt;&lt;/h3&gt;
&lt;p&gt;&lt;span style="font-size:14px;"&gt;&lt;span style="font-family:Arial,Helvetica,sans-serif;"&gt;Поздравительная открытка «Любимым родителям» с текстом&amp;nbsp;«с любовью и благодарностью»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Господь являет дивную милость Свою, хранит вас, как зеницу ока, и в тени крыл Своих укрывает вас».&lt;/span&gt;&lt;/span&gt;&lt;/p&gt;</t>
  </si>
  <si>
    <t>public://images/23.jpg</t>
  </si>
  <si>
    <t xml:space="preserve">Открытка с герберами (двойная в конверте) «Моему Мужу»</t>
  </si>
  <si>
    <t xml:space="preserve">&lt;h3&gt;&lt;span style="font-size:14px;"&gt;&lt;span style="font-family:Arial,Helvetica,sans-serif;"&gt;Почему стоит купить открытку с герберами (двойную в конверте) «Моему Мужу»?&lt;/span&gt;&lt;/span&gt;&lt;/h3&gt;
&lt;p&gt;&lt;span style="font-size:14px;"&gt;&lt;span style="font-family:Arial,Helvetica,sans-serif;"&gt;Поздравительная открытка «Моему Мужу» с текстом&amp;nbsp;«Дорогому, любимому, единственному»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«Благодарю Господа, за то, что Он подарил мне тебя и соединил наши сердца навсегда».&lt;/span&gt;&lt;/span&gt;&lt;/p&gt;</t>
  </si>
  <si>
    <t>public://images/17_2.jpg</t>
  </si>
  <si>
    <t>Т-ПД-П-О0011</t>
  </si>
  <si>
    <t xml:space="preserve">Открытка с вазой с цветами (двойная в конверте) «Нашей МАМЕ»</t>
  </si>
  <si>
    <t xml:space="preserve">&lt;h3&gt;&lt;span style="font-size:14px;"&gt;&lt;span style="font-family:Arial,Helvetica,sans-serif;"&gt;Почему стоит купить открытку с вазой с цветами&amp;nbsp;(двойную в конверте) «Нашей МАМЕ»?&lt;/span&gt;&lt;/span&gt;&lt;/h3&gt;
&lt;p&gt;&lt;span style="font-size:14px;"&gt;&lt;span style="font-family:Arial,Helvetica,sans-serif;"&gt;Поздравительная открытка «Нашей МАМЕ» с текстом&amp;nbsp;«милой, любимой, родной»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&lt;/span&gt;&lt;/span&gt;&lt;/p&gt;
&lt;p&gt;&lt;span style="font-size:14px;"&gt;&lt;span style="font-family:Arial,Helvetica,sans-serif;"&gt;«Спасибо, родная,&lt;br /&gt;
за нежность твоих рук,&lt;br /&gt;
за тепло твоего сердца,&lt;br /&gt;
за доброту твоих глаз.&lt;/span&gt;&lt;/span&gt;&lt;/p&gt;
&lt;p&gt;&lt;span style="font-size:14px;"&gt;&lt;span style="font-family:Arial,Helvetica,sans-serif;"&gt;Ты значишь для нас намного больше, чем можно выразить словами&lt;/span&gt;&lt;/span&gt;&lt;span style="font-size:14px;"&gt;&lt;span style="font-family:Arial,Helvetica,sans-serif;"&gt;».&lt;/span&gt;&lt;/span&gt;&lt;br /&gt;
&amp;nbsp;&lt;/p&gt;</t>
  </si>
  <si>
    <t>public://images/18_2.jpg</t>
  </si>
  <si>
    <t xml:space="preserve">Открытка с ромашками (двойная в конверте) «Поздравляем с Крещением!»</t>
  </si>
  <si>
    <t xml:space="preserve">&lt;h3&gt;&lt;span style="font-size:14px;"&gt;&lt;span style="font-family:Arial,Helvetica,sans-serif;"&gt;Почему стоит купить открытку с ромашками (двойную в конверте) «Поздравляем с Крещением!»?&lt;/span&gt;&lt;/span&gt;&lt;/h3&gt;
&lt;p&gt;&lt;span style="font-size:14px;"&gt;&lt;span style="font-family:Arial,Helvetica,sans-serif;"&gt;Поздравительная открытка «Поздравляем с Крещением!»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«Итак, кто во Христе, тот новое творение; древнее прошло, теперь все новое».&lt;br /&gt;
2-е Коринфянам 5:17&lt;/span&gt;&lt;/span&gt;&lt;/p&gt;</t>
  </si>
  <si>
    <t>public://images/24_2.jpg</t>
  </si>
  <si>
    <t xml:space="preserve">Открытка с коробкой цветов (двойная в конверте) «Моей Любимой»</t>
  </si>
  <si>
    <t xml:space="preserve">&lt;h3&gt;&lt;span style="font-size:14px;"&gt;&lt;span style="font-family:Arial,Helvetica,sans-serif;"&gt;Почему стоит купить открытку с коробкой цветов&amp;nbsp;(двойную в конверте) «Моей Любимой»?&lt;/span&gt;&lt;/span&gt;&lt;/h3&gt;
&lt;p&gt;&lt;span style="font-size:14px;"&gt;&lt;span style="font-family:Arial,Helvetica,sans-serif;"&gt;Поздравительная открытка «Моей Любимой» с текстом&amp;nbsp;«Единственной, самой прекрасной...»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«Большие воды не могут потушить любви, и реки не зальют ее».&lt;br /&gt;
Песни Песней 8:7&amp;nbsp;&lt;/span&gt;&lt;/span&gt;&lt;/p&gt;</t>
  </si>
  <si>
    <t>public://images/20.jpg</t>
  </si>
  <si>
    <t xml:space="preserve">Открытка с белыми розами (двойная в конверте) «Единственной»</t>
  </si>
  <si>
    <t xml:space="preserve">&lt;h3&gt;&lt;span style="font-size:14px;"&gt;&lt;span style="font-family:Arial,Helvetica,sans-serif;"&gt;Почему стоит купить открытку с белыми розами&amp;nbsp;(двойную в конверте) «Единственной»?&lt;/span&gt;&lt;/span&gt;&lt;/h3&gt;
&lt;p&gt;&lt;span style="font-size:14px;"&gt;&lt;span style="font-family:Arial,Helvetica,sans-serif;"&gt;Поздравительная открытка «Единственной» с текстом&amp;nbsp;«Благодарю Бога за то, что Он подарил мне тебя»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«Ты значишь для меня несравненно больше, чем можно выразить словами...».&lt;/span&gt;&lt;/span&gt;&lt;/p&gt;</t>
  </si>
  <si>
    <t>public://images/60.jpg</t>
  </si>
  <si>
    <t>Т-ПД-П-О0053</t>
  </si>
  <si>
    <t xml:space="preserve">Открытка с плюшевым львом (двойная в конверте) «Любимому внуку»</t>
  </si>
  <si>
    <t xml:space="preserve">&lt;h3&gt;&lt;span style="font-size:14px;"&gt;&lt;span style="font-family:Arial,Helvetica,sans-serif;"&gt;Почему стоит купить открытку с плюшевым львом&amp;nbsp;(двойную в конверте) «Моему внуку»?&lt;/span&gt;&lt;/span&gt;&lt;/h3&gt;
&lt;p&gt;&lt;span style="font-size:14px;"&gt;&lt;span style="font-family:Arial,Helvetica,sans-serif;"&gt;Поздравительная открытка «Моему внуку» с текстом&amp;nbsp;«Пусть сбудутся все твои мечты»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«Уповай на Господа и делай добро; живи на земле и храни истину. Утешайся Господом, и Он исполнит желания сердца твоего. Предай Господу путь твой и уповай на Него».&lt;/span&gt;&lt;/span&gt;&lt;/p&gt;</t>
  </si>
  <si>
    <t>public://images/22.jpg</t>
  </si>
  <si>
    <t>Т-ПД-П-О0007</t>
  </si>
  <si>
    <t xml:space="preserve">Открытка с белым мишкой (двойная в конверте) «Любимой внучке»</t>
  </si>
  <si>
    <t xml:space="preserve">&lt;h3&gt;&lt;span style="font-size:14px;"&gt;&lt;span style="font-family:Arial,Helvetica,sans-serif;"&gt;Почему стоит купить открытку с белым мишкой&amp;nbsp;(двойную в конверте) «Любимой внучке»?&lt;/span&gt;&lt;/span&gt;&lt;/h3&gt;
&lt;p&gt;&lt;span style="font-size:14px;"&gt;&lt;span style="font-family:Arial,Helvetica,sans-serif;"&gt;Поздравительная открытка «Любимой внучке» с текстом&amp;nbsp;«Пусть Божья любовь хранит тебя»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«Я Господь, Бог твой; держу тебя за правую руку твою, говорю тебе: не бойся, Я помогаю тебе».&lt;br /&gt;
Исаия 41:13&lt;/span&gt;&lt;/span&gt;&lt;/p&gt;</t>
  </si>
  <si>
    <t>public://images/12_3.jpg</t>
  </si>
  <si>
    <t>Т-ПД-П-О0026</t>
  </si>
  <si>
    <t xml:space="preserve">Открытка с жёлтыми орхидеями (двойная в конверте) «Любимому внуку»</t>
  </si>
  <si>
    <t xml:space="preserve">&lt;h3&gt;&lt;span style="font-size:14px;"&gt;&lt;span style="font-family:Arial,Helvetica,sans-serif;"&gt;Почему стоит купить открытку с жёлтыми орхидеями&amp;nbsp;(двойную в конверте) «Любимому внуку»?&lt;/span&gt;&lt;/span&gt;&lt;/h3&gt;
&lt;p&gt;&lt;span style="font-size:14px;"&gt;&lt;span style="font-family:Arial,Helvetica,sans-serif;"&gt;Поздравительная открытка «Любимому внуку» с текстом&amp;nbsp;«Пусть сбудутся все твои мечты»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«Уповай на Господа и делай добро; живи на земле и храни истину. Утешайся Господом, и Он исполнит желания сердца твоего. Предай Господу путь твой и уповай на Него и Он совершит...».&lt;br /&gt;
Псалом 36:3-5&amp;nbsp;&lt;/span&gt;&lt;/span&gt;&lt;/p&gt;</t>
  </si>
  <si>
    <t>public://images/30.jpg</t>
  </si>
  <si>
    <t xml:space="preserve">Открытка с руками папы и ребёнка (двойная в конверте) «Папочке, моему лучшему ДРУГУ»</t>
  </si>
  <si>
    <t xml:space="preserve">&lt;h3&gt;&lt;span style="font-size:14px;"&gt;&lt;span style="font-family:Arial,Helvetica,sans-serif;"&gt;Почему стоит купить открытку с руками папы и ребёнка&amp;nbsp;(двойную в конверте) «Папочке, моему лучшему ДРУГУ»?&lt;/span&gt;&lt;/span&gt;&lt;/h3&gt;
&lt;p&gt;&lt;span style="font-size:14px;"&gt;&lt;span style="font-family:Arial,Helvetica,sans-serif;"&gt;Поздравительная открытка «Папочке, моему лучшему ДРУГУ» с текстом&amp;nbsp;«с любовью и благодарностью»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«Спасибо тебе за настоящую отцовскую любовь и заботу, за твои мудрые советы и родительское благословение... Спасибо».&lt;/span&gt;&lt;/span&gt;&lt;/p&gt;</t>
  </si>
  <si>
    <t>public://images/43.jpg</t>
  </si>
  <si>
    <t xml:space="preserve">Открытка с тюльпаном (двойная в конверте) «Моей жене»</t>
  </si>
  <si>
    <t xml:space="preserve">&lt;h3&gt;&lt;span style="font-size:14px;"&gt;&lt;span style="font-family:Arial,Helvetica,sans-serif;"&gt;Почему стоит купить открытку с тюльпаном (двойную в конверте) «Моей жене»?&lt;/span&gt;&lt;/span&gt;&lt;/h3&gt;
&lt;p&gt;&lt;span style="font-size:14px;"&gt;&lt;span style="font-family:Arial,Helvetica,sans-serif;"&gt;Поздравительная открытка «Моей жене» с текстом&amp;nbsp;«Ты драгоценный Божий дар и благословение для меня»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«О, ты прекрасна, возлюбленная моя, ты прекрасна!».&lt;br /&gt;
Песнь Песней 1:14&lt;/span&gt;&lt;/span&gt;&lt;/p&gt;</t>
  </si>
  <si>
    <t>public://images/13_3.jpg</t>
  </si>
  <si>
    <t xml:space="preserve">Открытка с орхидеей (двойная в конверте) «Моей жене»</t>
  </si>
  <si>
    <t xml:space="preserve">&lt;h3&gt;&lt;span style="font-size:14px;"&gt;&lt;span style="font-family:Arial,Helvetica,sans-serif;"&gt;Почему стоит купить открытку с орхидеей (двойную в конверте) «Моей жене»?&lt;/span&gt;&lt;/span&gt;&lt;/h3&gt;
&lt;p&gt;&lt;span style="font-size:14px;"&gt;&lt;span style="font-family:Arial,Helvetica,sans-serif;"&gt;Поздравительная открытка «Моей жене» с текстом&amp;nbsp;«нежной, любящей, самой прекрасной для меня»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«Спасибо за нежность твоих рук, за чуткость твоего сердца, за тепло твоей души и силу твоего духа, я счастлив с тобой».&lt;/span&gt;&lt;/span&gt;&lt;/p&gt;</t>
  </si>
  <si>
    <t>public://images/58.jpg</t>
  </si>
  <si>
    <t xml:space="preserve">Открытка с розой и кольцом (двойная в конверте) «Единственной...»</t>
  </si>
  <si>
    <t xml:space="preserve">&lt;h3&gt;&lt;span style="font-size:14px;"&gt;&lt;span style="font-family:Arial,Helvetica,sans-serif;"&gt;Почему стоит купить открытку с розой и кольцом&amp;nbsp;(двойную в конверте) «Единственной...»?&lt;/span&gt;&lt;/span&gt;&lt;/h3&gt;
&lt;p&gt;&lt;span style="font-size:14px;"&gt;&lt;span style="font-family:Arial,Helvetica,sans-serif;"&gt;Поздравительная открытка «Единственной...» с текстом&amp;nbsp;«Благодарю Бога за то, что Она подарил мне Тебя»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«Ты значишь для меня несравненно больше, чем можно выразить словами...».&lt;/span&gt;&lt;/span&gt;&lt;/p&gt;</t>
  </si>
  <si>
    <t>public://images/59.jpg</t>
  </si>
  <si>
    <t xml:space="preserve">Открытка с яхтой (двойная в конверте) «Любимому сыну»</t>
  </si>
  <si>
    <t xml:space="preserve">&lt;h3&gt;&lt;span style="font-size:14px;"&gt;&lt;span style="font-family:Arial,Helvetica,sans-serif;"&gt;Почему стоит купить открытку с яхтой&amp;nbsp;(двойную в конверте) «Любимому сыну»?&lt;/span&gt;&lt;/span&gt;&lt;/h3&gt;
&lt;p&gt;&lt;span style="font-size:14px;"&gt;&lt;span style="font-family:Arial,Helvetica,sans-serif;"&gt;Поздравительная открытка «Любимому сыну» с текстом&amp;nbsp;«самому лучшему на свете»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«Утешайся Господом, и Он исполнит желания сердца твоего. Предай Господу путь твой и уповай на Него, и Он совершит, и выведет, как свет, правду твою и справедливость твою, как полдень».&lt;br /&gt;
Псалом 36:4-6&amp;nbsp;&lt;/span&gt;&lt;/span&gt;&lt;/p&gt;</t>
  </si>
  <si>
    <t>public://images/10_2.jpg</t>
  </si>
  <si>
    <t xml:space="preserve">Открытка с кораблём (двойная в конверте) «Капитану нашего семейного корабля»</t>
  </si>
  <si>
    <t xml:space="preserve">&lt;h3&gt;&lt;span style="font-size:14px;"&gt;&lt;span style="font-family:Arial,Helvetica,sans-serif;"&gt;Почему стоит купить открытку с кораблём&amp;nbsp;(двойную в конверте) «Капитану нашего семейного корабля»?&lt;/span&gt;&lt;/span&gt;&lt;/h3&gt;
&lt;p&gt;&lt;span style="font-size:14px;"&gt;&lt;span style="font-family:Arial,Helvetica,sans-serif;"&gt;Поздравительная открытка «Капитану нашего семейного корабля» с текстом&amp;nbsp;«сильному, надежному, верному!»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«Я так благодарна Богу, что Он подарил мне тебя! Только с тобой мир мой полный, ведь ты - половинка моя!».&lt;/span&gt;&lt;/span&gt;&lt;/p&gt;</t>
  </si>
  <si>
    <t>public://images/1.jpg</t>
  </si>
  <si>
    <t xml:space="preserve">Открытка с цветочками (двойная в конверте) «Любимой внучке»</t>
  </si>
  <si>
    <t xml:space="preserve">&lt;h3&gt;&lt;span style="font-size:14px;"&gt;&lt;span style="font-family:Arial,Helvetica,sans-serif;"&gt;Почему стоит купить открытку с цветочками (двойную в конверте) «Любимой внучке»?&lt;/span&gt;&lt;/span&gt;&lt;/h3&gt;
&lt;p&gt;&lt;span style="font-size:14px;"&gt;&lt;span style="font-family:Arial,Helvetica,sans-serif;"&gt;Поздравительная открытка «Любимой внучке» с текстом&amp;nbsp;«Пусть Божья любовь хранит тебя»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«&lt;/span&gt;&lt;/span&gt;&lt;em&gt;... Я Господь, Бог твой; держу тебя за правую руку твою, говорю тебе: не бойся, Я помогаю тебе&lt;/em&gt;&lt;span style="font-size:14px;"&gt;&lt;span style="font-family:Arial,Helvetica,sans-serif;"&gt;».&lt;br /&gt;
Исаия 41:13&lt;/span&gt;&lt;/span&gt;&lt;/p&gt;</t>
  </si>
  <si>
    <t>public://images/37.jpg</t>
  </si>
  <si>
    <t xml:space="preserve">Открытка с орлом (двойная в конверте) «Настоящему другу»</t>
  </si>
  <si>
    <t xml:space="preserve">&lt;h3&gt;&lt;span style="font-size:14px;"&gt;&lt;span style="font-family:Arial,Helvetica,sans-serif;"&gt;Почему стоит купить открытку с орлом&amp;nbsp;(двойную в конверте) «Настоящему другу»?&lt;/span&gt;&lt;/span&gt;&lt;/h3&gt;
&lt;p&gt;&lt;span style="font-size:14px;"&gt;&lt;span style="font-family:Arial,Helvetica,sans-serif;"&gt;Поздравительная открытка «Настоящему другу» с текстом&amp;nbsp;«Пусть твои мечты летят высоко, ведь для Бога нет ничего невозможного!»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«Только Я знаю намерения, какие имею о вас, говорит Господь, намерения во благо, а не на зло, чтобы дать вам будущность и надежду».&lt;br /&gt;
Иеремия 29:11&lt;/span&gt;&lt;/span&gt;&lt;/p&gt;</t>
  </si>
  <si>
    <t>public://images/4_0.jpg</t>
  </si>
  <si>
    <t xml:space="preserve">Открытка с кораблём (двойная в конверте) «Настоящему Мужу Божьему»</t>
  </si>
  <si>
    <t xml:space="preserve">&lt;h3&gt;&lt;span style="font-size:14px;"&gt;&lt;span style="font-family:Arial,Helvetica,sans-serif;"&gt;Почему стоит купить открытку с кораблём (двойную в конверте) «Настоящему Мужу Божьему»?&lt;/span&gt;&lt;/span&gt;&lt;/h3&gt;
&lt;p&gt;&lt;span style="font-size:14px;"&gt;&lt;span style="font-family:Arial,Helvetica,sans-serif;"&gt;Поздравительная открытка «Настоящему Мужу Божьему» с текстом&amp;nbsp;«Пусть ветер Божьих откровений всегда наполняет паруса большого корабля твоей веры»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«Спасибо за твой достойный пример и твердую веру. Господь приготовил для тебя неувядающий венец славы».&lt;/span&gt;&lt;/span&gt;&lt;/p&gt;</t>
  </si>
  <si>
    <t>public://images/42.jpg</t>
  </si>
  <si>
    <t>Т-ПД-П-О0035</t>
  </si>
  <si>
    <t xml:space="preserve">Открытка с лилиями (двойная в конверте) «Поздравляем с юбилеем!»</t>
  </si>
  <si>
    <t xml:space="preserve">&lt;h3&gt;&lt;span style="font-size:14px;"&gt;&lt;span style="font-family:Arial,Helvetica,sans-serif;"&gt;Почему стоит купить открытку с лилиями (двойную в конверте) «Поздравляем с юбилеем!»?&lt;/span&gt;&lt;/span&gt;&lt;/h3&gt;
&lt;p&gt;&lt;span style="font-size:14px;"&gt;&lt;span style="font-family:Arial,Helvetica,sans-serif;"&gt;Поздравительная открытка «Поздравляем с юбилеем!»&amp;nbsp;станет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«Да благословит тебя Господь и сохранит тебя! да призрит на тебя Господь светлым лицом Своим и помилует тебя! да обратит Господь лицо Своё на тебя и даст тебе мир!».&lt;br /&gt;
Числа 6:24-26&amp;nbsp;&lt;/span&gt;&lt;/span&gt;&lt;/p&gt;</t>
  </si>
  <si>
    <t>public://images/14_1.jpg</t>
  </si>
  <si>
    <t>Т-ПД-П-О0043</t>
  </si>
  <si>
    <t xml:space="preserve">Открытка с нежными цветами (двойная в конверте) «Любимой дочери Небесного Отца»</t>
  </si>
  <si>
    <t xml:space="preserve">&lt;h3&gt;&lt;span style="font-size:14px;"&gt;&lt;span style="font-family:Arial,Helvetica,sans-serif;"&gt;Почему стоит купить открытку с нежными цветами&amp;nbsp;(двойную в конверте) «Любимой дочери Небесного Отца»?&lt;/span&gt;&lt;/span&gt;&lt;/h3&gt;
&lt;p&gt;&lt;span style="font-size:14px;"&gt;&lt;span style="font-family:Arial,Helvetica,sans-serif;"&gt;Поздравительная открытка «Любимой дочери Небесного Отца»&amp;nbsp;станет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мир».&lt;/span&gt;&lt;/span&gt;&lt;br /&gt;
&lt;span style="font-size:14px;"&gt;&lt;span style="font-family:Arial,Helvetica,sans-serif;"&gt;Числа 6:24-26&lt;/span&gt;&lt;/span&gt;&lt;/p&gt;</t>
  </si>
  <si>
    <t>public://images/25.jpg</t>
  </si>
  <si>
    <t xml:space="preserve">Открытка с розами (двойная в конверте) «Поздравляем с юбилеем!»</t>
  </si>
  <si>
    <t xml:space="preserve">&lt;h3&gt;&lt;span style="font-size:14px;"&gt;&lt;span style="font-family:Arial,Helvetica,sans-serif;"&gt;Почему стоит купить открытку с розами&amp;nbsp;(двойную в конверте) «Поздравляем с юбилеем!»?&lt;/span&gt;&lt;/span&gt;&lt;/h3&gt;
&lt;p&gt;&lt;span style="font-size:14px;"&gt;&lt;span style="font-family:Arial,Helvetica,sans-serif;"&gt;Поздравительная открытка «Поздравляем с юбилеем!» с текстом&amp;nbsp;«Желаем радости, весны, цветенья, здоровья, бодрости и настроенья!»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«Насажденные в доме Господнем, они цветут во дворах Бога нашего; они и в старости плодовиты, сочны и свежи, чтобы возвещать, что праведен Господь, твердыня моя, и нет неправды в Нём».&lt;br /&gt;
Псалом 91:14-16&lt;/span&gt;&lt;/span&gt;&lt;/p&gt;</t>
  </si>
  <si>
    <t>public://images/46.jpg</t>
  </si>
  <si>
    <t>Т-ПД-П-О0041</t>
  </si>
  <si>
    <t xml:space="preserve">Открытка с настольной лампой (двойная в конверте) «Дорогому дедушке»</t>
  </si>
  <si>
    <t xml:space="preserve">&lt;h3&gt;&lt;span style="font-size:14px;"&gt;&lt;span style="font-family:Arial,Helvetica,sans-serif;"&gt;Почему стоит купить открытку с настольной лампой&amp;nbsp;(двойную в конверте) «Дорогому дедушке»?&lt;/span&gt;&lt;/span&gt;&lt;/h3&gt;
&lt;p&gt;&lt;span style="font-size:14px;"&gt;&lt;span style="font-family:Arial,Helvetica,sans-serif;"&gt;Поздравительная открытка «Дорогому дедушке» с текстом&amp;nbsp;«с любовью и уважением»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благость и милость Господа сопровождают тебя во все дни жизни твоей».&lt;/span&gt;&lt;/span&gt;&lt;/p&gt;</t>
  </si>
  <si>
    <t>public://images/111.jpg</t>
  </si>
  <si>
    <t xml:space="preserve">Открытка с руками новобрачных (двойная в конверте) «Поздравляем С Днём Бракосочетания!»</t>
  </si>
  <si>
    <t xml:space="preserve">&lt;h3&gt;&lt;span style="font-size:14px;"&gt;&lt;span style="font-family:Arial,Helvetica,sans-serif;"&gt;Почему стоит купить открытку с руками новобрачных&amp;nbsp;(двойную в конверте) «Поздравляем С Днём Бракосочетания!»?&lt;/span&gt;&lt;/span&gt;&lt;/h3&gt;
&lt;p&gt;&lt;span style="font-size:14px;"&gt;&lt;span style="font-family:Arial,Helvetica,sans-serif;"&gt;Поздравительная открытка «Поздравляем С Днём Бракосочетания!» с текстом&amp;nbsp;«Оставит человек отца своего и мать свою и прилепится к жене своей; и будут двое одна плоть. Бытие 2:24»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Господь откроет для ВАС добрую сокровищницу Свою, благославит все дела рук ваших и даст изобилие во всех благах».&lt;/span&gt;&lt;/span&gt;&lt;/p&gt;</t>
  </si>
  <si>
    <t>public://images/28.jpg</t>
  </si>
  <si>
    <t xml:space="preserve">Открытка с новобрачными (двойная в конверте) «Поздравляем с Днём Свадьбы»</t>
  </si>
  <si>
    <t xml:space="preserve">&lt;h3&gt;&lt;span style="font-size:14px;"&gt;&lt;span style="font-family:Arial,Helvetica,sans-serif;"&gt;Почему стоит купить открытку с новобрачными (двойную в конверте) «Поздравляем с Днём Свадьбы»?&lt;/span&gt;&lt;/span&gt;&lt;/h3&gt;
&lt;p&gt;&lt;span style="font-size:14px;"&gt;&lt;span style="font-family:Arial,Helvetica,sans-serif;"&gt;Поздравительная открытка «Поздравляем с Днём Свадьбы» с текстом&amp;nbsp;«В этот счастливый день, когда Бог соединил ваши сердца навсегда, примите искренние поздравления!»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придут на вас все благословения Господа и исполнятся на вас! Благословен плод чрева вашего, и плод земли вашей, и плод скота вашего! Да пошлёт Господь вам благословение в житницах ваших и во всяком деле рук ваших, и даст вам Господь изобилие во всех благах».&lt;br /&gt;
Второзаконие 28:2-11&lt;/span&gt;&lt;/span&gt;&lt;/p&gt;</t>
  </si>
  <si>
    <t>public://images/74.jpg</t>
  </si>
  <si>
    <t>Т-ПД-П-О0027</t>
  </si>
  <si>
    <t xml:space="preserve">Открытка с жёлтыми цветами в рамке (двойная в конверте) «Пасха наша - Христос»</t>
  </si>
  <si>
    <t xml:space="preserve">&lt;h3&gt;&lt;span style="font-size:14px;"&gt;&lt;span style="font-family:Arial,Helvetica,sans-serif;"&gt;Почему стоит купить открытку с жёлтыми цветами в рамке(двойную в конверте) «Пасха наша - Христос»?&lt;/span&gt;&lt;/span&gt;&lt;/h3&gt;
&lt;p&gt;&lt;span style="font-size:14px;"&gt;&lt;span style="font-family:Arial,Helvetica,sans-serif;"&gt;Поздравительная открытка «Пасха наша - Христос»&amp;nbsp;станет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«Любовь Божья к нам открылась в том, что Бог послал в мир Единородного Сына Своего, чтобы мы имели жизнь через Него».&lt;br /&gt;
1 Иоанна 4:9&lt;/span&gt;&lt;/span&gt;&lt;/p&gt;</t>
  </si>
  <si>
    <t>public://images/1_8.jpg</t>
  </si>
  <si>
    <t xml:space="preserve">Открытка с алыми розами (двойная в конверте) «С Днём рождения!»</t>
  </si>
  <si>
    <t xml:space="preserve">&lt;h3&gt;&lt;span style="font-size:14px;"&gt;&lt;span style="font-family:Arial,Helvetica,sans-serif;"&gt;Почему стоит купить открытку с алыми розами&amp;nbsp;(двойную в конверте) «С Днём рождения!»?&lt;/span&gt;&lt;/span&gt;&lt;/h3&gt;
&lt;p&gt;&lt;span style="font-size:14px;"&gt;&lt;span style="font-family:Arial,Helvetica,sans-serif;"&gt;Поздравительная открытка «С Днём рождения!» с текстом&amp;nbsp;«Благость и милость Господа да сопровождают тебя во все дни жизни твоей, и пусть Божий мир всегда наполняет твое сердце!»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радость твоя будет совершенна, любовь необъятна, а вера крепка. И пусть благость и милость Господа никогда не покидают тебя!».&lt;/span&gt;&lt;/span&gt;&lt;/p&gt;</t>
  </si>
  <si>
    <t>public://images/20_2.jpg</t>
  </si>
  <si>
    <t xml:space="preserve">Открытка с алыми пионами (двойная в конверте) «В Твой День рождения!»</t>
  </si>
  <si>
    <t xml:space="preserve">&lt;h3&gt;&lt;span style="font-size:14px;"&gt;&lt;span style="font-family:Arial,Helvetica,sans-serif;"&gt;Почему стоит купить открытку с алыми пионами&amp;nbsp;(двойную в конверте) «В Твой День рождения!»?&lt;/span&gt;&lt;/span&gt;&lt;/h3&gt;
&lt;p&gt;&lt;span style="font-size:14px;"&gt;&lt;span style="font-family:Arial,Helvetica,sans-serif;"&gt;Поздравительная открытка «В Твой День рождения!» с текстом&amp;nbsp;«Да благословит тебя Господь»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«Особенных благословений от Великого Бога, в этот день и всегда».&lt;/span&gt;&lt;/span&gt;&lt;/p&gt;</t>
  </si>
  <si>
    <t>public://images/22_2.jpg</t>
  </si>
  <si>
    <t xml:space="preserve">Открытка с плюшевым мишкой (двойная в конверте) «В день рождения»</t>
  </si>
  <si>
    <t xml:space="preserve">&lt;h3&gt;&lt;span style="font-size:14px;"&gt;&lt;span style="font-family:Arial,Helvetica,sans-serif;"&gt;Почему стоит купить открытку с плюшевым мишкой&amp;nbsp;(двойную в конверте) «В день рождения»?&lt;/span&gt;&lt;/span&gt;&lt;/h3&gt;
&lt;p&gt;&lt;span style="font-size:14px;"&gt;&lt;span style="font-family:Arial,Helvetica,sans-serif;"&gt;Поздравительная открытка «Прекрасному Божьему Творению доброму и нежному»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Господь хранит тебя, как зеницу ока, и в тени крыл Своих укрывает тебя, и являет дивную милость Свою в твоей жизни КАЖДЫЙ ДЕНЬ!».&lt;/span&gt;&lt;/span&gt;&lt;/p&gt;</t>
  </si>
  <si>
    <t>public://images/23_2.jpg</t>
  </si>
  <si>
    <t>Т-ПД-П-О0057</t>
  </si>
  <si>
    <t xml:space="preserve">Открытка с разноцветными розами (двойная в конверте) «С днём рождения!»</t>
  </si>
  <si>
    <t xml:space="preserve">&lt;h3&gt;&lt;span style="font-size:14px;"&gt;&lt;span style="font-family:Arial,Helvetica,sans-serif;"&gt;Почему стоит купить открытку с разноцветными&amp;nbsp;розами&amp;nbsp;(двойную в конверте) «С днём рождения!»?&lt;/span&gt;&lt;/span&gt;&lt;/h3&gt;
&lt;p&gt;&lt;span style="font-size:14px;"&gt;&lt;span style="font-family:Arial,Helvetica,sans-serif;"&gt;Поздравительная открытка «С днём рождения!» с текстом&amp;nbsp;«Пусть Божья милость хранит тебя, и каждый день будет наполнен благословениями с Небес»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«Горы сдвинутся и холмы поколеблются, - а милость Моя не отступит от тебя, и завет мира Моего не поколеблется, говорит милующий тебя Господь».&lt;br /&gt;
Исаия 54:10&lt;/span&gt;&lt;/span&gt;&lt;/p&gt;</t>
  </si>
  <si>
    <t>public://images/25_4.jpg</t>
  </si>
  <si>
    <t xml:space="preserve">Открытка с нежными цветами (двойная в конверте) «Поздравляем с Днём Рождения!»</t>
  </si>
  <si>
    <t xml:space="preserve">&lt;h3&gt;&lt;span style="font-size:14px;"&gt;&lt;span style="font-family:Arial,Helvetica,sans-serif;"&gt;Почему стоит купить открытку с нежными цветами&amp;nbsp;(двойную в конверте) «Поздравляем с Днём Рождения!»?&lt;/span&gt;&lt;/span&gt;&lt;/h3&gt;
&lt;p&gt;&lt;span style="font-size:14px;"&gt;&lt;span style="font-family:Arial,Helvetica,sans-serif;"&gt;Поздравительная открытка «Поздравляем с Днём Рождения!» с текстом&amp;nbsp;«Любим - особенно! Дорожим - сильно! Благословляем - от всего сердца!»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исполнится все самое важное для тебя!».&lt;/span&gt;&lt;/span&gt;&lt;/p&gt;</t>
  </si>
  <si>
    <t>public://images/26_2.jpg</t>
  </si>
  <si>
    <t xml:space="preserve">Открытка с гортензиями (двойная в конверте) «С Днём рождения!»</t>
  </si>
  <si>
    <t xml:space="preserve">&lt;h3&gt;&lt;span style="font-size:14px;"&gt;&lt;span style="font-family:Arial,Helvetica,sans-serif;"&gt;Почему стоит купить открытку с гортензиями&amp;nbsp;(двойную в конверте) «С Днём рождения!»?&lt;/span&gt;&lt;/span&gt;&lt;/h3&gt;
&lt;p&gt;&lt;span style="font-size:14px;"&gt;&lt;span style="font-family:Arial,Helvetica,sans-serif;"&gt;Поздравительная открытка «С Днём рождения!» с текстом&amp;nbsp;«благоухай для Господа»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«Больше всего хранимого храни сердце твоё, потому что из него источники жизни».&lt;br /&gt;
Притчи 4:23&lt;/span&gt;&lt;/span&gt;&lt;/p&gt;</t>
  </si>
  <si>
    <t>public://images/400._3.jpg</t>
  </si>
  <si>
    <t>Т-ПД-П-О0013</t>
  </si>
  <si>
    <t xml:space="preserve">Открытка с воздушным шаром (двойная в конверте) «Поздравляем с Днём рождения!»</t>
  </si>
  <si>
    <t xml:space="preserve">&lt;h3&gt;Почему стоит купить открытку с воздушным шаром&amp;nbsp;(двойную в конверте) «Поздравляем с Днём рождения!»?&lt;/h3&gt;
&lt;p&gt;Поздравительная открытка «Поздравляем с Днём рождения!» с текстом&amp;nbsp;«Пусть твои мечты летят высоко, ведь для Бога нет ничего невозможного»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«Бог же силен обогатить вас всякою благодатью, чтобы вы, всегда и во всем имея всякое довольство, были богаты на всякое доброе дело».&lt;br /&gt;
2-е Коринфянам 9:8&lt;/p&gt;</t>
  </si>
  <si>
    <t>public://images/8_3.jpg</t>
  </si>
  <si>
    <t xml:space="preserve">Открытка с тортом и шариками (двойная в конверте) «С Днём рождения!»</t>
  </si>
  <si>
    <t xml:space="preserve">&lt;h3&gt;&lt;span style="font-size:14px;"&gt;&lt;span style="font-family:Arial,Helvetica,sans-serif;"&gt;Почему стоит купить открытку с тортом и шариками&amp;nbsp;(двойную в конверте) «С Днём рождения!»?&lt;/span&gt;&lt;/span&gt;&lt;/h3&gt;
&lt;p&gt;&lt;span style="font-size:14px;"&gt;&lt;span style="font-family:Arial,Helvetica,sans-serif;"&gt;Поздравительная открытка «С Днём рождения!» с текстом&amp;nbsp;«Благодарение Богу, что в этот день родился такой замечательный человек»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Божие благоволение пребудет на тебе, и дела рук твоих будут благословенны».&lt;/span&gt;&lt;/span&gt;&lt;/p&gt;</t>
  </si>
  <si>
    <t>public://images/10_5.jpg</t>
  </si>
  <si>
    <t xml:space="preserve">Открытка с подарком и цветами (двойная в конверте) «В твой День рождения!»</t>
  </si>
  <si>
    <t xml:space="preserve">&lt;h3&gt;&lt;span style="font-size:14px;"&gt;&lt;span style="font-family:Arial,Helvetica,sans-serif;"&gt;Почему стоит купить открытку с подарком и цветами&amp;nbsp;(двойную в конверте) «В твой День рождения!»?&lt;/span&gt;&lt;/span&gt;&lt;/h3&gt;
&lt;p&gt;&lt;span style="font-size:14px;"&gt;&lt;span style="font-family:Arial,Helvetica,sans-serif;"&gt;Поздравительная открытка «В твой День рождения!» с текстом&amp;nbsp;«Пусть сбываются мечты»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Божье благоволение пребудет на тебе, и дела рук твоих будут благословенны».&lt;/span&gt;&lt;/span&gt;&lt;/p&gt;</t>
  </si>
  <si>
    <t>public://images/45.jpg</t>
  </si>
  <si>
    <t>Т-ПД-П-О0014</t>
  </si>
  <si>
    <t xml:space="preserve">Открытка с воздушными шариками и тортом (двойная в конверте) «В твой День Рождения!»</t>
  </si>
  <si>
    <t xml:space="preserve">&lt;h3&gt;&lt;span style="font-size:14px;"&gt;&lt;span style="font-family:Arial,Helvetica,sans-serif;"&gt;Почему стоит купить открытку с воздушными шариками и тортом&amp;nbsp;(двойную в конверте) «В твой День Рождения!»?&lt;/span&gt;&lt;/span&gt;&lt;/h3&gt;
&lt;p&gt;&lt;span style="font-size:14px;"&gt;&lt;span style="font-family:Arial,Helvetica,sans-serif;"&gt;Поздравительная открытка «В твой День Рождения!» с текстом&amp;nbsp;«от верных друзей искренне с любовью...»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«Пусть Господь благословит тебя Своим благословением, распространит пределы твои и рука Его будет с тобою, охраняет тебя от зла, чтобы радость твоя была совершенна».&lt;/span&gt;&lt;/span&gt;&lt;/p&gt;</t>
  </si>
  <si>
    <t>public://images/51.jpg</t>
  </si>
  <si>
    <t xml:space="preserve">Открытка со львом (двойная в конверте) «С Днём рождения!»</t>
  </si>
  <si>
    <t xml:space="preserve">&lt;h3&gt;&lt;span style="font-size:14px;"&gt;&lt;span style="font-family:Arial,Helvetica,sans-serif;"&gt;Почему стоит купить открытку со львом&amp;nbsp;(двойную в конверте) «С Днём рождения!»?&lt;/span&gt;&lt;/span&gt;&lt;/h3&gt;
&lt;p&gt;&lt;span style="font-size:14px;"&gt;&lt;span style="font-family:Arial,Helvetica,sans-serif;"&gt;Поздравительная открытка «С Днём рождения!»&amp;nbsp;станет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«Надейся на Господа, МУЖАЙСЯ, и да укрепляется сердце твое, и надейся на Господа».&lt;br /&gt;
Псалом 26:14&lt;/span&gt;&lt;/span&gt;&lt;/p&gt;</t>
  </si>
  <si>
    <t>public://images/65.jpg</t>
  </si>
  <si>
    <t>Т-ПД-П-О0086</t>
  </si>
  <si>
    <t xml:space="preserve">Открытка с цветами на джинсовом фоне (двойная в конверте) «В День рождения Любимому СЫНУ»</t>
  </si>
  <si>
    <t xml:space="preserve">&lt;h3&gt;&lt;span style="font-size:14px;"&gt;&lt;span style="font-family:Arial,Helvetica,sans-serif;"&gt;Почему стоит купить открытку с цветами на джинсовом фоне&amp;nbsp;(двойную в конверте) «В День рождения Любимому СЫНУ»?&lt;/span&gt;&lt;/span&gt;&lt;/h3&gt;
&lt;p&gt;&lt;span style="font-size:14px;"&gt;&lt;span style="font-family:Arial,Helvetica,sans-serif;"&gt;Поздравительная открытка «В День рождения Любимому СЫНУ» с текстом&amp;nbsp;«Пусть тебе дарит Небо почаще все, что радость тебе приносит, все, что нужно тебе для СЧАСТЬЯ» станет прекрасным подарком для ваших&amp;nbsp;близких.&lt;br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«Надейся на Господа всем сердем твоим, и не полагайся на разум твой. Во всех путях твоих познавай Его, и Он направит стези твои».&lt;/span&gt;&lt;/span&gt;&lt;br /&gt;
Притчи 3:5-6&lt;/p&gt;</t>
  </si>
  <si>
    <t>public://images/73.jpg</t>
  </si>
  <si>
    <t>Т-ПД-П-О0033</t>
  </si>
  <si>
    <t xml:space="preserve">Открытка с кустовыми розами (двойная в конверте). «В этот особенный день»</t>
  </si>
  <si>
    <t xml:space="preserve">&lt;div class="panel descript" ng-show="tab==1"&gt;
&lt;h3&gt;&lt;span style="font-size:14px;"&gt;&lt;span style="font-family:Arial,Helvetica,sans-serif;"&gt;Почему стоит купить открытку с кустовыми розами (двойную в конверте) «В этот особенный день»?&lt;/span&gt;&lt;/span&gt;&lt;/h3&gt;
&lt;p&gt;&lt;span style="font-size:14px;"&gt;&lt;span style="font-family:Arial,Helvetica,sans-serif;"&gt;Подарочная открытка «В этот особенный день» с текстом&amp;nbsp;«Счастья, любви, радости, совершенного мира и благости от нашего Господа»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 16,5 х 11,5 см&lt;br /&gt;
- размер конверта: 18 х 13,5 см&lt;br /&gt;
&lt;br /&gt;
Текст на внутреннем развороте: «Милость и мир да будут с вами полной мерой - через познание Бога&amp;nbsp; Иисуса, Господа нашего!».&lt;br /&gt;
2-е Петра 1:2&lt;/span&gt;&lt;/span&gt;&lt;/p&gt;
&lt;/div&gt;</t>
  </si>
  <si>
    <t>public://images/4_6.jpg</t>
  </si>
  <si>
    <t>Т-ПД-П-О0024</t>
  </si>
  <si>
    <t xml:space="preserve">Открытка с ежиком (двойная в конверте) «Все самое дорогое - ТЕБЕ»</t>
  </si>
  <si>
    <t xml:space="preserve">&lt;div class="panel descript" ng-show="tab==1"&gt;
&lt;h3&gt;&lt;span style="font-size:14px;"&gt;&lt;span style="font-family:Arial,Helvetica,sans-serif;"&gt;Почему стоит купить открытку с ежиком (двойную в конверте) «Все самое дорогое - ТЕБЕ»?&lt;/span&gt;&lt;/span&gt;&lt;/h3&gt;
&lt;p&gt;&lt;span style="font-size:14px;"&gt;&lt;span style="font-family:Arial,Helvetica,sans-serif;"&gt;Подарочная открытка «Все самое дорогое - ТЕБЕ»&amp;nbsp;станет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«Ты дорог в очах Божьих, многоценен, и Он возлюбил тебя... и я тоже».&lt;/span&gt;&lt;/span&gt;&lt;/p&gt;
&lt;/div&gt;</t>
  </si>
  <si>
    <t>public://images/38.jpg</t>
  </si>
  <si>
    <t xml:space="preserve">Открытка «С Рождеством Христовым! Благословений в новом году!»</t>
  </si>
  <si>
    <t xml:space="preserve">&lt;div class="panel descript" ng-show="tab==1"&gt;
&lt;p&gt;Поздравительная открытка «С Рождеством Христовым! Благословений в новом году!»&amp;nbsp;станет прекрасным подарком для друзей и близких.&lt;br /&gt;
Текст на обратной стороне: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мир!».&lt;/p&gt;
&lt;p&gt;&lt;em&gt;Особенности открытки:&lt;/em&gt;&lt;/p&gt;
&lt;ul&gt;
&lt;li&gt;вертикальная&lt;/li&gt;
&lt;li&gt;одинарная&lt;/li&gt;
&lt;li&gt;размер:&amp;nbsp;15,4 х 9,5 см&lt;br /&gt;
&amp;nbsp;&lt;/li&gt;
&lt;/ul&gt;
&lt;/div&gt;</t>
  </si>
  <si>
    <t>public://images/otkrytka.jpg</t>
  </si>
  <si>
    <t xml:space="preserve">Открытка «С Рождеством Христовым!» ПОБ 133</t>
  </si>
  <si>
    <t xml:space="preserve">&lt;div class="panel descript" ng-show="tab==1"&gt;
&lt;p&gt;Поздравительная открытка «С Рождеством Христовым и Новым годом! Счастья и радости в новом году!»&amp;nbsp;станет прекрасным подарком для друзей и близких.&lt;br /&gt;
Надпись на обороте: «Пусть новый год наполнит звонкий смех, в любимом деле – вдохновенье и успех, тепло родных, улыбок свет, и доброго друга сердечный совет, покой души и благодать, все, что за деньги не достать!»&lt;/p&gt;
&lt;p&gt;&lt;em&gt;Особенности открытки:&lt;/em&gt;&lt;/p&gt;
&lt;ul&gt;
&lt;li&gt;вертикальная&lt;/li&gt;
&lt;li&gt;одинарная&lt;/li&gt;
&lt;li&gt;размер открытки:&amp;nbsp;15,2 х 9,5 см&lt;br /&gt;
&amp;nbsp;&lt;/li&gt;
&lt;/ul&gt;
&lt;/div&gt;</t>
  </si>
  <si>
    <t>public://images/otkrytka-2.jpg</t>
  </si>
  <si>
    <t xml:space="preserve">Открытка с рождественской сценой (двойная в конверте) «С Рождеством Христовым и Новым годом!»</t>
  </si>
  <si>
    <t xml:space="preserve">&lt;div class="panel descript" ng-show="tab==1"&gt;
&lt;h3&gt;&lt;span style="font-size:14px;"&gt;&lt;span style="font-family:Arial,Helvetica,sans-serif;"&gt;Почему стоит купить открытку с рождественской сценой&amp;nbsp;(двойную в конверте) «С Рождеством Христовым и Новым годом!»?&lt;/span&gt;&lt;/span&gt;&lt;/h3&gt;
&lt;p&gt;&lt;span style="font-size:14px;"&gt;&lt;span style="font-family:Arial,Helvetica,sans-serif;"&gt;Поздравительная открытка «С Рождеством Христовым и Новым годом!»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«В Праздник светлый и прекрасный мир преобразился, ведь Спаситель не напрасно на земле родился!».&lt;/span&gt;&lt;/span&gt;&lt;/p&gt;
&lt;/div&gt;</t>
  </si>
  <si>
    <t>public://images/33_2.jpg</t>
  </si>
  <si>
    <t>Т-БВ-С-О0023</t>
  </si>
  <si>
    <t xml:space="preserve">Открытка одинарная. С Рождеством Христовым!</t>
  </si>
  <si>
    <t xml:space="preserve">&lt;div ng-show="tab==1"&gt;
&lt;p&gt;Поздравительная открытка «С Рождеством Христовым!»&amp;nbsp;станет прекрасным подарком для друзей и близких.&lt;/p&gt;
&lt;p&gt;&lt;u&gt;&lt;em&gt;Особенности открытки:&lt;/em&gt;&lt;/u&gt;&lt;br /&gt;
- вертикальная;&lt;br /&gt;
- одинарная;&lt;br /&gt;
- размер открытки:&amp;nbsp;14,5 х 10 см.&lt;br /&gt;
&amp;nbsp;&lt;/p&gt;
&lt;h3&gt;&amp;nbsp;&lt;/h3&gt;
&lt;/div&gt;</t>
  </si>
  <si>
    <t>public://images/316-0002.jpg</t>
  </si>
  <si>
    <t>Т-ПД-П-О0047</t>
  </si>
  <si>
    <t xml:space="preserve">Открытка с новогодним пейзажем (двойная в конверте) «С Новым годом и Рождеством Христовым!»</t>
  </si>
  <si>
    <t xml:space="preserve">&lt;div class="panel descript" ng-show="tab==1"&gt;
&lt;h3&gt;Почему стоит купить открытку с новогодним пейзажем&amp;nbsp;(двойную в конверте) «С Новым годом и Рождеством Христовым!»?&lt;/h3&gt;
&lt;p&gt;Поздравительная открытка «С Новым годом и Рождеством Христовым!»&amp;nbsp;станет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«Да благословит тебя Господь и сохранит! Да призрит на тебя Господь светлым лицом Своим и помилует тебя! Да обратит Господь лицо Свое на тебя и даст тебе мир!».&lt;br /&gt;
Числа 6:24-26&lt;/p&gt;
&lt;/div&gt;</t>
  </si>
  <si>
    <t>public://images/36_2.jpg</t>
  </si>
  <si>
    <t>Т-ПД-П-О0028</t>
  </si>
  <si>
    <t xml:space="preserve">Открытка с Иосифом и Марией с младенцем (двойная в конверте) «Счастливого Рождества и Благословенного Нового года!»</t>
  </si>
  <si>
    <t xml:space="preserve">&lt;div class="panel descript" ng-show="tab==1"&gt;
&lt;h3&gt;Почему стоит купить открытку с Иосифом и Марией с младенцем&amp;nbsp;(двойную в конверте) «Счастлиого Рождества и Благословенного Нового года!»?&lt;/h3&gt;
&lt;p&gt;Поздравительная открытка «Счастлиого Рождества и Благословенного Нового года!»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«ЛЮБОВЬ БОЖИЯ к нам открылась в том, что Бог послал в мир Единородного Сына Своего, чтобы мы получили жизнь через Него».&lt;br /&gt;
1 Иоанна 4:9&lt;/p&gt;
&lt;/div&gt;</t>
  </si>
  <si>
    <t>public://images/37_2.jpg</t>
  </si>
  <si>
    <t xml:space="preserve">Открытка с Рождественской сценой (двойная в конверте) «С Новым годом и Рождеством Христовым!»</t>
  </si>
  <si>
    <t xml:space="preserve">&lt;div class="panel descript" ng-show="tab==1"&gt;
&lt;h3&gt;Почему стоит купить открытку с&amp;nbsp;Рождественской сценой&amp;nbsp;(двойную в конверте) «С Новым годом и Рождеством Христовым!»?&lt;/h3&gt;
&lt;p&gt;Поздравительная открытка «С Новым годом и Рождеством Христовым!»&amp;nbsp;станет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«Любовь Божья к нам открылась в том, что Бог послал в мир Единородного Сына Своего, чтобы мы имели жизнь через Него».&lt;br /&gt;
1 Иоанна 4:9&lt;/p&gt;
&lt;/div&gt;</t>
  </si>
  <si>
    <t>public://images/38_2.jpg</t>
  </si>
  <si>
    <t>Т-ПД-П-О0061</t>
  </si>
  <si>
    <t xml:space="preserve">Открытка с рождественским цветком и домиками (двойная в конверте) «Счастливого Рождества и Благословенного Нового года!»</t>
  </si>
  <si>
    <t xml:space="preserve">&lt;div class="panel descript" ng-show="tab==1"&gt;
&lt;h3&gt;Почему стоит купить открытку с рождественским цветком и домиками&amp;nbsp;(двойную в конверте) «Счастливого Рождества и Благословенного Нового года!»?&lt;/h3&gt;
&lt;p&gt;Поздравительная открытка «Счастливого Рождества и Благословенного Нового года!»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в вашем доме всегда будет тепло от Божьей Любви, Той Любви, Которая спасла нас и даровала жизнь вечную во Христе».&lt;/p&gt;
&lt;/div&gt;</t>
  </si>
  <si>
    <t>public://images/39_2.jpg</t>
  </si>
  <si>
    <t>Т-БВ-С-О0024</t>
  </si>
  <si>
    <t xml:space="preserve">Открытка одинарная. С Рождеством Христовым! (елочный шар)</t>
  </si>
  <si>
    <t xml:space="preserve">&lt;div class="panel descript" ng-show="tab==1"&gt;
&lt;p&gt;Поздравительная открытка «С Рождеством Христовым!»&amp;nbsp;станет прекрасным подарком для друзей и близких.&lt;/p&gt;
&lt;p&gt;&lt;u&gt;&lt;em&gt;Особенности открытки:&lt;/em&gt;&lt;/u&gt;&lt;br /&gt;
- Вертикальная;&lt;br /&gt;
- Одинарная;&lt;br /&gt;
- Размер открытки:&amp;nbsp;14,5 х 10 см.&lt;/p&gt;
&lt;h3&gt;&amp;nbsp;&lt;/h3&gt;
&lt;/div&gt;</t>
  </si>
  <si>
    <t>public://images/316-0004.jpg</t>
  </si>
  <si>
    <t xml:space="preserve">Открытка с ангелом (двойная в конверте) «С Рождеством Христовым и Новым годом!»</t>
  </si>
  <si>
    <t xml:space="preserve">&lt;div class="panel descript" ng-show="tab==1"&gt;
&lt;h3&gt;Почему стоит купить открытку с ангелом (двойную в конверте) «С Рождеством Христовым и Новым годом!»?&lt;/h3&gt;
&lt;p&gt;Поздравительная открытка «С Рождеством Христовым и Новым годом!»&amp;nbsp;станет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«От всего сердца желаем счастья, радости, Божьего мира и благости!».&lt;/p&gt;
&lt;/div&gt;</t>
  </si>
  <si>
    <t>public://images/41_2.jpg</t>
  </si>
  <si>
    <t xml:space="preserve">Открытка «С Рождеством Христовым!» хлев</t>
  </si>
  <si>
    <t xml:space="preserve">&lt;div class="panel descript" ng-show="tab==1"&gt;
&lt;p&gt;Поздравительная открытка «С Рождеством Христовым!» станет прекрасным подарком для друзей и близких.&lt;/p&gt;
&lt;p&gt;Особенности открытки:&lt;br /&gt;
- вертикальная&lt;br /&gt;
- одинарная&lt;br /&gt;
- размер открытки:&amp;nbsp;14,5 х 10 см&lt;/p&gt;
&lt;p&gt;&lt;br /&gt;
&amp;nbsp;&lt;/p&gt;
&lt;/div&gt;</t>
  </si>
  <si>
    <t>public://images/316-0001.jpg</t>
  </si>
  <si>
    <t xml:space="preserve">Открытка с Марией и младенцем Иисусом (двойная в конверте) «Счастливого Рождества! и благословенного Нового года!»</t>
  </si>
  <si>
    <t xml:space="preserve">&lt;div class="panel descript" ng-show="tab==1"&gt;
&lt;h3&gt;Почему стоит купить открытку с Марией и младенцем Иисусом&amp;nbsp;(двойную в конверте) «Счастливого Рождества! и благословенного Нового года!»?&lt;/h3&gt;
&lt;p&gt;Поздравительная открытка «Счастливого Рождества! и благословенного Нового года!»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«В эту дивную ночь, когда юная Мать Неземное Дитя пеленала, К нам на Землю незримо сошла Благодать И пришло новой эры начало».&lt;/p&gt;
&lt;/div&gt;</t>
  </si>
  <si>
    <t>public://images/43_2.jpg</t>
  </si>
  <si>
    <t>Т-БВ-С-О0022</t>
  </si>
  <si>
    <t xml:space="preserve">Открытка «С Рождеством Христовым!» елка</t>
  </si>
  <si>
    <t xml:space="preserve">&lt;div class="panel descript" ng-show="tab==1"&gt;
&lt;p&gt;Поздравительная открытка «С Рождеством Христовым!»&amp;nbsp;&amp;nbsp;станет прекрасным подарком для друзей и близких.&lt;/p&gt;
&lt;p&gt;&lt;em&gt;Особенности открытки:&lt;/em&gt;&lt;br /&gt;
- вертикальная&lt;br /&gt;
- одинарная&lt;br /&gt;
- размер открытки:&amp;nbsp;14,5 х 10 см&lt;br /&gt;
&amp;nbsp;&lt;/p&gt;
&lt;/div&gt;</t>
  </si>
  <si>
    <t>public://images/316-0003_0.jpg</t>
  </si>
  <si>
    <t xml:space="preserve">Открытка с подарками под елкой (двойная в конверте) «С Рождеством Христовым и Новым годом!»</t>
  </si>
  <si>
    <t xml:space="preserve">&lt;div class="panel descript" ng-show="tab==1"&gt;
&lt;h3&gt;Почему стоит купить открытку с подарками под елкой&amp;nbsp;(двойную в конверте) «с Рождеством Христовым и Новым годом!»?&lt;/h3&gt;
&lt;p&gt;Поздравительная открытка «с Рождеством Христовым и Новым годом!»&amp;nbsp;станет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Новый год будет полон прекрасных мгновений...».&lt;/p&gt;
&lt;/div&gt;</t>
  </si>
  <si>
    <t>public://images/46_2.jpg</t>
  </si>
  <si>
    <t xml:space="preserve">Открытка с рождественской сценой и звездой (двойная в конверте) «С Рождеством Христовым и Новым годом!»</t>
  </si>
  <si>
    <t xml:space="preserve">&lt;div class="panel descript" ng-show="tab==1"&gt;
&lt;h3&gt;Купить открытку с рождественской сценой и звездой&amp;nbsp;(двойную в конверте) «С Рождеством Христовым и Новым годом!»&lt;/h3&gt;
&lt;p&gt;Поздравительная открытка «С Рождеством Христовым и Новым годом!» с текстом&amp;nbsp;«Пусть в новом году Всемогущий Бог изольет Свои благословения до избытка!» станет прекрасным подарком для друзей и близких.&lt;br /&gt;
&lt;br /&gt;
&lt;em&gt;Особенности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«Желаем всего самого светлого и прекрасного, что есть на этой Земле!».&lt;/p&gt;
&lt;/div&gt;</t>
  </si>
  <si>
    <t>public://images/47_2.jpg</t>
  </si>
  <si>
    <t xml:space="preserve">Панно. Уповай на Господа</t>
  </si>
  <si>
    <t xml:space="preserve">&lt;h3&gt;Панно в подарочной упаковке, цветное, размер 31х71,5 см . Надпись: «Уповай на Господа и делай добро; живи на земле и храни истину. Утешайся Господом, и Он исполнит желания сердца твоего. Предай Господу путь твой и уповай на Него, и Он совершит».&lt;br /&gt;
&lt;br /&gt;
Красивое настенное украшение с дизайном с интерьера (или пейзажем) и популярным текстом из Библии.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благодатью.&lt;/h3&gt;</t>
  </si>
  <si>
    <t xml:space="preserve">Панно на стену</t>
  </si>
  <si>
    <t>public://images/45-422x1024.jpg</t>
  </si>
  <si>
    <t xml:space="preserve">Панно. Боже, благослови того...</t>
  </si>
  <si>
    <t xml:space="preserve">&lt;h3&gt;Панно в подарочной упаковке, цветное, размер 31х71,5 см. Надпись: «Боже, благослови того, кто входит в этот дом, защити и сохрани того, кто выходит из него, и даруй мир тому, кто в нем остается.» (Дом)&lt;br /&gt;
&lt;br /&gt;
Красивое настенное украшение в винтажном стиле.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человека.Вы можете благословить друга или знакомого подарком, и его дом наполнится благодатью.&lt;/h3&gt;</t>
  </si>
  <si>
    <t>public://images/pkt-56-blagoslov-dom.jpg</t>
  </si>
  <si>
    <t xml:space="preserve">Панно. Любовь</t>
  </si>
  <si>
    <t xml:space="preserve">&lt;h3&gt;Панно в подарочной упаковке, цветное, размер 31х71,5 см. Надпись: "Любовь. Не ищет выгоды себе. Терпелива. Не завидует, не гордится, всему верит, добра, не хвалится, не радуется неправде, но радуется истине, не может быть грубой, всегда надеется, не вспыльчива, все покрывает, не помнит зла, все переносит, не перестанет существовать никогда".&lt;br /&gt;
&lt;br /&gt;
Красивое настенное украшение для любителей винтажного стиля и не только.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человека.Вы можете благословить друга или знакомого подарком, и его дом наполнится благодатью.&lt;/h3&gt;</t>
  </si>
  <si>
    <t>public://images/pkt-53_lubov.jpg</t>
  </si>
  <si>
    <t xml:space="preserve">Панно. Молитва перед едой</t>
  </si>
  <si>
    <t xml:space="preserve">&lt;h3&gt;Почему стоит купить христианское панно в подарочной упаковке?&lt;/h3&gt;
&lt;p&gt;Панно в подарочной упаковке, цветное, размер 31х71,5 см . Надпись: «Боже, спасибо за мир в нашем доме, за еду на нашем столе, за все Твои чудесные благословения. Аминь».&lt;br /&gt;
&lt;br /&gt;
Красивое настенное украшение для любителей винтажного стиля и не только.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</si>
  <si>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public://images/pan.sp_.jpg</t>
  </si>
  <si>
    <t xml:space="preserve">Панно. Никогда не сдавайся</t>
  </si>
  <si>
    <t xml:space="preserve">&lt;h3&gt;Почему стоит купить панно в подарочной упаковке?&lt;/h3&gt;
&lt;p&gt;Панно в подарочной упаковке, цветное, размер 31х71,5 см . Надпись: «Держись Господа. Никогда не сдавайся, и победа всегда будет за тобой»..&lt;br /&gt;
&lt;br /&gt;
Красивое настенное украшение.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</si>
  <si>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public://images/pan.nns_.jpg</t>
  </si>
  <si>
    <t xml:space="preserve">Панно. Спасибо Господу за семью</t>
  </si>
  <si>
    <t xml:space="preserve">&lt;h3&gt;Почему стоит купить христианское панно в подарочной упаковке?&lt;/h3&gt;
&lt;p&gt;Панно в подарочной упаковке, цветное, размер 31х71,5 см . Надпись: «Спасибо Господу за нашу дружную семью».&lt;br /&gt;
&lt;br /&gt;
Красивое настенное украшение для любителей винтажного стиля и не только.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</si>
  <si>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public://images/pan.sbzs_.jpg</t>
  </si>
  <si>
    <t xml:space="preserve">Панно. Утешайся Господом</t>
  </si>
  <si>
    <t xml:space="preserve">&lt;h3&gt;Панно в подарочной упаковке, цветное, размер 31х71,5 см . Надпись: "Утешайся Господом, и Он исполнит желания сердца твоего. Пс 36:4".&lt;br /&gt;
&lt;br /&gt;
Красивое настенное украшение для любителей винтажного стиля и не только.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благодатью.&lt;/h3&gt;</t>
  </si>
  <si>
    <t>public://images/pkt-58-komposition.jpg</t>
  </si>
  <si>
    <t xml:space="preserve">Панно. Я и дом мой будем служить Господу</t>
  </si>
  <si>
    <t xml:space="preserve">&lt;h3&gt;Панно в подарочной упаковке, цветное, размер 31х71,5 см . Надпись: «Я и дом мой, будем служить Господу!» Иисус Навин 24:15».&lt;br /&gt;
&lt;br /&gt;
Красивое настенное украшение для любителей винтажного стиля и не только.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благодатью.&lt;/h3&gt;</t>
  </si>
  <si>
    <t>public://images/pkt-59-garden.jpg</t>
  </si>
  <si>
    <t xml:space="preserve">Панно. Да благословит тебя Господь...</t>
  </si>
  <si>
    <t xml:space="preserve">&lt;h3&gt;Панно в подарочной упаковке, цветное, размер 31х71,5 см . Надпись: «Да благословит тебя Господь и сохранит тебя! Да призрит на тебя Господь светлым лицем Своим и помилует тебя! Да обратит Господь лице Свое на тебя и даст тебе мир!» Числа 6:24-26»..&lt;br /&gt;
&lt;br /&gt;
Красивое настенное украшение для любителей винтажного стиля и не только.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благодатью.&lt;/h3&gt;</t>
  </si>
  <si>
    <t>public://images/pkt-54-blagoslovenie.jpg</t>
  </si>
  <si>
    <t xml:space="preserve">Панно. Успех с избытком даст тебе Господь, Бог твой</t>
  </si>
  <si>
    <t xml:space="preserve">&lt;h3&gt;Панно в подарочной упаковке, цветное, размер 31х71,5 см . Надпись: «Успех с избытком даст тебе Господь Бог твой, успех во всяком деле рук твоих» Втор 30:9»..&lt;br /&gt;
&lt;br /&gt;
Красивое настенное украшение для любителей винтажного стиля и не только. Выполненное из плотных 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благодатью.&lt;/h3&gt;</t>
  </si>
  <si>
    <t>Панно</t>
  </si>
  <si>
    <t>public://images/pkt-55-success.jpg</t>
  </si>
  <si>
    <t>П-ВЛШ-П-Б0042</t>
  </si>
  <si>
    <t xml:space="preserve">Блокнот 082-б «Прославляйте Бога»</t>
  </si>
  <si>
    <t xml:space="preserve">&lt;p&gt;Блокнот с&amp;nbsp;&lt;strong&gt;белыми внутренними страницами&lt;/strong&gt;&amp;nbsp;и яркой обложкой.&lt;/p&gt;
&lt;p&gt;&lt;em&gt;&lt;u&gt;Особенности&lt;/u&gt;&lt;/em&gt;:&lt;/p&gt;
&lt;ul&gt;
&lt;li&gt;&lt;em&gt;белые внутренние страницы,&lt;/em&gt;&lt;/li&gt;
&lt;li&gt;&lt;em&gt;вертикальная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</si>
  <si>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public://images/cover-7.jpg</t>
  </si>
  <si>
    <t>П-ВЛШ-П-Б0051</t>
  </si>
  <si>
    <t xml:space="preserve">Блокнот 091-ц «Прославляйте Бога»</t>
  </si>
  <si>
    <t xml:space="preserve">&lt;p&gt;Блокнот с&amp;nbsp;&lt;strong&gt;цветными внутренними страницами&lt;/strong&gt;&amp;nbsp;и яркой обложкой.&lt;/p&gt;
&lt;p&gt;&lt;em&gt;&lt;u&gt;Особенности&lt;/u&gt;&lt;/em&gt;:&lt;/p&gt;
&lt;ul&gt;
&lt;li&gt;&lt;em&gt;цветные внутренние страницы,&lt;/em&gt;&lt;/li&gt;
&lt;li&gt;&lt;em&gt;вертикальная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</si>
  <si>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П-ВЛШ-П-Б0043</t>
  </si>
  <si>
    <t xml:space="preserve">Блокнот 083-б «Надейтесь на Господа»</t>
  </si>
  <si>
    <t xml:space="preserve">&lt;p&gt;Блокнот с&lt;strong&gt;&amp;nbsp;белыми внутренними страницами&lt;/strong&gt;&amp;nbsp;и яркой обложкой.&lt;/p&gt;
&lt;p&gt;&lt;em&gt;&lt;u&gt;Особенности&lt;/u&gt;&lt;/em&gt;:&lt;/p&gt;
&lt;ul&gt;
&lt;li&gt;&lt;em&gt;белые внутренние страницы,&lt;/em&gt;&lt;/li&gt;
&lt;li&gt;&lt;em&gt;вертикальная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</si>
  <si>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public://images/cover-9.jpg</t>
  </si>
  <si>
    <t>П-ВЛШ-П-Б0044</t>
  </si>
  <si>
    <t xml:space="preserve">Блокнот 084-б «…А я и дом мой будем служить Господу»</t>
  </si>
  <si>
    <t xml:space="preserve">&lt;p&gt;Блокнот с&amp;nbsp;&lt;strong&gt;белыми внутренними страницами&lt;/strong&gt;&amp;nbsp;и яркой обложкой.&lt;/p&gt;
&lt;p&gt;Текст на обложке: «А я и дом мой будем служить Господу» (Иисус Навин 24:15).&lt;/p&gt;
&lt;p&gt;&lt;em&gt;&lt;u&gt;Особенности&lt;/u&gt;&lt;/em&gt;:&lt;/p&gt;
&lt;ul&gt;
&lt;li&gt;&lt;em&gt;белые внутренние страницы,&lt;/em&gt;&lt;/li&gt;
&lt;li&gt;&lt;em&gt;вертикальная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</si>
  <si>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public://images/cover-8.jpg</t>
  </si>
  <si>
    <t>П-ВЛШ-П-Б0053</t>
  </si>
  <si>
    <t xml:space="preserve">Блокнот 093-ц «…А я и дом мой будем служить Господу»</t>
  </si>
  <si>
    <t xml:space="preserve">&lt;p&gt;Блокнот с&amp;nbsp;&lt;strong&gt;цветными внутренними страницами&lt;/strong&gt;&amp;nbsp;и яркой обложкой.&lt;/p&gt;
&lt;p&gt;Текст на обложке: «А я и дом мой будем служить Господу» (Иисус Навин 24:15).&lt;/p&gt;
&lt;p&gt;&lt;em&gt;&lt;u&gt;Особенности&lt;/u&gt;&lt;/em&gt;:&lt;/p&gt;
&lt;ul&gt;
&lt;li&gt;&lt;em&gt;цветные внутренние страницы,&lt;/em&gt;&lt;/li&gt;
&lt;li&gt;&lt;em&gt;вертикальная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</si>
  <si>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П-ВЛШ-П-Б0052</t>
  </si>
  <si>
    <t xml:space="preserve">Блокнот 092-ц «Надейтесь на Господа»</t>
  </si>
  <si>
    <t>П-ВЛШ-П-Б0047</t>
  </si>
  <si>
    <t xml:space="preserve">Блокнот 087-б «Великая благодать»</t>
  </si>
  <si>
    <t xml:space="preserve">&lt;p&gt;Блокнот с&lt;strong&gt;&amp;nbsp;белыми внутренними страницами&lt;/strong&gt;&amp;nbsp;и яркой обложкой.&lt;/p&gt;
&lt;p&gt;Текст на обложке: «Ибо благодатью вы спасены через веру...».&lt;/p&gt;
&lt;p&gt;&lt;em&gt;&lt;u&gt;Особенности&lt;/u&gt;&lt;/em&gt;:&lt;/p&gt;
&lt;ul&gt;
&lt;li&gt;&lt;em&gt;белые внутренние страницы,&lt;/em&gt;&lt;/li&gt;
&lt;li&gt;&lt;em&gt;горизонтальная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</si>
  <si>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public://images/cover-6.jpg</t>
  </si>
  <si>
    <t>П-ВЛШ-П-Б0059</t>
  </si>
  <si>
    <t xml:space="preserve">Блокнот 099-ц «Возлюбленные!»</t>
  </si>
  <si>
    <t xml:space="preserve">&lt;p&gt;Блокнот с&amp;nbsp;&lt;strong&gt;цветными внутренними страницами&lt;/strong&gt;&amp;nbsp;и яркой обложкой.&lt;/p&gt;
&lt;p&gt;Текст на обложке: «Возлюбленные! Будем любить друг друга, потому что любовь от Бога...» (1 Ин. 4:7).&lt;/p&gt;
&lt;p&gt;&lt;em&gt;&lt;u&gt;Особенности&lt;/u&gt;&lt;/em&gt;:&lt;/p&gt;
&lt;ul&gt;
&lt;li&gt;&lt;em&gt;цветные внутренние страницы,&lt;/em&gt;&lt;/li&gt;
&lt;li&gt;&lt;em&gt;горизонтальная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</si>
  <si>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public://images/cover-5.jpg</t>
  </si>
  <si>
    <t>П-ВЛШ-П-Б0050</t>
  </si>
  <si>
    <t xml:space="preserve">Блокнот 090-б «Возлюбленные!»</t>
  </si>
  <si>
    <t xml:space="preserve">&lt;p&gt;Блокнот с&lt;strong&gt; белыми внутренними страницами&lt;/strong&gt; и яркой обложкой.&lt;/p&gt;
&lt;p&gt;Текст на обложке: «Возлюбленные! Будем любить друг друга, потому что любовь от Бога...» (1 Ин. 4:7).&lt;/p&gt;
&lt;p&gt;&lt;em&gt;&lt;u&gt;Особенности&lt;/u&gt;&lt;/em&gt;:&lt;/p&gt;
&lt;ul&gt;
&lt;li&gt;&lt;em&gt;белые внутренние страницы, &lt;/em&gt;&lt;/li&gt;
&lt;li&gt;&lt;em&gt;горизонтальная сборка на пружину, &lt;/em&gt;&lt;/li&gt;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</si>
  <si>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П-ВЛШ-П-Б0056</t>
  </si>
  <si>
    <t xml:space="preserve">Блокнот 096-ц «Великая благодать»</t>
  </si>
  <si>
    <t xml:space="preserve">&lt;p&gt;Блокнот с &lt;strong&gt;цветными внутренними страницами&lt;/strong&gt; и яркой обложкой.&lt;/p&gt;
&lt;p&gt;Текст на обложке: «Ибо благодатью вы спасены через веру...».&lt;/p&gt;
&lt;p&gt;&lt;em&gt;&lt;u&gt;Особенности&lt;/u&gt;&lt;/em&gt;:&lt;/p&gt;
&lt;ul&gt;
&lt;li&gt;&lt;em&gt;цветные внутренние страницы,&lt;/em&gt;&lt;/li&gt;
&lt;li&gt;&lt;em&gt;горизонтальная сборка на пружину,&lt;/em&gt;&lt;/li&gt;
&lt;li&gt;&lt;em&gt;36 листов,&lt;/em&gt;&lt;/li&gt;
&lt;li&gt;&lt;em&gt;плотность листов 80 г.&lt;/em&gt;&lt;/li&gt;
&lt;/ul&gt;
&lt;h3&gt;Вы можете купить этот блокнот,&amp;nbsp;&lt;a href="https://www.visson.net/kak-kupit-tovar" target="_blank"&gt;оформив заказ на нашем сайте&lt;/a&gt;.&lt;/h3&gt;</t>
  </si>
  <si>
    <t>Т-СД-С-Н0054</t>
  </si>
  <si>
    <t xml:space="preserve">Набор самоклеющихся табзов для оформления. Рождество и Новый год</t>
  </si>
  <si>
    <t xml:space="preserve">&lt;p style="margin:0cm 0cm 8pt"&gt;Набор самоклеющихся табзов для оформления.&lt;br /&gt;
Рождество и Новый год&lt;/p&gt;
&lt;p style="margin:0cm 0cm 8pt"&gt;Табзы - украшение для скрапбукинга на клеевой основе.&lt;br /&gt;
Табзы прекрасно подходит для декорирования, скрапбукинга, создания украшений и воплощения других творческих идей.&lt;br /&gt;
Диаметр изделия: 25 мм.&lt;br /&gt;
В комплекте: 6 штук&lt;/p&gt;</t>
  </si>
  <si>
    <t>public://images/tabzy.jpg</t>
  </si>
  <si>
    <t>034001</t>
  </si>
  <si>
    <t>Т-СД-С-С0092</t>
  </si>
  <si>
    <t xml:space="preserve">Стикеры 3D. Рождество</t>
  </si>
  <si>
    <t xml:space="preserve">&lt;p&gt;Стикеры, изготовленные из бумаги, прекрасно подойдут для оформления творческих работ в технике скрапбукинг.&lt;/p&gt;
&lt;p&gt;Их можно использовать для украшения фотоальбомов, скрап-страничек, подарков, конвертов, фоторамок, открыток и многого другого.&lt;br /&gt;
Объемные наклейки. С клеевой основой, на картонной подложке.&lt;/p&gt;</t>
  </si>
  <si>
    <t>public://images/stiker_rozhdestvo.jpg</t>
  </si>
  <si>
    <t>СР-18</t>
  </si>
  <si>
    <t xml:space="preserve">Набор для лепки свечей с золотым и серебряным воском</t>
  </si>
  <si>
    <t xml:space="preserve">&lt;p&gt;Набор для лепки свечей с золотым и серебряным воском позволит детям развить свои творческие способности.&lt;/p&gt;
&lt;p&gt;Воск легко лепится, его не нужно расплавлять. В начале работы воск жесткий, но чем больше его греешь руками, тем он становится мягче.&lt;/p&gt;
&lt;p&gt;В набор входят:&lt;br /&gt;
- 5 восковых пластин (красный, синий, зеленый, серебряный, золотой);&lt;br /&gt;
- 6 пластмассовых формочек;&lt;br /&gt;
- стек;&lt;br /&gt;
- фитиль;&lt;br /&gt;
- цветной буклет.&lt;/p&gt;
&lt;p&gt;Возраст: +5&lt;/p&gt;</t>
  </si>
  <si>
    <t>public://images/lepim_svechi.jpg</t>
  </si>
  <si>
    <t>Т-СД-С-Б0001</t>
  </si>
  <si>
    <t xml:space="preserve">Барельефы. Ёлочные игрушки. Рождество</t>
  </si>
  <si>
    <t xml:space="preserve">&lt;h3&gt;Барельефы. Ёлочные игрушки. Рождество&lt;/h3&gt;
&lt;p&gt;С помощью формы, в которую заливается гипс, получается оригинальный барельеф.&lt;/p&gt;
&lt;p&gt;Барельеф можно раскрасить акварельными красками, которые также входят в набор.&lt;br /&gt;
В наборе: формы для отливки (8 штук), гипс, краски, кисть, инструкция.&lt;br /&gt;
Возраст: + 5 лет.&lt;/p&gt;</t>
  </si>
  <si>
    <t>public://images/barelefy.jpg</t>
  </si>
  <si>
    <t>Т-СД-С-Н0017</t>
  </si>
  <si>
    <t xml:space="preserve">Набор для вышивания бисером "Рождество", 11.8x15.8 см</t>
  </si>
  <si>
    <t xml:space="preserve">&lt;p&gt;Времена меняются, а истинные ценности всегда остаются в моде. К таким ценностям можно отнести любовь девушки, женщины к рукоделию. Представьте себе картину: девушка, сидящая в своей светлице перед веретеном у окна, напевающая красивую песню, задумчиво прядет, ловко управляясь с нитью. Старо? Можно придумать что-нибудь более современное. Например, молодая женщина сидит в уютном креслице с вышивкой на коленях, а рядом бегают малыши в вязанных ее руками носочках. Или так. Бабушка в кресле-качалке вышивает рождественскую картину...&lt;br /&gt;
Наверняка придуманные вами образы овеяны ореолом романтики, тепла, света. И это неудивительно, рукоделие — пища не только (и даже не столько) для рук, сколько для души. И еще немного — для ума, ведь регулярное вышивание крестиком, бисером позволяет развивать внимание, абстрактное мышление, позволяет сосредоточиться.&lt;/p&gt;
&lt;p&gt;Размер: 11.8x15.8 см.&lt;/p&gt;
&lt;p&gt;В набор входит:&lt;/p&gt;
&lt;p&gt;1.Бисер Тайвань;&lt;/p&gt;
&lt;p&gt;2.Ткань с нанесенным рисунком-схемой (габардин-синтетика);&lt;/p&gt;
&lt;p&gt;3.Игла бисерная;&lt;/p&gt;
&lt;p&gt;4.Инструкция.&lt;br /&gt;
Рамка в состав готового набора не входит!&lt;/p&gt;
&lt;p&gt;Возраст: +6&lt;/p&gt;</t>
  </si>
  <si>
    <t>public://images/vyshivka.jpg</t>
  </si>
  <si>
    <t>Т-СД-С-Н0004</t>
  </si>
  <si>
    <t xml:space="preserve">Набор декоративных магнитов. С Рождеством Христовым!</t>
  </si>
  <si>
    <t xml:space="preserve">&lt;p&gt;Сувенирный набор состоит 13-ти декоративных магннитов разного дизайна:&lt;/p&gt;
&lt;p&gt;Составте свою Рождественскую композицию из магнитов!&lt;/p&gt;
&lt;p&gt;Составв набора:&lt;/p&gt;
&lt;p&gt;1. Елочка украшенная игрушками&lt;br /&gt;
2. Летящий Ангел&lt;br /&gt;
3. Рождественская звезда&lt;br /&gt;
4. Снегирь&lt;br /&gt;
5. Снежинки - 3 шт.&lt;br /&gt;
6. Новогодние шары - 4 шт.&lt;br /&gt;
7. Новогодняя композиция со свечей&lt;br /&gt;
8. Поздравление С Рождеством Христовым&lt;/p&gt;
&lt;p&gt;Особенности изделия:&lt;/p&gt;
&lt;p&gt;- Состав: 13 декоративных магнитов разного дизайна&lt;br /&gt;
-&amp;nbsp;Размер комплекта в сборе: 14,5 х 21 см&lt;br /&gt;
- Использованные материалы: бумага, ламинация, магнитный винил.&lt;/p&gt;
&lt;p&gt;&amp;nbsp;&lt;/p&gt;
&lt;p style="margin:0cm 0cm 8pt; margin-right:0cm; margin-left:0cm"&gt;&amp;nbsp;&lt;/p&gt;
&lt;p&gt;&amp;nbsp;&lt;/p&gt;</t>
  </si>
  <si>
    <t>public://images/nabor_magnitov_1.jpg</t>
  </si>
  <si>
    <t>Т-ПД-П-Н0001</t>
  </si>
  <si>
    <t xml:space="preserve">Набор для скрапбукинга. Рождество</t>
  </si>
  <si>
    <t xml:space="preserve">&lt;p style="margin:0cm 0cm 8pt"&gt;Набор предназначен для создания и декорирования.&lt;br /&gt;
В набор входит:&lt;br /&gt;
1 - заготовка для открыток: 14х35 см.&lt;br /&gt;
1 - 3D стикеры: 8х14 см.&lt;br /&gt;
1 - чипборд вырубной: 14,5х21 см.&lt;br /&gt;
1 - наклейки вырубные: 14,5х21 см.&lt;br /&gt;
4 - бумага для скрапбукинга: 20,3х20,3 см.&lt;/p&gt;</t>
  </si>
  <si>
    <t>public://images/nabor_skrapbukinga.jpg</t>
  </si>
  <si>
    <t>Т-СД-С-М0020</t>
  </si>
  <si>
    <t xml:space="preserve">Магнитная фоторамка. С Рождеством Христовым!</t>
  </si>
  <si>
    <t xml:space="preserve">&lt;h1 style="margin-right:0cm; margin-left:0cm"&gt;&lt;span style="font-size:24pt"&gt;&lt;span style="font-family:&amp;quot;Times New Roman&amp;quot;,serif"&gt;&lt;span style="font-size:16.0pt"&gt;Магнитная фоторамка. С Рождеством Христовым!&lt;/span&gt;&lt;/span&gt;&lt;/span&gt;&lt;/h1&gt;
&lt;p&gt;&lt;span style="font-size:12.0pt"&gt;&lt;span style="line-height:107%"&gt;&lt;span style="font-family:&amp;quot;Times New Roman&amp;quot;,serif"&gt;У каждого из нас есть дорогие сердцу фотоснимки, видеть которые хотелось бы как можно чаще. &lt;/span&gt;&lt;/span&gt;&lt;/span&gt;&lt;/p&gt;
&lt;p&gt;&lt;span style="font-size:12.0pt"&gt;&lt;span style="line-height:107%"&gt;&lt;span style="font-family:&amp;quot;Times New Roman&amp;quot;,serif"&gt;Практичное, универсальное и оригинальное решение – магнитная фоторамка. &lt;/span&gt;&lt;/span&gt;&lt;/span&gt;&lt;/p&gt;
&lt;p&gt;&lt;span style="font-size:12.0pt"&gt;&lt;span style="line-height:107%"&gt;&lt;span style="font-family:&amp;quot;Times New Roman&amp;quot;,serif"&gt;Этот сувенир надежно удержит на поверхности любимую фотографию.&lt;br /&gt;
В качестве приятного бонуса - дополнительный магнит, который можно использовать в качестве держателя для записок или пополнить им свою коллекцию магнитиков.&lt;/span&gt;&lt;/span&gt;&lt;/span&gt;&lt;/p&gt;
&lt;p&gt;&lt;span style="font-size:12.0pt"&gt;&lt;span style="line-height:107%"&gt;&lt;span style="font-family:&amp;quot;Times New Roman&amp;quot;,serif"&gt;Рисунок: птицы.&lt;/span&gt;&lt;/span&gt;&lt;/span&gt;&lt;/p&gt;
&lt;h1 style="margin-right:0cm; margin-left:0cm"&gt;&lt;span style="font-size:24pt"&gt;&lt;span style="font-family:&amp;quot;Times New Roman&amp;quot;,serif"&gt;&lt;span style="font-size:16.0pt"&gt;Размер: 21х14,5 см&lt;/span&gt;&lt;/span&gt;&lt;/span&gt;&lt;/h1&gt;</t>
  </si>
  <si>
    <t>public://images/image-01-11-22-01-16-1.jpeg</t>
  </si>
  <si>
    <t>Т-СД-С-М0014</t>
  </si>
  <si>
    <t xml:space="preserve">МАГНИТНЫЙ ПАЗЛ. С Рождеством Христовым! (Снегирь)</t>
  </si>
  <si>
    <t xml:space="preserve">&lt;p&gt;&lt;span style="font-size:14.0pt"&gt;&lt;span style="line-height:107%"&gt;&lt;span style="font-family:&amp;quot;Calibri&amp;quot;,sans-serif"&gt;Магнит- пазл. С Рождеством Христовым! (Снегирь)&lt;/span&gt;&lt;/span&gt;&lt;/span&gt;&lt;/p&gt;
&lt;p style="margin-right:0cm; margin-left:0cm"&gt;&lt;span style="font-size:12pt"&gt;&lt;span style="font-family:&amp;quot;Times New Roman&amp;quot;,serif"&gt;&lt;span style="font-family:&amp;quot;Times New Roman&amp;quot;,serif"&gt;Рождественский сувенир магнит-пазл "Снигирь" в рождественских цветах. &lt;/span&gt;Этот красочный и запоминающийся подарок придётся по душе каждому ребёнку. Пазлы развивают мелкую моторику, внимательность, воображение, логическое мышление и усидчивость.&lt;/span&gt;&lt;/span&gt;&lt;/p&gt;
&lt;p style="margin-right:0cm; margin-left:0cm"&gt;&lt;span style="font-size:12pt"&gt;&lt;span style="font-family:&amp;quot;Times New Roman&amp;quot;,serif"&gt;Изображение нанесено на магнитный винил толщиной 0,4 мм, ламинация защищает изображение от воздействия окружающей среды и существенно увеличивает срок использования пазла.&lt;/span&gt;&lt;/span&gt;&lt;/p&gt;
&lt;p style="margin-right:0cm; margin-left:0cm"&gt;&lt;span style="font-size:12pt"&gt;&lt;span style="font-family:&amp;quot;Times New Roman&amp;quot;,serif"&gt;&lt;em&gt;Особенности изделия&lt;/em&gt;:&lt;/span&gt;&lt;/span&gt;&lt;/p&gt;
&lt;p style="margin-right:0cm; margin-left:0cm"&gt;&lt;span style="font-size:12pt"&gt;&lt;span style="font-family:&amp;quot;Times New Roman&amp;quot;,serif"&gt;- размер: 12 х 9,5 см&lt;br /&gt;
- упакован в пластиковый пакетик.&lt;/span&gt;&lt;/span&gt;&lt;/p&gt;
&lt;p style="margin-right:0cm; margin-left:0cm"&gt;&amp;nbsp;&lt;/p&gt;
&lt;p style="margin:0cm 0cm 8pt; margin-right:0cm; margin-left:0cm"&gt;&amp;nbsp;&lt;/p&gt;</t>
  </si>
  <si>
    <t xml:space="preserve">Наборы для творчества</t>
  </si>
  <si>
    <t>public://images/pazl_snegir.jpg</t>
  </si>
  <si>
    <t xml:space="preserve">Набор для вырезания из бумаги  «Новогодние ангелы. Чудеса с небес»</t>
  </si>
  <si>
    <t xml:space="preserve">&lt;h3&gt;Набор для вырезания из бумаги «Новогодние ангелы. Чудеса с небес»&lt;/h3&gt;
&lt;p&gt;Белоснежные сказочные ангелы из бумаги - прекрасная идея для украшения дома к Новому году и Рождеству!&lt;/p&gt;
&lt;p&gt;Известная в России и Италии художница и дизайнер Татьяна Лаптева создала уникальный набор для украшения интерьера в лучших европейских традициях! Декоративные ангелы станут прекрасным елочным украшением, элементом оформления праздничного стола или интерьера.&lt;/p&gt;
&lt;p&gt;Изделия можно подвесить на окно или же на люстру, украсить гирляндой стаканчик из цветного стекла со свечкой внутри или маленький горшочек с новогодним деревцем.&lt;/p&gt;
&lt;p&gt;В этом наборе:&lt;/p&gt;
&lt;p&gt;2 большие фигурки ангелов, 8 средних фигурок ангелов и гирлянда из 12 элементов.&lt;/p&gt;
&lt;p&gt;Все листы даны со специальной разметкой и пошаговыми инструкциями, что позволит без труда создать сказочные композиции для новогоднего украшения дома!&lt;/p&gt;</t>
  </si>
  <si>
    <t>public://images/nov._angely_1.jpg</t>
  </si>
  <si>
    <t xml:space="preserve">Набор для вырезания из бумаги. Новогодние домики-фонарики «Зимние улочки Европы»</t>
  </si>
  <si>
    <t xml:space="preserve">&lt;h3&gt;Набор для вырезания из бумаги. Новогодние домики-фонарики «Зимние улочки Европы»&lt;/h3&gt;
&lt;p&gt;Яркие новогодние домики-фонарики создадут теплую праздничную атмосферу в вашем доме! Известная в России и Италии художница и дизайнер Татьяна Лаптева создала уникальный набор для украшения интерьера в лучших европейских традициях!&lt;/p&gt;
&lt;p&gt;&amp;nbsp;Домики превратятся в изящные фонарики, если украсить ими цветные стеклянные подсвечники-стаканчики.&lt;/p&gt;
&lt;p&gt;&amp;nbsp;Простые для вырезания и склеивания формы могут стать эксклюзивной упаковкой для мини-подарка своим родным и близким!&lt;/p&gt;</t>
  </si>
  <si>
    <t>public://images/chudesa_s_nebes.jpg</t>
  </si>
  <si>
    <t>Т-СД-С-Е0003</t>
  </si>
  <si>
    <t xml:space="preserve">Елочные игрушки. Сборные деревянные модели.</t>
  </si>
  <si>
    <t xml:space="preserve">&lt;p&gt;Сборная деревянная модель "Игрушки на елку". Комплект включает в себя набор деталей, вырезанных на фанерных листах; схему сборки; наждачную бумагу. Детали скрепляются в порядке и очередности, обозначенной в инструкции. Для прочности соединений рекомендуется использовать клей ПВА (не токсичен, не имеет запаха, после высыхания становится прозрачным, имеет эластичный клеевой шов, при загустевании может быть разбавлен водой).&amp;nbsp;&lt;/p&gt;
&lt;p&gt;&amp;nbsp;Восстановить случайно сломанную в процессе сборки деталь легко с помощью клея ПВА. Для фиксации склеиваемых поверхностей можно использовать, например, обычную бельевую прищепку. Время полного высыхания клея — до 24 часов — зависит от температуры, площади склеиваемых детатей, от прилагаемой нагрузки на место склеивания.&lt;/p&gt;
&lt;p&gt;&amp;nbsp;Собранная модель выглядит эффектно "как есть". Однако модель можно раскрасить или (и) покрыть лаком. Лучший результат можно получить используя акриловые или темперные краски.&lt;/p&gt;
&lt;p&gt;Сборная деревянная модель — это отличный подарок и оригинальное украшение для интерьера.&amp;nbsp;Развивает мелкую моторику рук, воображение, фантазию.&lt;/p&gt;
&lt;p&gt;&amp;nbsp;Каждая модель комплектуется схемой сборки.&lt;/p&gt;
&lt;p&gt;Возраст: +5&lt;/p&gt;</t>
  </si>
  <si>
    <t>public://images/elochnye_igrushki.jpg</t>
  </si>
  <si>
    <t>Чудо-дерево</t>
  </si>
  <si>
    <t>Т-СД-С-У0001</t>
  </si>
  <si>
    <t xml:space="preserve">Украшение для скрапбукинга. Рождество</t>
  </si>
  <si>
    <t xml:space="preserve">&lt;p style="margin:0cm 0cm 8pt"&gt;Декоративные деревянные украшения для рукоделия&amp;nbsp;"Рождество" прекрасно подойдут для оформления творческих работ. Их можно использовать для скрапбукинга, украшения упаковок, подарков и конвертов, открыток, декорирования коллажей, фотографий, изделий ручной работы и предметов интерьера.&lt;br /&gt;
Объемные украшения выполнены из дерева в виде фигурок. Задняя сторона клейкая. В наборе — 7 украшений.&lt;br /&gt;
Скрапбукинг — это хобби, которое способно приносить массу приятных эмоций не только человеку, который этим занимается, но и его близким, друзьям, родным. Это невероятно увлекательное занятие, которое поможет вам сохранить наиболее памятные и яркие моменты вашей жизни, а также интересно оформить интерьер дома.&lt;/p&gt;</t>
  </si>
  <si>
    <t>public://images/rozhdestvo_ukrasheniya.jpg</t>
  </si>
  <si>
    <t>Т-СД-С-Н0057</t>
  </si>
  <si>
    <t xml:space="preserve">Набор украшений. It's Christmas. (пуговицы 16 штук и твайн 6 штук по 30 см.)</t>
  </si>
  <si>
    <t xml:space="preserve">&lt;p style="margin-bottom:.0001pt; margin:0cm 0cm 8pt"&gt;Идеальный набор украшений для ваших скрапбукинг-проектов, поздравительных открыток, швейных проектов и многого другого!&lt;br /&gt;
&amp;nbsp;&lt;/p&gt;
&lt;p style="margin-bottom:.0001pt; margin:0cm 0cm 8pt"&gt;&lt;strong&gt;В наборе:&lt;/strong&gt;&lt;/p&gt;
&lt;p style="margin-bottom:.0001pt; margin:0cm 0cm 8pt"&gt;16 пуговиц,&lt;/p&gt;
&lt;p style="margin-bottom:.0001pt; margin:0cm 0cm 8pt"&gt;6 твайнов по 30 см.&lt;/p&gt;</t>
  </si>
  <si>
    <t>public://images/pugovicy.jpg</t>
  </si>
  <si>
    <t>Т-СД-С-С0082</t>
  </si>
  <si>
    <t xml:space="preserve">Набор для вырезания из бумаги. Новогодние ангелы. Вифлеемская звезда</t>
  </si>
  <si>
    <t xml:space="preserve">&lt;p style="margin-right: 0cm; margin-left: 0cm;"&gt;Белоснежные сказочные ангелы из бумаги — прекрасная идея для украшения дома к Новому году и Рождеству! Известная в России и Италии художница и дизайнер Татьяна Лаптева создала уникальный набор для украшения интерьера в лучших европейских традициях.&amp;nbsp;Декоративные ангелы станут прекрасным елочным украшением, элементом оформления праздничного стола или интерьера. Изделия можно подвесить на окно или же на люстру, украсить гирляндой стаканчик из цветного стекла со свечкой внутри или маленький горшочек с новогодним деревцем.&lt;/p&gt;
&lt;p style="margin-right: 0cm; margin-left: 0cm;"&gt;&lt;strong&gt;В этом наборе:&lt;/strong&gt;&lt;/p&gt;
&lt;p style="margin-right: 0cm; margin-left: 0cm;"&gt;1 большая фигурка ангела,&lt;/p&gt;
&lt;p style="margin-right: 0cm; margin-left: 0cm;"&gt;4 средние фигурки ангелов,&lt;/p&gt;
&lt;p style="margin-right: 0cm; margin-left: 0cm;"&gt;2 гирлянды из 24-х элементов.&lt;/p&gt;
&lt;p style="margin-right: 0cm; margin-left: 0cm;"&gt;Все листы даны со специальной разметкой и пошаговыми инструкциями, что позволит без труда создать сказочные композиции для новогоднего украшения дома!&lt;/p&gt;</t>
  </si>
  <si>
    <t>public://images/nov._angely.jpg</t>
  </si>
  <si>
    <t xml:space="preserve">Набор для вырезания из бумаги. Снежинки. Рождественская ночь</t>
  </si>
  <si>
    <t xml:space="preserve">&lt;h3 style="margin-right: 0cm; margin-left: 0cm;"&gt;Набор для вырезания из бумаги. Снежинки. Рождественская ночь (200х200 мм, набор для вырезания, 16 стр., в европодвесе)&lt;/h3&gt;
&lt;p style="margin-right: 0cm; margin-left: 0cm;"&gt;Новогоднее настроение начинается с первых снежинок! Украсьте ажурными снежинками свой дом, офис, школьный кабинет и наполните их праздничной атмосферой! В комплекте вы найдете восемь цветных листов-заготовок с уже нанесенной разметкой контура для вырезания ажурных снежинок. Вам нужно всего лишь сложить лист-заготовку по приведенной на упаковке схеме и затем вырезать ножницами снежинку по линиям.&lt;/p&gt;</t>
  </si>
  <si>
    <t>public://images/rozhd._noch1.jpg</t>
  </si>
  <si>
    <t>Т-СД-С-Н0014</t>
  </si>
  <si>
    <t xml:space="preserve">Набор для вырезания из бумаги. Новогодние снежинки. Рождественское чудо</t>
  </si>
  <si>
    <t xml:space="preserve">&lt;p&gt;Какие Новый год и Рождество без ажурных снежинок из бумаги?&lt;/p&gt;
&lt;p&gt;С нашим набором для вырезания "Рождественское чудо" вы создадите праздничное настроение всего за 15 минут!&amp;nbsp;В книжечке вы найдете восемь цветных листов-заготовок с уже нанесенной разметкой контура для вырезания ажурных снежинок. Вам нужно все лишь сложить лист-заготовку по приведенной на обложке схеме и затем вырезать ножницами снежинку по линиям.&lt;/p&gt;
&lt;p&gt;Для кого и зачем:&lt;/p&gt;
&lt;p&gt;Для взрослых, детей, а также для взрослых детей – то есть для всех, кто верит в чудеса и с нетерпением ждет Нового года!&amp;nbsp;Снежинками можно украсить окно, зеркало, елку, открытку, использовать для сервировки праздничного стола или в качестве дополнения к упаковке новогоднего подарка.&lt;/p&gt;
&lt;p&gt;Пусть ваш дом, офис, школьный кабинет или игровая комната в детском саду превратятся в настоящую заснеженную сказку!&lt;/p&gt;</t>
  </si>
  <si>
    <t>public://images/rozhd._chudo1.jpg</t>
  </si>
  <si>
    <t>Эксмо</t>
  </si>
  <si>
    <t xml:space="preserve">Рождественская игрушка «Ангел» (синий)</t>
  </si>
  <si>
    <t>public://images/angel-siniy_0.jpg</t>
  </si>
  <si>
    <t xml:space="preserve">РОЖДЕСТВЕНСКИЙ ПУТЬ ВОЛХВОВ. Книга-игра для всей семьи + адвент-календарь и домашний театр</t>
  </si>
  <si>
    <t xml:space="preserve">&lt;h3&gt;РОЖДЕСТВЕНСКИЙ ПУТЬ ВОЛХВОВ. Книга-игра для всей семьи + адвент-календарь и домашний театр&lt;/h3&gt;
&lt;p&gt;Адвент-календарь сделан в виде книги с отрывными картонными листами. По одному листу на каждый день рождественского поста. Ежедневно вырезаются и склеиватся по одной детали для рождественской постановки-спектакля. В конце книги предлагается сценарий с действующими лицами и стихами. Суперобложка используется как декорация в спектакле.&lt;br /&gt;
Книга уникальна тем, что всесторонне вовлекает ребенка в подготовку к Рождеству, начиная с повествования рождественской истории до её изучения и совместной игры с изготовлением рождественского вертепа и показа пьесы. В ней одновременно собраны сценарий спектакля, фигурки героев и адвент-календарь. Книга создаст в семье неповторимую атмосферу чуда и праздника. Совместная с детьми сборка вертепа станет отличным поводом провести время в кругу семьи, даст простор для детского творчества и возможность рассказать о Рождестве.&lt;/p&gt;
&lt;p&gt;На дополнительных фото можно увидеть выкройки для сборки рождественского вертепа.&lt;/p&gt;
&lt;p&gt;&lt;strong&gt;Особенности издания&lt;/strong&gt;&lt;/p&gt;
&lt;p&gt;- суперобложка,&lt;br /&gt;
- тип бумаги: офсетная,&lt;br /&gt;
- материал листов — плотный картон.&lt;/p&gt;
&lt;p&gt;&lt;a href="https://youtu.be/5ZL0d-zraVc" target="_blank"&gt;Видео&lt;/a&gt;&lt;/p&gt;</t>
  </si>
  <si>
    <t>public://images/advent0.jpg</t>
  </si>
  <si>
    <t xml:space="preserve">Мастерская детских книг</t>
  </si>
  <si>
    <t>978-5-9907750-6-0</t>
  </si>
  <si>
    <t xml:space="preserve">Рождественская прихватка (Marry Christmas &amp; Happy New Year, бежевая)</t>
  </si>
  <si>
    <t>public://images/1445144312-1.jpg</t>
  </si>
  <si>
    <t>Т-СД-С-А0033</t>
  </si>
  <si>
    <t xml:space="preserve">Адвент-календарь. Домик деревянный. Рождественский вертеп</t>
  </si>
  <si>
    <t xml:space="preserve">&lt;p&gt;Адвент-календарь&lt;br /&gt;
Домик деревянный. Рождественский вертеп&lt;/p&gt;
&lt;p&gt;Декоративный&amp;nbsp;деревянный Рождественский адвент-календарь, украшенный сценой Вертепа, с подсветкой&amp;nbsp;добавит&amp;nbsp;праздничное настроение в ваш дом.&amp;nbsp;Вы сможете отслеживать дни до Рождества с пронумерованными ящиками в этом календаре.&lt;br /&gt;
Каденжарь состоит из 24 ящиков, которые можно вынуть и положить внутрь маленькие конфеты, игрушки или специальные сообщения, так что каждый день ребенок&amp;nbsp; будет получать что-то особенное.&amp;nbsp;Домик имеет компактный размер и идеально подойдет, чтобы вы могли украсить любое место в вашем доме.&amp;nbsp;Также Адвент-календарь можно использовать в качестве изысканного и красивого подарка.&lt;br /&gt;
Вы может раскрасить этот домик по вашему желанию.&amp;nbsp;Изготовлен из высококачественных деревянных материалов.&lt;/p&gt;
&lt;p&gt;&lt;strong&gt;Особенности изделия:&lt;/strong&gt;&lt;/p&gt;
&lt;p&gt;Источник питания: 2 батарейки CR2032 (не входят в комплект)&lt;br /&gt;
Тип товара: домик с ящиками.&lt;br /&gt;
Материал: дерево&lt;br /&gt;
Размер: 38&amp;nbsp;x 30&amp;nbsp;x 0,05&amp;nbsp;см&lt;/p&gt;</t>
  </si>
  <si>
    <t>Адвент-календари</t>
  </si>
  <si>
    <t>public://images/6220_b.jpg</t>
  </si>
  <si>
    <t xml:space="preserve">Адвент-календарь «Бумажные пакетики»</t>
  </si>
  <si>
    <t xml:space="preserve">&lt;h3&gt;Адвент-календарь «Бумажные пакетики»&lt;/h3&gt;
&lt;p&gt;Сделай свой адвент-календарь.&amp;nbsp;Собери 24 бумажных домика-коробочки и наполняй каждый день новыми небольшими подарками,&amp;nbsp;заданиями&amp;nbsp;или сластями.&lt;/p&gt;
&lt;p&gt;Домики выполнены из высококачественной крафтовой бумаги, 4 вида красочного дизайна.&lt;/p&gt;
&lt;p&gt;&lt;strong&gt;Состав набора:&lt;/strong&gt;&lt;/p&gt;
&lt;p&gt;- лист с пронумерованными стикерами, которые вы клеите на&amp;nbsp; каждый домик,&lt;/p&gt;
&lt;p&gt;- лента - 10 м.&lt;/p&gt;
&lt;p&gt;- производство: Германия&lt;/p&gt;</t>
  </si>
  <si>
    <t>public://images/advent-domiki1.jpg</t>
  </si>
  <si>
    <t xml:space="preserve">Адвент-календарь «Домик»</t>
  </si>
  <si>
    <t xml:space="preserve">&lt;h3&gt;Адвент-календарь&amp;nbsp;Домик&lt;/h3&gt;
&lt;p&gt;Вы все еще ищете что-то особенное, чтобы украсить дом в преддверии Рождества?&amp;nbsp;В ожидании чудесного праздника Адвент-календарь станет для вас хорошим выбором.&amp;nbsp;Интересный способ помочь вашим детям вести отсчет времени до Рождества и наслаждаться весельем каждый день.&amp;nbsp;Прекрасный рождественской дизайн, веселое дополнение к домашнему декору, чтобы наполнить его праздничной атмосферой и сделать ваш дом еще красивее.&lt;/p&gt;
&lt;p&gt;&lt;strong&gt;Особенности изделия:&lt;/strong&gt;&lt;/p&gt;
&lt;p&gt;- цвет: в рождественских цветах4&lt;br /&gt;
- размер:&amp;nbsp;65&amp;nbsp;x 34&amp;nbsp;x 5&amp;nbsp;см;&lt;br /&gt;
- изготовлен из мягкой войлочной ткани;&lt;br /&gt;
- 24 кармашка для подарков;&lt;br /&gt;
- формат: настенный.&lt;/p&gt;</t>
  </si>
  <si>
    <t>public://images/6219_b.jpg</t>
  </si>
  <si>
    <t xml:space="preserve">Адвент-календарь «Домики»</t>
  </si>
  <si>
    <t xml:space="preserve">&lt;h3&gt;Адвент-календарь&amp;nbsp;Домики&lt;/h3&gt;
&lt;p&gt;Сделай свой адвент-календарь,&amp;nbsp;cобери 24 бумажных домика-коробочки и наполняй каждый день новыми небольшими подарками,&amp;nbsp;заданиями&amp;nbsp;или сладостями.&amp;nbsp;Домики выполнены из высококачественной крафтовой бумаги, 4 вида красочного дизайна.&lt;/p&gt;
&lt;p&gt;&lt;strong&gt;Состав набора:&lt;/strong&gt;&lt;/p&gt;
&lt;p&gt;&lt;b&gt;- &lt;/b&gt;лист с пронумерованными стикерами, которые вы клеите на&amp;nbsp;&amp;nbsp;каждый домик,&amp;nbsp;&lt;/p&gt;
&lt;p&gt;-&amp;nbsp; лента — 10 м,&lt;/p&gt;
&lt;p&gt;- производство: Германия.&lt;/p&gt;</t>
  </si>
  <si>
    <t>public://images/advent-domiki1-2.jpg</t>
  </si>
  <si>
    <t xml:space="preserve">Адвент-календарь «Короб с коробочками»</t>
  </si>
  <si>
    <t xml:space="preserve">&lt;h3&gt;Адвент-календарь «Короб с коробочками»&lt;/h3&gt;
&lt;p&gt;Сделай свой адвент-календарь: собери основной короб и 24 бумажных коробочки&amp;nbsp;&amp;nbsp;разного размера, наполни их небольшими подарками,&amp;nbsp;заданиями&amp;nbsp;или сладостями.&amp;nbsp;Пусть ваш ребенок или близкий, для кого вы делаете этот календарь, каждый день открывает коробочку с нужной датой и получает подарок или интересное задание.&amp;nbsp;Вам будет интересно искать нужную коробочку с датой.&lt;/p&gt;
&lt;p&gt;Коробочки выполнены из высококачественной крафтовой бумаги, 24 штуки красочного дизайна разного размера.&lt;/p&gt;
&lt;p&gt;&lt;strong&gt;Состав набора:&lt;/strong&gt;&lt;/p&gt;
&lt;p&gt;-&amp;nbsp;лист для основого короба&lt;/p&gt;
&lt;p&gt;- 24 коробочки, которые вы собираете и вставляете в короб.&lt;/p&gt;
&lt;p&gt;- производство: Германия&lt;/p&gt;</t>
  </si>
  <si>
    <t>public://images/6216_b.jpg</t>
  </si>
  <si>
    <t xml:space="preserve">Адвент-календарь «Рукавички»</t>
  </si>
  <si>
    <t xml:space="preserve">&lt;h3&gt;Адвент-календарь «Рукавички»&lt;/h3&gt;
&lt;p&gt;Адвент-календарь&amp;nbsp;в виде гирлянды из рукавичек&amp;nbsp;для детей от двух&amp;nbsp;лет.&amp;nbsp;Как интересно знать, что каждый день тебе откроется новый подарок из рукавички!&amp;nbsp;Календарь устроен&amp;nbsp;так, чтобы на каждый день Адвента&amp;nbsp;ребенок смог получать небольшой подарочек в ожидании Рождества.&lt;/p&gt;
&lt;p&gt;Устройте вашему ребенку предрождественское приключение, которое будет поддерживать предрождественское настроение&amp;nbsp;все дни Адвента.&lt;/p&gt;
&lt;p&gt;В состав каледаря входят рукавички, по одной на каждый день календаря.&amp;nbsp;&lt;/p&gt;</t>
  </si>
  <si>
    <t>public://images/advent-rukavichki4_0.jpg</t>
  </si>
  <si>
    <t xml:space="preserve">Подвеска на ёлку. Ангел</t>
  </si>
  <si>
    <t xml:space="preserve">&lt;h3&gt;&lt;span style="color:null;"&gt;Подвеска на ёлку&lt;br /&gt;
Ангел&lt;/span&gt;&lt;/h3&gt;
&lt;p&gt;&lt;span style="color:null;"&gt;Рождественская игрушка на ёлку "Ангел" из фанеры.&lt;/span&gt;&lt;/p&gt;
&lt;p&gt;&lt;span style="color:null;"&gt;Раскрасьте вместе с детьми рождественскую игрушку в виде ангела со звёздами.&amp;nbsp;&lt;br /&gt;
Игрушку можно раскрасить акриловыми красками.&amp;nbsp;&lt;/span&gt;&lt;/p&gt;
&lt;p&gt;&lt;span style="color:null;"&gt;Совместная с детьми раскраска игрушки станет отличным поводом для рассказа о Рождестве и детского творчества.&lt;/span&gt;&lt;/p&gt;
&lt;p&gt;&lt;em&gt;&lt;span style="color:null;"&gt;Особенности изделия:&lt;/span&gt;&lt;/em&gt;&lt;/p&gt;
&lt;p&gt;&lt;span style="color:null;"&gt;Материал: дерево&lt;br /&gt;
Количество деталей: 3&lt;br /&gt;
Диаметр модели: 50 х 110 мм&lt;/span&gt;&lt;/p&gt;
&lt;p&gt;&lt;em&gt;&lt;span style="color:null;"&gt;Рекомендации по раскраске:&lt;/span&gt;&lt;/em&gt;&lt;/p&gt;
&lt;p&gt;&lt;span style="color:null;"&gt;Для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пальцев.&lt;/span&gt;&lt;/p&gt;
&lt;p&gt;&lt;span style="color:null;"&gt;Для детей от 5 лет.&lt;/span&gt;&lt;/p&gt;
&lt;p&gt;&amp;nbsp;&lt;/p&gt;
&lt;p&gt;&amp;nbsp;&lt;/p&gt;</t>
  </si>
  <si>
    <t>public://images/5671.jpg</t>
  </si>
  <si>
    <t>Т-СД-С-Н0049</t>
  </si>
  <si>
    <t xml:space="preserve">Набор рождественских носков (2 штуки)</t>
  </si>
  <si>
    <t xml:space="preserve">&lt;p&gt;&lt;span style="color:null;"&gt;Набор рождественских носков&lt;br /&gt;
(2 штуки)&lt;/span&gt;&lt;/p&gt;
&lt;p&gt;&lt;br /&gt;
&lt;span style="color:null;"&gt;Рождественский носок - традиционный элемент праздничного рождественского и новогоднего декора в домах Западной Европы.&lt;br /&gt;
В такой носок обычно кладут подарки для близких и вешают его над камином.&lt;/span&gt;&lt;/p&gt;
&lt;p&gt;&lt;span style="color:null;"&gt;В последние годы &amp;nbsp;эта вещица прижилась и в российских домах.&lt;br /&gt;
Как и другие рождественские атрибуты, такой носок создаст в доме праздничную атмосферу. А это особенно важно, если в доме есть дети.&lt;br /&gt;
Среди мерцания рождественских свечей, запаха корицы, нарядных рождественских венков и рождественских носков с подарками евангельские сюжеты о пришествии Спасителя в этот мир глубоко &amp;nbsp;проникнут в душу ребенка и запомнятся надолго.&lt;/span&gt;&lt;/p&gt;
&lt;p&gt;&lt;em&gt;&lt;span style="color:null;"&gt;Особенность изделия:&lt;/span&gt;&lt;/em&gt;&lt;/p&gt;
&lt;p&gt;&lt;span style="color:null;"&gt;- размер: 370 х 135 мм&lt;br /&gt;
- материал: акрил&lt;/span&gt;&lt;/p&gt;</t>
  </si>
  <si>
    <t>public://images/6228.jpg</t>
  </si>
  <si>
    <t xml:space="preserve">Набор рождественских носков</t>
  </si>
  <si>
    <t xml:space="preserve">&lt;p&gt;&lt;span style="color:null;"&gt;Набор рождественских носков&lt;/span&gt;&lt;/p&gt;
&lt;p&gt;Рождественский носок - любимый атрибут Рождества, который так любят дети и взрослые, одновременно выполняющий роль декоративного украшения вашего дома к Рождеству.&lt;/p&gt;
&lt;p&gt;Предложите вашим детям игру: спрятать рождественский подарок в один из Рождественских носков, а утром в Рождество устройте общесемейный поиск подарков, так ярко показывающих заботу и любовь членов семьи друг к другу.&lt;/p&gt;
&lt;p&gt;Совместная подготовка к Рождеству станет отличным поводом провести время в кругу семьи, для детского творчества и возможностью рассказать о Рождестве.&lt;/p&gt;
&lt;p&gt;&lt;em&gt;Особенности изделия:&lt;/em&gt;&lt;/p&gt;
&lt;p&gt;Размер:47х 22 см,&lt;/p&gt;
&lt;p&gt;Материал: флис. войлок.&lt;br /&gt;
Печать нанесена цифровым способом&amp;nbsp;&lt;/p&gt;</t>
  </si>
  <si>
    <t>public://images/6225.jpg</t>
  </si>
  <si>
    <t xml:space="preserve">Набор рождественских носков (5 штук)</t>
  </si>
  <si>
    <t xml:space="preserve">&lt;p&gt;&lt;span style="color:null;"&gt;Набор рождественских носков (5 штук)&lt;/span&gt;&lt;/p&gt;
&lt;p&gt;Теперь уже трудно представить себе украшенный к Рождеству дом без рождественского носка.&lt;br /&gt;
Если вы уже взрослый, то даже и вам хотелось бы, хоть не на много вернуться в детство и ожидать подарка, а если у вас дома есть дети,&amp;nbsp;то ожидание праздника для них напрямую связано с подарками.&amp;nbsp;&lt;br /&gt;
И в том, и в другом случае рождественский носок - незаменимый атрибут домашнего праздника Рождества.&lt;/p&gt;
&lt;p&gt;Теперь, когда вы выбрали свой рождественский носок, повесьте его &amp;nbsp;в самом уютном месте вашего дома, и особая праздничная уютная атмосфера вам обеспечена.&lt;/p&gt;
&lt;p&gt;Среди мерцания рождественских свечей, запаха корицы, нарядных рождественских венков и рождественских сапожков с подарками евангельские сюжеты о пришествии Спасителя в этот мир глубоко &amp;nbsp;проникнут в душу ребенка и запомнятся надолго.&lt;/p&gt;
&lt;p&gt;&lt;em&gt;Особенность изделия:&lt;/em&gt;&lt;/p&gt;
&lt;p&gt;- размер 200 х 110 мм&lt;br /&gt;
- материал: ткань&lt;/p&gt;</t>
  </si>
  <si>
    <t>public://images/6226-20191125112400-1_b.jpg</t>
  </si>
  <si>
    <t xml:space="preserve">РОЖДЕСТВЕНСКИЙ ДОМИК С ПОДСВЕТКОЙ. Вертеп и Свечи</t>
  </si>
  <si>
    <t xml:space="preserve">&lt;p&gt;Рождественский сувенир-конструктор для раскрашивания.&lt;/p&gt;
&lt;p&gt;Отличный подарок для детей и взрослых.&lt;/p&gt;
&lt;p&gt;Для раскрашивания лучше использовать непрозрачные краски, такие как гуашь, акриловые.&lt;/p&gt;
&lt;p&gt;Развивает воображение, художественное мышление и мелкую моторику пальцев.&lt;/p&gt;
&lt;p&gt;&lt;em&gt;Особенности:&lt;/em&gt;&lt;/p&gt;
&lt;p&gt;- комлектность: 7 деталей&lt;br /&gt;
- в комплект входит светодиодная свеча с батарейкой&lt;br /&gt;
- материал: дерево&lt;br /&gt;
- размер: в собранном виде: &lt;span style="color:null;"&gt;5 х 5 х 10,5 см&lt;/span&gt;&lt;/p&gt;</t>
  </si>
  <si>
    <t>public://images/6239.jpg</t>
  </si>
  <si>
    <t xml:space="preserve">РОЖДЕСТВЕНСКИЙ ДОМИК С ПОДСВЕТКОЙ. Вертеп и олень</t>
  </si>
  <si>
    <t xml:space="preserve">&lt;h4&gt;Рождественский сувенир-конструктор для раскрашивания.&lt;/h4&gt;
&lt;p&gt;Отличный подарок для детей и взрослых.&lt;br /&gt;
Для раскрашивания лучше использовать непрозрачные краски, такие как гуашь, акриловые.&lt;/p&gt;
&lt;p&gt;Развивает воображение, художественное мышление и мелкую моторику пальцев.&lt;/p&gt;
&lt;p&gt;&lt;em&gt;&lt;span style="color:null;"&gt;Особенности:&lt;/span&gt;&lt;/em&gt;&lt;/p&gt;
&lt;p&gt;- комлектность: 8 деталей&lt;br /&gt;
- в комплект входит светодиодная свеча с батарейкой&lt;br /&gt;
- материал: дерево&lt;br /&gt;
- размер: в собранном виде: 8 х 8 х 11.5 см&lt;/p&gt;</t>
  </si>
  <si>
    <t>public://images/6238.jpg</t>
  </si>
  <si>
    <t>Т-СД-С-С0091</t>
  </si>
  <si>
    <t xml:space="preserve">Салфетки «Рождество»</t>
  </si>
  <si>
    <t xml:space="preserve">&lt;p&gt;&lt;span style="color:null;"&gt;Декоративные трехслойные необычайно мягкие, прочные и яркие салфетки салфетки выполнены из 100% целлюлозы европейского качества и оформлены ярким рисунком.&lt;/span&gt;&lt;/p&gt;
&lt;p&gt;&lt;span style="color:null;"&gt;Изделия станут отличным дополнением любого праздничного стола.&lt;/span&gt;&lt;/p&gt;
&lt;p&gt;&lt;em&gt;&lt;span style="color:null;"&gt;Особенности товара:&lt;/span&gt;&lt;/em&gt;&lt;/p&gt;
&lt;p&gt;&lt;span style="color:null;"&gt;- Салфетки трехслойные&lt;br /&gt;
- Количество в упаковке: 20 шт.&lt;br /&gt;
- Размер: 330 x 330 мм&lt;/span&gt;&lt;/p&gt;</t>
  </si>
  <si>
    <t>public://images/6207-20191118113208-0_b.jpg</t>
  </si>
  <si>
    <t xml:space="preserve">Новогодняя свеча</t>
  </si>
  <si>
    <t xml:space="preserve">&lt;p&gt;Новогодняя свеча&lt;/p&gt;
&lt;p&gt;&lt;em&gt;&lt;u&gt;&lt;span style="color:null;"&gt;Особенности изделия:&lt;/span&gt;&lt;/u&gt;&lt;/em&gt;&lt;br /&gt;
&lt;span style="color:null;"&gt;-&amp;nbsp;Вид: елочка с домиком;&lt;br /&gt;
- Запах: неароматизированная.&lt;/span&gt;&lt;/p&gt;
&lt;p&gt;&lt;span style="color:null;"&gt;Осторожно! Никогда не оставляйте горящую свечу вне поля зрения. Не зажигайте свечи рядом с воспламеняемыми материалами.&lt;/span&gt;&lt;/p&gt;
&lt;p&gt;+18&lt;/p&gt;</t>
  </si>
  <si>
    <t>public://images/novogodnyaya_svecha.jpg</t>
  </si>
  <si>
    <t xml:space="preserve">Музыкальный снежный шар. Рождественская сцена</t>
  </si>
  <si>
    <t xml:space="preserve">&lt;h3&gt;Музыкальный снежный шар. Рождественская сцена&lt;/h3&gt;
&lt;p&gt;Снежный шар «Рождество», механический завод, музыка.&lt;/p&gt;
&lt;p&gt;Внутри этого снежного шара изображен младенец Иисус у Девы Марии на руках рядом с Иосифом. Каждый элемент композиции наполнен своим глубоким смыслом, привнося ощущение настоящего праздника в ваш дом! Шар наполнен нежными переливающимися блесточками, которые медленно оседают на дне фигурки. Включите шар – и из него будет доноситься изумительная музыка, способная покорить любое сердце!&lt;/p&gt;
&lt;p&gt;&lt;em&gt;Особенности изделия:&lt;/em&gt;&lt;/p&gt;
&lt;p&gt;Мелодия: «Тихая ночь»&lt;br /&gt;
Размер: 13 х 10 см&lt;br /&gt;
Материал — полистоун&lt;/p&gt;</t>
  </si>
  <si>
    <t>public://images/6180.jpg</t>
  </si>
  <si>
    <t xml:space="preserve">Рождественский подарочный набор «С Рождеством Христовым!». Мария с младенцем</t>
  </si>
  <si>
    <t xml:space="preserve">&lt;h3&gt;Рождественский подарочный набор «С Рождеством Христовым!»&lt;br /&gt;
Мария с младенцем&lt;/h3&gt;
&lt;p&gt;&lt;em&gt;В набор входит:&lt;/em&gt;&lt;/p&gt;
&lt;p&gt;- блокнот без разлиновки, размер 10.5 х 7&amp;nbsp;см&lt;br /&gt;
- магнитная закладка для книг,&amp;nbsp;размер 3.5 х 9.5 см&lt;br /&gt;
- ручка шариковая «С Рождеством Христовым!»&lt;/p&gt;
&lt;p&gt;Набор упакован в картонно-пластиковую упаковку.&lt;/p&gt;</t>
  </si>
  <si>
    <t>public://images/42ns.jpg</t>
  </si>
  <si>
    <t xml:space="preserve">Рождественский подарочный набор «С Рождеством Христовым!». Снегирь</t>
  </si>
  <si>
    <t xml:space="preserve">&lt;h3&gt;Рождественский подарочный набор «С Рождеством Христовым!»&lt;br /&gt;
Снегирь&lt;/h3&gt;
&lt;p&gt;&lt;em&gt;В набор входит:&lt;/em&gt;&lt;/p&gt;
&lt;p&gt;- блокнот без разлиновки, размер 10.5 х 7&amp;nbsp;см&lt;br /&gt;
- магнитная закладка для книг,&amp;nbsp;размер 3.5 х 9.5 см&lt;br /&gt;
- ручка шариковая «С Рождеством Христовым!»&lt;/p&gt;
&lt;p&gt;Набор упакован в картонно-пластиковую упаковку.&lt;/p&gt;</t>
  </si>
  <si>
    <t>public://images/5_6.jpg</t>
  </si>
  <si>
    <t>Т-СД-С-Н0040</t>
  </si>
  <si>
    <t xml:space="preserve">Рождественский подарочный набор «С Рождеством Христовым!». Рождественская сцена</t>
  </si>
  <si>
    <t xml:space="preserve">&lt;h3&gt;Рождественский подарочный набор «С Рождеством Христовым!»&lt;br /&gt;
Рождественская сцена&lt;/h3&gt;
&lt;p&gt;&lt;em&gt;В набор входит:&lt;/em&gt;&lt;/p&gt;
&lt;p&gt;- блокнот без разлиновки, размер 10.5 х 7&amp;nbsp;см&lt;br /&gt;
- магнитная закладка для книг,&amp;nbsp;размер 3.5 х 9.5 см&lt;br /&gt;
- ручка шариковая «С Рождеством Христовым!»&lt;/p&gt;
&lt;p&gt;Набор упакован в картонно-пластиковую упаковку.&lt;/p&gt;
&lt;p&gt;&amp;nbsp;&lt;/p&gt;</t>
  </si>
  <si>
    <t>public://images/27ns.jpg</t>
  </si>
  <si>
    <t xml:space="preserve">Рождественский подарочный набор «С Рождеством Христовым!». Имбирный пряник</t>
  </si>
  <si>
    <t xml:space="preserve">&lt;h3&gt;Рождественский подарочный набор «С Рождеством Христовым!»&lt;br /&gt;
Имбирный пряник&lt;/h3&gt;
&lt;p&gt;&lt;em&gt;В набор входит:&lt;/em&gt;&lt;/p&gt;
&lt;p&gt;- блокнот без разлиновки, размер 10.5 х 7&amp;nbsp;см&lt;br /&gt;
- магнитная закладка для книг,&amp;nbsp;размер 3.5 х 9.5 см&lt;br /&gt;
- ручка шариковая «С Рождеством Христовым!»&lt;/p&gt;
&lt;p&gt;Набор упакован в картонно-пластиковую упаковку.&lt;/p&gt;</t>
  </si>
  <si>
    <t>public://images/n10.jpg</t>
  </si>
  <si>
    <t xml:space="preserve">Рождественский подарочный набор «С Рождеством Христовым!». Каток</t>
  </si>
  <si>
    <t xml:space="preserve">&lt;h3&gt;Рождественский подарочный набор «С Рождеством Христовым!»&lt;br /&gt;
Каток&lt;/h3&gt;
&lt;p&gt;&lt;em&gt;В набор входит:&lt;/em&gt;&lt;/p&gt;
&lt;p&gt;- блокнот без разлиновки, размер 10.5 х 7&amp;nbsp;см&lt;br /&gt;
- магнитная закладка для книг,&amp;nbsp;размер 3.5 х 9.5 см&lt;br /&gt;
- ручка шариковая «С Рождеством Христовым!»&lt;/p&gt;
&lt;p&gt;Набор упакован в картонно-пластиковую упаковку.&lt;/p&gt;</t>
  </si>
  <si>
    <t>public://images/29ns.jpg</t>
  </si>
  <si>
    <t xml:space="preserve">Подвеска на ёлку. Ангел c двигающимися крыльями</t>
  </si>
  <si>
    <t xml:space="preserve">&lt;p&gt;&lt;span style="color:null;"&gt;Подвеска на ёлку.&lt;br /&gt;
Ангел c двигающимися крыльями&lt;/span&gt;&lt;/p&gt;
&lt;p&gt;&lt;span style="color:null;"&gt;Рождественская игрушка на ёлку «Ангел»&lt;br /&gt;
Раскрасте вместе с детьми рождественскую игрушку в виде ангела с двигающимися крыльями.&amp;nbsp;&lt;br /&gt;
Игрушку можно раскрасить акриловыми красками.&amp;nbsp;&lt;/span&gt;&lt;/p&gt;
&lt;p&gt;&lt;span style="color:null;"&gt;Совместная с детьми раскраска игрушки станет отличным поводом для рассказа о Рождестве и детского творчества.&lt;/span&gt;&lt;/p&gt;
&lt;p&gt;&lt;em&gt;&lt;span style="color:null;"&gt;Особенности изделия:&lt;/span&gt;&lt;/em&gt;&lt;/p&gt;
&lt;p&gt;&lt;span style="color:null;"&gt;Материал: дерево&lt;br /&gt;
Количество деталей: 3 шт.&lt;br /&gt;
Диаметр модели: 6.8 х 11&amp;nbsp;см&lt;/span&gt;&lt;/p&gt;
&lt;p&gt;&lt;span style="color:null;"&gt;Рекомендации по раскраске:&lt;/span&gt;&lt;/p&gt;
&lt;p&gt;&lt;span style="color:null;"&gt;Для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пальцев.&lt;/span&gt;&lt;/p&gt;
&lt;p&gt;&lt;span style="color:null;"&gt;Для детей от 3-х лет.&lt;/span&gt;&lt;/p&gt;
&lt;p&gt;&amp;nbsp;&lt;/p&gt;
&lt;p&gt;&amp;nbsp;&lt;/p&gt;</t>
  </si>
  <si>
    <t>public://images/6253_b.jpg</t>
  </si>
  <si>
    <t xml:space="preserve">КОРМУШКА. Набор для самостоятельной сборки и раскрашивания (Белка)</t>
  </si>
  <si>
    <t xml:space="preserve">&lt;p&gt;&lt;span style="color:null;"&gt;Кормушка.&lt;br /&gt;
Набор для самостоятельной сборки и раскрашивания&lt;/span&gt;&lt;/p&gt;
&lt;p&gt;&lt;span style="color:null;"&gt;Делать добрые дела легко и приятно. Сделать кормушку для птиц своими руками – дело, несомненно, доброе и полезное.&lt;/span&gt;&lt;/p&gt;
&lt;p&gt;&lt;em&gt;&lt;span style="color:null;"&gt;Рекомендации по сборке:&lt;/span&gt;&lt;/em&gt;&lt;/p&gt;
&lt;p&gt;&lt;span style="color:null;"&gt;Кормушка собирается без помощи молотка и гвоздей. Все детали выполнены из дерева.&lt;br /&gt;
После сборки, при желании, можно покрасить и покрыть лаком.&lt;br /&gt;
Рекомендуется детям старше 6 лет. Сборка со взрослыми.&lt;/span&gt;&lt;/p&gt;
&lt;p&gt;&lt;span style="color:null;"&gt;Размеры в собранном виде: (ширина х высота х ширина): 220 х 250 х 70 мм&lt;/span&gt;&lt;/p&gt;
&lt;p&gt;&lt;span style="color:null;"&gt;Для детей старше: +3&lt;/span&gt;&lt;/p&gt;
&lt;p&gt;&amp;nbsp;&lt;/p&gt;
&lt;p&gt;&amp;nbsp;&lt;/p&gt;</t>
  </si>
  <si>
    <t>public://images/6256_b.jpg</t>
  </si>
  <si>
    <t xml:space="preserve">Сувенирное зеркальце «С Рождеством!» (снежинка)</t>
  </si>
  <si>
    <t xml:space="preserve">&lt;p&gt;&lt;span style="color:null;"&gt;Сувенирное зеркальце «С Рождеством!»&lt;br /&gt;
(снежинка)&lt;/span&gt;&lt;/p&gt;
&lt;p&gt;&lt;span style="color:null;"&gt;Изысканный презент к Рождеству для прекрасных дам.&lt;/span&gt;&lt;/p&gt;
&lt;p&gt;&lt;span style="color:null;"&gt;Сувенирное зеркальце упаковано в красивый бумажный конвертик с поздравительной надписью.&lt;/span&gt;&lt;/p&gt;
&lt;p&gt;&lt;span style="color:null;"&gt;Особенности товара:&lt;/span&gt;&lt;/p&gt;
&lt;p&gt;&lt;span style="color:null;"&gt;- размер: 5.8 х 4 х 5.8&amp;nbsp;см&lt;br /&gt;
- материал: пластик, бумага, зеркало&lt;br /&gt;
- форма: круглая&lt;/span&gt;&lt;/p&gt;
&lt;p&gt;&amp;nbsp;&lt;/p&gt;
&lt;p&gt;&amp;nbsp;&lt;/p&gt;</t>
  </si>
  <si>
    <t>public://images/6250_b.jpg</t>
  </si>
  <si>
    <t xml:space="preserve">Пуговицы для декора «Дары волхвов»</t>
  </si>
  <si>
    <t xml:space="preserve">&lt;h3&gt;&lt;span style="color:null;"&gt;Пуговицы для декора&lt;br /&gt;
«Дары волхвов»&lt;/span&gt;&lt;/h3&gt;
&lt;p&gt;&lt;span style="color:null;"&gt;Рождественский набор декоративных пуговиц для украшения одежды, сумок, скрап-страниц, открыток, подарков, топиариев и т.д.&lt;/span&gt;&lt;/p&gt;
&lt;p&gt;&lt;span style="color:null;"&gt;Рождественские персонажи: три волхва с дарами младенцу Иисусу, верблюды.&lt;/span&gt;&lt;/p&gt;
&lt;p&gt;&lt;span style="color:null;"&gt;Согласно Евангелию, некие путники с востока, которых привела Вифлеемская звезда, принесли младенцу Иисусу дары: ладан, смирну и золото. В Евангелии «царский» чин дарителей не упоминается. Греческое слово из Евангелия переводится, как «маги», «волхвы». Но в средневековой Европе они превратились в Трех Королей. Во многих европейских странах день Трех Королей (6 января, Богоявление) - официальный праздник.&lt;/span&gt;&lt;/p&gt;
&lt;p&gt;&lt;span style="color:null;"&gt;Отличный вариант для рождественской миниатюры. Очень высокое качество изготовления.&lt;/span&gt;&lt;/p&gt;
&lt;p&gt;&lt;span style="color:null;"&gt;Состав и особенности комплекта:&lt;/span&gt;&lt;/p&gt;
&lt;p&gt;&lt;span style="color:null;"&gt;- пуговица «волхв»&amp;nbsp;- 3 шт.&lt;br /&gt;
&amp;nbsp;- пуговица «верблюд» - 3 шт.&lt;br /&gt;
- матриал пуговиц: пластик&lt;br /&gt;
- размер 3&amp;nbsp;см.&lt;/span&gt;&lt;/p&gt;</t>
  </si>
  <si>
    <t>public://images/6247_b.jpg</t>
  </si>
  <si>
    <t xml:space="preserve">РОЖДЕСТВЕНСКИЙ ДОМИК С ПОДСВЕТКОЙ. С Рождеством</t>
  </si>
  <si>
    <t xml:space="preserve">&lt;p&gt;&lt;span style="color:null;"&gt;Рождественский сувенир-конструктор для раскрашивания.&lt;/span&gt;&lt;/p&gt;
&lt;p&gt;&lt;span style="color:null;"&gt;Отличный подарок для детей и взрослых.&lt;br /&gt;
Для раскрашивания лучше использовать непрозрачные краски, такие как гуашь, акриловые.&lt;/span&gt;&lt;/p&gt;
&lt;p&gt;&lt;span style="color:null;"&gt;Развивает воображение, художественное мышление и мелкую моторику пальцев.&lt;/span&gt;&lt;/p&gt;
&lt;p&gt;&lt;em&gt;&lt;span style="color:null;"&gt;Особенности изделия:&lt;/span&gt;&lt;/em&gt;&lt;/p&gt;
&lt;p&gt;&lt;span style="color:null;"&gt;- комлектность: 7 деталей&lt;br /&gt;
- в комплект входит светодиодная свеча с батарейкой&lt;br /&gt;
- материал: дерево&lt;br /&gt;
- размер: в собранном виде: 8х 8 х 11.5 см&lt;/span&gt;&lt;/p&gt;</t>
  </si>
  <si>
    <t>public://images/6248_b.jpg</t>
  </si>
  <si>
    <t xml:space="preserve">Ангелы (набор фанерных фигурок в коробочке, 45 шт.)</t>
  </si>
  <si>
    <t xml:space="preserve">&lt;p&gt;&lt;span style="color:null;"&gt;«Ангелы»&lt;br /&gt;
(набор фанерных фигурок в коробочке, 54 шт.)&lt;/span&gt;&lt;/p&gt;
&lt;p&gt;&lt;span style="color:null;"&gt;Плоские фигурки ангелов из фанеры.&lt;br /&gt;
Эти симпатичные элементы пригодятся вам для самого разного декора: скрапбукинга, изготовления открыток, украшения предметов интерьера, миниатюры.&lt;br /&gt;
Они смогут стать дополнением к декупажу, рельефной деталью (заменой наложению структурных паст через трафарет).&lt;/span&gt;&lt;/p&gt;
&lt;p&gt;&lt;em&gt;&lt;span style="color:null;"&gt;Состав и особенности комплекта:&lt;/span&gt;&lt;/em&gt;&lt;/p&gt;
&lt;p&gt;&lt;span style="color:null;"&gt;- количество фигурок: 9 видов по 5 шт. в наборе&lt;br /&gt;
- толщина фигурки: 3 мм&lt;br /&gt;
- высота фигурки: около 4.4 см&lt;/span&gt;&lt;/p&gt;
&lt;p&gt;&amp;nbsp;&lt;/p&gt;
&lt;p&gt;&amp;nbsp;&lt;/p&gt;</t>
  </si>
  <si>
    <t>public://images/6245_b.jpg</t>
  </si>
  <si>
    <t>Т-СД-С-Н0063</t>
  </si>
  <si>
    <t xml:space="preserve">Снежинки и шарики (набор фанерных фигурок, 80 шт.)</t>
  </si>
  <si>
    <t xml:space="preserve">&lt;p&gt;&lt;span style="color:null;"&gt;«Снежинки и шарики»&lt;br /&gt;
(набор фанерных фигурок, 80 шт.)&lt;/span&gt;&lt;/p&gt;
&lt;p&gt;&lt;span style="color:null;"&gt;Плоские деревянные снежинки, очень тонко вырезанные.&lt;br /&gt;
Эти симпатичные элементы пригодятся вам для самого разного декора: скрапбукинга, изготовления открыток, украшения предметов интерьера.&lt;br /&gt;
Они смогут стать дополнением к декупажу, рельефной деталью (заменой наложению структурных паст через трафарет).&lt;/span&gt;&lt;/p&gt;
&lt;p&gt;&lt;span style="color:null;"&gt;Снежинки к Новому Году и Рождеству.&lt;/span&gt;&lt;/p&gt;
&lt;p&gt;&lt;em&gt;&lt;span style="color:null;"&gt;Состав и особенности комплекта:&lt;/span&gt;&lt;/em&gt;&lt;/p&gt;
&lt;p&gt;&lt;span style="color:null;"&gt;- количество фигурок: 16 видов по 5 шт. в наборе&lt;br /&gt;
- диаметр фигурки: 3&amp;nbsp;см&lt;br /&gt;
- размер упаковки: 14&amp;nbsp;х 14&amp;nbsp;см.&lt;/span&gt;&lt;/p&gt;
&lt;p&gt;&amp;nbsp;&lt;/p&gt;
&lt;p&gt;&amp;nbsp;&lt;/p&gt;</t>
  </si>
  <si>
    <t>public://images/snezhinki_i_sharkiki.jpg</t>
  </si>
  <si>
    <t xml:space="preserve">Рождественский подарочный набор «Рождество Христово». Санки</t>
  </si>
  <si>
    <t xml:space="preserve">&lt;h3&gt;Рождественский подарочный набор «Рождество&amp;nbsp;Христово»&lt;br /&gt;
Санки&lt;/h3&gt;
&lt;p&gt;&lt;em&gt;В набор входит:&lt;/em&gt;&lt;/p&gt;
&lt;p&gt;- блокнот без разлиновки, размер 10.5 х 7&amp;nbsp;см&lt;br /&gt;
- магнитная закладка для книг,&amp;nbsp;размер 3.5 х 9.5 см&lt;br /&gt;
-&amp;nbsp;ручка шариковая&amp;nbsp;«Рождество&amp;nbsp;Христово»&lt;/p&gt;
&lt;p&gt;Набор упакован в картонно-пластиковую упаковку.&lt;/p&gt;</t>
  </si>
  <si>
    <t>public://images/bezymyannyy.jpg</t>
  </si>
  <si>
    <t>Т-СД-С-Н0055</t>
  </si>
  <si>
    <t xml:space="preserve">Набор самоклеющихся табзов для оформления. Цветы</t>
  </si>
  <si>
    <t xml:space="preserve">&lt;p style="margin:0cm 0cm 8pt"&gt;Набор самоклеющихся табзов для оформления.&lt;br /&gt;
Цветы&lt;/p&gt;
&lt;p style="margin:0cm 0cm 8pt"&gt;Табзы - украшение для скрапбукинга на клеевой основе.&lt;br /&gt;
Табзы прекрасно подходит для декорирования, скрапбукинга, создания украшений и воплощения других творческих идей.&lt;br /&gt;
Диаметр изделия: 25 мм.&lt;br /&gt;
В комплекте: 6 штук&lt;/p&gt;</t>
  </si>
  <si>
    <t>public://images/038008tabz008.jpg</t>
  </si>
  <si>
    <t xml:space="preserve">Набор самоклеющихся табзов для оформления. Любовь</t>
  </si>
  <si>
    <t xml:space="preserve">&lt;p style="margin:0cm 0cm 8pt"&gt;Набор самоклеющихся табзов для оформления.&lt;br /&gt;
Любовь&lt;/p&gt;
&lt;p style="margin:0cm 0cm 8pt"&gt;Табзы - украшение для скрапбукинга на клеевой основе.&lt;br /&gt;
Табзы прекрасно подходит для декорирования, скрапбукинга, создания украшений и воплощения других творческих идей.&lt;br /&gt;
Диаметр изделия: 25 мм.&lt;br /&gt;
В комплекте: 6 штук&lt;/p&gt;</t>
  </si>
  <si>
    <t>public://images/038008tabz009.jpg</t>
  </si>
  <si>
    <t xml:space="preserve">Набор самоклеющихся табзов для оформления. Свадьба</t>
  </si>
  <si>
    <t xml:space="preserve">&lt;p style="margin:0cm 0cm 8pt"&gt;Набор самоклеющихся табзов для оформления.&lt;br /&gt;
Свадьба&lt;/p&gt;
&lt;p style="margin:0cm 0cm 8pt"&gt;Табзы - украшение для скрапбукинга на клеевой основе.&lt;br /&gt;
Табзы прекрасно подходит для декорирования, скрапбукинга, создания украшений и воплощения других творческих идей.&lt;br /&gt;
Диаметр изделия: 25 мм.&lt;br /&gt;
В комплекте: 6 штук&lt;/p&gt;</t>
  </si>
  <si>
    <t>public://images/038008tabz010.jpg</t>
  </si>
  <si>
    <t xml:space="preserve">Набор самоклеющихся табзов для оформления. Девочка</t>
  </si>
  <si>
    <t xml:space="preserve">&lt;p style="margin:0cm 0cm 8pt"&gt;Набор самоклеющихся табзов для оформления.&lt;br /&gt;
Девочка&lt;/p&gt;
&lt;p style="margin:0cm 0cm 8pt"&gt;Табзы - украшение для скрапбукинга на клеевой основе.&lt;br /&gt;
Табзы прекрасно подходит для декорирования, скрапбукинга, создания украшений и воплощения других творческих идей.&lt;br /&gt;
Диаметр изделия: 25 мм.&lt;br /&gt;
В комплекте: 6 штук&lt;/p&gt;</t>
  </si>
  <si>
    <t>public://images/038008tabz031.jpg</t>
  </si>
  <si>
    <t xml:space="preserve">Набор самоклеющихся табзов для оформления. Малыш</t>
  </si>
  <si>
    <t xml:space="preserve">&lt;p style="margin:0cm 0cm 8pt"&gt;Набор самоклеющихся табзов для оформления.&lt;br /&gt;
Малыш&lt;/p&gt;
&lt;p style="margin:0cm 0cm 8pt"&gt;Табзы - украшение для скрапбукинга на клеевой основе.&lt;br /&gt;
Табзы прекрасно подходит для декорирования, скрапбукинга, создания украшений и воплощения других творческих идей.&lt;br /&gt;
Диаметр изделия: 25 мм.&lt;br /&gt;
В комплекте: 6 штук&lt;/p&gt;</t>
  </si>
  <si>
    <t>public://images/038008tabz030.jpg</t>
  </si>
  <si>
    <t xml:space="preserve">Новогодний наряд для столовых приборов</t>
  </si>
  <si>
    <t xml:space="preserve">&lt;h3&gt;Новогодний наряд для столовых приборов&lt;/h3&gt;
&lt;p&gt;Добавьте веселую нотку в сервировку новогоднего стола, нарядив столовые приборы в новогодние костюмчики. Этот нобычный и милый аксессуар безошибочно создаст правильный настрой за вашим праздничным столом.&lt;/p&gt;
&lt;p&gt;&amp;nbsp;&lt;/p&gt;
&lt;p&gt;&lt;em&gt;В набор входит:&lt;/em&gt;&lt;/p&gt;
&lt;p&gt;- курточка (3 шт.), размер: 9 х 10 см&lt;br /&gt;
- штаны (3 шт.), размер: 15 х 7 см&lt;br /&gt;
&amp;nbsp;&lt;/p&gt;
&lt;p&gt;&amp;nbsp;&lt;/p&gt;</t>
  </si>
  <si>
    <t>public://images/htb1pcy_kxxxxxxtxpxxq6xxfxxxh.jpg</t>
  </si>
  <si>
    <t xml:space="preserve">Рождественский комплект одежды для малышей</t>
  </si>
  <si>
    <t xml:space="preserve">&lt;h3&gt;Рождественский комплект одежды для малышей&lt;/h3&gt;
&lt;p&gt;Рождественский комплект&amp;nbsp;одежды для новорожденного мальчика или девочки.&lt;/p&gt;
&lt;p&gt;&lt;em&gt;В комплект входит:&lt;/em&gt;&lt;/p&gt;
&lt;p&gt;- комбинезон&lt;br /&gt;
- штаны с оленями&lt;br /&gt;
- шапочка&lt;/p&gt;
&lt;p&gt;Размер: 80&lt;br /&gt;
Состав: 95 % хлопок, 5 % ПЭ.&lt;br /&gt;
&amp;nbsp;&lt;/p&gt;
&lt;p&gt;&amp;nbsp;&lt;/p&gt;</t>
  </si>
  <si>
    <t>public://images/htb1fnondukjl1jjszfmq6aw0xxad.jpg</t>
  </si>
  <si>
    <t xml:space="preserve">Кулон в виде креста из натурального камня. Авантюрин</t>
  </si>
  <si>
    <t xml:space="preserve">&lt;h3&gt;Кулон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картинке.&amp;nbsp;&lt;/h3&gt;
&lt;p&gt;Размер: 2.5 х 1.8 х 0.5&amp;nbsp;см&lt;/p&gt;
&lt;p&gt;&amp;nbsp;&lt;/p&gt;</t>
  </si>
  <si>
    <t xml:space="preserve">Кулоны в виде креста</t>
  </si>
  <si>
    <t>public://images/htb1jgyjahaabunjt_igq6z5apxao.jpg</t>
  </si>
  <si>
    <t>Т-СД-С-К0133</t>
  </si>
  <si>
    <t xml:space="preserve">Кулон в виде креста из натурального камня. Имитация бирюзы</t>
  </si>
  <si>
    <t xml:space="preserve">&lt;h3&gt;Кулон в виде креста из натурального камня. Имитация бирюзы&lt;/h3&gt;
&lt;p&gt;Кулон в виде креста из натурального камня на витом вощеном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0.5&amp;nbsp;см&lt;br /&gt;
&amp;nbsp;&lt;/p&gt;
&lt;p&gt;&amp;nbsp;&lt;/p&gt;</t>
  </si>
  <si>
    <t>public://images/144.png</t>
  </si>
  <si>
    <t xml:space="preserve">Кулон в виде креста из натурального камня. Сердолик</t>
  </si>
  <si>
    <t xml:space="preserve">&lt;h3&gt;Кулон в виде креста из натурального камня. Сердолик&lt;/h3&gt;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</si>
  <si>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public://images/optovaya-prodazha-50-sht-lot-moda-bestsellera-naturalnyy-krasnyy-oniks-49d4a19f6f78f5027f178b455aeedcc1-500.jpg</t>
  </si>
  <si>
    <t xml:space="preserve">Кулон в виде креста из натурального камня. Кружевной агат</t>
  </si>
  <si>
    <t xml:space="preserve">&lt;h3&gt;Кулон в виде креста из натурального камня. Кружевной агат&lt;/h3&gt;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</si>
  <si>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public://images/aa.png</t>
  </si>
  <si>
    <t xml:space="preserve">Кулон в виде креста из натурального камня. Опалит</t>
  </si>
  <si>
    <t xml:space="preserve">&lt;h3&gt;Кулон в виде креста из натурального камня. Опалит&lt;/h3&gt;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</si>
  <si>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public://images/bezymyannyy.png</t>
  </si>
  <si>
    <t xml:space="preserve">Кулон в виде креста из натурального камня. Тонированный агат</t>
  </si>
  <si>
    <t xml:space="preserve">&lt;h3&gt;Кулон в виде креста из натурального камня. Тонированный агат&lt;/h3&gt;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</si>
  <si>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public://images/11.png</t>
  </si>
  <si>
    <t>Т-СД-С-К0095</t>
  </si>
  <si>
    <t xml:space="preserve">Кулон в виде креста из натурального камня. Яшма красная</t>
  </si>
  <si>
    <t xml:space="preserve">&lt;h3&gt;Кулон в виде креста из натурального камня. Яшма красная&lt;/h3&gt;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</si>
  <si>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public://images/13.png</t>
  </si>
  <si>
    <t xml:space="preserve">Кружка «С Рождеством Христовым!» (Рождественская сцена)</t>
  </si>
  <si>
    <t xml:space="preserve">&lt;h3&gt;Кружка «С Рождеством Христовым!» (Рождественская сцена)&lt;/h3&gt;
&lt;p&gt;Кружка с изображением Рождественской сцены и цитатой из Священного Писания. Надпись на кружке: «...и нарекут имя Ему Еммануил, что значит: с нами Бог».&lt;/p&gt;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</si>
  <si>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Кружки</t>
  </si>
  <si>
    <t>public://images/316-0067-1.jpg</t>
  </si>
  <si>
    <t xml:space="preserve">Христианский центр «Три шестнадцать»</t>
  </si>
  <si>
    <t>С-316-0067-б</t>
  </si>
  <si>
    <t xml:space="preserve">Кружка «С Рождеством Христовым и Новым годом!» (Ёлочка)</t>
  </si>
  <si>
    <t xml:space="preserve">&lt;h3&gt;Кружка «С Рождеством Христовым! и Новым Годом!» (Ёлочка)&lt;/h3&gt;
&lt;h3&gt;Кружка с изображением ёлочки и цитатой из Священного Писания. Надпись на кружке: «Пусть Господь наполнит миром и радостью Вашу жизнь!»&lt;/h3&gt;
&lt;p&gt;&lt;em&gt;Особенности изделия:&lt;/em&gt;&lt;/p&gt;
&lt;p&gt;- цвет внутри: красный,&lt;br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</si>
  <si>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public://images/316-0069-2.jpg</t>
  </si>
  <si>
    <t>С-316-0069-к</t>
  </si>
  <si>
    <t>Т-СД-С-К0069</t>
  </si>
  <si>
    <t xml:space="preserve">Кружка «Любовь никогда не перестает» (Сердце)</t>
  </si>
  <si>
    <t xml:space="preserve">&lt;p&gt;Кружка «Любовь никогда не перестает» (Сердце)&lt;/p&gt;
&lt;p&gt;Кружка с изображением Сердца и цитатой из Священного Писания. Надпись на кружке:&amp;nbsp;«Любовь никогда не перестает».&lt;/p&gt;
&lt;p&gt;&lt;em&gt;Особенности изделия:&lt;/em&gt;&lt;/p&gt;
&lt;p&gt;- цвет внутри: красный,&lt;br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</si>
  <si>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public://images/316-0017-2.jpg</t>
  </si>
  <si>
    <t>С-316-0017-к</t>
  </si>
  <si>
    <t>Т-СД-С-К0022</t>
  </si>
  <si>
    <t xml:space="preserve">Кружка «Вера, надежда, любовь» (Сердце)</t>
  </si>
  <si>
    <t xml:space="preserve">&lt;h3&gt;Кружка «Вера, надежда, любовь» (Сердце)&lt;/h3&gt;
&lt;p&gt;Кружка с изображением сердца и надписью: «Вера, надежда, любовь».&amp;nbsp;&lt;/p&gt;
&lt;p&gt;&lt;em&gt;Особенности изделия:&lt;/em&gt;&lt;/p&gt;
&lt;p&gt;- цвет внутри: красный,&lt;br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</si>
  <si>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public://images/316-0002-2.jpg</t>
  </si>
  <si>
    <t>С-316-0002-к</t>
  </si>
  <si>
    <t xml:space="preserve">Кружка «Праведник смел, как лев» (Лев)</t>
  </si>
  <si>
    <t xml:space="preserve">&lt;p&gt;Кружка «Праведник смел, как лев» (Лев)&lt;/p&gt;
&lt;p&gt;Кружка с изображением льва и цитатой из Священного Писания. Надпись на кружке: «Праведник смел, как лев».&lt;/p&gt;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</si>
  <si>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public://images/316-0023.jpg</t>
  </si>
  <si>
    <t>С-316-0023</t>
  </si>
  <si>
    <t xml:space="preserve">Кружка «Бог есть любовь» (Сердце)</t>
  </si>
  <si>
    <t xml:space="preserve">&lt;p&gt;Кружка «Бог есть любовь» (Сердце)&lt;/p&gt;
&lt;p&gt;Кружка с изображением сердца и цитатой из Священного Писания. Надпись на кружке: «Бог есть любовь, и пребывающий в любви пребывает в Боге, и Бог в нем». 1 Иоанна 4:16&lt;/p&gt;
&lt;p&gt;&lt;em&gt;Особенности изделия:&lt;/em&gt;&lt;/p&gt;
&lt;p&gt;- цвет внутри: розовый,&lt;br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</si>
  <si>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public://images/dsc00372.jpg</t>
  </si>
  <si>
    <t>С-316-0053-р</t>
  </si>
  <si>
    <t xml:space="preserve">Кружка «Мир дому твоему» (Дом в саду)</t>
  </si>
  <si>
    <t xml:space="preserve">&lt;p&gt;Кружка «Мир дому твоему» (Дом&amp;nbsp;в саду)&lt;/p&gt;
&lt;p&gt;Кружка с изображением дома в саду и пожеланием:&amp;nbsp;«Мир дому твоему».&lt;/p&gt;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</si>
  <si>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public://images/316-0035.jpg</t>
  </si>
  <si>
    <t>С-316-0035</t>
  </si>
  <si>
    <t xml:space="preserve">Кружка «Все у вас да будет с любовью» (Цветок)</t>
  </si>
  <si>
    <t xml:space="preserve">&lt;p&gt;Кружка «Все у вас да будет с любовью» (Цветок)&lt;/p&gt;
&lt;p&gt;Кружка с изображением цветка и цитатой из Священного Писания. Надпись на кружке: «Все у вас да будет с любовью». 1 Коринфянам 16:14&lt;/p&gt;
&lt;p&gt;&lt;em&gt;Особенности изделия:&lt;/em&gt;&lt;/p&gt;
&lt;p&gt;- цвет внутри: зеленый,&lt;br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</si>
  <si>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public://images/dsc00366.jpg</t>
  </si>
  <si>
    <t>С-316-0066-з</t>
  </si>
  <si>
    <t xml:space="preserve">Кружка «А я, как зеленеющая маслина» (Маслины)</t>
  </si>
  <si>
    <t xml:space="preserve">&lt;h3&gt;Кружка «А я, как зеленеющая маслина» (Маслины)&lt;/h3&gt;
&lt;p&gt;Кружка с изображением ветвей маслины и цитатой из Священного Писания. Надпись на кружке: «А я, как зеленеющая маслина, в доме Божием, и уповаю на милость Божию во веки веков, вечно буду славить Тебя за то, что ты соделал, и уповать на имя Твое, ибо оно благо пред святыми твоими». Псалом&amp;nbsp;51:10-11&lt;/p&gt;
&lt;p&gt;&lt;em&gt;Особенности изделия:&lt;/em&gt;&lt;/p&gt;
&lt;p&gt;- цвет внутри: зеленый,&lt;br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</si>
  <si>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public://images/316-0045-2.jpg</t>
  </si>
  <si>
    <t>С-316-0045-з</t>
  </si>
  <si>
    <t>Т-СД-С-К0068</t>
  </si>
  <si>
    <t xml:space="preserve">Кружка «Любовь» (1 Коринфянам 13:4-8) (Сердечки)</t>
  </si>
  <si>
    <t xml:space="preserve">&lt;p&gt;&lt;bdi&gt;Кружка «Любовь» (1 Коринфянам 13:4-8)&amp;nbsp;&lt;/bdi&gt;(Сердечки)&lt;/p&gt;
&lt;p&gt;Кружка с изображением сердечек и цитатой из Священного Писания. Надпись на кружке: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превозносит. Любовь никогда не перестает».&amp;nbsp;&lt;bdi&gt;(1 Коринфянам 13:4-8)&lt;/bdi&gt;&lt;/p&gt;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</si>
  <si>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public://images/316-0047.jpg</t>
  </si>
  <si>
    <t>С-316-0047</t>
  </si>
  <si>
    <t>Т-СД-С-К0056</t>
  </si>
  <si>
    <t xml:space="preserve">Кружка «Господь - Пастырь мой» (Иисус с овечкой)</t>
  </si>
  <si>
    <t xml:space="preserve">&lt;p&gt;Кружка «Господь - Пастырь мой» (Иисус с овечкой)&lt;/p&gt;
&lt;p&gt;Кружка с изображением Иисуса с овечкой на руках и цитатой из Священного Писания. Надпись на кружке: «Господь - Пастырь мой; я ни в чем не буду нуждаться: Он покоит меня на злачных пажитях и водит меня к водам тихим, подкрепляет душу мою, направляет меня на стези правды ради имени Своего. Если я пойду и долиною смертной тени, не убоюсь зла, потому что ты со мной; Твой жезл и Твой посох - они успокаивают меня. Ты приготовил предо мною трапезу в виду врагов моих; умастил елеем голову мою; чаша моя преисполнена. Так благость и милость да сопровождают меня во все дни жизни моей, и я пребуду в доме Господнем многие дни». Псалом 22&lt;/p&gt;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</si>
  <si>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public://images/316-0005.jpg</t>
  </si>
  <si>
    <t>С-316-0005</t>
  </si>
  <si>
    <t>Т-СД-С-К0025</t>
  </si>
  <si>
    <t xml:space="preserve">Кружка «Все у вас да будет с любовью» (Мышата)</t>
  </si>
  <si>
    <t xml:space="preserve">&lt;p&gt;Кружка «Все у вас да будет с любовью» (Мышата)&lt;/p&gt;
&lt;p&gt;Кружка с изображением мышат и цитатой из Священного Писания. Надпись на кружке: «Все у вас да будет с любовью». 1 Коринфянам 16:14&lt;/p&gt;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</si>
  <si>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public://images/316-0043.jpg</t>
  </si>
  <si>
    <t>С-316-0043-б</t>
  </si>
  <si>
    <t xml:space="preserve">Кружка «Отче наш» (Руки в молитве)</t>
  </si>
  <si>
    <t xml:space="preserve">&lt;h3&gt;&lt;bdi&gt;Кружка «Отче наш»&amp;nbsp;&lt;/bdi&gt;(Руки в молитве)&lt;/h3&gt;
&lt;p&gt;Кружка с изображением рук в молитве и цитатой из Священного Писания. Надпись на кружке: «Отче наш, сущий на небесах! Да святится имя Твое; да приидет Царствие Твое; да будет воля Твоя и на земле, как на небе; хлеб наш насущный подавай нам на каждый день; и прости нам грехи наши, ибо и мы прощаем всякому должнику нашему; и не введи нас в искушение, но избавь нас от лукавого». Евангелие от&amp;nbsp;Луки 11:2-4&lt;/p&gt;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</si>
  <si>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public://images/316-0044.jpg</t>
  </si>
  <si>
    <t>С-316-0044</t>
  </si>
  <si>
    <t xml:space="preserve">Кружка «Да услышит тебя...»</t>
  </si>
  <si>
    <t xml:space="preserve">&lt;p&gt;Кружка «Да услышит тебя...»&lt;/p&gt;
&lt;p&gt;Кружка с цитатой из Священного Писания. Надпись на кружке: «Да услышит тебя Господь в день печали, да защитит тебя имя Бога Иакова, да пошлет тебе помощь из Святилища и с Сиона да подкрепит тебя. Да воспомянет все жертвоприношения&amp;nbsp;твои&amp;nbsp;и всесожжение твое&amp;nbsp;да соделает тучным. Да даст тебе по сердцу твоему&amp;nbsp;и все намерения твои&amp;nbsp;да исполнит». Псалом 19:2-5&lt;/p&gt;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</si>
  <si>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public://images/316-0028.jpg</t>
  </si>
  <si>
    <t>С-316-0028</t>
  </si>
  <si>
    <t>Т-СД-С-К0057</t>
  </si>
  <si>
    <t xml:space="preserve">Кружка «Господь - Пастырь мой» (Овечка)</t>
  </si>
  <si>
    <t xml:space="preserve">&lt;p&gt;Кружка «Господь - Пастырь мой» (Овечка)&lt;/p&gt;
&lt;p&gt;Кружка с изображением овечки и цитатой из Священного Писания. Надпись на кружке: «Господь - Пастырь мой; я ни в чем не буду нуждаться».&lt;/p&gt;
&lt;p&gt;&lt;em&gt;Особенности изделия:&lt;/em&gt;&lt;/p&gt;
&lt;p&gt;- цвет внутри: синий,&lt;br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</si>
  <si>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public://images/316-0006-2.jpg</t>
  </si>
  <si>
    <t>С-316-0006-с</t>
  </si>
  <si>
    <t xml:space="preserve">Кружка «Ищите Господа и силы Его...» (Компас)</t>
  </si>
  <si>
    <t xml:space="preserve">&lt;p&gt;Кружка «Ищите Господа и силы Его...» (Компас)&lt;/p&gt;
&lt;p&gt;Кружка с изображением компаса и цитатой из Священного Писания. Надпись на кружке: «Ищите Господа и силы Его, ищите лица Его всегда». Псалом 104:4&lt;/p&gt;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</si>
  <si>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public://images/316-0016.jpg</t>
  </si>
  <si>
    <t xml:space="preserve">Библейский взгляд</t>
  </si>
  <si>
    <t>С-316-0016</t>
  </si>
  <si>
    <t>Т-СД-С-К0023</t>
  </si>
  <si>
    <t xml:space="preserve">Кружка «Возложи на Господа заботы твои...» (Библия)</t>
  </si>
  <si>
    <t xml:space="preserve">&lt;h3&gt;Кружка «Возложи на Господа заботы твои...»&amp;nbsp;(Библия)&lt;/h3&gt;
&lt;p&gt;Кружка с изображением Библии и цитатой из Священного Писания. Надпись на кружке: «Возложи на Господа заботы твои, и Он поддержит тебя. Никогда не даст Он поколебаться праведнику». Псалтирь 54:23&lt;/p&gt;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</si>
  <si>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public://images/316-0003.jpg</t>
  </si>
  <si>
    <t>С-316-0003</t>
  </si>
  <si>
    <t>Т-СД-С-К0074</t>
  </si>
  <si>
    <t xml:space="preserve">Кружка «Мир дому твоему» (детская)</t>
  </si>
  <si>
    <t xml:space="preserve">&lt;p&gt;&lt;bdi&gt;Кружка «Мир дому твоему» (детская)&lt;/bdi&gt;&lt;/p&gt;
&lt;p&gt;Кружка с изображением детского рисунка с пожеланием: «Мир дому твоему».&lt;/p&gt;
&lt;p&gt;&lt;em&gt;Особенности изделия:&lt;/em&gt;&lt;/p&gt;
&lt;p&gt;- цвет внутри: зеленый,&lt;br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</si>
  <si>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public://images/316-0036-2.jpg</t>
  </si>
  <si>
    <t>С-316-0036-з</t>
  </si>
  <si>
    <t>Т-СД-С-К0059</t>
  </si>
  <si>
    <t xml:space="preserve">Кружка «Да благословит тебя Господь» (подарки)</t>
  </si>
  <si>
    <t xml:space="preserve">&lt;p&gt;&lt;bdi&gt;Кружка «Да благословит тебя Господь» (подарки)&lt;/bdi&gt;&lt;/p&gt;
&lt;p&gt;Кружка с изображением подарков и цитатой из Священного Писания. Надпись на кружке: «Да благословит тебя Господь и сохранит тебя! Да призрит на тебя Господь светлым лицом Своим и помилует тебя! Да обратит Господь лице Свое на тебя и даст тебе мир!». Книга Чисел 6:24-26&lt;/p&gt;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</si>
  <si>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public://images/316-0008.jpg</t>
  </si>
  <si>
    <t>С-316-0008</t>
  </si>
  <si>
    <t xml:space="preserve">Кружка «Ибо так возлюбил Бог мир...» (Крест на белом фоне)</t>
  </si>
  <si>
    <t xml:space="preserve">&lt;p&gt;&lt;bdi&gt;Кружка «Ибо так возлюбил Бог мир...» (Крест на белом фоне)&lt;/bdi&gt;&lt;/p&gt;
&lt;p&gt;Кружка с изображением красного креста и цитатой из Священного Писания. Надпись на кружке: «Ибо так возлюбил Бог мир, что отдал Сына Своего Единородного, дабы всякий верующий в Него не погиб, но имел жизнь вечную». Евангелие от Иоанна 3:16&lt;/p&gt;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</si>
  <si>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public://images/316-0011.jpg</t>
  </si>
  <si>
    <t>С-316-0011</t>
  </si>
  <si>
    <t xml:space="preserve">Кружка «Ибо так возлюбил Бог мир...» (Сердце из слов)</t>
  </si>
  <si>
    <t xml:space="preserve">&lt;p&gt;&lt;bdi&gt;Кружка «Ибо так возлюбил Бог мир...» (Сердце из слов)&lt;/bdi&gt;&lt;/p&gt;
&lt;p&gt;Кружка с изображением сердца и цитатой из Священного Писания. Надпись на кружке: «Ибо так возлюбил Бог мир, что отдал Сына Своего Единородного, дабы всякий верующий в Него не погиб, но имел жизнь вечную». Евангелие от Иоанна 3:16&lt;/p&gt;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</si>
  <si>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public://images/316-0013_qzuk-ut.jpg</t>
  </si>
  <si>
    <t>С-316-0013</t>
  </si>
  <si>
    <t xml:space="preserve">Кружка «Живущий под кровом Всевышнего» (зайка)</t>
  </si>
  <si>
    <t xml:space="preserve">&lt;p&gt;&lt;bdi&gt;Кружка «Живущий под кровом Всевышнего» (зайка)&lt;/bdi&gt;&lt;/p&gt;
&lt;p&gt;Кружка с изображением зайчика и цитатой из Священного Писания. Надпись на кружке: «Живущий под кровом Всевышнего под сенью Всемогущего покоится, говорит Господу: "Прибежище мое и защита моя, Бог мой, на Которого я уповаю!" Он избавит тебя от сети ловца, от гибельной язвы, перьями Своими осенит тебя и под крыльями Его будешь безопасен; щит и ограждение - истина Его». Псалом 90:1-4&lt;/p&gt;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</si>
  <si>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public://images/316-0039.jpg</t>
  </si>
  <si>
    <t>С-316-0039</t>
  </si>
  <si>
    <t xml:space="preserve">Кружка «Имена Бога - Создатель, Яхве, Творец, Пастырь добрый»</t>
  </si>
  <si>
    <t xml:space="preserve">&lt;p&gt;&lt;bdi&gt;Кружка «Имена Бога - Создатель, Яхве, Творец, Пастырь добрый»&lt;/bdi&gt;&lt;/p&gt;
&lt;p&gt;Кружка с перечислением имен Бога. Надпись на кружке: «Отец вечности, Крепкая башня, Создатель, Воскресение и жизнь, Пастырь добрый, Целитель, Слово, Испытующий сердца, Элелион, Еммануил, Утренняя звезда, Хлеб жизни, Сущий, Элохим, Сын Человеческий, Царь Иудейский, Агнец Божий, Последний Адам, Творец, Свет Миру, Путь и истина и жизнь, Спаситель, Альфа и Омега, Первый и Последний, Святый Израилев, Краеугольный камень, Бог Всемогущий, Адонай, Сын Давидов, Яхве, Твердыня убежища моего, Вседержитель, Истинная виноградная лоза, Защитник, Лев от колена Иудина, Вездесущий».&lt;/p&gt;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</si>
  <si>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public://images/316-0015.jpg</t>
  </si>
  <si>
    <t>С-316-0015</t>
  </si>
  <si>
    <t>Т-СД-С-К0145</t>
  </si>
  <si>
    <t xml:space="preserve">Кулон в виде креста из натурального камня. Черный агат</t>
  </si>
  <si>
    <t xml:space="preserve">&lt;h3&gt;Кулон в виде креста из натурального камня. Черный агат&lt;/h3&gt;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</si>
  <si>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public://images/chernyy_oniks.png</t>
  </si>
  <si>
    <t xml:space="preserve">Кулон в виде креста из натурального камня. Лазурит</t>
  </si>
  <si>
    <t xml:space="preserve">&lt;h3&gt;Кулон в виде креста из натурального камня. Лазурит&lt;/h3&gt;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</si>
  <si>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public://images/image_2020-10-06_145732.png</t>
  </si>
  <si>
    <t xml:space="preserve">Открытка «С Рождеством Христовым!»</t>
  </si>
  <si>
    <t xml:space="preserve">&lt;h3&gt;Открытка&amp;nbsp;«С Рождеством Христовым!»&lt;/h3&gt;
&lt;h3&gt;&lt;span style="font-size:14px;"&gt;&lt;span style="font-family:Arial,Helvetica,sans-serif;"&gt;Поздравительная открытка «С Рождеством Христовым!» с текстом&amp;nbsp;«Пусть рожденный Младенец согреет твое сердце Своей любовью!» станет прекрасным подарком для друзей и близких.&lt;br /&gt;
&lt;br /&gt;
&lt;em&gt;Особенности открытки:&lt;/em&gt;&lt;br /&gt;
- вертикальная&lt;br /&gt;
- двойной разворот&lt;/span&gt;&lt;/span&gt;&lt;br /&gt;
&lt;span style="font-size:14px;"&gt;&lt;span style="font-family:Arial,Helvetica,sans-serif;"&gt;- размер открытки:&amp;nbsp;17,5 х 12&amp;nbsp;см&lt;/span&gt;&lt;/span&gt;&lt;br /&gt;
&lt;br /&gt;
&lt;span style="font-size:14px;"&gt;&lt;span style="font-family:Arial,Helvetica,sans-serif;"&gt;Текст на внутреннем развороте: «Слава в вышних Богу, и на земле мир, в человеках благоволение».&lt;br /&gt;
Ев.Луки 2:14&lt;/span&gt;&lt;/span&gt;&lt;/h3&gt;</t>
  </si>
  <si>
    <t>public://images/scan0005_4.jpg</t>
  </si>
  <si>
    <t xml:space="preserve">&lt;h3&gt;Открытка&amp;nbsp;«С Рождеством Христовым!»&lt;/h3&gt;
&lt;h3&gt;&lt;span style="font-size:14px;"&gt;&lt;span style="font-family:Arial,Helvetica,sans-serif;"&gt;Поздравительная открытка «С Рождеством Христовым!»&amp;nbsp;станет прекрасным подарком для друзей и близких.&lt;br /&gt;
&lt;br /&gt;
&lt;em&gt;Особенности открытки:&lt;/em&gt;&lt;br /&gt;
- вертикальная&lt;br /&gt;
- двойной разворот&lt;/span&gt;&lt;/span&gt;&lt;br /&gt;
&lt;span style="font-size:14px;"&gt;&lt;span style="font-family:Arial,Helvetica,sans-serif;"&gt;- размер открытки:&amp;nbsp;17,5 х 12&amp;nbsp;см&lt;/span&gt;&lt;/span&gt;&lt;br /&gt;
&lt;br /&gt;
&lt;span style="font-size:14px;"&gt;&lt;span style="font-family:Arial,Helvetica,sans-serif;"&gt;Текст на внутреннем развороте: «Пусть в этот чудесный день Иисус станет для тебя еще ближе и дороже!».&lt;/span&gt;&lt;/span&gt;&lt;br /&gt;
&amp;nbsp;&lt;/h3&gt;</t>
  </si>
  <si>
    <t>public://images/scan0001_3.jpg</t>
  </si>
  <si>
    <t xml:space="preserve">Браслет кожаный с металлической вставкой в виде креста</t>
  </si>
  <si>
    <t xml:space="preserve">&lt;h3&gt;Браслет кожаный с металлической вставкой в виде креста&lt;/h3&gt;
&lt;p&gt;Браслет из прессованной кожи с металлической вставкой в виде креста и молитвой «Отче наш» на испанском языке.&lt;/p&gt;
&lt;p&gt;Цвет&amp;nbsp; черный,&lt;br /&gt;
Материал: прессованная кожа и сплав металлов,&lt;br /&gt;
Размер: регулируемый.&lt;br /&gt;
Вес: 25 г.&lt;/p&gt;</t>
  </si>
  <si>
    <t>public://images/24_5.jpg</t>
  </si>
  <si>
    <t xml:space="preserve">Браслет кожаный с металлической вставкой</t>
  </si>
  <si>
    <t xml:space="preserve">&lt;h3&gt;Браслет кожаный с металлической вставкой&lt;/h3&gt;
&lt;p&gt;Браслет из прессованной кожи с металлической вставкой и молитвой «Отче наш» на испанском языке.&lt;/p&gt;
&lt;p&gt;Цвет&amp;nbsp; черный,&lt;br /&gt;
Материал: прессованная кожа и сплав металлов,&lt;br /&gt;
Размер: регулируемый.&lt;br /&gt;
Вес: 25 г.&lt;/p&gt;</t>
  </si>
  <si>
    <t>public://images/28_5.jpg</t>
  </si>
  <si>
    <t xml:space="preserve">Браслет кожаный с металлической вставкой с крестом</t>
  </si>
  <si>
    <t xml:space="preserve">&lt;h3&gt;Браслет кожаный с металлической вставкой с крестом&lt;/h3&gt;
&lt;p&gt;Браслет из прессованной кожи с металлической вставкой с крестом.&lt;/p&gt;
&lt;p&gt;Цвет&amp;nbsp; черный,&lt;br /&gt;
Материал: прессованная кожа и сплав металлов,&lt;br /&gt;
Размер: регулируемый.&lt;br /&gt;
Вес: 25 г.&lt;/p&gt;</t>
  </si>
  <si>
    <t>public://images/29_2.jpg</t>
  </si>
  <si>
    <t xml:space="preserve">Браслет кожаный Рыбка Jesus (коричневые завязки)</t>
  </si>
  <si>
    <t xml:space="preserve">&lt;h3&gt;Браслет кожаный с металлической вставкой&lt;/h3&gt;
&lt;p&gt;Браслет из прессованной кожи с металлической вставкой Рыбка Jesus.&lt;/p&gt;
&lt;p&gt;Завязки: коричневые,&lt;br /&gt;
Материал: прессованная кожа и сплав металлов,&lt;br /&gt;
Размер: регулируемый.&lt;br /&gt;
Вес: 25 г.&lt;/p&gt;</t>
  </si>
  <si>
    <t>public://images/jiayiqi-12_4.jpg</t>
  </si>
  <si>
    <t>П-ИВ-И-Б0002</t>
  </si>
  <si>
    <t xml:space="preserve">БИБЛЕЙСКОЕ ЛОТО ПО КНИГЕ ИСХОД. Увлекательная настольная игра</t>
  </si>
  <si>
    <t xml:space="preserve">&lt;h3&gt;&lt;a href="https://www.visson.net/istoriya-sozdaniya-bibleyskogo-loto"&gt;Читать историю создания Библейского лото!&lt;/a&gt;&lt;/h3&gt;
&lt;h3&gt;БИБЛЕЙСКОЕ ЛОТО ПО КНИГЕ ИСХОД. Увлекательная настольная игра&lt;/h3&gt;
&lt;p&gt;Издательство «Виссон» представляет знакомое всем лото в новом формате. Это не только увлекательная игра для всей семьи и друзей, но и возможность погрузиться в удивительный мир первой книги Библии — Исход. Наше лото позволяет провести досуг интересно и с пользой, почерпнуть новую информацию, укрепиться духовно.&lt;/p&gt;
&lt;ul&gt;
&lt;li&gt;&lt;em&gt;Возраст&lt;/em&gt;: от 12 лет&lt;/li&gt;
&lt;li&gt;&lt;em&gt;Количество игроков&lt;/em&gt;: от 3 до 25&lt;/li&gt;
&lt;li&gt;&lt;em&gt;Время игры&lt;/em&gt;: от 60 мин&lt;/li&gt;
&lt;li&gt;&lt;em&gt;Что развивает&lt;/em&gt;: эрудиция, внимательность&lt;/li&gt;
&lt;/ul&gt;
&lt;p&gt;&lt;strong&gt;Правила игры&lt;/strong&gt;&lt;/p&gt;
&lt;p&gt;Участники назначают ведущего, который тщательно перемешивает большие карточки и раздает их игрокам. У ведущего на руках остаются маленькие карточки с вопросами. Каждый игрок может взять столько карточек, сколько позволяют его возможности отвечать на вопросы ведущего быстро и правильно, и должен внимательно изучить их. На 6-ти полях каждой большой карточки он найдет ответы на вопросы по темам: «События Библии», «Животные и предметы», «Цифры», «Имена и топонимы», а также окончание библейской цитаты, начало которой озвучивает ведущий.&lt;/p&gt;
&lt;p&gt;Произвольно выбирая карточку с вопросом, ведущий зачитывает его, а участники игры ищут на него ответ в своих карточках. Тот участник, который находит верный ответ, заявляет об этом, и ведущий отдает ему свою карточку с вопросом. Этой маленькой карточкой игрок закрывает то поле своей большой карточки, которое содержит верный ответ на озвученный вопрос. Допускается три неверных ответа, после чего ведущий выбирает новую карточку, а карточку с вопросом, оставшимся без правильного ответа, откладывает в сторону. Если у ведущего закончились все карточки с вопросами, но ни одна большая карточка не закрыта, то он по второму разу использует отложенные карточки. Побеждает тот, кто первым полностью закроет хотя бы одну из своих карточек, в этом случае игра считается оконченной.&lt;/p&gt;
&lt;p&gt;&lt;strong&gt;Состав:&lt;/strong&gt;&lt;/p&gt;
&lt;ul&gt;
&lt;li&gt;коробка 21,5х15,5х3 (гофрокартон),&lt;/li&gt;
&lt;li&gt;24 большие карточки,&lt;/li&gt;
&lt;li&gt;144 маленькие карточки,&lt;/li&gt;
&lt;li&gt;мешочек для карточек.&amp;nbsp;&lt;/li&gt;
&lt;/ul&gt;</t>
  </si>
  <si>
    <t>public://images/1_1.png</t>
  </si>
  <si>
    <t xml:space="preserve">Футболка YOU TO BE (черная)</t>
  </si>
  <si>
    <t xml:space="preserve">&lt;h3&gt;Футболка YOU TO BE (черная)&lt;/h3&gt;
&lt;p&gt;Футболка с надписью «God Wants You To be Saved» (Бог хочет спасти вас). Если вы хотите нести Благую Весть окружающим с помощью своей одежды, наша футболка как нельзя более подходит для этой цели. Стиль — унисекс (могут ность как мужчины, так и женщины). Качественный хлопок. Отличный подарок другу или подруге.&lt;/p&gt;
&lt;p&gt;&lt;em&gt;Особенности изделия:&lt;/em&gt;&lt;/p&gt;
&lt;p&gt;- цвет: черный,&lt;br /&gt;
- материал: 100 % хлопок,&lt;br /&gt;
- размер: М.&lt;/p&gt;
&lt;p&gt;&amp;nbsp;&lt;/p&gt;</t>
  </si>
  <si>
    <t>Футболки</t>
  </si>
  <si>
    <t>public://images/6321_b.jpg</t>
  </si>
  <si>
    <t xml:space="preserve">Футболка GЕT CONNECTED (черная)</t>
  </si>
  <si>
    <t xml:space="preserve">&lt;h3&gt;Футболка GЕT CONNECTED (черная)&lt;/h3&gt;
&lt;p&gt;Футболка с надписью «GЕT CONNECTED» (Подключайтесь). Если вы хотите нести Благую Весть окружающим с помощью своей одежды, наша футболка как нельзя более подходит для этой цели. Стиль — унисекс (могут ность как мужчины, так и женщины). Качественный хлопок. Отличный подарок другу или подруге.&lt;/p&gt;
&lt;p&gt;&lt;em&gt;Особенности изделия:&lt;/em&gt;&lt;/p&gt;
&lt;p&gt;- цвет: черный,&lt;br /&gt;
- материал: 100 % хлопок,&lt;br /&gt;
- размер: М.&lt;/p&gt;
&lt;p&gt;&amp;nbsp;&lt;/p&gt;</t>
  </si>
  <si>
    <t>public://images/6322_b.jpg</t>
  </si>
  <si>
    <t xml:space="preserve">Футболка 03:16 (черная)</t>
  </si>
  <si>
    <t xml:space="preserve">&lt;h3&gt;Футболка 03:16 (черная)&lt;/h3&gt;
&lt;p&gt;Футболка с надписью в виде смс от Иисуса «I have a job for you...» (У меня есть для тебя работа). Если вы хотите нести Благую Весть окружающим с помощью своей одежды, наша футболка как нельзя более подходит для этой цели. Стиль — унисекс (могут ность как мужчины, так и женщины). Качественный хлопок. Отличный подарок другу или подруге.&lt;/p&gt;
&lt;p&gt;&lt;em&gt;Особенности изделия:&lt;/em&gt;&lt;/p&gt;
&lt;p&gt;- цвет: черный,&lt;br /&gt;
- материал: 100 % хлопок,&lt;br /&gt;
- размер: М.&lt;/p&gt;
&lt;p&gt;&amp;nbsp;&lt;/p&gt;</t>
  </si>
  <si>
    <t>public://images/6323_b.jpg</t>
  </si>
  <si>
    <t xml:space="preserve">Футболка Grateful, thankful, blessed (Желтая)</t>
  </si>
  <si>
    <t xml:space="preserve">&lt;h3&gt;Футболка GRATEFUL, thankful, BLESSED&amp;nbsp;(Желтая)&lt;/h3&gt;
&lt;p&gt;Футболка с надписью «GRATEFUL, thankful, BLESSED» (благодарен, признателен, благословен). Если вы хотите нести Благую Весть окружающим с помощью своей одежды, наша футболка как нельзя более подходит для этой цели. Стиль — унисекс (могут ность как мужчины, так и женщины). Качественный хлопок. Отличный подарок другу или подруге.&lt;/p&gt;
&lt;p&gt;&lt;em&gt;Особенности изделия:&lt;/em&gt;&lt;/p&gt;
&lt;p&gt;- цвет: желтый,&lt;br /&gt;
- материал: 100 % хлопок,&lt;br /&gt;
- размер: М.&lt;/p&gt;
&lt;p&gt;&amp;nbsp;&lt;/p&gt;</t>
  </si>
  <si>
    <t>public://images/6324_b.jpg</t>
  </si>
  <si>
    <t xml:space="preserve">Футболка Grateful, thankful, blessed (Белая)</t>
  </si>
  <si>
    <t xml:space="preserve">&lt;h3&gt;Футболка GRATEFUL, thankful, BLESSED&amp;nbsp;(Белая)&lt;/h3&gt;
&lt;p&gt;Футболка с надписью «GRATEFUL, thankful, BLESSED» (благодарен, признателен, благословен). Если вы хотите нести Благую Весть окружающим с помощью своей одежды, наша футболка как нельзя более подходит для этой цели. Стиль — унисекс (могут ность как мужчины, так и женщины). Качественный хлопок. Отличный подарок другу или подруге.&lt;/p&gt;
&lt;p&gt;&lt;em&gt;Особенности изделия:&lt;/em&gt;&lt;/p&gt;
&lt;p&gt;- цвет: белый,&lt;br /&gt;
- материал: 100 % хлопок,&lt;br /&gt;
- размер: М.&lt;/p&gt;
&lt;p&gt;&amp;nbsp;&lt;/p&gt;</t>
  </si>
  <si>
    <t>public://images/6325_b.jpg</t>
  </si>
  <si>
    <t>Т-СД-С-С0007</t>
  </si>
  <si>
    <t xml:space="preserve">Светильник- Крест (с переключателем цвета)</t>
  </si>
  <si>
    <t xml:space="preserve">&lt;p&gt;&lt;font face="Arial, Helvetica, sans-serif"&gt;&lt;span style="font-size: 14px;"&gt;Светильник в виде креста&lt;/span&gt;&lt;/font&gt;&lt;/p&gt;
&lt;p&gt;&lt;strong&gt;Особенности:&lt;/strong&gt;&lt;/p&gt;
&lt;p&gt;- Работает от USB&lt;br /&gt;
- Имеет пульт-переключатель в комплекте&lt;/p&gt;</t>
  </si>
  <si>
    <t>public://images/6326_b.jpg</t>
  </si>
  <si>
    <t xml:space="preserve">Браслет кожаный с металлической вставкой Love JESUS и крестом</t>
  </si>
  <si>
    <t xml:space="preserve">&lt;h3&gt;Браслет кожаный с металлической вставкой Love JESUS и крестом&lt;/h3&gt;
&lt;p&gt;Браслет из прессованной кожи с металлической вставкой в виде надписи Love JESUS и крестом даст возможность заявить окружающим о своей вере. Послужит отличным подарком для друзей и близких.&lt;/p&gt;
&lt;p&gt;Цвет:&amp;nbsp;мятный,&lt;br /&gt;
Материал: прессованная кожа и сплав металлов,&lt;br /&gt;
Размер: регулируемый,&lt;br /&gt;
Вес: 25 г.&lt;/p&gt;</t>
  </si>
  <si>
    <t>public://images/htb1hxymeqwe3kvjszsyq6xocxxao.jpg</t>
  </si>
  <si>
    <t xml:space="preserve">&lt;h3&gt;Браслет кожаный с металлической вставкой Love JESUS и крестом&lt;/h3&gt;
&lt;p&gt;Браслет из прессованной кожи с металлической вставкой в виде надписи Love JESUS и крестом даст возможность заявить окружающим о своей вере. Послужит отличным подарком для друзей и близких.&lt;/p&gt;
&lt;p&gt;Цвет: розовый,&lt;br /&gt;
Материал: прессованная кожа и сплав металлов,&lt;br /&gt;
Размер: регулируемый,&lt;br /&gt;
Вес: 25 г.&lt;/p&gt;</t>
  </si>
  <si>
    <t>public://images/htb1l3mkxnv1gk0jszffq6z0sxxak.jpg</t>
  </si>
  <si>
    <t xml:space="preserve">&lt;h3&gt;Браслет кожаный с металлической вставкой Love JESUS и крестом&lt;/h3&gt;
&lt;p&gt;Браслет из прессованной кожи с металлической вставкой в виде надписи Love JESUS и крестом даст возможность заявить окружающим о своей вере. Послужит отличным подарком для друзей и близких.&lt;/p&gt;
&lt;p&gt;Цвет:&amp;nbsp;коричневый,&lt;br /&gt;
Материал: прессованная кожа и сплав металлов,&lt;br /&gt;
Размер: регулируемый,&lt;br /&gt;
Вес: 25 г.&lt;/p&gt;</t>
  </si>
  <si>
    <t>public://images/htb1c93kxrv0gk0jszkbq6zk2fxaw.jpg</t>
  </si>
  <si>
    <t xml:space="preserve">&lt;h3&gt;Браслет кожаный с металлической вставкой Love JESUS и крестом&lt;/h3&gt;
&lt;p&gt;Браслет из прессованной кожи с металлической вставкой в виде надписи Love JESUS и крестом даст возможность заявить окружающим о своей вере. Послужит отличным подарком для друзей и близких.&lt;/p&gt;
&lt;p&gt;Цвет: чёрный,&lt;br /&gt;
Материал: прессованная кожа и сплав металлов,&lt;br /&gt;
Размер: регулируемый,&lt;br /&gt;
Вес: 25 г.&lt;/p&gt;</t>
  </si>
  <si>
    <t>public://images/htb10m2leuuf3kvjszk9q6zvtxxac.jpg</t>
  </si>
  <si>
    <t>П-СВЛ-С-М0097</t>
  </si>
  <si>
    <t xml:space="preserve">Магнит 101 «Благодатью вы спасены через веру...»</t>
  </si>
  <si>
    <t>public://images/scan0014_0.jpg</t>
  </si>
  <si>
    <t>П-СВЛ-С-М0098</t>
  </si>
  <si>
    <t xml:space="preserve">Магнит 102 «Веруй в Господа Иисуса Христа, и спасешься ты...»</t>
  </si>
  <si>
    <t>public://images/scan0015_1.jpg</t>
  </si>
  <si>
    <t>П-СВЛ-С-М0099</t>
  </si>
  <si>
    <t xml:space="preserve">Магнит 103 «Иисус отвечал...»</t>
  </si>
  <si>
    <t>public://images/scan0016_1.jpg</t>
  </si>
  <si>
    <t>П-СВЛ-С-М0101</t>
  </si>
  <si>
    <t xml:space="preserve">Магнит 105 «Не заботьтесь ни о чем…»</t>
  </si>
  <si>
    <t>public://images/Magnets_096-1.jpg</t>
  </si>
  <si>
    <t>П-СВЛ-С-М0100</t>
  </si>
  <si>
    <t xml:space="preserve">Магнит 104 «Господь, Бог твой, Сам пойдет с тобою…»</t>
  </si>
  <si>
    <t>public://images/Magnets_093-1.jpg</t>
  </si>
  <si>
    <t>П-СВЛ-С-М0073</t>
  </si>
  <si>
    <t xml:space="preserve">Магнит 077 «Выбирай достойное, а не доступное»</t>
  </si>
  <si>
    <t>public://images/5187_b.jpg</t>
  </si>
  <si>
    <t>П-СВЛ-С-М0074</t>
  </si>
  <si>
    <t xml:space="preserve">Магнит 078 «Я помню о родителях...»</t>
  </si>
  <si>
    <t>public://images/5188_b.jpg</t>
  </si>
  <si>
    <t>П-СВЛ-С-М0075</t>
  </si>
  <si>
    <t xml:space="preserve">Магнит 079 «Что посеешь, то и пожнешь!»</t>
  </si>
  <si>
    <t>public://images/5189_b.jpg</t>
  </si>
  <si>
    <t>П-СВЛ-С-М0077</t>
  </si>
  <si>
    <t xml:space="preserve">Магнит 081 «Славьте Господа, ибо вовек милость Его»</t>
  </si>
  <si>
    <t>public://images/5191_b.jpg</t>
  </si>
  <si>
    <t>П-СВЛ-С-М0076</t>
  </si>
  <si>
    <t xml:space="preserve">Магнит 080 «Славьте Бога»</t>
  </si>
  <si>
    <t>public://images/5190_b.jpg</t>
  </si>
  <si>
    <t>П-СВЛ-С-М0078</t>
  </si>
  <si>
    <t xml:space="preserve">Магнит 082 «Любящим Бога...»</t>
  </si>
  <si>
    <t>public://images/5192_b.jpg</t>
  </si>
  <si>
    <t>П-СВЛ-С-М0079</t>
  </si>
  <si>
    <t xml:space="preserve">Магнит 083 «Начни свой день с молитвы»</t>
  </si>
  <si>
    <t>public://images/5193_b.jpg</t>
  </si>
  <si>
    <t>П-СВЛ-С-М0080</t>
  </si>
  <si>
    <t xml:space="preserve">Магнит 084 «Иисус Христос Божий Сын Спаситель»</t>
  </si>
  <si>
    <t>public://images/5194_b.jpg</t>
  </si>
  <si>
    <t xml:space="preserve">Мыло ароматизированное. Розовый пион</t>
  </si>
  <si>
    <t xml:space="preserve">&lt;h3&gt;Мыло ароматизированное. Розовый пион&lt;/h3&gt;
&lt;p&gt;&lt;span style="color:null;"&gt;Мыло ароматизированное в форме бутона пиона.&lt;/span&gt;&lt;/p&gt;
&lt;p&gt;&lt;em&gt;&lt;u&gt;Особенности изделия&lt;/u&gt;&lt;/em&gt;:&lt;/p&gt;
&lt;p&gt;- размер 5 х 5 см,&lt;br /&gt;
- вес : 65&amp;nbsp;г,&lt;br /&gt;
- упаковано в полиэтилен.&lt;/p&gt;</t>
  </si>
  <si>
    <t>Мыло</t>
  </si>
  <si>
    <t>public://images/5745_b.jpg</t>
  </si>
  <si>
    <t xml:space="preserve">Мыло ароматизированное. Белый ангел</t>
  </si>
  <si>
    <t xml:space="preserve">&lt;h3&gt;Мыло ароматизированное. Белый ангел&lt;/h3&gt;
&lt;p&gt;&lt;span style="color:null;"&gt;Мыло ароматизированное в форме фигурки ангела.&lt;/span&gt;&lt;/p&gt;
&lt;p&gt;&lt;em&gt;&lt;u&gt;Особенности изделия&lt;/u&gt;&lt;/em&gt;:&lt;/p&gt;
&lt;p&gt;- размер 2,5 х 3,2 см,&lt;br /&gt;
- вес : 65&amp;nbsp;г,&lt;br /&gt;
- упаковано в полиэтилен.&lt;/p&gt;</t>
  </si>
  <si>
    <t>public://images/5750_b.jpg</t>
  </si>
  <si>
    <t xml:space="preserve">Мыло ароматизированное. Бог хранит тебя</t>
  </si>
  <si>
    <t xml:space="preserve">&lt;h3&gt;Мыло ароматизированное. Бог хранит тебя&lt;/h3&gt;
&lt;p&gt;&lt;span style="color:null;"&gt;Мыло ароматизированное с надписью «Бог хранит тебя».&lt;/span&gt;&lt;/p&gt;
&lt;p&gt;&lt;strong&gt;&lt;em&gt;Особенности изделия&lt;/em&gt;:&lt;/strong&gt;&lt;/p&gt;
&lt;p&gt;- аромат цитрусовый,&lt;/p&gt;
&lt;p&gt;- размер 7 х 7 см,&lt;br /&gt;
- вес : 120 г,&lt;br /&gt;
- упаковано в стрейч-пленку.&lt;/p&gt;</t>
  </si>
  <si>
    <t>public://images/5725_b.jpg</t>
  </si>
  <si>
    <t xml:space="preserve">Панно. Молитва о семье</t>
  </si>
  <si>
    <t xml:space="preserve">&lt;h3&gt;Панно в подарочной упаковке, цветное, размер 31х71,5 см . Надпись: "Боже, благодарим тебя за нашу прекрасную семью. Помоги нам уважать, поддерживать, любить друг друга. Благослови нас и сохрани!"&lt;br /&gt;
&lt;br /&gt;
Красивое настенное украшение для любителей винтажного стиля и не только. Выполненное из плотных бумажных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благодатью.&lt;/h3&gt;</t>
  </si>
  <si>
    <t>public://images/7476b30a4bb0445cfd9e0ce4a1ab3918.png</t>
  </si>
  <si>
    <t xml:space="preserve">Христианский подарок</t>
  </si>
  <si>
    <t xml:space="preserve">Панно. Отче наш</t>
  </si>
  <si>
    <t xml:space="preserve">&lt;h2&gt;Панно в подарочной упаковке, цветное, размер 31х71,5 см&lt;/h2&gt;
&lt;p&gt;Красивое настенное украшение с молитвой «Отче наш»&amp;nbsp;для любителей винтажного стиля и не только. Выполненное из плотных бумажных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</si>
  <si>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public://images/f9305581bde491a074e0bbe0fbe37fc3.png</t>
  </si>
  <si>
    <t xml:space="preserve">Панно. Бог поможет тебе</t>
  </si>
  <si>
    <t xml:space="preserve">&lt;p&gt;Панно в подарочной упаковке, цветное, размер 31х71,5 см. Надпись: «Не бойся, ибо Я с тобою; не смущайся, ибо Я Бог твой; Я укреплю тебя, и помогу тебе, и поддержу тебя десницею правды Моей. Ис 41:10»&lt;br /&gt;
&lt;br /&gt;
Красивое настенное украшение&amp;nbsp;для любителей винтажного стиля и не только. Выполненное из плотных бумажных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</si>
  <si>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public://images/48-1-420x1024.jpg</t>
  </si>
  <si>
    <t xml:space="preserve">Панно. Благословение дома</t>
  </si>
  <si>
    <t xml:space="preserve">&lt;p&gt;Панно в подарочной упаковке, цветное, размер 31х71,5 см. Надпись: «Боже, благослови того, кто входит в этот дом, защити и сохрани того, кто выходит из него, и даруй мир тому, кто в нем остается»&lt;br /&gt;
&lt;br /&gt;
Красивое настенное украшение&amp;nbsp;для любителей винтажного стиля и не только. Выполненное из плотных бумажных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</si>
  <si>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public://images/5f9f87790f7f35385cb031a357105bc7.png</t>
  </si>
  <si>
    <t xml:space="preserve">Панно. Благословение</t>
  </si>
  <si>
    <t xml:space="preserve">&lt;p&gt;Панно в подарочной упаковке, цветное, размер 31х71,5 см. Надпись: «Да благословит тебя Господь и сохранит тебя! Да призрит на тебя Господь светлым лицем Своим и помилует тебя! Да обратит Господь лицо Свое на тебя и даст тебе мир!&amp;nbsp;Числа 6:24-26»&lt;br /&gt;
&lt;br /&gt;
Красивое настенное украшение&amp;nbsp;для любителей винтажного стиля и не только. Выполненное из плотных бумажных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</si>
  <si>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public://images/656ba72ebda5e082ba5842d680d9cbde.png</t>
  </si>
  <si>
    <t xml:space="preserve">Панно. 10 заповедей</t>
  </si>
  <si>
    <t xml:space="preserve">&lt;p&gt;Панно в подарочной упаковке, цветное, размер 31х71,5 см.&lt;br /&gt;
&lt;br /&gt;
Красивое настенное украшение&amp;nbsp;для любителей винтажного стиля и не только. Выполненное из плотных бумажных полосок, которые связаны нитками, по краям панно скрепляется деревянными палочками. Панно, которое не оставит равнодушным ни одного человека. Вы можете благословить друга или знакомого подарком, и его дом наполнится благодатью.&lt;/p&gt;</t>
  </si>
  <si>
    <t>public://images/1a018f010045dca671c65c1ce17df794.png</t>
  </si>
  <si>
    <t xml:space="preserve">ПАСХАЛЬНЫЙ ДОМИК С ПОДСВЕТКОЙ. Христос Воскрес</t>
  </si>
  <si>
    <t xml:space="preserve">&lt;p&gt;Пасхальный сувенир-конструктор для раскрашивания. Отличный подарок к Пасхе для детей и взрослых и необычное украшение для интерьера.&amp;nbsp;Развивает воображение, художественное мышление и мелкую моторику пальцев.&lt;br /&gt;
Для раскрашивания лучше использовать непрозрачные краски, такие как гуашь, акриловые.&lt;/p&gt;
&lt;p&gt;&lt;strong&gt;Особенности изделия:&lt;/strong&gt;&lt;/p&gt;
&lt;p&gt;- комплектность: 8 деталей&lt;br /&gt;
- в комплект входит светодиодная свеча с батарейкой (цвет свечи случайный)&lt;br /&gt;
- материал: дерево&lt;br /&gt;
- размер: в собранном виде: 8&amp;nbsp;х 8&amp;nbsp;х 11.5 см&lt;/p&gt;</t>
  </si>
  <si>
    <t>public://images/6456_b.jpg</t>
  </si>
  <si>
    <t xml:space="preserve">Шпажка с аббревиатурой ХВ (Христос воскресе)</t>
  </si>
  <si>
    <t xml:space="preserve">&lt;p&gt;Шпажка с резной гравировкой в виде аббревиатуры ХВ «Христос Воскресе»&lt;/p&gt;
&lt;p&gt;&lt;strong&gt;Особенности изделия:&lt;/strong&gt;&lt;/p&gt;
&lt;p&gt;- материал заготовки: дерево&lt;br /&gt;
- обработка: лазерная резка&lt;br /&gt;
- размеры изделия: 12.7 х 5.5 см&lt;br /&gt;
- упаковка: полипропиленовый пакет&lt;/p&gt;</t>
  </si>
  <si>
    <t>public://images/6457_b.jpg</t>
  </si>
  <si>
    <t xml:space="preserve">Пазл-головоломка в виде пасхального яйца</t>
  </si>
  <si>
    <t xml:space="preserve">&lt;p&gt;Интересный и обучающий подарк для ребенка.&lt;br /&gt;
Развивает усидчивость и сообразительность, логическое мышление, моторику и ловкость рук.&lt;/p&gt;
&lt;h2&gt;Особенности изделия:&lt;/h2&gt;
&lt;ul&gt;
&lt;li&gt;материал заготовки: дерево&lt;/li&gt;
&lt;li&gt;обработка: лазерная резка&lt;/li&gt;
&lt;li&gt;размеры изделия: 15.8 х 19.8 мм&lt;/li&gt;
&lt;li&gt;количество элементов: 35 шт.&lt;/li&gt;
&lt;/ul&gt;</t>
  </si>
  <si>
    <t>public://images/6459_b.jpg</t>
  </si>
  <si>
    <t>Т-СД-С-М0007</t>
  </si>
  <si>
    <t xml:space="preserve">Магнит «ХВ» (Христос Воскрес)</t>
  </si>
  <si>
    <t xml:space="preserve">&lt;p&gt;Пластиковый магнит в пластиковой упаковке. Размер 7.8х5.2 см.&lt;/p&gt;</t>
  </si>
  <si>
    <t>public://images/6245c0412ac24a09a1dd30fb2cd508bc.jpg</t>
  </si>
  <si>
    <t>Орландо</t>
  </si>
  <si>
    <t xml:space="preserve">Настольная игра «Восемь принципов здоровья»</t>
  </si>
  <si>
    <t xml:space="preserve">&lt;p&gt;Представляем вам &lt;strong&gt;христианскую настольную игру «Восемь принципов здоровья»&lt;/strong&gt;, пропагандирующую здоровый образ жизни и основанную на Библии.&lt;/p&gt;
&lt;h2&gt;Правила игры очень просты&lt;/h2&gt;
&lt;ul&gt;
&lt;li&gt;Выигрывает тот, кто как можно дольше продержится в игре.&lt;/li&gt;
&lt;li&gt;Игровое поле представляет собой годы жизни человека. Кто-то проходит этот путь быстро, кто-то продлевает его, пользуясь теми советами, которые дает Библия.&lt;/li&gt;
&lt;li&gt;Бросая кубик делаем ход соответственно выпавшему числу на кубике. Если попадаем на стрелку, следуем согласно указаниям. Если выпадает вопросительный знак, нужно взять карточку и ответить на вопрос.&lt;/li&gt;
&lt;li&gt;Чтобы попасть на «Финиш»&amp;nbsp;нужно ровное число, если выпало больше, возвращаемся обратно — это второй шанс вернуться в игру.&lt;/li&gt;
&lt;/ul&gt;
&lt;p&gt;Автор идеи М.А. Проданюк&lt;br /&gt;
Дизайнер Т.Д. Лазарева&lt;br /&gt;
&amp;nbsp;&lt;/p&gt;</t>
  </si>
  <si>
    <t>public://images/img_1365-13-03-20-02-21.jpg</t>
  </si>
  <si>
    <t>Т-СД-С-Н0032</t>
  </si>
  <si>
    <t xml:space="preserve">НАБОР ПАСХАЛЬНЫХ МАГНИТОВ. Птицы, Мария Магдалина, Храм</t>
  </si>
  <si>
    <t xml:space="preserve">&lt;p&gt;Магнит на изолоне – новая разновидность плоского сувенирного магнита. Изолон имеет вспененную структуру и толщину 4 мм, что придает изделиям визуальный объем. Магниты на основе изолона приятны на ощупь и смотрятся презентабельно, при этом сохраняют легкость и компактность традиционного магнита на холодильник.&lt;br /&gt;
Набор ярких, красочных, легких и объемных магнитов прекрасно подходит для подарка. Он порадует всех своей новизной и оригинальностью!&lt;/p&gt;
&lt;p&gt;&lt;strong&gt;Особенности:&lt;/strong&gt;&lt;/p&gt;
&lt;p&gt;Рисунок: птицы, Мария Магдалина, храм;&lt;br /&gt;
Количество элементов: 3 шт.&lt;/p&gt;</t>
  </si>
  <si>
    <t>public://images/izolon2.jpg</t>
  </si>
  <si>
    <t xml:space="preserve">Органайзер для канцтоваров из дерева</t>
  </si>
  <si>
    <t xml:space="preserve">&lt;p&gt;Материал: фанера&lt;br /&gt;
Цвет: палисандр&lt;br /&gt;
Размер в собранном виде: 22 х 6,4 х 8,3 см&lt;br /&gt;
Упаковка: полипропиленовый пакет&lt;/p&gt;
&lt;p&gt;Ручки и бумажный блок для записей в комплект не входят.&lt;/p&gt;</t>
  </si>
  <si>
    <t>public://images/cd7affe2_70a5_11e9_9487_08606e17c591_ee443e80_77bc_11e9_9487_08606e17c591.jpeg</t>
  </si>
  <si>
    <t>Т-СД-С-М0009</t>
  </si>
  <si>
    <t xml:space="preserve">Магнитная закладка голубая с цветами «Христос воскрес!» (купола)</t>
  </si>
  <si>
    <t xml:space="preserve">&lt;h3&gt;Магнитная закладка с восклицанием «Христос воскрес!» на лицевой стороне&lt;/h3&gt;
&lt;p&gt;&lt;strong&gt;Закладка-клипса&lt;/strong&gt;.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студентов.&lt;/p&gt;
&lt;p&gt;&lt;strong&gt;Особенности изделия&lt;/strong&gt;:&lt;/p&gt;
&lt;p&gt;&lt;em&gt;- в сложенном виде размер 3,5 х 9,5 см,&lt;br /&gt;
- изготовлена из плотного картона.&lt;/em&gt;&lt;/p&gt;</t>
  </si>
  <si>
    <t>public://images/zz1.jpg</t>
  </si>
  <si>
    <t>Т-СД-С-М0010</t>
  </si>
  <si>
    <t xml:space="preserve">Магнитная закладка с цветами «Христос воскрес!» (малиновая)</t>
  </si>
  <si>
    <t xml:space="preserve">&lt;p&gt;Магнитная закладка с восклицанием «Христос воскрес!» на лицевой стороне.&lt;/p&gt;
&lt;p&gt;&lt;strong&gt;Закладка-клипса&lt;/strong&gt;.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студентов.&lt;/p&gt;
&lt;p&gt;&lt;strong&gt;Особенности изделия&lt;/strong&gt;:&lt;/p&gt;
&lt;p&gt;&lt;em&gt;- в сложенном виде размер 3,5 х 9,5 см&lt;br /&gt;
- изготовлена из плотного картона.&lt;/em&gt;&lt;/p&gt;</t>
  </si>
  <si>
    <t>public://images/z4.jpg</t>
  </si>
  <si>
    <t>Т-СД-С-М0011</t>
  </si>
  <si>
    <t xml:space="preserve">Магнитная закладка с девочкой «ХВ» (девочка с деревянной лошадкой)</t>
  </si>
  <si>
    <t xml:space="preserve">&lt;h3&gt;Магнитная пасхальная закладка&lt;/h3&gt;
&lt;p&gt;&lt;strong&gt;Закладка-клипса&lt;/strong&gt;.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студентов.&lt;/p&gt;
&lt;p&gt;&lt;strong&gt;Особенности изделия&lt;/strong&gt;:&lt;/p&gt;
&lt;p&gt;&lt;em&gt;- в сложенном виде размер 3,5 х 9,5 см,&lt;br /&gt;
- изготовлена из плотного картона.&lt;/em&gt;&lt;/p&gt;</t>
  </si>
  <si>
    <t>public://images/zz3.jpg</t>
  </si>
  <si>
    <t>Т-СД-С-Б0124</t>
  </si>
  <si>
    <t xml:space="preserve">Брелок «Терпением вашим спасайте души ваши»</t>
  </si>
  <si>
    <t xml:space="preserve">&lt;p&gt;Брелок изготовлен из прозрачного пластика с&amp;nbsp;полиграфической&amp;nbsp;вставкой и текстом: «Терпением вашим спасайте души ваши.» (Лк. 21:19).&lt;/p&gt;
&lt;p&gt;&lt;strong&gt;Особенности:&lt;/strong&gt;&lt;/p&gt;
&lt;p&gt;Размер: 3.9х3.9 см,&lt;br /&gt;
Материал корпуса: акрил.&lt;/p&gt;</t>
  </si>
  <si>
    <t>public://images/xyuwuf_03-.png_1.jpg</t>
  </si>
  <si>
    <t xml:space="preserve">Брелок «Уповайте на Господа вовеки»</t>
  </si>
  <si>
    <t xml:space="preserve">&lt;p&gt;Брелок изготовлен из прозрачного пластика с&amp;nbsp;полиграфической&amp;nbsp;вставкой и текстом: «Уповайте на Господа вовеки. Ибо Господь Бог есть твердыня вечная.» (Ис. 26:3-4).&lt;/p&gt;
&lt;p&gt;&lt;strong&gt;Особенности:&lt;/strong&gt;&lt;/p&gt;
&lt;p&gt;Размер: 3.9х3.9 см,&lt;br /&gt;
Материал корпуса: акрил.&lt;/p&gt;</t>
  </si>
  <si>
    <t>public://images/zqknxj_07-.png.jpg</t>
  </si>
  <si>
    <t xml:space="preserve">Брелок «Не судите, да не судимы будете»</t>
  </si>
  <si>
    <t xml:space="preserve">&lt;p&gt;Брелок изготовлен из прозрачного пластика с&amp;nbsp;полиграфической&amp;nbsp;вставкой и текстом: «Не судите, да не судимы будете.» (Мф. 7:1).&lt;/p&gt;
&lt;p&gt;&lt;strong&gt;Особенности:&lt;/strong&gt;&lt;/p&gt;
&lt;p&gt;Размер: 5.6 х 4 см,&lt;br /&gt;
Материал корпуса: акрил.&lt;/p&gt;</t>
  </si>
  <si>
    <t>public://images/rj_02.png.jpg</t>
  </si>
  <si>
    <t xml:space="preserve">Брелок «Рыбка»</t>
  </si>
  <si>
    <t xml:space="preserve">&lt;p&gt;Брелок изготовлен из прозрачного пластика с&amp;nbsp;полиграфической&amp;nbsp;вставкой и текстом: «Иисус Христос Сын Божий Спаситель» (ранний христианский символ).&lt;/p&gt;
&lt;p&gt;&lt;strong&gt;Особенности:&lt;/strong&gt;&lt;/p&gt;
&lt;p&gt;Материал корпуса: акрил.&lt;/p&gt;</t>
  </si>
  <si>
    <t>public://images/br4.png.jpg</t>
  </si>
  <si>
    <t xml:space="preserve">СУВЕНИР С ПОДСВЕТКОЙ «АНГЕЛ» (6 деталей)</t>
  </si>
  <si>
    <t xml:space="preserve">&lt;p&gt;- Сборная модель из 6 деталей,&lt;br /&gt;
- Материал: фанера, светодиодная свеча (с батарейкой),&lt;br /&gt;
- Размер в собранном виде: 4,5 х 8 х 10,5 см,&lt;br /&gt;
- Упаковка: полипропиленовый пакет.&lt;br /&gt;
&amp;nbsp;&lt;/p&gt;</t>
  </si>
  <si>
    <t>public://images/06c34e77_2df1_11e9_946c_08606e17c591_3e22f7a6_40a2_11e9_947c_08606e17c591.jpeg</t>
  </si>
  <si>
    <t xml:space="preserve">СУВЕНИР С ПОДСВЕТКОЙ «АНГЕЛЫ» (4 детали)</t>
  </si>
  <si>
    <t xml:space="preserve">&lt;p&gt;- Сборная модель из 4 деталей,&lt;br /&gt;
- Материал: фанера, светодиодная свеча (с батарейкой),&lt;br /&gt;
- Размер в собранном виде: 14,5 х 10 х 13 см,&lt;br /&gt;
- Упаковка: полипропиленовый пакет.&lt;br /&gt;
&amp;nbsp;&lt;/p&gt;</t>
  </si>
  <si>
    <t>public://images/0daae4d0_2df1_11e9_946c_08606e17c591_4a19dc9f_40a2_11e9_947c_08606e17c591.jpeg</t>
  </si>
  <si>
    <t xml:space="preserve">СУВЕНИР С ПОДСВЕТКОЙ «МИР ДОМУ СЕМУ». Птичка</t>
  </si>
  <si>
    <t xml:space="preserve">&lt;p&gt;- Материал: фанера, светодиодная свеча (с батарейкой),&lt;br /&gt;
- Размер в собранном виде: 5,6 х 5,6 х 7,6 см,&lt;br /&gt;
- Упаковка: полипропиленовый пакет.&lt;br /&gt;
&amp;nbsp;&lt;/p&gt;</t>
  </si>
  <si>
    <t>public://images/6108e1c2_70a6_11e9_9487_08606e17c591_06166e5b_7e28_11e9_9487_08606e17c591.jpeg</t>
  </si>
  <si>
    <t>Т-СД-С-С0008</t>
  </si>
  <si>
    <t xml:space="preserve">РОЖДЕСТВЕНСКИЙ ДОМИК С ПОДСВЕТКОЙ. Свеча</t>
  </si>
  <si>
    <t xml:space="preserve">&lt;p&gt;Рождественский сувенир-конструктор для раскрашивания — отличный подарок для детей и взрослых. 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пальцев.&lt;/p&gt;
&lt;p&gt;Особенности:&lt;/p&gt;
&lt;p&gt;- материал: фанера,&lt;br /&gt;
- размер в собранном виде: 9.5 х 6.5 х 6.5 см,&lt;br /&gt;
- сборная модель из 10 деталей.&lt;/p&gt;
&lt;p&gt;В комплекте светодиодная свеча с батарейкой.&lt;/p&gt;</t>
  </si>
  <si>
    <t>public://images/006002lzr077.jpg</t>
  </si>
  <si>
    <t xml:space="preserve">Рождественский домик с подсветкой. Колокольчики</t>
  </si>
  <si>
    <t xml:space="preserve">&lt;p&gt;Рождественский домик с подсветкой "Колокольчики" -&amp;nbsp;сувенир-конструктор для раскрашивания.&lt;/p&gt;
&lt;p&gt;Для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пальцев.&lt;br /&gt;
Отличный подарок, для детей и взрослых.&lt;/p&gt;
&lt;p&gt;&lt;u&gt;&lt;em&gt;Особенности изделия:&lt;/em&gt;&lt;/u&gt;&lt;br /&gt;
- Состав комплекта:&amp;nbsp;10 деталей;&lt;br /&gt;
- Материал: фанера;&lt;br /&gt;
- В комплект входит&amp;nbsp;светодиодная свеча с батарейкой;&lt;br /&gt;
- Размер: &amp;nbsp;в собранном виде: 95 х 65 х 65 мм.&lt;/p&gt;</t>
  </si>
  <si>
    <t>public://images/rozhdestvenskiy_domik_s_podsvetkoy._kolokolchiki.jpg</t>
  </si>
  <si>
    <t xml:space="preserve">БРАСЛЕТ «ВЕРА. НАДЕЖДА. ЛЮБОВЬ»</t>
  </si>
  <si>
    <t xml:space="preserve">&lt;h3&gt;Браслет комбинированный из силиконового ремешка и металлической пластины с текстом на английском языке: «Faith. Hope. Love»&amp;nbsp;(Вера. Надежда. Любовь).&lt;/h3&gt;
&lt;p&gt;&lt;strong&gt;Особенности изделия:&lt;/strong&gt;&lt;/p&gt;
&lt;p&gt;- цвет браслета: черный&lt;br /&gt;
- материал пластины: сталь&lt;br /&gt;
- материал ремежка: силикон&lt;br /&gt;
- длинна браслета:&amp;nbsp;21.5&amp;nbsp;см&lt;br /&gt;
- тип замка: рычажный&lt;br /&gt;
- вес 0.035 кг&lt;br /&gt;
- унисекс&lt;/p&gt;</t>
  </si>
  <si>
    <t>public://images/4440_b.jpg</t>
  </si>
  <si>
    <t xml:space="preserve">БРАСЛЕТ «НЕ БОЙСЯ, ПОТОМУ ЧТО Я С ТОБОЙ»</t>
  </si>
  <si>
    <t xml:space="preserve">&lt;h3&gt;Браслет комбинированный из силиконового ремешка и металлической пластины с текстом на английском языке: «Fear not for i am with you»&amp;nbsp;(Не бойся, потому что я с тобой).&lt;/h3&gt;
&lt;p&gt;&lt;strong&gt;Особенности изделия:&lt;/strong&gt;&lt;/p&gt;
&lt;p&gt;- цвет браслета: черный&lt;br /&gt;
- материал пластины: сталь&lt;br /&gt;
- материал ремежка: силикон&lt;br /&gt;
- длинна браслета:&amp;nbsp;21.5&amp;nbsp;см&lt;br /&gt;
- тип замка: рычажный&lt;br /&gt;
- вес 0.035 кг&lt;br /&gt;
- унисекс&lt;/p&gt;</t>
  </si>
  <si>
    <t>public://images/4439_b.jpg</t>
  </si>
  <si>
    <t xml:space="preserve">БРАСЛЕТ МЕТАЛЛИЧЕСКИЙ. Коринфянам 2:9</t>
  </si>
  <si>
    <t xml:space="preserve">&lt;p&gt;Женский металлический браслет из нержавеющей стали с 3-мя подвесками: крестик, сердце, кулон с цитатой из Библии на английском языке:&lt;/p&gt;
&lt;p&gt;«Но, как написано: не видел того глаз, не слышало ухо, и не приходило то на сердце человеку, что приготовил Бог любящим Его»&lt;br /&gt;
Коринфянам 2:9&lt;/p&gt;
&lt;p&gt;&lt;strong&gt;Особенности изделия:&lt;/strong&gt;&lt;/p&gt;
&lt;p&gt;- материал: нержавеющая сталь&lt;br /&gt;
- диаметр кулона: 2.5 см&lt;br /&gt;
- регулируемый диаметр браслета: 70 мм +&lt;/p&gt;</t>
  </si>
  <si>
    <t>public://images/6465_b.jpg</t>
  </si>
  <si>
    <t xml:space="preserve">БРАСЛЕТ МЕТАЛЛИЧЕСКИЙ. 1-е Петра 5:7</t>
  </si>
  <si>
    <t xml:space="preserve">&lt;p&gt;Женский металлический браслет из нержавеющей стали с 3-мя подвесками: крестик, сердце, кулон с цитатой из Библии на английском языке:&lt;/p&gt;
&lt;p&gt;«Все заботы ваши возложите на Него, ибо Он печется о вас»&lt;br /&gt;
1-е Петра 5:7&lt;/p&gt;
&lt;p&gt;&lt;strong&gt;Особенности изделия:&lt;/strong&gt;&lt;/p&gt;
&lt;p&gt;- материал: нержавеющая сталь&lt;br /&gt;
- диаметр кулона: 2.5 см&lt;br /&gt;
- регулируемый диаметр браслета: 70 мм +&lt;/p&gt;</t>
  </si>
  <si>
    <t>public://images/6467_b.jpg</t>
  </si>
  <si>
    <t xml:space="preserve">БРАСЛЕТ МЕТАЛЛИЧЕСКИЙ. 1-е Иоанна 1:9</t>
  </si>
  <si>
    <t xml:space="preserve">&lt;p&gt;Женский металлический браслет из нержавеющей стали с 3-мя подвесками: крестик, сердце, кулон с цитатой из Библии на английском языке:&lt;/p&gt;
&lt;p&gt;«Если исповедуем грехи наши, то Он, будучи верен и праведен, простит нам грехи наши и очистит нас от всякой неправды»&lt;br /&gt;
1-е Иоанна 1:9&lt;/p&gt;
&lt;p&gt;&lt;strong&gt;Особенности изделия:&lt;/strong&gt;&lt;/p&gt;
&lt;p&gt;- материал: нержавеющая сталь&lt;br /&gt;
- диаметр кулона: 2.5 см&lt;br /&gt;
- регулируемый диаметр браслета: 70 мм +&lt;/p&gt;</t>
  </si>
  <si>
    <t>public://images/6466_b.jpg</t>
  </si>
  <si>
    <t xml:space="preserve">Кружка «Верный человек» (Роза)</t>
  </si>
  <si>
    <t xml:space="preserve">&lt;h3&gt;Кружка «Верный человек» (Роза)&lt;/h3&gt;
&lt;p&gt;Кружка с изображением розы&amp;nbsp;и цитатой из Священного Писания. Надпись на кружке: «Верный человек богат благословениями». Притчи 28:20&lt;/p&gt;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</si>
  <si>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public://images/img_e1443.jpg</t>
  </si>
  <si>
    <t xml:space="preserve">Кружка «Бог дарует радость» (Цветы)</t>
  </si>
  <si>
    <t xml:space="preserve">&lt;h3&gt;Кружка «Бог дарует радость» (Цветы)&lt;/h3&gt;
&lt;p&gt;Кружка с изображением цветов и утверждением: «Бог дарует радость!».&lt;/p&gt;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</si>
  <si>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public://images/img_e1444.jpg</t>
  </si>
  <si>
    <t>Т-СД-С-К0071</t>
  </si>
  <si>
    <t xml:space="preserve">Кружка «Мир дому сему» (Тюльпаны)</t>
  </si>
  <si>
    <t xml:space="preserve">&lt;h3&gt;Кружка «Мир дому сему» (Тюльпаны)&lt;/h3&gt;
&lt;p&gt;Кружка с изображением тюльпанов&amp;nbsp;и цитатой из Священного Писания. Надпись на кружке: «Мир дому сему!». Евагелие от Луки 10:5&lt;/p&gt;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</si>
  <si>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public://images/img_e1447.jpg</t>
  </si>
  <si>
    <t xml:space="preserve">Кружка «Щедрых Божьих благословений» (Ягоды)</t>
  </si>
  <si>
    <t xml:space="preserve">&lt;h3&gt;Кружка «Щедрых Божьих благословений» (Ягоды)&lt;/h3&gt;
&lt;p&gt;Кружка с изображением ягод и пожеланием: «Щедрых Божьих благословений!».&lt;/p&gt;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</si>
  <si>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public://images/img_e1449.jpg</t>
  </si>
  <si>
    <t>Т-СД-С-К0019</t>
  </si>
  <si>
    <t xml:space="preserve">Кружка «Благослови, душа моя, Господа» (Розы)</t>
  </si>
  <si>
    <t xml:space="preserve">&lt;h3&gt;Кружка «Благослови, душа моя, Господа» (Розы)&lt;/h3&gt;
&lt;p&gt;Кружка с изображением роз&amp;nbsp;и цитатой из Священного Писания. Надпись на кружке: «Благослови, душа моя, Господа&amp;nbsp;и не забывай всех благодеяний Его». Псалтирь 102:2&lt;/p&gt;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</si>
  <si>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public://images/img_e1451.jpg</t>
  </si>
  <si>
    <t>Т-СД-С-К0061</t>
  </si>
  <si>
    <t xml:space="preserve">Кружка «Да даст тебе Господь по сердцу твоему» (Красные тюльпаны)</t>
  </si>
  <si>
    <t xml:space="preserve">&lt;h3&gt;Кружка «Да даст тебе Господь по сердцу твоему» (Красные тюльпаны)&lt;/h3&gt;
&lt;p&gt;Кружка с изображением красных тюльпаной и цитатой из Священного Писания. Надпись на кружке: «Да даст тебе Господь по сердцу твоему и все намерения твои да исполнит». Псалтирь 19:5&lt;/p&gt;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</si>
  <si>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public://images/img_e1452.jpg</t>
  </si>
  <si>
    <t xml:space="preserve">Кружка «Божья любовь не имеет границ» (Сердце из роз)</t>
  </si>
  <si>
    <t xml:space="preserve">&lt;h3&gt;Кружка «Божья любовь не имеет границ» (Сердце из роз)&lt;/h3&gt;
&lt;p&gt;Кружка с изображением сердца из роз и утверждением: «Божья любовь не имеет границ».&lt;/p&gt;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</si>
  <si>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public://images/img_e1455.jpg</t>
  </si>
  <si>
    <t xml:space="preserve">Кружка «Да благословит тебя Господь» (Красные цветы)</t>
  </si>
  <si>
    <t xml:space="preserve">&lt;h3&gt;Кружка «Да благословит тебя Господь» (Красные цветы)&lt;/h3&gt;
&lt;p&gt;Кружка с изображением красных цветов&amp;nbsp;и цитатой из Священного Писания. Надпись на кружке: «Да благословит тебя Господь и сохранит тебя!». Числа 6:24&lt;/p&gt;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</si>
  <si>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public://images/img_e1456.jpg</t>
  </si>
  <si>
    <t xml:space="preserve">Кружка «Да исполнит Господь все прошения твои» (Орхидеи)</t>
  </si>
  <si>
    <t xml:space="preserve">&lt;h3&gt;Кружка «Да исполнит Господь все прошения твои» (Орхидеи)&lt;/h3&gt;
&lt;p&gt;Кружка с изображением орхидей и цитатой из Священного Писания. Надпись на кружке: «Да исполнит Господь все прошения твои». Псалтирь 19:6&lt;/p&gt;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</si>
  <si>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public://images/img_e1457.jpg</t>
  </si>
  <si>
    <t xml:space="preserve">Кружка «Только Бог способен жизнь наполнить смыслом» (Зимние ягоды)</t>
  </si>
  <si>
    <t xml:space="preserve">&lt;h3&gt;Кружка «Только Бог способен жизнь наполнить смыслом» (Зимние ягоды)&lt;/h3&gt;
&lt;p&gt;Кружка с изображением зимних ягод и утверждением: «Только Бог способен жизнь наполнить смыслом!»&lt;/p&gt;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</si>
  <si>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public://images/img_e1458.jpg</t>
  </si>
  <si>
    <t xml:space="preserve">Кружка «Отче наш» (Девочка)</t>
  </si>
  <si>
    <t xml:space="preserve">&lt;h3&gt;Кружка «Отче наш» (Девочка)&lt;/h3&gt;
&lt;p&gt;Кружка с изображением девочки и молитвой: «Отче наш».&lt;/p&gt;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</si>
  <si>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public://images/img_e1459.jpg</t>
  </si>
  <si>
    <t>Т-СД-С-К0021</t>
  </si>
  <si>
    <t xml:space="preserve">Кружка «Будь тверд и мужествен» (Маяк)</t>
  </si>
  <si>
    <t xml:space="preserve">&lt;h3&gt;Кружка «Будь тверд и мужествен» (Маяк)&lt;/h3&gt;
&lt;p&gt;Кружка с изображением маяка и цитатой из Священного Писания. Надпись на кружке: «Будь тверд и мужествен... Ибо с тобою Господь, Бог твой, везде, куда ни пойдешь». Книга Иисуса Навина 1:9&lt;/p&gt;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</si>
  <si>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public://images/img_e1462.jpg</t>
  </si>
  <si>
    <t xml:space="preserve">Кружка «С избытком даст тебе Господь» (Клубника)</t>
  </si>
  <si>
    <t xml:space="preserve">&lt;h3&gt;Кружка «С избытком даст тебе Господь» (Клубника)&lt;/h3&gt;
&lt;p&gt;Кружка с изображением клубники и цитатой из Священного Писания. Надпись на кружке: «С избытком даст тебе Господь, Бог твой успех во всяком деле рук твоих». Второзаконие 30:9&lt;/p&gt;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</si>
  <si>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public://images/img_e1465.jpg</t>
  </si>
  <si>
    <t xml:space="preserve">Кружка «Бог как воздух» (Одуванчик)</t>
  </si>
  <si>
    <t xml:space="preserve">&lt;h3&gt;Кружка «Бог как воздух» (Одуванчик)&lt;/h3&gt;
&lt;p&gt;Кружка с изображением цветов и утверждением: «Бог как воздух. Его нельзя увидеть, но без Него невозможно жить!»&lt;/p&gt;
&lt;p&gt;&lt;em&gt;Особенности изделия:&lt;/em&gt;&lt;/p&gt;
&lt;p&gt;- цвет внутри: белый,&lt;br /&gt;
- объем: 300 мл,&lt;br /&gt;
- материал: керамика,&lt;br /&gt;
-&amp;nbsp;размер: 8х9,5х8&amp;nbsp;см,&lt;br /&gt;
- вес: 335 г.&lt;/p&gt;
&lt;p&gt;Вы можете купить эту кружку,&amp;nbsp;&lt;a href="https://www.visson.net/kak-kupit-tovar" target="_blank"&gt;оформив заказ на нашем сайте&lt;/a&gt;.&lt;/p&gt;</t>
  </si>
  <si>
    <t>public://images/img_e1466.jpg</t>
  </si>
  <si>
    <t>Т-СД-С-К0015</t>
  </si>
  <si>
    <t xml:space="preserve">Кружка «Благословен ты в городе» (Ночной город)</t>
  </si>
  <si>
    <t xml:space="preserve">&lt;h3&gt;Кружка «Благословен ты в городе» (Ночной город)&lt;/h3&gt;
&lt;p&gt;Кружка с изображением ночного города и цитатой из Священного Писания. Надпись на кружке: «Благословен ты в городе и благословен на поле». Второзаконие 28:3&lt;/p&gt;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</si>
  <si>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public://images/img_e1467.jpg</t>
  </si>
  <si>
    <t xml:space="preserve">Кружка «А надеющиеся на Господа» (Орлы)</t>
  </si>
  <si>
    <t xml:space="preserve">&lt;h3&gt;Кружка «А надеющиеся на Господа» (Орлы)&lt;/h3&gt;
&lt;p&gt;Кружка с изображением орлов и цитатой из Священного Писания. Надпись на кружке: «А надеющиеся на Господа обновятся в силе: поднимут крылья, как орлы...». Исаия 40:31&lt;/p&gt;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</si>
  <si>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public://images/img_e1468.jpg</t>
  </si>
  <si>
    <t xml:space="preserve">Кружка «И даст тебе Господь изобилие во всех благах» (Цветы)</t>
  </si>
  <si>
    <t xml:space="preserve">&lt;h3&gt;Кружка «И даст тебе Господь изобилие во всех благах» (Цветы)&lt;/h3&gt;
&lt;p&gt;Кружка с изображением цветов и цитатой из Священного Писания. Надпись на кружке: «И даст тебе Господь изобилие во всех благах». Второзаконие 28:11&lt;/p&gt;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</si>
  <si>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public://images/img_e1469.jpg</t>
  </si>
  <si>
    <t>Т-СД-С-К0043</t>
  </si>
  <si>
    <t xml:space="preserve">Кружка «Псалом 90» (Цветы)</t>
  </si>
  <si>
    <t xml:space="preserve">&lt;h3&gt;Кружка «Псалом 90» (Цветы)&lt;/h3&gt;
&lt;p&gt;Кружка с изображением цветов и цитатой из Священного Писания. Надпись на кружке: «Живущий под кровом всевышнего...». Псалом 90&lt;/p&gt;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</si>
  <si>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public://images/img_e1470.jpg</t>
  </si>
  <si>
    <t xml:space="preserve">Кружка «Бог есть любовь» (Цветы)</t>
  </si>
  <si>
    <t xml:space="preserve">&lt;h3&gt;Кружка «Бог есть любовь» (Цветы)&lt;/h3&gt;
&lt;p&gt;Кружка с изображением цветов и утверждение: «Бог есть любовь!»&lt;/p&gt;
&lt;p&gt;&lt;em&gt;Особенности изделия:&lt;/em&gt;&lt;/p&gt;
&lt;p&gt;- цвет внутри: белый,&lt;br /&gt;
- объем: 300 мл,&lt;br /&gt;
- материал: керамика,&lt;br /&gt;
-&amp;nbsp;размер&amp;nbsp;(ШxВxГ): 8х9,5х8&amp;nbsp;см,&lt;br /&gt;
- вес: 335 г.&lt;/p&gt;
&lt;p&gt;Вы можете купить эту кружку,&amp;nbsp;&lt;a href="https://www.visson.net/kak-kupit-tovar" target="_blank"&gt;оформив заказ на нашем сайте&lt;/a&gt;.&lt;/p&gt;</t>
  </si>
  <si>
    <t>public://images/img_e1475.jpg</t>
  </si>
  <si>
    <t xml:space="preserve">Пасхальная прихватка (оранжевая)</t>
  </si>
  <si>
    <t>public://images/img_1487.jpg</t>
  </si>
  <si>
    <t>МультиДом</t>
  </si>
  <si>
    <t xml:space="preserve">Пасхальная прихватка (зеленая)</t>
  </si>
  <si>
    <t>public://images/img_1484.jpg</t>
  </si>
  <si>
    <t xml:space="preserve">НАБОР ПАСХАЛЬНЫХ ПОДВЕСОК</t>
  </si>
  <si>
    <t xml:space="preserve">&lt;p&gt;Набор включает:&lt;/p&gt;
&lt;ul&gt;
&lt;li&gt;24 фигурки-подвески (пасхальное яйцо, кролик, морковь)&amp;nbsp;из плотной скретч-бумаги;&lt;/li&gt;
&lt;li&gt;подвесные шнурки&lt;/li&gt;
&lt;li&gt;палочки для рисования&lt;/li&gt;
&lt;/ul&gt;
&lt;p data-spm-anchor-id="a2g0o.detail.1000023.i0.e24158408B1nwz"&gt;Размер:&amp;nbsp;9 х 12 см&lt;/p&gt;
&lt;p data-spm-anchor-id="a2g0o.detail.1000023.i0.e24158408B1nwz"&gt;&amp;nbsp;&lt;/p&gt;
&lt;p data-spm-anchor-id="a2g0o.detail.1000023.i0.e24158408B1nwz"&gt;&amp;nbsp;&lt;/p&gt;
&lt;p data-spm-anchor-id="a2g0o.detail.1000023.i0.e24158408B1nwz"&gt;&amp;nbsp;&lt;/p&gt;</t>
  </si>
  <si>
    <t>public://images/71uzw6grfgl._sx679_.jpg</t>
  </si>
  <si>
    <t xml:space="preserve">НАБОР ПАСХАЛЬНЫХ ПОДВЕСОК (Кролик и морковка)</t>
  </si>
  <si>
    <t xml:space="preserve">&lt;p&gt;Набор состоит из 9 шт. подвесок в виде кроликов и морковки.&lt;/p&gt;
&lt;p&gt;&lt;strong&gt;Особенности:&lt;/strong&gt;&lt;/p&gt;
&lt;ul&gt;
&lt;li&gt;в наборе 3 вида подвесок (по 3 шт. каждого вида),&lt;/li&gt;
&lt;li&gt;материал: дерево,&lt;/li&gt;
&lt;li&gt;размер подвески: 5 х 6 см,&lt;/li&gt;
&lt;li&gt;длина шнурка: 7 см,&lt;/li&gt;
&lt;li&gt;размер упаковочной коробки: 6.5 х 18 см.&lt;/li&gt;
&lt;/ul&gt;</t>
  </si>
  <si>
    <t>public://images/snihhmok.jpg</t>
  </si>
  <si>
    <t xml:space="preserve">БРАСЛЕТ ИЗ НАТУРАЛЬНОГО КАМНЯ ЧЕРНОЙ ВУЛКАНИЧЕСКОЙ ЛАВЫ С КРЕСТОМ</t>
  </si>
  <si>
    <t xml:space="preserve">&lt;p&gt;Цвет: черный&lt;br /&gt;
Материал: камень черной вулканической лавы&lt;br /&gt;
Вставка: крест&lt;br /&gt;
Тип застёжки: на шнуровке&lt;/p&gt;</t>
  </si>
  <si>
    <t>public://images/snooimok.jpg</t>
  </si>
  <si>
    <t xml:space="preserve">БРАСЛЕТ ИЗ НАТУРАЛЬНОГО ДЕРЕВА С КРЕСТОМ</t>
  </si>
  <si>
    <t xml:space="preserve">&lt;p&gt;Цвет: коричневый&lt;br /&gt;
Материал: дерево&lt;br /&gt;
Вставка: металлический крест&lt;br /&gt;
Тип застёжки: на шнуровке&lt;/p&gt;</t>
  </si>
  <si>
    <t>public://images/htb1qxuxfmcwbunjy0fhq6z6evxae.jpg</t>
  </si>
  <si>
    <t xml:space="preserve">БРАСЛЕТ ИЗ КРАСНЫХ КАМЕННЫХ БУСИН С КРЕСТОМ</t>
  </si>
  <si>
    <t xml:space="preserve">&lt;p&gt;Цвет: красный&lt;br /&gt;
Материал: камень&lt;br /&gt;
Вставка: крест&lt;br /&gt;
Тип застёжки: на шнуровке&lt;/p&gt;</t>
  </si>
  <si>
    <t>public://images/snimok_0.jpg</t>
  </si>
  <si>
    <t xml:space="preserve">КУЛОН В ВИДЕ СЕРДЦА ИЗ ПРИРОДНОГО КАМНЯ. Имитация бирюзы</t>
  </si>
  <si>
    <t xml:space="preserve">&lt;p&gt;Кулон в виде сердца из природного камня на витом вощеном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2&amp;nbsp;х 2 х 0.6&amp;nbsp;см&lt;br /&gt;
&amp;nbsp;&lt;/p&gt;
&lt;p&gt;&amp;nbsp;&lt;/p&gt;</t>
  </si>
  <si>
    <t xml:space="preserve">Кулоны в виде сердца</t>
  </si>
  <si>
    <t>public://images/-_6.jpg</t>
  </si>
  <si>
    <t xml:space="preserve">КУЛОН В ВИДЕ СЕРДЦА ИЗ ПРИРОДНОГО КАМНЯ. Авантюрин</t>
  </si>
  <si>
    <t xml:space="preserve">&lt;p&gt;Кулон в виде сердца из природного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2&amp;nbsp;х 2 х 0.6&amp;nbsp;см&lt;br /&gt;
&amp;nbsp;&lt;/p&gt;
&lt;p&gt;&amp;nbsp;&lt;/p&gt;</t>
  </si>
  <si>
    <t>public://images/-_2.jpg</t>
  </si>
  <si>
    <t xml:space="preserve">КУЛОН В ВИДЕ СЕРДЦА ИЗ ПРИРОДНОГО КАМНЯ. Опалит</t>
  </si>
  <si>
    <t>public://images/-_4.jpg</t>
  </si>
  <si>
    <t xml:space="preserve">КУЛОН В ВИДЕ СЕРДЦА ИЗ ПРИРОДНОГО КАМНЯ. Синий авантюрин</t>
  </si>
  <si>
    <t>public://images/xthysq.jpg</t>
  </si>
  <si>
    <t xml:space="preserve">КУЛОН В ВИДЕ СЕРДЦА ИЗ ПРИРОДНОГО КАМНЯ. Малахит</t>
  </si>
  <si>
    <t xml:space="preserve">&lt;p&gt;Кулон в виде сердца из природного камня.&amp;nbsp;Агат, тонированный под малахит,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2&amp;nbsp;х 2 х 0.6&amp;nbsp;см&lt;br /&gt;
&amp;nbsp;&lt;/p&gt;
&lt;p&gt;&amp;nbsp;&lt;/p&gt;</t>
  </si>
  <si>
    <t>public://images/-_7.jpg</t>
  </si>
  <si>
    <t>Т-СД-С-К0093</t>
  </si>
  <si>
    <t xml:space="preserve">КУЛОН В ВИДЕ СЕРДЦА ИЗ ПРИРОДНОГО КАМНЯ. Тигровый глаз</t>
  </si>
  <si>
    <t>public://images/sniyyyhmok.jpg</t>
  </si>
  <si>
    <t xml:space="preserve">КУЛОН В ВИДЕ СЕРДЦА ИЗ ПРИРОДНОГО КАМНЯ. Цоизит</t>
  </si>
  <si>
    <t>public://images/snimikolok.jpg</t>
  </si>
  <si>
    <t xml:space="preserve">КУЛОН В ВИДЕ СЕРДЦА ИЗ ПРИРОДНОГО КАМНЯ. Горный хрусталь</t>
  </si>
  <si>
    <t>public://images/snimertghok.jpg</t>
  </si>
  <si>
    <t xml:space="preserve">КУЛОН В ВИДЕ СЕРДЦА ИЗ ПРИРОДНОГО КАМНЯ. Белый говлит</t>
  </si>
  <si>
    <t>public://images/htb139qub8mwbunksndvq6asapxai.jpg</t>
  </si>
  <si>
    <t xml:space="preserve">КУЛОН В ВИДЕ СЕРДЦА ИЗ ПРИРОДНОГО КАМНЯ. Зеленый нефрит</t>
  </si>
  <si>
    <t>public://images/sunimppok.jpg</t>
  </si>
  <si>
    <t xml:space="preserve">КУЛОН В ВИДЕ СЕРДЦА ИЗ ПРИРОДНОГО КАМНЯ. Зеленый авантюрин</t>
  </si>
  <si>
    <t>public://images/syhjnimok.jpg</t>
  </si>
  <si>
    <t>Т-ОЧ-О-Р0001</t>
  </si>
  <si>
    <t xml:space="preserve">РЮКЗАК. Крест и лев</t>
  </si>
  <si>
    <t xml:space="preserve">&lt;ul&gt;
&lt;li&gt;размер: 42х31х13 см&lt;/li&gt;
&lt;li&gt;материал: полиэстер&lt;/li&gt;
&lt;li&gt;тип застежки: молния&lt;/li&gt;
&lt;li&gt;USB-порт&lt;/li&gt;
&lt;li&gt;мягкая рукоятка&lt;/li&gt;
&lt;li&gt;регулируемые лямки&lt;/li&gt;
&lt;li&gt;мягкая дышащая спинка&lt;/li&gt;
&lt;li&gt;светоотражающие вставки&lt;/li&gt;
&lt;li&gt;специальное отделение для наушников&lt;/li&gt;
&lt;li&gt;боковые отделения для зонта, бутылки&lt;/li&gt;
&lt;/ul&gt;</t>
  </si>
  <si>
    <t>Сумки</t>
  </si>
  <si>
    <t>public://images/snimok2.png</t>
  </si>
  <si>
    <t xml:space="preserve">РЮКЗАК. Крест, агнец и лев</t>
  </si>
  <si>
    <t>public://images/snimok_0.png</t>
  </si>
  <si>
    <t xml:space="preserve">КУЛОН В ВИДЕ СЕРДЦА ИЗ ПРИРОДНОГО КАМНЯ. Снежный обсидиан</t>
  </si>
  <si>
    <t>public://images/htb1nqiwxecf3kvjszjnq6znhfxat.jpg</t>
  </si>
  <si>
    <t xml:space="preserve">КУЛОН В ВИДЕ СЕРДЦА ИЗ ПРИРОДНОГО КАМНЯ. Красная яшма</t>
  </si>
  <si>
    <t>public://images/snimok121.jpg</t>
  </si>
  <si>
    <t xml:space="preserve">КУЛОН В ВИДЕ СЕРДЦА ИЗ ПРИРОДНОГО КАМНЯ. Лазурит</t>
  </si>
  <si>
    <t>public://images/snimok44441.jpg</t>
  </si>
  <si>
    <t xml:space="preserve">КУЛОН В ВИДЕ СЕРДЦА ИЗ ПРИРОДНОГО КАМНЯ. Унакит</t>
  </si>
  <si>
    <t>public://images/unakit.jpg</t>
  </si>
  <si>
    <t xml:space="preserve">КУЛОН В ВИДЕ СЕРДЦА ИЗ ПРИРОДНОГО КАМНЯ. Яшма пейзажная</t>
  </si>
  <si>
    <t>public://images/yashma_pestraya.jpg</t>
  </si>
  <si>
    <t xml:space="preserve">КУЛОН В ВИДЕ СЕРДЦА ИЗ ПРИРОДНОГО КАМНЯ. Яшма далматиновая</t>
  </si>
  <si>
    <t>public://images/yashma_dolmatinovaya.jpg</t>
  </si>
  <si>
    <t xml:space="preserve">КУЛОН В ВИДЕ СЕРДЦА ИЗ ПРИРОДНОГО КАМНЯ. Розовый кварц</t>
  </si>
  <si>
    <t>public://images/rozovyy_kvarc_0.jpg</t>
  </si>
  <si>
    <t xml:space="preserve">КУЛОН В ВИДЕ СЕРДЦА ИЗ ПРИРОДНОГО КАМНЯ. Агат серый</t>
  </si>
  <si>
    <t>public://images/snimoksms.jpg</t>
  </si>
  <si>
    <t xml:space="preserve">КУЛОН В ВИДЕ СЕРДЦА ИЗ ПРИРОДНОГО КАМНЯ. Сердолик</t>
  </si>
  <si>
    <t>public://images/-.jpg</t>
  </si>
  <si>
    <t xml:space="preserve">КУЛОН В ВИДЕ СЕРДЦА ИЗ ПРИРОДНОГО КАМНЯ. Кружевной агат</t>
  </si>
  <si>
    <t>public://images/79eb5eab-c445-4a79-a908-ee7c112fef00.jpg</t>
  </si>
  <si>
    <t xml:space="preserve">КУЛОН В ВИДЕ СЕРДЦА ИЗ ПРИРОДНОГО КАМНЯ. Оникс</t>
  </si>
  <si>
    <t>public://images/snimok666666.jpg</t>
  </si>
  <si>
    <t xml:space="preserve">КУЛОН В ВИДЕ СЕРДЦА ИЗ ПРИРОДНОГО КАМНЯ. Обсидиан махагоновый</t>
  </si>
  <si>
    <t>public://images/krasnyy_obsidian.jpg</t>
  </si>
  <si>
    <t xml:space="preserve">КУЛОН В ВИДЕ СЕРДЦА ИЗ ПРИРОДНОГО КАМНЯ. Тонированный кварц</t>
  </si>
  <si>
    <t>public://images/snimok5454.jpg</t>
  </si>
  <si>
    <t xml:space="preserve">Толстовка с капюшоном Work For God</t>
  </si>
  <si>
    <t xml:space="preserve">&lt;p&gt;&lt;strong&gt;Толстовка с капюшоном и надписью&lt;/strong&gt;: «WORK FOR GOD... the retirement benefits are great» даст возможность заявить окуржающим о своей вере. Вы можете купить толсковку с христианской надписью в подарок.&lt;/p&gt;
&lt;p&gt;&lt;strong&gt;Особенности:&lt;/strong&gt;&lt;/p&gt;
&lt;ul&gt;
&lt;li&gt;Размер: М,&lt;/li&gt;
&lt;li&gt;Материал: хлопок,&lt;/li&gt;
&lt;li&gt;Материал утеплителя: флис,&lt;/li&gt;
&lt;li&gt;Воротник: круглый вырез,&lt;/li&gt;
&lt;li&gt;Вид застежки: молния,&lt;/li&gt;
&lt;li&gt;Длина рукава: полная.&lt;/li&gt;
&lt;/ul&gt;</t>
  </si>
  <si>
    <t>Толстовки</t>
  </si>
  <si>
    <t>public://images/tolstovka_0.jpg</t>
  </si>
  <si>
    <t xml:space="preserve">БРЕЛОК «JESUS»</t>
  </si>
  <si>
    <t xml:space="preserve">&lt;p&gt;Брелок в виде рыбки с надписью на английском языке: «JESUS»&lt;/p&gt;
&lt;p&gt;&lt;strong&gt;Особенности:&lt;/strong&gt;&lt;/p&gt;
&lt;ul&gt;
&lt;li&gt;Материал: металл&lt;/li&gt;
&lt;li&gt;Окраска металла: покрытие антикварной бронзой&lt;/li&gt;
&lt;li&gt;Диаметр кольца: 3 см&lt;/li&gt;
&lt;li&gt;Размер рыбки: 1 х 2.7 см&lt;/li&gt;
&lt;/ul&gt;
&lt;h3&gt;Вы можете купить этот брелок,&amp;nbsp;&lt;a href="https://www.visson.net/kak-kupit-tovar" target="_blank"&gt;оформив заказ на нашем сайте&lt;/a&gt;.&lt;/h3&gt;</t>
  </si>
  <si>
    <t>public://images/snimok1_0.jpg</t>
  </si>
  <si>
    <t xml:space="preserve">БРАСЛЕТ ИЗ НАТУРАЛЬНОГО КАМНЯ С КРЕСТОМ</t>
  </si>
  <si>
    <t xml:space="preserve">&lt;p&gt;Цвет: бежевый&lt;br /&gt;
Материал: природный камень&lt;br /&gt;
Подвеска: крест&lt;br /&gt;
Тип застёжки: на шнуровке&lt;/p&gt;</t>
  </si>
  <si>
    <t>public://images/snimok56.jpg</t>
  </si>
  <si>
    <t xml:space="preserve">БРАСЛЕТ ИЗ НАТУРАЛЬНОГО КАМНЯ С КРЕСТОМ (имитация бирюзы)</t>
  </si>
  <si>
    <t xml:space="preserve">&lt;p&gt;Цвет: бирюзовый&lt;br /&gt;
Материал: природный камень&lt;br /&gt;
Подвеска: крест&lt;br /&gt;
Тип застёжки: на резинке&lt;/p&gt;</t>
  </si>
  <si>
    <t>public://images/snimok78.jpg</t>
  </si>
  <si>
    <t xml:space="preserve">ПРИГЛАСИТЕЛЬНАЯ ОТКРЫТКА НА СВАДЬБУ. Кольца</t>
  </si>
  <si>
    <t xml:space="preserve">&lt;p&gt;Пригласительная открытка на свадьбу со стихом из Библии: «И дам им одно сердце и один путь...»&lt;/p&gt;
&lt;p&gt;На внутреннем развороте разлинованное поле для текста приглашения.&lt;/p&gt;
&lt;p&gt;Открытка декорирована вручную лентой и искусственными жемчужинками.&lt;/p&gt;
&lt;p&gt;&lt;em&gt;Особенности открытки:&lt;/em&gt;&lt;br /&gt;
- горизонтальная&lt;br /&gt;
- двойной разворот&lt;br /&gt;
- с конвертом&lt;br /&gt;
- размер открытки:&amp;nbsp;11х 15.2&amp;nbsp;см&lt;br /&gt;
- размер конверта: 11.3 х 16.1&amp;nbsp;см&lt;br /&gt;
- упаковка: прозрачный пакет с клеевым клапаном&lt;/p&gt;</t>
  </si>
  <si>
    <t>public://images/6590_b.jpg</t>
  </si>
  <si>
    <t xml:space="preserve">ПРИГЛАСИТЕЛЬНАЯ ОТКРЫТКА НА СВАДЬБУ. Лилия</t>
  </si>
  <si>
    <t xml:space="preserve">&lt;p&gt;Пригласительная открытка на свадьбу со стихом из Библии: «...И будут два одною плотью...»&lt;/p&gt;
&lt;p&gt;На внутреннем развороте разлинованное поле для текста приглашения.&lt;/p&gt;
&lt;p&gt;Открытка декорирована вручную лентой и искусственными жемчужинками.&lt;/p&gt;
&lt;p&gt;&lt;em&gt;Особенности открытки:&lt;/em&gt;&lt;br /&gt;
- вертикальная&lt;br /&gt;
- двойной разворот&lt;br /&gt;
- с конвертом&lt;br /&gt;
- размер открытки:&amp;nbsp;11х 15.2&amp;nbsp;см&lt;br /&gt;
- размер конверта: 11.3 х 16.1&amp;nbsp;см&lt;br /&gt;
- упаковка: прозрачный пакет с клеевым клапаном&lt;/p&gt;</t>
  </si>
  <si>
    <t>public://images/6589_b.jpg</t>
  </si>
  <si>
    <t>П-СВЛ-С-М0167</t>
  </si>
  <si>
    <t xml:space="preserve">Набор магнитных закладок «Ангелочки»</t>
  </si>
  <si>
    <t xml:space="preserve">&lt;p&gt;&lt;strong&gt;Набор магнитных закладок&lt;/strong&gt; из 4 шт. в пластиковой упаковке. На каждой закладке помещена цитата из Библии. Закладку можно прикрепить на страницу книги, чтобы найти нужное место. Вы можете купить магнитные закладки в подарок.&lt;/p&gt;
&lt;p&gt;&lt;em&gt;В набор входят&lt;/em&gt;:&lt;/p&gt;
&lt;p&gt;- закладка «ЛЮБИ» с надписью: «Возлюби Господа Бога твоего всем сердцем своим...» Мк 12:30&lt;/p&gt;
&lt;p&gt;- закладка «МОЛИСЬ» с надписью: «Бодрствуйте и молитесь, чтобы не впасть в искушение...»Мф. 26:41&lt;/p&gt;
&lt;p&gt;- закладка «ТРУДИСЬ» с надписью: «труды праведного к жизни...»&amp;nbsp; Притчи 10:16&lt;/p&gt;
&lt;p&gt;- закладка «ВЕРУЙ» с надписью: «... веруйте в Бога, и в Меня веруйте» Ин. 14:1&lt;/p&gt;
&lt;p&gt;&lt;em&gt;Особенности закладки&lt;/em&gt;:&lt;/p&gt;
&lt;p&gt;- размер: 2 х 6 см&lt;br /&gt;
- материал: магнит, картон&lt;br /&gt;
- кол-во штук в наборе: 4&lt;/p&gt;</t>
  </si>
  <si>
    <t xml:space="preserve">Магнитные закладки</t>
  </si>
  <si>
    <t>public://images/angely.jpg</t>
  </si>
  <si>
    <t>П-ИВ-И-Б0003</t>
  </si>
  <si>
    <t xml:space="preserve">БИБЛЕЙСКОЕ ЛОТО «ЦАРИ И ПРОРОКИ». Увлекательная настольная игра</t>
  </si>
  <si>
    <t xml:space="preserve">&lt;p&gt;&lt;a href="https://www.visson.net/istoriya-sozdaniya-bibleyskogo-loto"&gt;Читать историю создания Библейского лото!&lt;/a&gt;&lt;/p&gt;
&lt;p&gt;Почему стоит &lt;strong&gt;купить настольную игру БИБЛЕЙСКОЕ ЛОТО «ЦАРИ И ПРОРОКИ»&lt;/strong&gt;?&lt;/p&gt;
&lt;p&gt;Издательство «Виссон» представляет знакомое всем лото в новом формате. Это не только увлекательная игра для всей семьи и друзей, но и возможность погрузиться в удивительный мир ветхозаветных царей и пророков. Наше лото позволяет провести досуг интересно и с пользой, почерпнуть новую информацию, укрепиться духовно.&lt;/p&gt;
&lt;ul&gt;
&lt;li&gt;&lt;em&gt;Возраст&lt;/em&gt;: от 10 лет&lt;/li&gt;
&lt;li&gt;&lt;em&gt;Количество игроков&lt;/em&gt;: от 3 до 25&lt;/li&gt;
&lt;li&gt;&lt;em&gt;Время игры&lt;/em&gt;: от 60 мин&lt;/li&gt;
&lt;li&gt;&lt;em&gt;Что развивает&lt;/em&gt;: эрудиция, внимательность&lt;/li&gt;
&lt;/ul&gt;
&lt;h2&gt;Правила игры&lt;/h2&gt;
&lt;p&gt;Участники назначают ведущего, который тщательно перемешивает большие карточки и раздает их игрокам. У ведущего на руках остаются маленькие карточки с вопросами. Каждый игрок может взять столько карточек, сколько позволяют его возможности отвечать на вопросы ведущего быстро и правильно, и должен внимательно изучить их. На 6-ти полях каждой большой карточки он найдет ответы на вопросы по темам: «События Библии», «Животные и предметы», «Цифры», «Имена и топонимы», а также окончание библейской цитаты, начало которой озвучивает ведущий.&lt;/p&gt;
&lt;p&gt;Произвольно выбирая карточку с вопросом, ведущий зачитывает его, а участники игры ищут на него ответ в своих карточках. Тот участник, который находит верный ответ, заявляет об этом, и ведущий отдает ему свою карточку с вопросом. Этой маленькой карточкой игрок закрывает то поле своей большой карточки, которое содержит верный ответ на озвученный вопрос. Допускается три неверных ответа, после чего ведущий выбирает новую карточку, а карточку с вопросом, оставшимся без правильного ответа, откладывает в сторону. Если у ведущего закончились все карточки с вопросами, но ни одна большая карточка не закрыта, то он по второму разу использует отложенные карточки. Побеждает тот, кто первым полностью закроет хотя бы одну из своих карточек, в этом случае игра считается оконченной.&lt;/p&gt;
&lt;h2&gt;Состав:&lt;/h2&gt;
&lt;ul&gt;
&lt;li&gt;коробка 21,5х15,5х3 (гофрокартон),&lt;/li&gt;
&lt;li&gt;24 большие карточки,&lt;/li&gt;
&lt;li&gt;144 маленькие карточки,&lt;/li&gt;
&lt;li&gt;мешочек для карточек.&amp;nbsp;&lt;/li&gt;
&lt;/ul&gt;
&lt;p&gt;&lt;iframe allow="accelerometer; autoplay; encrypted-media; gyroscope; picture-in-picture" allowfullscreen="" frameborder="0" height="315" src="https://www.youtube.com/embed/snVzbj_xfmg" width="560"&gt;&lt;/iframe&gt;&lt;/p&gt;</t>
  </si>
  <si>
    <t>public://images/1_3.png</t>
  </si>
  <si>
    <t>П-СВЛ-С-М0164</t>
  </si>
  <si>
    <t xml:space="preserve">Набор магнитных закладок «Благослови тебя Господь»</t>
  </si>
  <si>
    <t xml:space="preserve">&lt;p&gt;&lt;strong&gt;Набор магнитных закладок&lt;/strong&gt; из 3 шт. в пластиковой упаковке. На каждой закладке помещена цитата из Библии. Закладку можно прикрепить на страницу книги, чтобы найти нужное место. Вы можете купить магнитные закладки в подарок.&lt;/p&gt;
&lt;p&gt;&lt;em&gt;В набор входят&lt;/em&gt;:&lt;/p&gt;
&lt;p&gt;- закладка «Умудри&amp;nbsp;тебя&amp;nbsp;Господь» с надписью: «&lt;em&gt;Ибо&amp;nbsp;Господа даёт мудрость; из уст Его — знание и разум&lt;/em&gt;» Притчи&amp;nbsp;2:6&lt;/p&gt;
&lt;p&gt;- закладка «Благослови тебя&amp;nbsp;Господь» с надписью: «&lt;em&gt;Благословение Господне — оно обогощает и печали с собою не приносит&lt;/em&gt;» Притчи 10:22&lt;/p&gt;
&lt;p&gt;- закладка «Соохрани&amp;nbsp;тебя&amp;nbsp;Господь» с надписью: « &lt;em&gt;Хранит Господь всех любящих Его&lt;/em&gt;»&amp;nbsp; Пс.&amp;nbsp;144:20&lt;/p&gt;
&lt;p&gt;&lt;strong&gt;Особенности закладки:&lt;/strong&gt;&lt;/p&gt;
&lt;p&gt;- размер: 3.5 х 3.5 см&lt;br /&gt;
- материал: магнит, картон&lt;br /&gt;
- кол-во штук в наборе: 3&lt;/p&gt;</t>
  </si>
  <si>
    <t>public://images/poloski.jpg</t>
  </si>
  <si>
    <t>П-СВЛ-С-М0168</t>
  </si>
  <si>
    <t xml:space="preserve">Набор магнитных закладок «Птички»</t>
  </si>
  <si>
    <t xml:space="preserve">&lt;p&gt;&lt;strong&gt;Набор магнитных закладок&lt;/strong&gt; из 4 шт. в пластиковой упаковке. На каждой закладке помещена цитата из Библии. Закладку можно прикрепить на страницу книги, чтобы найти нужное место. Вы можете купить магнитные закладки в подарок.&lt;/p&gt;
&lt;p&gt;&lt;em&gt;В набор входят&lt;/em&gt;:&lt;/p&gt;
&lt;p&gt;- закладка «Надежда» с надписью: «&lt;em&gt;Блажен человек, который на Господа воздагает надежду свою..&lt;/em&gt;.» Пс&amp;nbsp;39:5&lt;/p&gt;
&lt;p&gt;- закладка «Мир» с надписью: «&lt;em&gt;Сам же Господь мира да даст вам мир всегда во всем&lt;/em&gt;» 2 Фес. 3:16&lt;/p&gt;
&lt;p&gt;- закладка «Радость» с надписью: «&lt;em&gt;Радуйтесь всегда в Господе; и еще раз говорю: радуйтесь&lt;/em&gt;»&amp;nbsp; Флп. 4:4&lt;/p&gt;
&lt;p&gt;- закладка «Вера» с надписью: &lt;em&gt;«...Веруй в Господа Иисуса Христа, и спасешься&amp;nbsp;ты и весь дом твой»&lt;/em&gt; Деян. 16:31&lt;/p&gt;
&lt;p&gt;&lt;em&gt;Особенности закладки&lt;/em&gt;:&lt;/p&gt;
&lt;p&gt;- размер: 2 х 5,7 см&lt;br /&gt;
- материал: магнит, картон&lt;br /&gt;
- кол-во штук в наборе: 4&lt;/p&gt;</t>
  </si>
  <si>
    <t>public://images/ptichki_1.jpg</t>
  </si>
  <si>
    <t>П-СВЛ-С-М0165</t>
  </si>
  <si>
    <t xml:space="preserve">Набор магнитных закладок «Вера, надежда, любовь»</t>
  </si>
  <si>
    <t xml:space="preserve">&lt;p&gt;&lt;strong&gt;Набор магнитных закладок&lt;/strong&gt; из 3 шт. в пластиковой упаковке. На каждой закладке помещена цитата из Библии. Закладку можно прикрепить на страницу книги, чтобы найти нужное место. Вы можете купить магнитные закладки в подарок.&lt;/p&gt;
&lt;p&gt;&lt;em&gt;В набор входят&lt;/em&gt;:&lt;/p&gt;
&lt;p&gt;- закладка «Вера: « &lt;em&gt;Итак, оправдавшись верою, мы имеем мир с Богом через Господа нашего Иисуса Христа&lt;/em&gt;»&amp;nbsp;Рим.&amp;nbsp;5:1&lt;/p&gt;
&lt;p&gt;- закладка «Надежда: « &lt;em&gt;...Ибо Ты — надежда моя, Господи Боже, упование мое от юности моей&lt;/em&gt;» Пс. 70:5&lt;/p&gt;
&lt;p&gt;- закладка «Любовь» с надписью: « &lt;em&gt;Бог есть любовь, и пребывающий в любви пребывает в Боге, и Бог в нём&lt;/em&gt;» 1 Ин.&amp;nbsp;4-16&lt;/p&gt;
&lt;p&gt;&lt;strong&gt;Особенности закладки:&lt;/strong&gt;&lt;/p&gt;
&lt;p&gt;- размер: 3.5 х 3,5 см&lt;br /&gt;
- материал: магнит, картон&lt;br /&gt;
- кол-во штук в наборе: 3&lt;/p&gt;</t>
  </si>
  <si>
    <t>public://images/v_n_l.jpg</t>
  </si>
  <si>
    <t>П-СВЛ-С-М0163</t>
  </si>
  <si>
    <t xml:space="preserve">Набор магнитных закладок «Друзья»</t>
  </si>
  <si>
    <t xml:space="preserve">&lt;p&gt;&lt;strong&gt;Набор магнитных закладок&lt;/strong&gt; из 3 шт. в пластиковой упаковке. На каждой закладке помещена цитата из Библии. Закладку можно прикрепить на страницу книги, чтобы найти нужное место. Вы можете купить магнитные закладки в подарок.&lt;/p&gt;
&lt;p&gt;&lt;em&gt;В набор входят&lt;/em&gt;:&lt;/p&gt;
&lt;p&gt;- закладка «Верность: «&lt;em&gt;Верный человек богат боагословениями...&lt;/em&gt;» Притчи&amp;nbsp;28:2&lt;/p&gt;
&lt;p&gt;- закладка «Радость: «&lt;em&gt;Радостью буду радоваться о&amp;nbsp;Господе&lt;/em&gt;» Ис. 61:10&lt;/p&gt;
&lt;p&gt;- закладка «Дружба» с надписью: «&lt;em&gt;Друг любит во всякое время...&lt;/em&gt;»&amp;nbsp; Притчи 17:17&lt;/p&gt;
&lt;p&gt;&lt;strong&gt;Особенности закладки:&lt;/strong&gt;&lt;/p&gt;
&lt;p&gt;- размер: 3.5 х 3.5 см&lt;br /&gt;
- материал: магнит, картон&lt;br /&gt;
- кол-во штук в наборе: 3&lt;/p&gt;</t>
  </si>
  <si>
    <t>public://images/druzya.jpg</t>
  </si>
  <si>
    <t>П-СВЛ-С-М0166</t>
  </si>
  <si>
    <t xml:space="preserve">Набор магнитных закладок «Иисус любит тебя»</t>
  </si>
  <si>
    <t xml:space="preserve">&lt;p&gt;&lt;strong&gt;Набор магнитных закладок&lt;/strong&gt; из 3 шт. в пластиковой упаковке. На каждой закладке помещена цитата из Библии. Закладку можно прикрепить на страницу книги, чтобы найти нужное место. Вы можете купить магнитные закладки в подарок.&lt;/p&gt;
&lt;p&gt;&lt;em&gt;В набор входят&lt;/em&gt;:&lt;/p&gt;
&lt;p&gt;- закладка «Иисус любит тебя» с надписью: « ...&amp;nbsp;&lt;em&gt;Господь любит праведных&lt;/em&gt;»&amp;nbsp; Пс 145:8&lt;/p&gt;
&lt;p&gt;- закладка «Иисус слышит тебя» с надписью: « &lt;em&gt;Взывают праведные, и Господь слышит...&lt;/em&gt;» Пс. 33:18&lt;/p&gt;
&lt;p&gt;- закладка «Иисус исцеляет тебя» с надписью: «&lt;em&gt;Он исцеляет сокрушенных сердцем...&lt;/em&gt;»&amp;nbsp;Пс. 146:3&lt;/p&gt;
&lt;p&gt;&lt;strong&gt;Особенности закладки:&lt;/strong&gt;&lt;/p&gt;
&lt;p&gt;- размер: 3.5 х 3.5 см&lt;br /&gt;
- материал: магнит, картон&lt;br /&gt;
- кол-во штук в наборе: 3&lt;/p&gt;</t>
  </si>
  <si>
    <t>public://images/iisus_tebya.jpg</t>
  </si>
  <si>
    <t xml:space="preserve">НАБОР МАГНИТНЫХ ЗАКЛАДОК. Ноты</t>
  </si>
  <si>
    <t xml:space="preserve">&lt;p&gt;Магнитные закладки для книг — новое слово в приспособлениях для чтения книг. Конечно, актуальное для любителей настоящих бумажных книг. Теперь вы никогда не потеряете ни нужную страницу, ни саму закладку.&amp;nbsp;&lt;/p&gt;
&lt;p&gt;&lt;strong&gt;Особенности:&lt;/strong&gt;&lt;/p&gt;
&lt;ul&gt;
&lt;li&gt;&lt;span style="color:null;"&gt;состав комплекта:&amp;nbsp;6 штук&lt;/span&gt;&lt;/li&gt;
&lt;li&gt;&lt;span style="color:null;"&gt;упаковка: прозрачный пакет с клеевым клапаном&lt;/span&gt;&lt;/li&gt;
&lt;li&gt;&lt;span style="color:null;"&gt;в единичном экземпляре&lt;/span&gt;&lt;/li&gt;
&lt;/ul&gt;</t>
  </si>
  <si>
    <t>public://images/2020-07-02-0007.jpg</t>
  </si>
  <si>
    <t>Т-СД-С-Н0091</t>
  </si>
  <si>
    <t xml:space="preserve">НАСТОЛЬНАЯ ИГРА-ХОДИЛКА «НЕОБЫЧАЙНЫЕ ПРИКЛЮЧЕНИЯ АНТОНА И АЛИНКИ». Учебно-игровое пособие по изучению Библейских историй для детей</t>
  </si>
  <si>
    <t xml:space="preserve">&lt;p&gt;Учебно-игровое пособие «Необычайные приключения Антона&amp;nbsp;и Алинки»&amp;nbsp;поможет детям в доступной и увлекательной форме лучше изучить Библию. Использовать его можно как на занятиях воскресной школы, так и дома.&lt;/p&gt;
&lt;p&gt;Пособие рассчитано для детей от 5 до 12 лет.&lt;/p&gt;
&lt;p&gt;&lt;strong&gt;Правила игры:&lt;/strong&gt;&lt;/p&gt;
&lt;p&gt;Путешествовать вместе с Антоном и Алинкой может сколько угодно ребят (если кому-то не хватает фишки, используйте пуговичку). Путешествие начинается с цифры 1 от маленкого домика, из которого наши герои попадают в Библейские времена. По очереди бросайте кубик. Сколько точек на нем выпадает, на столько кружков и передвиньте свою фишку. Если вы остановились на кружке с условным знаком, ваше движение или ускоряется или замедляется:&lt;/p&gt;
&lt;ul&gt;
&lt;li&gt;желтый кружок — пропускаете один ход;&lt;/li&gt;
&lt;li&gt;желтый кружок, внутри которого есть черный кружок — пропускаете три хода;&lt;/li&gt;
&lt;li&gt;красный кружок — вы должны вернуться назад по стрелочке;&lt;/li&gt;
&lt;li&gt;красный кружок ловушка — вы идете по кругу ловушки (ловушка — это красные кружки без номеров);&lt;/li&gt;
&lt;li&gt;зеленый кружок — передвигайтесь вперед по стрелочке;&lt;/li&gt;
&lt;li&gt;если вы попали на кружки 12 или 13, то продолжаете игру по правилам, если не попали, то идите по кругу ловушки.&lt;/li&gt;
&lt;/ul&gt;
&lt;p&gt;&lt;strong&gt;Исключение из правил:&lt;/strong&gt;&lt;/p&gt;
&lt;p&gt;Игроки, которые попали на желтые или красные кружки, могут ответить на вопросы, написанные на карточках. Дав правильные ответ, они не пропускают ход и не возвращаются по направляющим линиям:&lt;/p&gt;
&lt;ul&gt;
&lt;li&gt;желтый кружок — один вопрос;&lt;/li&gt;
&lt;li&gt;желтый кружок с черным внутри — три вопроса;&lt;/li&gt;
&lt;li&gt;красный кружок — два вопроса.&lt;/li&gt;
&lt;/ul&gt;
&lt;p&gt;НА ИГРОКА, КОТОРЫЙ НЕ ОТВЕТИЛ ХОТЯ БЫ НА ОДИН ВОПРОС, ИСКЛЮЧЕНИЕ ИЗ ПРАВИЛ НЕ РАСПРОСТРАНЯЕТСЯ.&lt;/p&gt;
&lt;p&gt;Карточки не обязательно складывать по номерам. Они могут быть сложены в любом порядке. игроку может попасть карточка с пропуском одного или двух ходов. Побеждает тот, кто первым доберется до Небесного Иерусалима.&lt;/p&gt;</t>
  </si>
  <si>
    <t>public://images/img_e2363_0.jpg</t>
  </si>
  <si>
    <t xml:space="preserve">НАБОР МАГНИТНЫХ ЗАКЛАДОК. Цветы</t>
  </si>
  <si>
    <t>public://images/2020-07-02-0004.jpg</t>
  </si>
  <si>
    <t xml:space="preserve">НАБОР МАГНИТНЫХ ЗАКЛАДОК. Животные</t>
  </si>
  <si>
    <t xml:space="preserve">&lt;p&gt;Магнитные закладки для книг — новое слово в приспособлениях для чтения книг. Конечно, актуальное для любителей настоящих бумажных книг. Теперь вы никогда не потеряете ни нужную страницу, ни саму закладку.&amp;nbsp;&lt;/p&gt;
&lt;p&gt;&lt;strong&gt;Особенности:&lt;/strong&gt;&lt;/p&gt;
&lt;p&gt;&lt;strong&gt;-&amp;nbsp;&lt;/strong&gt;состав комплекта:&amp;nbsp;6 штук&lt;br /&gt;
- упаковка: прозрачный пакет с клеевым клапаном&lt;br /&gt;
&lt;span style="color:#c0392b;"&gt;- в единичном экземпляре&lt;/span&gt;&lt;/p&gt;</t>
  </si>
  <si>
    <t>public://images/2020-07-02-0006.jpg</t>
  </si>
  <si>
    <t xml:space="preserve">НАБОР МАГНИТНЫХ ЗАКЛАДОК. God</t>
  </si>
  <si>
    <t>public://images/2020-07-02-0002.jpg</t>
  </si>
  <si>
    <t xml:space="preserve">НАБОР МАГНИТНЫХ ЗАКЛАДОК. Каменная роза</t>
  </si>
  <si>
    <t>public://images/2020-07-02-0001.jpg</t>
  </si>
  <si>
    <t xml:space="preserve">НАБОР МАГНИТНЫХ ЗАКЛАДОК. Смайлик</t>
  </si>
  <si>
    <t>public://images/2020-07-02-0017.jpg</t>
  </si>
  <si>
    <t xml:space="preserve">НАБОР МАГНИТНЫХ ЗАКЛАДОК. Крест</t>
  </si>
  <si>
    <t>public://images/2020-07-02-0016.jpg</t>
  </si>
  <si>
    <t xml:space="preserve">НАБОР МАГНИТНЫХ ЗАКЛАДОК. Blessed</t>
  </si>
  <si>
    <t>public://images/2020-07-02-0011.jpg</t>
  </si>
  <si>
    <t xml:space="preserve">НАБОР МАГНИТНЫХ ЗАКЛАДОК. Горошек</t>
  </si>
  <si>
    <t xml:space="preserve">&lt;p&gt;Магнитные закладки для книг — новое слово в приспособлениях для чтения книг. Конечно, актуальное для любителей настоящих бумажных книг. Теперь вы никогда не потеряете ни нужную страницу, ни саму закладку.&amp;nbsp;&lt;/p&gt;
&lt;p&gt;&lt;strong&gt;Особенности:&lt;/strong&gt;&lt;/p&gt;
&lt;p&gt;&lt;strong&gt;-&amp;nbsp;&lt;/strong&gt;состав комплекта:&amp;nbsp;6 штук&lt;br /&gt;
- упаковка: прозрачный пакет с клеевым клапаном&lt;br /&gt;
&lt;span style="color:#c0392b;"&gt;- в единичном&amp;nbsp;экземпляре&lt;/span&gt;&lt;/p&gt;</t>
  </si>
  <si>
    <t>public://images/2020-07-02-0009.jpg</t>
  </si>
  <si>
    <t xml:space="preserve">НАБОР МАГНИТНЫХ ЗАКЛАДОК. Ассорти</t>
  </si>
  <si>
    <t>public://images/2020-07-02-0014.jpg</t>
  </si>
  <si>
    <t xml:space="preserve">Набор универсальных визиток 005 «Цветы»</t>
  </si>
  <si>
    <t>public://images/cvety.jpg</t>
  </si>
  <si>
    <t xml:space="preserve">ИЩИТЕ ГОСПОДА. Перекидной настольный цитатник</t>
  </si>
  <si>
    <t xml:space="preserve">&lt;p&gt;Перекидной настольный цитатник «Ищите Господа» с индивидуальным дизайном страниц&amp;nbsp;со стихами из Библии. Такая вещица может украсить ваш рабочий стол, постоянно напоминая о вечных истинах и вдохновляя на труд. В отличие от настольных календарей, цитатник не привязан к конкретному времени и может служить вам не один год. Такой цитатник — отличный недорогой подарок для ваших друзей и близких.&lt;/p&gt;
&lt;p&gt;&lt;strong&gt;Особенности:&lt;/strong&gt;&lt;/p&gt;
&lt;ul&gt;
&lt;li&gt;7 листов (14 страниц),&lt;/li&gt;
&lt;li&gt;горизонтальная сборка на пружину.&lt;/li&gt;
&lt;/ul&gt;</t>
  </si>
  <si>
    <t>public://images/2020-07-08-0002.jpg</t>
  </si>
  <si>
    <t xml:space="preserve">КУЛОН В ВИДЕ СЕРДЦА ИЗ ПРИРОДНОГО КАМНЯ. Нефрит белый</t>
  </si>
  <si>
    <t>public://images/5454.jpg</t>
  </si>
  <si>
    <t xml:space="preserve">КУЛОН В ВИДЕ СЕРДЦА ИЗ ПРИРОДНОГО КАМНЯ. Желтый нефрит</t>
  </si>
  <si>
    <t>public://images/656565656.jpg</t>
  </si>
  <si>
    <t xml:space="preserve">КУЛОН В ВИДЕ СЕРДЦА ИЗ ПРИРОДНОГО КАМНЯ. Агат</t>
  </si>
  <si>
    <t>public://images/5464.jpg</t>
  </si>
  <si>
    <t xml:space="preserve">МЫЛО АРОМАТИЗИРОВАННОЕ. Бог есть любовь</t>
  </si>
  <si>
    <t xml:space="preserve">&lt;p&gt;Мыло ароматизированное с надписью «Бог есть любовь» 1 Иоанна 4:16.&lt;/p&gt;
&lt;p&gt;&lt;strong&gt;&lt;em&gt;Особенности изделия&lt;/em&gt;:&lt;/strong&gt;&lt;/p&gt;
&lt;ul&gt;
&lt;li&gt;аромат цитрусовый&lt;/li&gt;
&lt;li&gt;размер 6 х 8.5&amp;nbsp;см,&lt;/li&gt;
&lt;li&gt;вес : 120 г,&lt;/li&gt;
&lt;li&gt;упаковано в стрейч-пленку.&lt;/li&gt;
&lt;/ul&gt;</t>
  </si>
  <si>
    <t>public://images/mylo_super.jpg</t>
  </si>
  <si>
    <t xml:space="preserve">Брелок «Бог есть любовь»</t>
  </si>
  <si>
    <t xml:space="preserve">&lt;p&gt;Брелок изготовлен из прозрачного пластика с&amp;nbsp;полиграфической&amp;nbsp;вставкой и текстом: «Бог есть любовь» (1 Ин. 4:8).&lt;/p&gt;
&lt;p&gt;&lt;strong&gt;Особенности:&lt;/strong&gt;&lt;/p&gt;
&lt;p&gt;Размер: 3.9х3.9 см,&lt;br /&gt;
Материал корпуса: акрил.&lt;/p&gt;</t>
  </si>
  <si>
    <t>public://images/fmqvlo_02.png.jpg</t>
  </si>
  <si>
    <t>Т-СД-С-М0015</t>
  </si>
  <si>
    <t xml:space="preserve">МАГНИТНЫЙ ПАЗЛ. С Рождеством Христовым! (Еловые ветки)</t>
  </si>
  <si>
    <t xml:space="preserve">&lt;p&gt;Почему стоит купить рождественский сувенир магнитный пазл «С Рождеством Христовым»&amp;nbsp;в рождественских цветах?&lt;/p&gt;
&lt;p&gt;Этот замечательный, красочный и запоминающийся подарок придется по душе каждому ребенку! Пазлы развивают мелкую моторику, внимательность, воображение, логическое мышление и усидчивость. Изображение нанесено на магнитный винил толщиной 0,4 мм, ламинация защищает яркое изображение от воздействия окружающей среды и существенно увеличивает срок использования пазла.&lt;/p&gt;
&lt;h2&gt;Особенности рождественского сувенира:&lt;/h2&gt;
&lt;ul&gt;
&lt;li&gt;количество элементов: 9 шт.,&lt;/li&gt;
&lt;li&gt;размер: 12 х 9.5 см,&lt;/li&gt;
&lt;li&gt;упаковка: пластиковый пакет,&lt;/li&gt;
&lt;li&gt;производство: Россия.&lt;/li&gt;
&lt;/ul&gt;</t>
  </si>
  <si>
    <t>public://images/28f26083_9f9b_11e8_945a_08606e17c591_e9dcf15a_9fa5_11e8_945a_08606e17c591.jpeg</t>
  </si>
  <si>
    <t>П-ПВН-К-Д0011</t>
  </si>
  <si>
    <t xml:space="preserve">Дружба верная</t>
  </si>
  <si>
    <t xml:space="preserve">&lt;p&gt;В этой книжке собраны библейские цитаты с вдохновляющими Божьими истинами, а также полезные советы, которые помогут сохранить и укрепить отношения с друзьями.&lt;/p&gt;
&lt;p&gt;Цитаты из Библии приведены в Синодальном переводе.&lt;/p&gt;</t>
  </si>
  <si>
    <t>public://images/minibook_friendshipcover1.jpg</t>
  </si>
  <si>
    <t>П-ПВН-К-З0004</t>
  </si>
  <si>
    <t xml:space="preserve">ЗОЛОТЫЕ СТИХИ БИБЛИИ</t>
  </si>
  <si>
    <t xml:space="preserve">&lt;p&gt;В этой маленькой книжке собраны одни из наиболее вдохновляющих цитат из великой Книги. Наслаждайтесь бесценными сокровищами божественной мудрости!&lt;/p&gt;
&lt;p&gt;Цитаты из Библии приведены в Синодальном переводе.&lt;/p&gt;</t>
  </si>
  <si>
    <t>public://images/cover_golden-verses_0.jpg</t>
  </si>
  <si>
    <t xml:space="preserve">АДВЕНТ-КАЛЕНДАРЬ. Льняные мешочки</t>
  </si>
  <si>
    <t xml:space="preserve">&lt;p&gt;Адвент-календарь&amp;nbsp;в виде гирлянды из мешочков. Как же интересно каждый день узнавать, что тебе откроется в новом мешочке!&amp;nbsp;Календарь устроен&amp;nbsp;так, чтобы на каждый день Адвента&amp;nbsp;ребенок смог получать небольшой подарочек в ожидании Рождества.&lt;/p&gt;
&lt;p&gt;Устройте вашему ребенку предрождественское приключение, которое будет поддерживать предрождественское настроение&amp;nbsp;все дни Адвента.&lt;/p&gt;
&lt;h3&gt;В состав каледаря входят:&lt;/h3&gt;
&lt;p&gt;- льняные мешочки&amp;nbsp;(24 шт., по одному на каждый день календаря)&lt;br /&gt;
- пронумерованные наклейки&amp;nbsp;&lt;br /&gt;
- веревка&lt;br /&gt;
- прищепки&lt;/p&gt;
&lt;p&gt;&lt;strong&gt;Размер:&lt;/strong&gt;&lt;/p&gt;
&lt;p&gt;- мешочек: 9.5 х 14 см&lt;br /&gt;
- прищепка: 5 см&lt;br /&gt;
- веревка: 2.5 м&lt;/p&gt;
&lt;p&gt;Для детей от двух лет.&lt;br /&gt;
&amp;nbsp;&lt;/p&gt;</t>
  </si>
  <si>
    <t>public://images/4545.jpg</t>
  </si>
  <si>
    <t xml:space="preserve">НАБОР ПОДАРОЧНЫХ ПАКЕТОВ. Merry Christmas</t>
  </si>
  <si>
    <t xml:space="preserve">&lt;p&gt;Набор подарочных&amp;nbsp;пакетов к Рождеству с золотистой лентой.&amp;nbsp;&lt;/p&gt;
&lt;p&gt;- Материал: пластик&lt;/p&gt;
&lt;p&gt;- Размер: 14.7 х 23.5 см&lt;/p&gt;
&lt;p&gt;- В наборе 5 шт.&lt;/p&gt;
&lt;p&gt;В комплект входит подарочная бирка.&lt;/p&gt;
&lt;p&gt;&amp;nbsp;&lt;/p&gt;</t>
  </si>
  <si>
    <t>public://images/snimok_3.jpg</t>
  </si>
  <si>
    <t xml:space="preserve">Кулон в виде креста из натурального камня. Тигровый глаз</t>
  </si>
  <si>
    <t xml:space="preserve">&lt;h3&gt;Кулон в виде креста из натурального камня. Тигровый глаз&amp;nbsp;&lt;/h3&gt;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0.5&amp;nbsp;см&lt;br /&gt;
&amp;nbsp;&lt;/p&gt;
&lt;p&gt;&amp;nbsp;&lt;/p&gt;</t>
  </si>
  <si>
    <t>public://images/image_2020-10-06_141734.png</t>
  </si>
  <si>
    <t xml:space="preserve">Кулон в виде креста из натурального камня. Синий авантюрин</t>
  </si>
  <si>
    <t xml:space="preserve">&lt;h3&gt;Кулон в виде креста из натурального камня. Синий авантюрин&lt;/h3&gt;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0.5&amp;nbsp;см&lt;br /&gt;
&amp;nbsp;&lt;/p&gt;
&lt;p&gt;&amp;nbsp;&lt;/p&gt;</t>
  </si>
  <si>
    <t>public://images/image_2020-10-06_145502.png</t>
  </si>
  <si>
    <t xml:space="preserve">Кулон в виде креста из натурального камня. Зеленый авантюрин</t>
  </si>
  <si>
    <t xml:space="preserve">&lt;h3&gt;Кулон в виде креста из натурального камня. Зеленый авантюрин&lt;/h3&gt;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0.5&amp;nbsp;см&lt;br /&gt;
&amp;nbsp;&lt;/p&gt;
&lt;p&gt;&amp;nbsp;&lt;/p&gt;</t>
  </si>
  <si>
    <t>public://images/image_2020-10-06_142348.png</t>
  </si>
  <si>
    <t>Т-СД-С-К0090</t>
  </si>
  <si>
    <t xml:space="preserve">Кулон в виде креста из натурального камня. Розовый кварц</t>
  </si>
  <si>
    <t xml:space="preserve">&lt;h3&gt;Кулон в виде креста из натурального камня. Розовый кварц&lt;/h3&gt;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</si>
  <si>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public://images/roz.jpg</t>
  </si>
  <si>
    <t xml:space="preserve">Кулон в виде креста из натурального камня. Зеленый нефрит</t>
  </si>
  <si>
    <t xml:space="preserve">&lt;h3&gt;Кулон в виде креста из натурального камня. Зеленый нефрит&lt;/h3&gt;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</si>
  <si>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public://images/image_2020-10-06_145325.png</t>
  </si>
  <si>
    <t xml:space="preserve">Кулон в виде креста из натурального камня. Белый говлит</t>
  </si>
  <si>
    <t xml:space="preserve">&lt;h3&gt;Кулон в виде креста из натурального камня. Белый говлит&lt;/h3&gt;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0.5&amp;nbsp;см&lt;br /&gt;
&amp;nbsp;&lt;/p&gt;
&lt;p&gt;&amp;nbsp;&lt;/p&gt;</t>
  </si>
  <si>
    <t>public://images/image_2020-10-06_144948.png</t>
  </si>
  <si>
    <t xml:space="preserve">Кулон в виде креста из натурального камня. Яшма далматиновая</t>
  </si>
  <si>
    <t xml:space="preserve">&lt;h3&gt;Кулон в виде креста из натурального камня. Яшма далматиновая&lt;/h3&gt;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</si>
  <si>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public://images/pyatno.jpg</t>
  </si>
  <si>
    <t xml:space="preserve">Кулон в виде креста из натурального камня. Тонированный кварц</t>
  </si>
  <si>
    <t xml:space="preserve">&lt;h3&gt;Кулон в виде креста из натурального камня. Тонированный кварц&lt;/h3&gt;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</si>
  <si>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public://images/yar.jpg</t>
  </si>
  <si>
    <t>Т-СД-С-К0130</t>
  </si>
  <si>
    <t xml:space="preserve">Кулон в виде креста из натурального камня. Желтый нефрит</t>
  </si>
  <si>
    <t xml:space="preserve">&lt;h3&gt;Кулон в виде креста из натурального камня. Желтый нефрит&lt;/h3&gt;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</si>
  <si>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public://images/zhn.jpg</t>
  </si>
  <si>
    <t>Т-СД-С-А0029</t>
  </si>
  <si>
    <t xml:space="preserve">АДВЕНТ-КАЛЕНДАРЬ. Бумажные пакетики</t>
  </si>
  <si>
    <t xml:space="preserve">&lt;p&gt;Адвент-календарь&amp;nbsp;в виде бумажных рождественских пакетиков. Как же интересно каждый день узнавать, что тебе откроется в новом пакетике!&amp;nbsp;Календарь устроен&amp;nbsp;так, чтобы на каждый день Адвента&amp;nbsp;ребенок смог получать небольшой подарочек в ожидании Рождества.&lt;/p&gt;
&lt;p&gt;Устройте вашему ребенку предрождественское приключение, которое будет поддерживать предрождественское настроение&amp;nbsp;все дни Адвента.&lt;/p&gt;
&lt;h2&gt;В состав каледаря входят:&lt;/h2&gt;
&lt;ul&gt;
&lt;li&gt;бумажные пакетики (24 шт., по одному на каждый день календаря,&lt;/li&gt;
&lt;li&gt;пронумерованные наклейки,&lt;/li&gt;
&lt;li&gt;наклейки для запечатывания.&lt;/li&gt;
&lt;/ul&gt;
&lt;p&gt;Размер&amp;nbsp;пакетика: 8 х 12 х 22.5 см&lt;/p&gt;
&lt;p&gt;Для детей от двух лет.&lt;br /&gt;
&amp;nbsp;&lt;/p&gt;</t>
  </si>
  <si>
    <t>public://images/h99da142a0ae24aa386344e12c4afb58fk.jpg</t>
  </si>
  <si>
    <t xml:space="preserve">АДВЕНТ-КАЛЕНДАРЬ. Мешочки</t>
  </si>
  <si>
    <t xml:space="preserve">&lt;p&gt;Адвент-календарь&amp;nbsp;в виде гирлянды из мешочков. Как же интересно каждый день узнавать, что тебе откроется в новом мешочке!&amp;nbsp;Календарь устроен&amp;nbsp;так, чтобы на каждый день Адвента&amp;nbsp;ребенок смог получать небольшой подарочек в ожидании Рождества.&lt;/p&gt;
&lt;p&gt;Устройте вашему ребенку предрождественское приключение, которое будет поддерживать предрождественское настроение&amp;nbsp;все дни Адвента.&lt;/p&gt;
&lt;h2&gt;В состав каледаря входят:&lt;/h2&gt;
&lt;ul&gt;
&lt;li&gt;мешочки&amp;nbsp;(24 шт., по одному на каждый день календаря),&lt;/li&gt;
&lt;li&gt;пронумерованные наклейки из войлока,&lt;/li&gt;
&lt;li&gt;веревка,&lt;/li&gt;
&lt;li&gt;прищепки.&lt;/li&gt;
&lt;/ul&gt;
&lt;h2&gt;Размер:&lt;/h2&gt;
&lt;ul&gt;
&lt;li&gt;мешочек: 9.5 х 14 см,&lt;/li&gt;
&lt;li&gt;прищепка: 5 см.&lt;/li&gt;
&lt;/ul&gt;
&lt;p&gt;Для детей от двух лет.&lt;br /&gt;
&amp;nbsp;&lt;/p&gt;</t>
  </si>
  <si>
    <t>public://images/image_2020-10-07_183903.png</t>
  </si>
  <si>
    <t xml:space="preserve">Рождественский фартук</t>
  </si>
  <si>
    <t xml:space="preserve">&lt;p&gt;Фартук в рождественских цветах и с надписью «Marry Christmas Happy New Year» станет прекрасным подарком для ваших близких и украсит дни приготовлений к празднику!&lt;/p&gt;
&lt;p&gt;&lt;em&gt;&lt;strong&gt;Состав&lt;/strong&gt;: лен&lt;br /&gt;
&lt;strong&gt;Размер&lt;/strong&gt;: 68 х 55 см&lt;/em&gt;&lt;/p&gt;
&lt;h1 itemprop="name"&gt;&amp;nbsp;&lt;/h1&gt;
&lt;p&gt;&amp;nbsp;&lt;/p&gt;
&lt;h1 itemprop="name"&gt;&amp;nbsp;&lt;/h1&gt;</t>
  </si>
  <si>
    <t>public://images/-.jpg_640x640.jpg</t>
  </si>
  <si>
    <t xml:space="preserve">ДЕРЕВЯННЫЕ БИРКИ ДЛЯ АДВЕНТ-КАЛЕНДАРЯ</t>
  </si>
  <si>
    <t xml:space="preserve">&lt;p&gt;Деревянные декоративные бирки для адвент-календаря помогутподготовиться к празднованию Рождества. С помощью декоративных бирок можно вести подсчет&amp;nbsp; оставшихся до Рождества дней.&lt;br /&gt;
Декоративные цифры&amp;nbsp; можно раскрасить акриловыми красками или оставить как есть.&lt;/p&gt;</t>
  </si>
  <si>
    <t>public://images/4_14.jpg</t>
  </si>
  <si>
    <t>Т-СД-С-К0099</t>
  </si>
  <si>
    <t xml:space="preserve">КУЛОН В ВИДЕ ДРЕВА ЖИЗНИ С ПРИРОДНЫМ КАМНЕМ. Имитация бирюзы</t>
  </si>
  <si>
    <t xml:space="preserve">&lt;p&gt;Кулон в виде древа жизни с&amp;nbsp;природным камнем&amp;nbsp;на витом вощеном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&lt;p&gt;Металл: медь,&lt;br /&gt;
Вставка: природный камень.&lt;/p&gt;
&lt;p&gt;Размер: 2.5 х 2.5&amp;nbsp;см&lt;/p&gt;</t>
  </si>
  <si>
    <t xml:space="preserve">Кулоны в виде древа жизни</t>
  </si>
  <si>
    <t>public://images/biryuza.jpg</t>
  </si>
  <si>
    <t xml:space="preserve">Брелок бронзовый «Рыбка»</t>
  </si>
  <si>
    <t xml:space="preserve">&lt;p&gt;Брелок изготовлен из цинкового сплава с бронзовым покрытием и&amp;nbsp;полиграфической&amp;nbsp;вставкой и текстом: «Иисус Христос Сын Божий Спаситель» (ранний христианский символ).&lt;/p&gt;
&lt;p&gt;&lt;strong&gt;Особенности:&lt;/strong&gt;&lt;/p&gt;
&lt;p&gt;- материал значка: цинковый сплав&lt;br /&gt;
- материал кольца: цинковый сплав&lt;br /&gt;
- Окраска металла: покрытие антикварной бронзой&lt;br /&gt;
- вставка: стекло&lt;/p&gt;</t>
  </si>
  <si>
    <t>public://images/brelok_rybka.jpg</t>
  </si>
  <si>
    <t xml:space="preserve">БРАСЛЕТ ИЗ КАМЕННЫХ ЧЕРНЫХ БУСИН С КРЕСТОМ</t>
  </si>
  <si>
    <t xml:space="preserve">&lt;p&gt;Цвет: черный&lt;br /&gt;
Подвеска: крест&lt;br /&gt;
Тип застёжки: на резинке&lt;/p&gt;</t>
  </si>
  <si>
    <t>public://images/565.jpg</t>
  </si>
  <si>
    <t xml:space="preserve">Брелок из натуральной кожи «Рыбка» (коричневый)</t>
  </si>
  <si>
    <t xml:space="preserve">&lt;p&gt;Брелоки с христианской символикой из 100% натуральной кожи и полиграфической&amp;nbsp;вставкой С текстом: «Иисус Христос Сын Божий Спаситель» (ранний христианский символ).&lt;/p&gt;
&lt;p&gt;Это не только брелок для христиан с библейским текстом и картинками, но и качественное изделие, которое будет служить вам продолжительное время.&lt;/p&gt;</t>
  </si>
  <si>
    <t>public://images/s-316-0078.jpg</t>
  </si>
  <si>
    <t>Т-СД-С-Б0131</t>
  </si>
  <si>
    <t xml:space="preserve">Брелок из натуральной кожи «Господь — сила моя»</t>
  </si>
  <si>
    <t xml:space="preserve">&lt;p&gt;Брелоки с христианской символикой из 100% натуральной кожи и&amp;nbsp;текстом: «Господь — сила моя». Это не только брелок для христиан с библейским текстом, но и качественное изделие, которое будет служить вам продолжительное время.&lt;/p&gt;
&lt;p&gt;&amp;nbsp;&lt;/p&gt;</t>
  </si>
  <si>
    <t>public://images/s-316-0121.jpg</t>
  </si>
  <si>
    <t xml:space="preserve">ДЕРЕВЯННЫЙ БЛОКНОТ С РУЧКОЙ. Снежинки</t>
  </si>
  <si>
    <t xml:space="preserve">&lt;p&gt;Блокнот выполнен из высококачественной фанеры, содержит блок для записей объемом 40 листов без разлиновки.&lt;br /&gt;
В комплект входит шариковая ручка.&lt;/p&gt;
&lt;p&gt;&lt;strong&gt;Особенности:&lt;/strong&gt;&lt;/p&gt;
&lt;p&gt;Размер: 15.5 х 17.2 см&lt;br /&gt;
Материал: фанера&lt;/p&gt;</t>
  </si>
  <si>
    <t>public://images/blokn-derevyannyy6.jpg</t>
  </si>
  <si>
    <t xml:space="preserve">ГИРЛЯНДА СВЕТОДИОДНАЯ. Домики</t>
  </si>
  <si>
    <t xml:space="preserve">&lt;p&gt;Светодиодная гирлянда в виде белых домиков станет прекрасным украшением на праздники.&lt;/p&gt;
&lt;h2&gt;Особенности&lt;strong&gt;:&lt;/strong&gt;&lt;/h2&gt;
&lt;ul&gt;
&lt;li&gt;цвет: белый,&lt;/li&gt;
&lt;li&gt;длина гирлянды: 2 м,&lt;/li&gt;
&lt;li&gt;материал домиков: фанера,&lt;/li&gt;
&lt;li&gt;количество домиков на гирлянде: 10,&lt;/li&gt;
&lt;li&gt;в комплект входят две батарейки.&lt;/li&gt;
&lt;/ul&gt;
&lt;p&gt;Вы можете &lt;strong&gt;купить рождественский декор&lt;/strong&gt;, оформив заказ на нашем сайте.&lt;/p&gt;</t>
  </si>
  <si>
    <t>public://images/izobrazhenie_2020-11-09_134802.png</t>
  </si>
  <si>
    <t xml:space="preserve">КУЛОН В ВИДЕ ДРЕВА ЖИЗНИ С ПРИРОДНЫМ КАМНЕМ. Тигровый глаз</t>
  </si>
  <si>
    <t xml:space="preserve">&lt;p&gt;Кулон в виде древа жизни с&amp;nbsp;природным камнем&amp;nbsp;на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&lt;p&gt;Металл: медь&lt;br /&gt;
Вставка: природный камень&lt;/p&gt;
&lt;p&gt;Размер: 2.5 х 2.5&amp;nbsp;см&lt;/p&gt;</t>
  </si>
  <si>
    <t>public://images/izobrazhenie_2020-11-09_184447.png</t>
  </si>
  <si>
    <t xml:space="preserve">КУЛОН В ВИДЕ ДРЕВА ЖИЗНИ С ПРИРОДНЫМ КАМНЕМ. Зеленый авантюрин</t>
  </si>
  <si>
    <t>public://images/izobrazhenie_2020-11-09_184654.png</t>
  </si>
  <si>
    <t xml:space="preserve">КУЛОН В ВИДЕ ДРЕВА ЖИЗНИ С ПРИРОДНЫМ КАМНЕМ. Синий авантюрин</t>
  </si>
  <si>
    <t>public://images/izobrazhenie_2020-11-09_184833.png</t>
  </si>
  <si>
    <t xml:space="preserve">КУЛОН В ВИДЕ ДРЕВА ЖИЗНИ С ПРИРОДНЫМ КАМНЕМ. Опалит</t>
  </si>
  <si>
    <t>public://images/izobrazhenie_2020-11-09_185243.png</t>
  </si>
  <si>
    <t xml:space="preserve">КУЛОН В ВИДЕ ДРЕВА ЖИЗНИ С ПРИРОДНЫМ КАМНЕМ. Тонированный кварц</t>
  </si>
  <si>
    <t>public://images/izobrazhenie_2020-11-09_185431.png</t>
  </si>
  <si>
    <t xml:space="preserve">КУЛОН В ВИДЕ ДРЕВА ЖИЗНИ С ПРИРОДНЫМ КАМНЕМ. Розовый кварц</t>
  </si>
  <si>
    <t>public://images/2358.jpg</t>
  </si>
  <si>
    <t>Т-СД-С-К0101</t>
  </si>
  <si>
    <t xml:space="preserve">КУЛОН В ВИДЕ ДРЕВА ЖИЗНИ С ПРИРОДНЫМ КАМНЕМ. Малахит</t>
  </si>
  <si>
    <t>public://images/izobrazhenie_2020-11-09_185754.png</t>
  </si>
  <si>
    <t>Т-СД-С-К0087</t>
  </si>
  <si>
    <t xml:space="preserve">КУЛОН В ВИДЕ ДРЕВА ЖИЗНИ С ПРИРОДНЫМ КАМНЕМ. Аметист</t>
  </si>
  <si>
    <t>public://images/izobrazhenie_2020-11-09_190020.png</t>
  </si>
  <si>
    <t>Т-СД-С-К0092</t>
  </si>
  <si>
    <t xml:space="preserve">КУЛОН В ВИДЕ ДРЕВА ЖИЗНИ С ПРИРОДНЫМ КАМНЕМ. Синий лазурит</t>
  </si>
  <si>
    <t>public://images/izobrazhenie_2020-11-09_190227.png</t>
  </si>
  <si>
    <t xml:space="preserve">КУЛОН В ВИДЕ ДРЕВА ЖИЗНИ С ПРИРОДНЫМ КАМНЕМ. Лазурит</t>
  </si>
  <si>
    <t>public://images/3_15.jpg</t>
  </si>
  <si>
    <t xml:space="preserve">КУЛОН В ВИДЕ ДРЕВА ЖИЗНИ С ПРИРОДНЫМ КАМНЕМ. Яшма</t>
  </si>
  <si>
    <t>public://images/78963.jpg</t>
  </si>
  <si>
    <t xml:space="preserve">ШАР ФОЛЬГИРОВАННЫЙ. Сердце с узорами</t>
  </si>
  <si>
    <t xml:space="preserve">&lt;p&gt;Фольгированный шар в виде сердца с надписью: «С любовью!».&lt;/p&gt;
&lt;h2&gt;Особенности:&lt;/h2&gt;
&lt;p&gt;Форма: сердце&lt;br /&gt;
Цвет: красный&lt;br /&gt;
Размер: 45 см&lt;br /&gt;
Материал:&amp;nbsp;Металлизированная пленка&lt;/p&gt;
&lt;p&gt;&lt;span style="color:null;"&gt;Поставляется в ненадутом виде.&lt;/span&gt;&lt;/p&gt;</t>
  </si>
  <si>
    <t xml:space="preserve">Шары надувные</t>
  </si>
  <si>
    <t>public://images/shop_items_catalog_image26938.png</t>
  </si>
  <si>
    <t>Agura</t>
  </si>
  <si>
    <t xml:space="preserve">ШАР ФОЛЬГИРОВАННЫЙ. Сердце</t>
  </si>
  <si>
    <t xml:space="preserve">&lt;p&gt;Фольгированный шар в виде сердца с надписью: «С любовью».&lt;/p&gt;
&lt;h2&gt;Особенности:&lt;/h2&gt;
&lt;ul&gt;
&lt;li&gt;Форма: сердце&lt;/li&gt;
&lt;li&gt;Цвет: красный&lt;/li&gt;
&lt;li&gt;Размер: 45 см&lt;/li&gt;
&lt;li&gt;Материал: полимерная пленка.&lt;/li&gt;
&lt;/ul&gt;
&lt;p&gt;&lt;span style="color:null;"&gt;Поставляется в ненадутом виде.&lt;/span&gt;&lt;/p&gt;</t>
  </si>
  <si>
    <t>public://images/571497001524775998-800x800-600x600-600x600-600x600.jpg</t>
  </si>
  <si>
    <t xml:space="preserve">НАБОР РОЖДЕСТВЕНСКИХ СНЕЖИНОК</t>
  </si>
  <si>
    <t xml:space="preserve">&lt;p&gt;Набор рождественских снежинок для украшения.&lt;/p&gt;
&lt;p&gt;&lt;strong&gt;Особенности:&lt;/strong&gt;&lt;/p&gt;
&lt;p&gt;Материал: пластик&lt;br /&gt;
Количество в упаковке: 3 шт.&lt;br /&gt;
Цвет: белый&lt;br /&gt;
Декорирован мишурой&lt;/p&gt;</t>
  </si>
  <si>
    <t>public://images/858236.jpg</t>
  </si>
  <si>
    <t>Т-СД-С-Н0036</t>
  </si>
  <si>
    <t xml:space="preserve">НАБОР НАКЛЕЕК ДЛЯ АДВЕНТ-КАЛЕНДАРЯ. Ночь</t>
  </si>
  <si>
    <t xml:space="preserve">&lt;p&gt;Наклейки для адвент-календаря помогутподготовиться к празднованию Рождества. С помощью наклеек можно вести подсчет&amp;nbsp; оставшихся до Рождества дней.&lt;br /&gt;
&amp;nbsp;&lt;/p&gt;</t>
  </si>
  <si>
    <t>public://images/2020-11-11-0001.jpg</t>
  </si>
  <si>
    <t>Т-СД-С-Н0043</t>
  </si>
  <si>
    <t xml:space="preserve">НАБОР НАКЛЕЕК ДЛЯ АДВЕНТ-КАЛЕНДАРЯ. Веселый</t>
  </si>
  <si>
    <t xml:space="preserve">&lt;p&gt;Наклейки для адвент-календаря помогутподготовиться к празднованию Рождества. С помощью наклеек можно вести подсчет&amp;nbsp; оставшихся до Рождества дней.&lt;/p&gt;</t>
  </si>
  <si>
    <t>public://images/2020-11-11-0003.jpg</t>
  </si>
  <si>
    <t>Т-СД-С-Н00106</t>
  </si>
  <si>
    <t xml:space="preserve">НАБОР НАКЛЕЕК ДЛЯ АДВЕНТ-КАЛЕНДАРЯ. Малый</t>
  </si>
  <si>
    <t>public://images/2020-11-11-0002.jpg</t>
  </si>
  <si>
    <t xml:space="preserve">НАБОР ЯРЛЫЧКОВ НА ПОДАРКИ «MERRY CHRISTMAS». Ёлочки</t>
  </si>
  <si>
    <t xml:space="preserve">&lt;p&gt;Набор стильных ярлычков для оформления рождественских подарков.&lt;/p&gt;
&lt;p&gt;&lt;strong&gt;Особенности:&lt;/strong&gt;&lt;/p&gt;
&lt;p&gt;Количество: 10 шт.&lt;br /&gt;
Размер: 3 х 5 см&lt;br /&gt;
Материал: картон&lt;/p&gt;</t>
  </si>
  <si>
    <t>public://images/85214788.jpg</t>
  </si>
  <si>
    <t>Т-СД-С-Н0104</t>
  </si>
  <si>
    <t xml:space="preserve">НАБОР ЯРЛЫЧКОВ НА ПОДАРКИ «MERRY CHRISTMAS». Санта Клаус</t>
  </si>
  <si>
    <t>public://images/8855_0.jpg</t>
  </si>
  <si>
    <t xml:space="preserve">НАБОР ЯРЛЫЧКОВ НА ПОДАРКИ «MERRY CHRISTMAS». Северный мишка</t>
  </si>
  <si>
    <t>public://images/996.jpg</t>
  </si>
  <si>
    <t xml:space="preserve">НАБОР ДЕРЕВЯННЫХ ПОДВЕСОК. Ёлочка</t>
  </si>
  <si>
    <t xml:space="preserve">&lt;p&gt;Рождественский сувенир-подвеска для украшения и раскрашивания.&lt;/p&gt;
&lt;p&gt;&lt;strong&gt;Особенности:&lt;/strong&gt;&lt;/p&gt;
&lt;p&gt;- Количество: 5 шт.&lt;br /&gt;
- Размер: 6.3 х 7.3&amp;nbsp;см&lt;br /&gt;
- Материал: фанера&lt;/p&gt;</t>
  </si>
  <si>
    <t>public://images/222222.jpg</t>
  </si>
  <si>
    <t xml:space="preserve">ДЕРЕВЯННАЯ ПОДВЕСКА. Ангел со звездочками</t>
  </si>
  <si>
    <t xml:space="preserve">&lt;p&gt;Рождественский сувенир-подвеска для украшения и раскрашивания.&lt;/p&gt;
&lt;p&gt;&lt;strong&gt;Особенности:&lt;/strong&gt;&lt;/p&gt;
&lt;p&gt;- Количество: 1 шт.&lt;br /&gt;
- Размер: 6.3 х 7&amp;nbsp;см&lt;br /&gt;
- Материал: фанера&lt;/p&gt;</t>
  </si>
  <si>
    <t>public://images/7878787.jpg</t>
  </si>
  <si>
    <t xml:space="preserve">НАБОР ДЕРЕВЯННЫХ РОЖДЕСТВЕНСКИХ ФИГУРОК-ПУГОВИЦ. Звезда</t>
  </si>
  <si>
    <t xml:space="preserve">&lt;p&gt;Рождественский набор декоративных пуговиц для украшения одежды, сумок, скрап-страниц, открыток, подарков, топиариев и т.д.&lt;/p&gt;
&lt;p&gt;&lt;strong&gt;Особенности&lt;/strong&gt;:&lt;/p&gt;
&lt;p&gt;количество: 7 шт.&lt;br /&gt;
матриал пуговиц: фанера&lt;br /&gt;
размер: высота 2.8 см.&lt;/p&gt;</t>
  </si>
  <si>
    <t>public://images/5656565.jpg</t>
  </si>
  <si>
    <t>Т-СД-С-Н0006</t>
  </si>
  <si>
    <t xml:space="preserve">НАБОР ДЕРЕВЯННЫХ РОЖДЕСТВЕНСКИХ ФИГУРОК-ПУГОВИЦ. Колокольчик</t>
  </si>
  <si>
    <t>public://images/7744444.jpg</t>
  </si>
  <si>
    <t xml:space="preserve">НАБОР РОЖДЕСТВЕНСКИХ НАКЛЕЕК. Олень</t>
  </si>
  <si>
    <t xml:space="preserve">&lt;p&gt;Набор праздничных наклеек для оформления рождественских и новогодних подарков.&lt;/p&gt;
&lt;p&gt;&lt;strong&gt;Особенности:&lt;/strong&gt;&lt;/p&gt;
&lt;p&gt;Количество: 500 шт.&lt;br /&gt;
Размер одной наклейки: 2.5 х 2.5 см&lt;/p&gt;</t>
  </si>
  <si>
    <t>public://images/nakl_0.jpg</t>
  </si>
  <si>
    <t>Т-СД-С-Н0046</t>
  </si>
  <si>
    <t xml:space="preserve">НАБОР РОЖДЕСТВЕНСКИХ НАКЛЕЕК. Санта</t>
  </si>
  <si>
    <t>public://images/78787878787.jpg</t>
  </si>
  <si>
    <t xml:space="preserve">НАБОР РОЖДЕСТВЕНСКИХ НАКЛЕЕК. Веточки</t>
  </si>
  <si>
    <t>public://images/852222222.jpg</t>
  </si>
  <si>
    <t xml:space="preserve">НАБОР ЯРЛЫЧКОВ НА ПОДАРКИ «HAVE A HOLLY JOLLY CHRISTMAS»</t>
  </si>
  <si>
    <t>public://images/7744.jpg</t>
  </si>
  <si>
    <t xml:space="preserve">НАБОР РОЖДЕСТВЕНСКИХ НАКЛЕЕК. Снежинки</t>
  </si>
  <si>
    <t xml:space="preserve">&lt;p&gt;Набор праздничных наклеек для оформления рождественских и новогодних подарков.&lt;/p&gt;
&lt;p&gt;&lt;strong&gt;Особенности:&lt;/strong&gt;&lt;/p&gt;
&lt;p&gt;Количество: 100 шт.&lt;br /&gt;
Размер одной наклейки: 2.5 х 2.5 см&lt;/p&gt;</t>
  </si>
  <si>
    <t>public://images/8855555.jpg</t>
  </si>
  <si>
    <t xml:space="preserve">Кулон в виде креста из натурального камня. Малахит</t>
  </si>
  <si>
    <t xml:space="preserve">&lt;h3&gt;Кулон в виде креста из натурального камня. Агат, тонированный под малахит&lt;/h3&gt;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</si>
  <si>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public://images/787777777.jpg</t>
  </si>
  <si>
    <t xml:space="preserve">Кулон в виде креста из натурального камня. Горный хрусталь</t>
  </si>
  <si>
    <t xml:space="preserve">&lt;h3&gt;Кулон в виде креста из натурального камня. Горный хрусталь&lt;/h3&gt;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</si>
  <si>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public://images/izobrazhenie_2020-11-13_174039.png</t>
  </si>
  <si>
    <t xml:space="preserve">Кулон в виде креста из натурального камня. Унакит</t>
  </si>
  <si>
    <t xml:space="preserve">&lt;h3&gt;Кулон в виде креста из натурального камня. Унакит&lt;/h3&gt;
&lt;p&gt;Кулон в виде креста из натурального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2.5 х 1.8 х 0.5&amp;nbsp;см&lt;/p&gt;
&lt;p&gt;&amp;nbsp;&lt;/p&gt;</t>
  </si>
  <si>
    <t>public://images/htb1wvppadfvk1rjsszhq6acgfxay.jpg</t>
  </si>
  <si>
    <t xml:space="preserve">Кулон в виде креста из натурального камня. Снежный обсидиан</t>
  </si>
  <si>
    <t>public://images/3698.jpg</t>
  </si>
  <si>
    <t xml:space="preserve">Кулон в виде креста из натурального камня. Яшма пейзажная</t>
  </si>
  <si>
    <t>public://images/izobrazhenie_2020-11-16_150151.png</t>
  </si>
  <si>
    <t>Т-СД-С-Б0090</t>
  </si>
  <si>
    <t xml:space="preserve">БРАСЛЕТ СИЛИКОНОВЫЙ. For I know the plans... (Черный)</t>
  </si>
  <si>
    <t xml:space="preserve">&lt;p&gt;Силиконовый браслет с цитатой из Библии на английском языке: «For I know the plans I have for you," declares the Lord," plans to prosper you and not to harm you, Plans to give you hope and a future.» Jeremian 29:11&lt;/p&gt;
&lt;p&gt;Перевод: «Ибо только Я знаю намерения, какие имею о вас, говорит Господь, намерения во благо, а не на зло, чтобы дать вам будущность и надежду.» Иеремия 29:11&lt;/p&gt;
&lt;p&gt;&lt;strong&gt;Особенности:&lt;/strong&gt;&lt;/p&gt;
&lt;p&gt;Материал: силикон&lt;br /&gt;
Цвет: черный&lt;br /&gt;
Размер: 21.5 см&lt;/p&gt;</t>
  </si>
  <si>
    <t>public://images/img_4464.jpg</t>
  </si>
  <si>
    <t>ТС00009</t>
  </si>
  <si>
    <t xml:space="preserve">БРАСЛЕТ СИЛИКОНОВЫЙ. For I know the plans... (Ярко-розовый)</t>
  </si>
  <si>
    <t xml:space="preserve">&lt;p&gt;Силиконовый браслет с цитатой из Библии на английском языке: «For I know the plans I have for you," declares the Lord," plans to prosper you and not to harm you, Plans to give you hope and a future.» Jeremian 29:11&lt;/p&gt;
&lt;p&gt;Перевод: «Ибо только Я знаю намерения, какие имею о вас, говорит Господь, намерения во благо, а не на зло, чтобы дать вам будущность и надежду.» Иеремия 29:11&lt;/p&gt;
&lt;p&gt;&lt;strong&gt;Особенности:&lt;/strong&gt;&lt;/p&gt;
&lt;p&gt;Материал: силикон&lt;br /&gt;
Цвет: ярко-розовый&lt;br /&gt;
Размер: 21.5 см&lt;/p&gt;</t>
  </si>
  <si>
    <t>public://images/img_4469.jpg</t>
  </si>
  <si>
    <t>ТС00011</t>
  </si>
  <si>
    <t xml:space="preserve">БРАСЛЕТ СИЛИКОНОВЫЙ. For I know the plans... (Розовый)</t>
  </si>
  <si>
    <t xml:space="preserve">&lt;p&gt;Силиконовый браслет с цитатой из Библии на английском языке: «For I know the plans I have for you," declares the Lord," plans to prosper you and not to harm you, Plans to give you hope and a future.» Jeremian 29:11&lt;/p&gt;
&lt;p&gt;Перевод: «Ибо только Я знаю намерения, какие имею о вас, говорит Господь, намерения во благо, а не на зло, чтобы дать вам будущность и надежду.» Иеремия 29:11&lt;/p&gt;
&lt;p&gt;&lt;strong&gt;Особенности:&lt;/strong&gt;&lt;/p&gt;
&lt;p&gt;Материал: силикон&lt;br /&gt;
Цвет: розовый&lt;br /&gt;
Размер: 21.5 см&lt;/p&gt;</t>
  </si>
  <si>
    <t>public://images/img_4468.jpg</t>
  </si>
  <si>
    <t>ТС00012</t>
  </si>
  <si>
    <t xml:space="preserve">БРАСЛЕТ СИЛИКОНОВЫЙ. For I know the plans... (Салатовый)</t>
  </si>
  <si>
    <t xml:space="preserve">&lt;p&gt;Силиконовый браслет с цитатой из Библии на английском языке: «For I know the plans I have for you," declares the Lord," plans to prosper you and not to harm you, Plans to give you hope and a future.» Jeremian 29:11&lt;/p&gt;
&lt;p&gt;Перевод: «Ибо только Я знаю намерения, какие имею о вас, говорит Господь, намерения во благо, а не на зло, чтобы дать вам будущность и надежду.» Иеремия 29:11&lt;/p&gt;
&lt;p&gt;&lt;strong&gt;Особенности:&lt;/strong&gt;&lt;/p&gt;
&lt;p&gt;Материал: силикон&lt;br /&gt;
Цвет: салатовый&lt;br /&gt;
Размер: 21.5 см&lt;/p&gt;</t>
  </si>
  <si>
    <t>public://images/img_4467.jpg</t>
  </si>
  <si>
    <t>ТС00008</t>
  </si>
  <si>
    <t>Т-СД-С-Б0088</t>
  </si>
  <si>
    <t xml:space="preserve">БРАСЛЕТ СИЛИКОНОВЫЙ. For I know the plans... (Фиолетовый)</t>
  </si>
  <si>
    <t xml:space="preserve">&lt;p&gt;Силиконовый браслет с цитатой из Библии на английском языке: «For I know the plans I have for you," declares the Lord," plans to prosper you and not to harm you, Plans to give you hope and a future.» Jeremian 29:11&lt;/p&gt;
&lt;p&gt;Перевод: «Ибо только Я знаю намерения, какие имею о вас, говорит Господь, намерения во благо, а не на зло, чтобы дать вам будущность и надежду.» Иеремия 29:11&lt;/p&gt;
&lt;p&gt;&lt;strong&gt;Особенности:&lt;/strong&gt;&lt;/p&gt;
&lt;p&gt;Материал: силикон&lt;br /&gt;
Цвет: фиолетовый&lt;br /&gt;
Размер: 21.5 см&lt;/p&gt;</t>
  </si>
  <si>
    <t>public://images/85_0.jpg</t>
  </si>
  <si>
    <t>ТС00007</t>
  </si>
  <si>
    <t xml:space="preserve">БРАСЛЕТ СИЛИКОНОВЫЙ. JESUS LOVES YOU (Сиреневый)</t>
  </si>
  <si>
    <t xml:space="preserve">&lt;p&gt;Силиконовый браслет с надписью на английском языке&amp;nbsp;JESUS LOVES YOU (Иисус любит тебя)&lt;/p&gt;
&lt;p&gt;&lt;strong&gt;Особенности:&lt;/strong&gt;&lt;/p&gt;
&lt;p&gt;Материал: силикон&lt;br /&gt;
Цвет: сиреневый&lt;br /&gt;
Размер: 18.5 см&lt;/p&gt;</t>
  </si>
  <si>
    <t>public://images/img_4470.jpg</t>
  </si>
  <si>
    <t>Т-СД-С-Б0085</t>
  </si>
  <si>
    <t xml:space="preserve">БРАСЛЕТ СИЛИКОНОВЫЙ. For I know the plans... (Голубой)</t>
  </si>
  <si>
    <t xml:space="preserve">&lt;p&gt;Силиконовый браслет с цитатой из Библии на английском языке: «For I know the plans I have for you," declares the Lord," plans to prosper you and not to harm you, Plans to give you hope and a future.» Jeremian 29:11&lt;/p&gt;
&lt;p&gt;Перевод: «Ибо только Я знаю намерения, какие имею о вас, говорит Господь, намерения во благо, а не на зло, чтобы дать вам будущность и надежду.» Иеремия 29:11&lt;/p&gt;
&lt;p&gt;&lt;strong&gt;Особенности:&lt;/strong&gt;&lt;/p&gt;
&lt;p&gt;Материал: силикон&lt;br /&gt;
Цвет: голубой&lt;br /&gt;
Размер: 21.5 см&lt;/p&gt;</t>
  </si>
  <si>
    <t>public://images/img_4466.jpg</t>
  </si>
  <si>
    <t>ТС00010</t>
  </si>
  <si>
    <t xml:space="preserve">Брелок «Walk in Love»</t>
  </si>
  <si>
    <t xml:space="preserve">&lt;p&gt;&lt;span style="font-size:14px;"&gt;&lt;span style="font-family:Arial,Helvetica,sans-serif;"&gt;Брелок с цитатой из Библии на английском языке: «Живите в любви. Ефесянам 5:2»&lt;/span&gt;&lt;/span&gt;&lt;/p&gt;
&lt;p&gt;&lt;span style="font-size:14px;"&gt;&lt;span style="font-family:Arial,Helvetica,sans-serif;"&gt;&lt;em&gt;Тип металла&lt;/em&gt;: цинковый сплав.&lt;/span&gt;&lt;/span&gt;&lt;/p&gt;</t>
  </si>
  <si>
    <t>public://images/izobrazhenie_2020-11-19_120442.png</t>
  </si>
  <si>
    <t xml:space="preserve">Ручка «С Рождеством Христовым!». Синяя</t>
  </si>
  <si>
    <t xml:space="preserve">&lt;p&gt;&lt;span style="font-size:14px;"&gt;&lt;span style="font-family:Arial,Helvetica,sans-serif;"&gt;Ручка синего цвета с надписью «С Рождеством Христовым!».&lt;br /&gt;
&lt;br /&gt;
&lt;em&gt;Особенности изделия:&lt;/em&gt;&lt;/span&gt;&lt;/span&gt;&lt;/p&gt;
&lt;p&gt;&lt;span style="font-size:14px;"&gt;&lt;span style="font-family:Arial,Helvetica,sans-serif;"&gt;- материал корпуса: пластик;&lt;br /&gt;
- цвет корпуса: синий;&lt;br /&gt;
- цвет стержня: синий;&lt;br /&gt;
- размер: 14 см;&lt;br /&gt;
- вес 20 г.&lt;/span&gt;&lt;/span&gt;&lt;/p&gt;</t>
  </si>
  <si>
    <t>public://images/sinyaya.jpg</t>
  </si>
  <si>
    <t xml:space="preserve">Брелок «my heart belongs to Jesus»</t>
  </si>
  <si>
    <t xml:space="preserve">&lt;p&gt;&lt;span style="font-size:14px;"&gt;&lt;span style="font-family:Arial,Helvetica,sans-serif;"&gt;Брелок с надписью&amp;nbsp;на английском языке: «Моё сердце принадлежит Иисусу»&lt;/span&gt;&lt;/span&gt;&lt;/p&gt;
&lt;p&gt;&lt;span style="font-size:14px;"&gt;&lt;span style="font-family:Arial,Helvetica,sans-serif;"&gt;&lt;em&gt;Тип металла&lt;/em&gt;: цинковый сплав&lt;br /&gt;
&lt;em&gt;Вставка&lt;/em&gt;: стекло&lt;/span&gt;&lt;/span&gt;&lt;/p&gt;</t>
  </si>
  <si>
    <t>public://images/32323232.jpg</t>
  </si>
  <si>
    <t xml:space="preserve">НАБОР МАГНИТНЫХ ЗАКЛАДОК. Веточки</t>
  </si>
  <si>
    <t>public://images/2020-11-24-0001.jpg</t>
  </si>
  <si>
    <t xml:space="preserve">КОМПЛЕКТ «РОЖДЕСТВЕНСКИЕ ВОЛХВЫ»</t>
  </si>
  <si>
    <t xml:space="preserve">&lt;h3&gt;&lt;span style="color:null;"&gt;Рождественские персонажи: три волхва с дарами младенцу Иисусу.&lt;/span&gt;&lt;/h3&gt;
&lt;p&gt;&lt;span style="color:null;"&gt;Согласно Евангелию, некие путники с востока, которых привела Вифлеемская звезда, принесли младенцу Иисусу дары: ладан, смирну и золото. В Евангелии «царский» чин дарителей не упоминается. Греческое слово из Евангелия переводится, как «маги», «волхвы». Но в средневековой Европе они превратились в Трех Королей. Во многих европейских странах день Трех Королей (6 января, Богоявление) - официальный праздник.&lt;/span&gt;&lt;/p&gt;
&lt;p&gt;&lt;strong&gt;&lt;span style="color:null;"&gt;Особенности:&lt;/span&gt;&lt;/strong&gt;&lt;/p&gt;
&lt;p&gt;&lt;span style="color:null;"&gt;- материал: фанера&lt;br /&gt;
- размер: 7 см.&lt;br /&gt;
- комплект: 3 волхва&lt;/span&gt;&lt;/p&gt;</t>
  </si>
  <si>
    <t>public://images/17644.750x0.jpg</t>
  </si>
  <si>
    <t>П-СВЛ-С-М0145</t>
  </si>
  <si>
    <t xml:space="preserve">Магнитная закладка «Ангелочек». Люби</t>
  </si>
  <si>
    <t xml:space="preserve">&lt;p&gt;&lt;strong&gt;Магнитная закладка&lt;/strong&gt;&amp;nbsp;в пластиковой упаковке с цитатой из Библии: «Возлюби Господа Бога твоего всем сердцем твоим...» Мк 12:30.&lt;/p&gt;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</si>
  <si>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public://images/izobrazhenie_2020-12-09_174842.png</t>
  </si>
  <si>
    <t>П-СВЛ-С-М0147</t>
  </si>
  <si>
    <t xml:space="preserve">Магнитная закладка «Ангелочек». Молись</t>
  </si>
  <si>
    <t xml:space="preserve">&lt;p&gt;&lt;strong&gt;Магнитная закладка&lt;/strong&gt;&amp;nbsp;в пластиковой упаковке с цитатой из Библии: «Бодрствуйте и молитесь, чтобы не впасть в искушение...» Мф 26:41.&lt;/p&gt;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</si>
  <si>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public://images/izobrazhenie_2020-12-09_180226.png</t>
  </si>
  <si>
    <t>П-СВЛ-С-М0144</t>
  </si>
  <si>
    <t xml:space="preserve">Магнитная закладка «Ангелочек». Веруй</t>
  </si>
  <si>
    <t xml:space="preserve">&lt;p&gt;&lt;strong&gt;Магнитная закладка&lt;/strong&gt;&amp;nbsp;в пластиковой упаковке с цитатой из Библии: «...Веруйте в Бога и в Меня веруйте» Ин 14:1.&lt;/p&gt;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</si>
  <si>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public://images/lyubiaaa.png</t>
  </si>
  <si>
    <t>П-СВЛ-С-М0150</t>
  </si>
  <si>
    <t xml:space="preserve">Магнитная закладка «Ангелочек». Трудись</t>
  </si>
  <si>
    <t xml:space="preserve">&lt;p&gt;&lt;strong&gt;Магнитная закладка&lt;/strong&gt;&amp;nbsp;в пластиковой упаковке с цитатой из Библии: «Труды праведного — к жизни...» Притчи 10:16.&lt;/p&gt;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</si>
  <si>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public://images/lyubiaaa_0.png</t>
  </si>
  <si>
    <t>П-СВЛ-С-М0143</t>
  </si>
  <si>
    <t xml:space="preserve">Магнитная закладка «Птичка». Вера</t>
  </si>
  <si>
    <t xml:space="preserve">&lt;p&gt;&lt;strong&gt;Магнитная закладка&lt;/strong&gt;&amp;nbsp;в пластиковой упаковке с цитатой из Библии: «&lt;em&gt;...Веруй в Господа Иисуса Христа, и спасешься&amp;nbsp;ты и весь дом твой»&lt;/em&gt;&amp;nbsp;Деян. 16:31.&lt;/p&gt;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</si>
  <si>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public://images/4444.png</t>
  </si>
  <si>
    <t>П-СВЛ-С-М0146</t>
  </si>
  <si>
    <t xml:space="preserve">Магнитная закладка «Птичка». Мир</t>
  </si>
  <si>
    <t xml:space="preserve">&lt;p&gt;&lt;strong&gt;Магнитная закладка&lt;/strong&gt;&amp;nbsp;в пластиковой упаковке с цитатой из Библии: «&lt;em&gt;Сам же Господь мира да даст вам мир всегда во всем&lt;/em&gt;» 2 Фес. 3:16&lt;/p&gt;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</si>
  <si>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public://images/4444_0.png</t>
  </si>
  <si>
    <t>П-СВЛ-С-М0149</t>
  </si>
  <si>
    <t xml:space="preserve">Магнитная закладка «Цветы». Радость</t>
  </si>
  <si>
    <t xml:space="preserve">&lt;p&gt;&lt;strong&gt;Магнитная закладка&lt;/strong&gt;&amp;nbsp;в пластиковой упаковке с цитатой из Библии: «&lt;em&gt;Радуйтесь всегда в Господе; и еще раз говорю: радуйтесь&lt;/em&gt;»&amp;nbsp; Флп. 4:4&lt;/p&gt;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</si>
  <si>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public://images/4444_1.png</t>
  </si>
  <si>
    <t>П-СВЛ-С-М0148</t>
  </si>
  <si>
    <t xml:space="preserve">Магнитная закладка «Цветы». Надежда</t>
  </si>
  <si>
    <t xml:space="preserve">&lt;p&gt;&lt;strong&gt;Магнитная закладка&lt;/strong&gt;&amp;nbsp;в пластиковой упаковке с цитатой из Библии: «&lt;em&gt;Блажен человек, который на Господа воздагает надежду свою..&lt;/em&gt;.» Пс&amp;nbsp;39:5&lt;/p&gt;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2 х 6 см&lt;br /&gt;
- материал: магнит, картон&lt;/p&gt;</t>
  </si>
  <si>
    <t>public://images/4444_2.png</t>
  </si>
  <si>
    <t>П-СВЛ-С-М0162</t>
  </si>
  <si>
    <t xml:space="preserve">Магнитная закладка «Умудри тебя Господь»</t>
  </si>
  <si>
    <t xml:space="preserve">&lt;p&gt;&lt;strong&gt;Магнитная закладка&lt;/strong&gt;&amp;nbsp;в пластиковой упаковке с цитатой из Библии: «&lt;em&gt;Ибо&amp;nbsp;Господа даёт мудрость; из уст Его — знание и разум&lt;/em&gt;» Притчи&amp;nbsp;2:6&lt;/p&gt;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</si>
  <si>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public://images/vava.png</t>
  </si>
  <si>
    <t>П-СВЛ-С-М0161</t>
  </si>
  <si>
    <t xml:space="preserve">Магнитная закладка «Сохрани тебя Господь»</t>
  </si>
  <si>
    <t xml:space="preserve">&lt;p&gt;&lt;strong&gt;Магнитная закладка&lt;/strong&gt;&amp;nbsp;в пластиковой упаковке с цитатой из Библии: «&lt;em&gt;Хранит Господь всех любящих Его&lt;/em&gt;»&amp;nbsp; Пс.&amp;nbsp;144:20&lt;/p&gt;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</si>
  <si>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public://images/vava_0.png</t>
  </si>
  <si>
    <t>П-СВЛ-С-М0151</t>
  </si>
  <si>
    <t xml:space="preserve">Магнитная закладка «Благослови тебя Господь»</t>
  </si>
  <si>
    <t xml:space="preserve">&lt;p&gt;&lt;strong&gt;Магнитная закладка&lt;/strong&gt;&amp;nbsp;в пластиковой упаковке с цитатой из Библии: «&lt;em&gt;Благословение Господне — оно обогощает и печали с собою не приносит&lt;/em&gt;» Притчи 10:22&lt;/p&gt;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</si>
  <si>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public://images/vava_1.png</t>
  </si>
  <si>
    <t>П-СВЛ-С-М0156</t>
  </si>
  <si>
    <t xml:space="preserve">Магнитная закладка «Иисус любит тебя»</t>
  </si>
  <si>
    <t xml:space="preserve">&lt;p&gt;&lt;strong&gt;Магнитная закладка&lt;/strong&gt;&amp;nbsp;в пластиковой упаковке с цитатой из Библии: «...&amp;nbsp;&lt;em&gt;Господь любит праведных&lt;/em&gt;»&amp;nbsp; Пс 145:8&lt;/p&gt;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</si>
  <si>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public://images/5454.png</t>
  </si>
  <si>
    <t>П-СВЛ-С-М0157</t>
  </si>
  <si>
    <t xml:space="preserve">Магнитная закладка «Иисус слышит тебя»</t>
  </si>
  <si>
    <t xml:space="preserve">&lt;p&gt;&lt;strong&gt;Магнитная закладка&lt;/strong&gt;&amp;nbsp;в пластиковой упаковке с цитатой из Библии: «&lt;em&gt;Взывают праведные, и Господь слышит...&lt;/em&gt;» Пс. 33:18&lt;/p&gt;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</si>
  <si>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public://images/5454_0.png</t>
  </si>
  <si>
    <t>П-СВЛ-С-М0155</t>
  </si>
  <si>
    <t xml:space="preserve">Магнитная закладка «Иисус исцеляет тебя»</t>
  </si>
  <si>
    <t xml:space="preserve">&lt;p&gt;&lt;strong&gt;Магнитная закладка&lt;/strong&gt;&amp;nbsp;в пластиковой упаковке с цитатой из Библии: «&lt;em&gt;Он исцеляет сокрушенных сердцем...&lt;/em&gt;»&amp;nbsp;Пс. 146:3&lt;/p&gt;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</si>
  <si>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public://images/izobrazhenie_2020-12-10_105517.png</t>
  </si>
  <si>
    <t>П-СВЛ-С-М0152</t>
  </si>
  <si>
    <t xml:space="preserve">Магнитная закладка «Вера»</t>
  </si>
  <si>
    <t xml:space="preserve">&lt;p&gt;&lt;strong&gt;Магнитная закладка&lt;/strong&gt;&amp;nbsp;в пластиковой упаковке с цитатой из Библии: «&lt;em&gt;Итак, оправдавшись верою, мы имеем мир с Богом через Господа нашего Иисуса Христа...&lt;/em&gt;»&amp;nbsp;Рим.&amp;nbsp;5:1&lt;/p&gt;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</si>
  <si>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public://images/88.png</t>
  </si>
  <si>
    <t>П-СВЛ-С-М0159</t>
  </si>
  <si>
    <t xml:space="preserve">Магнитная закладка «Надежда»</t>
  </si>
  <si>
    <t xml:space="preserve">&lt;p&gt;&lt;strong&gt;Магнитная закладка&lt;/strong&gt;&amp;nbsp;в пластиковой упаковке с цитатой из Библии: «&lt;em&gt;...Ибо Ты — надежда моя, Господи Боже, упование мое от юности моей.&lt;/em&gt;» Пс. 70:5&lt;/p&gt;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</si>
  <si>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public://images/88_0.png</t>
  </si>
  <si>
    <t>П-СВЛ-С-М0158</t>
  </si>
  <si>
    <t xml:space="preserve">Магнитная закладка «Любовь»</t>
  </si>
  <si>
    <t xml:space="preserve">&lt;p&gt;&lt;strong&gt;Магнитная закладка&lt;/strong&gt;&amp;nbsp;в пластиковой упаковке с цитатой из Библии: «&lt;em&gt;Бог есть любовь, и пребывающий в любви пребывает в Боге, и Бог в нём.&lt;/em&gt;» 1 Ин.&amp;nbsp;4-16&lt;/p&gt;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</si>
  <si>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public://images/88_1.png</t>
  </si>
  <si>
    <t>П-СВЛ-С-М0153</t>
  </si>
  <si>
    <t xml:space="preserve">Магнитная закладка «Верность»</t>
  </si>
  <si>
    <t xml:space="preserve">&lt;p&gt;&lt;strong&gt;Магнитная закладка&lt;/strong&gt;&amp;nbsp;в пластиковой упаковке с цитатой из Библии: «&lt;em&gt;Верный человек богат боагословениями...&lt;/em&gt;» Притчи&amp;nbsp;28:2&lt;/p&gt;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</si>
  <si>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public://images/88_2.png</t>
  </si>
  <si>
    <t>П-СВЛ-С-М0160</t>
  </si>
  <si>
    <t xml:space="preserve">Магнитная закладка «Радость»</t>
  </si>
  <si>
    <t xml:space="preserve">&lt;p&gt;&lt;strong&gt;Магнитная закладка&lt;/strong&gt;&amp;nbsp;в пластиковой упаковке с цитатой из Библии: «&lt;em&gt;Радостью буду радоваться о&amp;nbsp;Господе...&lt;/em&gt;» Ис. 61:10&lt;/p&gt;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</si>
  <si>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public://images/88_3.png</t>
  </si>
  <si>
    <t>П-СВЛ-С-М0154</t>
  </si>
  <si>
    <t xml:space="preserve">Магнитная закладка «Дружба»</t>
  </si>
  <si>
    <t xml:space="preserve">&lt;p&gt;&lt;strong&gt;Магнитная закладка&lt;/strong&gt;&amp;nbsp;в пластиковой упаковке с цитатой из Библии: «&lt;em&gt;Друг любит во всякое время...&lt;/em&gt;»&amp;nbsp; Притчи 17:17&lt;/p&gt;
&lt;p&gt;Закладку можно прикрепить на страницу книги, чтобы найти нужное место. А так же вы можете купить магнитную закладку в подарок.&lt;/p&gt;
&lt;p&gt;&lt;em&gt;Особенности закладки&lt;/em&gt;:&lt;/p&gt;
&lt;p&gt;- размер: 3.5 х 3.5 см&lt;br /&gt;
- материал: магнит, картон&lt;/p&gt;</t>
  </si>
  <si>
    <t>public://images/88_4.png</t>
  </si>
  <si>
    <t xml:space="preserve">Рождественский сувенир. Елка</t>
  </si>
  <si>
    <t xml:space="preserve">&lt;p&gt;Рождественский сувенир "Елка". Сборная модель из 7-ми деталей + 4 колокольчика&lt;/p&gt;
&lt;p&gt;Рождественский сувенир-конструктор для раскрашивания «Ёлка».&lt;br /&gt;
Отличный подарок для детей и взрослых. 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пальцев.&lt;/p&gt;
&lt;p&gt;&lt;em&gt;&lt;u&gt;Особенности изделия:&lt;/u&gt;&lt;/em&gt;&lt;br /&gt;
Сборная модель из 7 деталей;&lt;br /&gt;
Материал: фанера + 4 колокольчика;&lt;br /&gt;
Размер в собранном виде 125 х 125 х 175 мм.&lt;/p&gt;</t>
  </si>
  <si>
    <t>public://images/94aa4e56_5a82_11e8_9452_08606e17c591_6401c4e7_8362_11e8_9454_08606e17c591.jpeg</t>
  </si>
  <si>
    <t xml:space="preserve">КУЛОН В ВИДЕ СЕРДЦА ИЗ ПРИРОДНОГО КАМНЯ МАЛЫЙ. Тонированный кварц</t>
  </si>
  <si>
    <t xml:space="preserve">&lt;p&gt;Кулон в виде сердца из природного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1.5&amp;nbsp;х 1.5 х&amp;nbsp;0.6&amp;nbsp;см&lt;br /&gt;
&amp;nbsp;&lt;/p&gt;
&lt;p&gt;&amp;nbsp;&lt;/p&gt;</t>
  </si>
  <si>
    <t xml:space="preserve">КУЛОН В ВИДЕ СЕРДЦА ИЗ ПРИРОДНОГО КАМНЯ МАЛЫЙ. Снежный обсидиан</t>
  </si>
  <si>
    <t xml:space="preserve">&lt;p&gt;Кулон в виде сердца из природного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1.5&amp;nbsp;х 1.5&amp;nbsp;х 0.6&amp;nbsp;см&lt;br /&gt;
&amp;nbsp;&lt;/p&gt;
&lt;p&gt;&amp;nbsp;&lt;/p&gt;</t>
  </si>
  <si>
    <t>Т-СД-С-К0124</t>
  </si>
  <si>
    <t xml:space="preserve">КУЛОН В ВИДЕ СЕРДЦА ИЗ ПРИРОДНОГО КАМНЯ МАЛЫЙ. Сердолик</t>
  </si>
  <si>
    <t xml:space="preserve">&lt;p&gt;Кулон в виде сердца из природного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1.5 х 1.5&amp;nbsp;х 0.6&amp;nbsp;см&lt;br /&gt;
&amp;nbsp;&lt;/p&gt;
&lt;p&gt;&amp;nbsp;&lt;/p&gt;</t>
  </si>
  <si>
    <t>Т-СД-С-К0122</t>
  </si>
  <si>
    <t xml:space="preserve">КУЛОН В ВИДЕ СЕРДЦА ИЗ ПРИРОДНОГО КАМНЯ МАЛЫЙ. Розовый кварц</t>
  </si>
  <si>
    <t xml:space="preserve">&lt;p&gt;Кулон в виде сердца из природного камня на кожаном шнурке. Поскольку кулон изготовлен из натурального материала, вид и узор конкретного изделия может отличаться от изображенного на картинке.&amp;nbsp;&lt;/p&gt;
&lt;p&gt;Размер: 1.5 х 1.5 х 0.6&amp;nbsp;см&lt;br /&gt;
&amp;nbsp;&lt;/p&gt;
&lt;p&gt;&amp;nbsp;&lt;/p&gt;</t>
  </si>
  <si>
    <t>Аксессуары</t>
  </si>
  <si>
    <t xml:space="preserve">КУЛОН В ВИДЕ СЕРДЦА ИЗ ПРИРОДНОГО КАМНЯ МАЛЫЙ. Красная яшма</t>
  </si>
  <si>
    <t xml:space="preserve">КУЛОН В ВИДЕ СЕРДЦА ИЗ ПРИРОДНОГО КАМНЯ МАЛЫЙ. Обсидиан махагоновый</t>
  </si>
  <si>
    <t>Т-СД-С-К0121</t>
  </si>
  <si>
    <t xml:space="preserve">КУЛОН В ВИДЕ СЕРДЦА ИЗ ПРИРОДНОГО КАМНЯ МАЛЫЙ. Амазонит</t>
  </si>
  <si>
    <t>public://images/img_4672_0.jpg</t>
  </si>
  <si>
    <t xml:space="preserve">КУЛОН В ВИДЕ СЕРДЦА ИЗ ПРИРОДНОГО КАМНЯ МАЛЫЙ. Синий авантюрин</t>
  </si>
  <si>
    <t>Т-СД-С-К0117</t>
  </si>
  <si>
    <t xml:space="preserve">КУЛОН В ВИДЕ СЕРДЦА ИЗ ПРИРОДНОГО КАМНЯ МАЛЫЙ. Тонированный агат</t>
  </si>
  <si>
    <t xml:space="preserve">КУЛОН В ВИДЕ СЕРДЦА ИЗ ПРИРОДНОГО КАМНЯ МАЛЫЙ. Агат серый</t>
  </si>
  <si>
    <t xml:space="preserve">Открытка с ангелами (двойная в конверте) «Благословенного Рождества и счастливого Нового года!»</t>
  </si>
  <si>
    <t xml:space="preserve">&lt;div class="panel descript" ng-show="tab==1"&gt;
&lt;h3&gt;&lt;span style="font-size:14px;"&gt;&lt;span style="font-family:Arial,Helvetica,sans-serif;"&gt;Поздравительная открытка «Благословенного Рождества и счастливого Нового года!» станет прекрасным подарком для друзей и близких.&lt;br /&gt;
&lt;br /&gt;
&lt;em&gt;Особенности открытки:&lt;/em&gt;&lt;/span&gt;&lt;/span&gt;&lt;br /&gt;
&lt;span style="font-size:14px;"&gt;&lt;span style="font-family:Arial,Helvetica,sans-serif;"&gt;-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в вашем доме всегда будет тепло от Божьей любви, Той любви, которая спасла вас и даровала жизнь вечную во Христе».&lt;/span&gt;&lt;/span&gt;&lt;/h3&gt;
&lt;/div&gt;</t>
  </si>
  <si>
    <t>public://images/2020-12-16-0004.jpg</t>
  </si>
  <si>
    <t xml:space="preserve">СУМКА ХОЛЩОВАЯ. Стрела</t>
  </si>
  <si>
    <t xml:space="preserve">&lt;p&gt;Холщовая сумка с цитатой из Библии на английском языке: «...Будь твёрд и мужествен, не страшись и не ужасайся; ибо с тобою Господь Бог твой везде, куда ни пойдешь.» Иисус&amp;nbsp;Навин&amp;nbsp;1:9&lt;/p&gt;
&lt;h2&gt;Особенности:&lt;/h2&gt;
&lt;ul&gt;
&lt;li&gt;размер: 35 х 40 см;&lt;/li&gt;
&lt;li&gt;внутренний кармашек для мобильного;&lt;/li&gt;
&lt;li&gt;цвет: белый;&lt;/li&gt;
&lt;li&gt;тип застежки: молния.&lt;/li&gt;
&lt;/ul&gt;</t>
  </si>
  <si>
    <t>public://images/htb1naifa1t2gk0jszfvq6xnfxxat.jpg</t>
  </si>
  <si>
    <t>Т-СД-С-Ш0002</t>
  </si>
  <si>
    <t xml:space="preserve">ШАР ЛАТЕКСНЫЙ КРАСНЫЙ. Кокетливые сердечки</t>
  </si>
  <si>
    <t xml:space="preserve">&lt;p&gt;&lt;span style="color:null;"&gt;Шарик из латекса может послужить недорогим подарком к самым разным событиям. Особенно хорош в качестве подарко к дню рождения. Шарик поможет создать праздничное настроение в любом возрасте. &lt;/span&gt;&lt;/p&gt;
&lt;p&gt;&lt;span style="color:null;"&gt;Поставляется в ненадутом виде.&lt;/span&gt;&lt;/p&gt;</t>
  </si>
  <si>
    <t>public://images/picture_19391.jpg</t>
  </si>
  <si>
    <t>Т-СД-С-Ш0001</t>
  </si>
  <si>
    <t xml:space="preserve">ШАР ЛАТЕКСНЫЙ БЕЛЫЙ. Кокетливые сердечки</t>
  </si>
  <si>
    <t xml:space="preserve">&lt;p&gt;Шарик из латекса может послужить недорогим подарком к самым разным событиям. Особенно хорош в качестве подарко к дню рождения. Шарик поможет создать праздничное настроение в любом возрасте.&lt;/p&gt;
&lt;p&gt;Поставляется в ненадутом виде.&lt;/p&gt;</t>
  </si>
  <si>
    <t>public://images/picture_19390.jpg</t>
  </si>
  <si>
    <t xml:space="preserve">НАБОР ВОЗДУШНЫХ ШАРОВ. Розовое сердце</t>
  </si>
  <si>
    <t xml:space="preserve">&lt;p&gt;В набор воздушных шаров «Розовое сердце» входит:&lt;/p&gt;
&lt;ul&gt;
&lt;li&gt;шар фольгированный розовый в форме сердца — 1 шт.&lt;/li&gt;
&lt;li&gt;шар латексный белый без рисунка — 3 шт.&lt;/li&gt;
&lt;li&gt;шар латексный розовый с крестом&amp;nbsp;— 3 шт.&lt;/li&gt;
&lt;li&gt;шар латексный прозрачный с розовыми конфетти — 3 шт.&lt;/li&gt;
&lt;/ul&gt;
&lt;p&gt;&lt;span style="color:null;"&gt;Поставляются шары в ненадутом виде.&lt;/span&gt;&lt;/p&gt;</t>
  </si>
  <si>
    <t>public://images/6565656565.jpg</t>
  </si>
  <si>
    <t xml:space="preserve">НАБОР ВОЗДУШНЫХ ШАРОВ</t>
  </si>
  <si>
    <t xml:space="preserve">&lt;p&gt;В набор воздушных шаров входит:&lt;/p&gt;
&lt;ul&gt;
&lt;li&gt;&amp;nbsp;&amp;nbsp;&amp;nbsp; шар латексный белый без рисунка - 5 шт.&lt;/li&gt;
&lt;li&gt;&amp;nbsp;&amp;nbsp;&amp;nbsp; шар латексный розовый с крестом - 5 шт.&lt;/li&gt;
&lt;li&gt;&amp;nbsp;&amp;nbsp;&amp;nbsp; шар латексный прозрачный с золотыми конфетти - 5 шт.&lt;/li&gt;
&lt;/ul&gt;
&lt;p&gt;Поставляется в ненадутом виде.&lt;/p&gt;</t>
  </si>
  <si>
    <t>public://images/8521455.jpg</t>
  </si>
  <si>
    <t xml:space="preserve">КОЛЬЦО ИЗ НЕРЖАВЕЮЩЕЙ СТАЛИ. Молитва «Отче наш» (18)</t>
  </si>
  <si>
    <t xml:space="preserve">&lt;h3&gt;Кольцо из нержавеющей стали с текстом молитвы «Отче наш»&amp;nbsp;на испанском языке&amp;nbsp;и изображением креста.&lt;br /&gt;
&lt;br /&gt;
&lt;em&gt;Особенности изделия:&lt;/em&gt;&lt;/h3&gt;
&lt;h3&gt;- ширина поверхности: 7 мм;&lt;br /&gt;
- метал: нержавеющая сталь;&lt;br /&gt;
- размер: 18;&lt;br /&gt;
- цвет: черный.&lt;/h3&gt;</t>
  </si>
  <si>
    <t>public://images/erb099.jpg</t>
  </si>
  <si>
    <t xml:space="preserve">КОЛЬЦО ИЗ НЕРЖАВЕЮЩЕЙ СТАЛИ. Молитва «Отче наш» (19)</t>
  </si>
  <si>
    <t xml:space="preserve">&lt;h3&gt;Кольцо из нержавеющей стали с текстом молитвы «Отче наш»&amp;nbsp;на испанском языке&amp;nbsp;и изображением креста.&lt;br /&gt;
&lt;br /&gt;
&lt;em&gt;Особенности изделия:&lt;/em&gt;&lt;/h3&gt;
&lt;h3&gt;- ширина поверхности: 6 мм;&lt;br /&gt;
- метал: нержавеющая сталь;&lt;br /&gt;
- размер: 19;&lt;br /&gt;
- цвет: черный.&lt;/h3&gt;</t>
  </si>
  <si>
    <t xml:space="preserve">КОЛЬЦО ИЗ НЕРЖАВЕЮЩЕЙ СТАЛИ. Молитва «Отче наш» (20)</t>
  </si>
  <si>
    <t xml:space="preserve">&lt;h3&gt;Кольцо из нержавеющей стали с текстом молитвы «Отче наш»&amp;nbsp;на испанском языке&amp;nbsp;и изображением креста.&lt;br /&gt;
&lt;br /&gt;
&lt;em&gt;Особенности изделия:&lt;/em&gt;&lt;/h3&gt;
&lt;h3&gt;- ширина поверхности: 6 мм;&lt;br /&gt;
- метал: нержавеющая сталь;&lt;br /&gt;
- размер: 20;&lt;br /&gt;
- цвет: черный.&lt;/h3&gt;</t>
  </si>
  <si>
    <t>Т-СД-С-С0088</t>
  </si>
  <si>
    <t xml:space="preserve">СУМКА ХОЛЩОВАЯ. Every day</t>
  </si>
  <si>
    <t xml:space="preserve">&lt;p&gt;Холщовая сумка с текстом&amp;nbsp;на английском языке: «Каждый день — это новый день»&lt;/p&gt;
&lt;p&gt;Особенности:&lt;/p&gt;
&lt;ul&gt;
&lt;li&gt;размер: 35 х 40 см;&lt;/li&gt;
&lt;li&gt;цвет: белый;&lt;/li&gt;
&lt;li&gt;внутренний кармашек для мобильного телефона;&lt;/li&gt;
&lt;li&gt;тип застежки: завязочки.&lt;/li&gt;
&lt;/ul&gt;</t>
  </si>
  <si>
    <t>public://images/img_4701.jpg</t>
  </si>
  <si>
    <t>Т-СД-С-С0087</t>
  </si>
  <si>
    <t xml:space="preserve">Сувенирное зеркальце «Счастливого Рождества!» (колокольчики)</t>
  </si>
  <si>
    <t xml:space="preserve">&lt;p&gt;&lt;span style="color:null;"&gt;Сувенирное зеркальце «Счастливого Рождества!»&lt;br /&gt;
(колокольчики)&lt;/span&gt;&lt;/p&gt;
&lt;p&gt;&lt;span style="color:null;"&gt;Изысканный презент к Рождеству для прекрасных дам.&lt;/span&gt;&lt;/p&gt;
&lt;p&gt;&lt;span style="color:null;"&gt;Сувенирное зеркальце упаковано в красивый бумажный конвертик с местом для поздравительной надписи.&lt;/span&gt;&lt;/p&gt;
&lt;p&gt;&lt;span style="color:null;"&gt;Особенности товара:&lt;/span&gt;&lt;/p&gt;
&lt;p&gt;&lt;span style="color:null;"&gt;- размер: 5.8 х 4 х 5.8&amp;nbsp;см&lt;br /&gt;
- материал: пластик, бумага, зеркало&lt;br /&gt;
- форма: круглая&lt;/span&gt;&lt;/p&gt;
&lt;p&gt;&amp;nbsp;&lt;/p&gt;
&lt;p&gt;&amp;nbsp;&lt;/p&gt;</t>
  </si>
  <si>
    <t>public://images/3503694.jpg</t>
  </si>
  <si>
    <t xml:space="preserve">Брелок «I am the way and the truth and the life. John 14:6»</t>
  </si>
  <si>
    <t xml:space="preserve">&lt;p&gt;Брелок с надписью на английском языке: «...Я есть путь и истина и жизнь.... Иоанна 14:6»&lt;/p&gt;
&lt;p&gt;&lt;em&gt;Тип металла&lt;/em&gt;: цинковый сплав&lt;br /&gt;
&lt;em&gt;Вставка&lt;/em&gt;: стекло&lt;/p&gt;</t>
  </si>
  <si>
    <t>public://images/6821_b.jpg</t>
  </si>
  <si>
    <t xml:space="preserve">Браслет кожаный с металлической вставкой в форме креста</t>
  </si>
  <si>
    <t xml:space="preserve">&lt;h3&gt;Браслет кожаный с металлической вставкой в форме креста&lt;/h3&gt;
&lt;p&gt;Браслет из прессованной кожи с металлической вставкой в форме креста.&lt;/p&gt;
&lt;p&gt;Особенности:&lt;/p&gt;
&lt;p&gt;Цвет:&amp;nbsp;коричневый,&lt;br /&gt;
Материал: прессованная кожа и сплав металлов,&lt;br /&gt;
Размер: регулируемый.&lt;br /&gt;
Вес: 10 г.&lt;/p&gt;</t>
  </si>
  <si>
    <t>public://images/2017.jpg</t>
  </si>
  <si>
    <t xml:space="preserve">Ручка «С Рождеством!». Синяя</t>
  </si>
  <si>
    <t xml:space="preserve">&lt;p&gt;&lt;span style="font-size:14px;"&gt;&lt;span style="font-family:Arial,Helvetica,sans-serif;"&gt;Ручка синего цвета с надписью «С Рождеством!».&lt;br /&gt;
&lt;br /&gt;
&lt;em&gt;Особенности изделия:&lt;/em&gt;&lt;/span&gt;&lt;/span&gt;&lt;/p&gt;
&lt;p&gt;&lt;span style="font-size:14px;"&gt;&lt;span style="font-family:Arial,Helvetica,sans-serif;"&gt;- материал корпуса: пластик;&lt;br /&gt;
- цвет корпуса: синий;&lt;br /&gt;
- цвет стержня: синий;&lt;br /&gt;
- размер: 14 см;&lt;br /&gt;
- вес 20 г.&lt;/span&gt;&lt;/span&gt;&lt;/p&gt;</t>
  </si>
  <si>
    <t>public://images/2ec84503_f8bb_11ea_94a0_08606e17c590_29509e71_1209_11eb_94a3_08606e17c591.jpeg</t>
  </si>
  <si>
    <t>Т-СД-С-К0103</t>
  </si>
  <si>
    <t xml:space="preserve">Кулон в виде креста из нержавеющей стали. Jesus love you</t>
  </si>
  <si>
    <t xml:space="preserve">&lt;h3&gt;Кулон в виде креста из нержавеющей стали&amp;nbsp;на металлической цепочке с надписью: «Jesus love you»&lt;/h3&gt;
&lt;p&gt;- Кулон в двух цветах: черный и золотой&lt;br /&gt;
-&amp;nbsp;Размер: 4 х 2.6&amp;nbsp;х 0.3&amp;nbsp;см&lt;/p&gt;
&lt;p&gt;&amp;nbsp;&lt;/p&gt;</t>
  </si>
  <si>
    <t>public://images/htb1bhrjnfxxxxc4xpxxq6xxfxxxu.jpg</t>
  </si>
  <si>
    <t xml:space="preserve">БРАСЛЕТ СО СТЕКЛЯННОЙ ВСТАВКОЙ. Faith</t>
  </si>
  <si>
    <t xml:space="preserve">&lt;p&gt;Женский металлический браслет из цинкового сплава&amp;nbsp;со стеклянной вставкой и надписью на английском языке:&lt;/p&gt;
&lt;p&gt;«Faith / Вера»&lt;/p&gt;
&lt;p&gt;&lt;strong&gt;Особенности изделия:&lt;/strong&gt;&lt;/p&gt;
&lt;p&gt;- материал:&amp;nbsp;цинковый сплав&lt;br /&gt;
- диаметр кулона: 2&amp;nbsp;см&lt;/p&gt;</t>
  </si>
  <si>
    <t>public://images/snimok3_0.jpg</t>
  </si>
  <si>
    <t xml:space="preserve">БРАСЛЕТ СО СТЕКЛЯННОЙ ВСТАВКОЙ. Believe</t>
  </si>
  <si>
    <t xml:space="preserve">&lt;p&gt;Женский металлический браслет из цинкового сплава&amp;nbsp;со стеклянной вставкой и надписью на английском языке:&lt;/p&gt;
&lt;p&gt;«Believe / Верить»&lt;/p&gt;
&lt;p&gt;&lt;strong&gt;Особенности изделия:&lt;/strong&gt;&lt;/p&gt;
&lt;p&gt;- материал:&amp;nbsp;цинковый сплав&lt;br /&gt;
- диаметр кулона: 2&amp;nbsp;см&lt;/p&gt;</t>
  </si>
  <si>
    <t>public://images/snimok5.jpg</t>
  </si>
  <si>
    <t xml:space="preserve">БРАСЛЕТ СО СТЕКЛЯННОЙ ВСТАВКОЙ. Walk in love</t>
  </si>
  <si>
    <t xml:space="preserve">&lt;p&gt;Женский металлический браслет из цинкового сплава&amp;nbsp;со стеклянной вставкой и цитатой из Библии на английском языке:&lt;/p&gt;
&lt;p&gt;«Walk in love / Живите в любви». Ефисянам 5:2&lt;/p&gt;
&lt;p&gt;&lt;strong&gt;Особенности изделия:&lt;/strong&gt;&lt;/p&gt;
&lt;p&gt;- материал:&amp;nbsp;цинковый сплав&lt;br /&gt;
- диаметр кулона: 2&amp;nbsp;см&lt;/p&gt;</t>
  </si>
  <si>
    <t>public://images/snimok2_0.jpg</t>
  </si>
  <si>
    <t xml:space="preserve">БРАСЛЕТ СО СТЕКЛЯННОЙ ВСТАВКОЙ. God is within her, she will not fall</t>
  </si>
  <si>
    <t xml:space="preserve">&lt;p&gt;Женский металлический браслет из цинкового сплава&amp;nbsp;со стеклянной вставкой и цитатой из Библии на английском языке:&lt;/p&gt;
&lt;p&gt;«God is within her, she will not fall / Бог посреди его (ее), он (она)&amp;nbsp;не поколеблется». Псалом 45:6&lt;/p&gt;
&lt;p&gt;&lt;strong&gt;Особенности изделия:&lt;/strong&gt;&lt;/p&gt;
&lt;p&gt;- материал:&amp;nbsp;цинковый сплав&lt;br /&gt;
- диаметр кулона: 2&amp;nbsp;см&lt;/p&gt;</t>
  </si>
  <si>
    <t>public://images/snimok1_1.jpg</t>
  </si>
  <si>
    <t xml:space="preserve">БРАСЛЕТ СО СТЕКЛЯННОЙ ВСТАВКОЙ. The Lord is near all who call out to Him</t>
  </si>
  <si>
    <t xml:space="preserve">&lt;p&gt;Женский металлический браслет из цинкового сплава&amp;nbsp;со стеклянной вставкой и цитатой из Библии на английском языке:&lt;/p&gt;
&lt;p&gt;«The Lord is near all who call out to Him / Близок Господь ко всем призывающим Его». Псалом 144:18&lt;/p&gt;
&lt;p&gt;&lt;strong&gt;Особенности изделия:&lt;/strong&gt;&lt;/p&gt;
&lt;p&gt;- материал:&amp;nbsp;цинковый сплав&lt;br /&gt;
- диаметр кулона: 2&amp;nbsp;см&lt;/p&gt;</t>
  </si>
  <si>
    <t>public://images/snimok4.jpg</t>
  </si>
  <si>
    <t xml:space="preserve">КУЛОН В ВИДЕ СЕРДЦА ИЗ ПРИРОДНОГО КАМНЯ. Синий лазурит</t>
  </si>
  <si>
    <t>public://images/izobrazhenie_2021-01-12_142654.png</t>
  </si>
  <si>
    <t xml:space="preserve">Толстовка Only God Can Judge Me (цвет черный)</t>
  </si>
  <si>
    <t xml:space="preserve">&lt;p&gt;Толстовка с надписью: «Only God Can Judge Me / Только Бог может судить меня»&lt;/p&gt;
&lt;p&gt;Особенности изделия:&lt;/p&gt;
&lt;ul&gt;
&lt;li&gt;цвет: черный&lt;/li&gt;
&lt;li&gt;размер: ХS (160/76A)&lt;/li&gt;
&lt;li&gt;материал:&amp;nbsp;65% хлопок,&amp;nbsp;35% полиэстер&lt;/li&gt;
&lt;/ul&gt;
&lt;p&gt;Страна производитель:&amp;nbsp;Китай&lt;/p&gt;</t>
  </si>
  <si>
    <t>public://images/keep-calm-jesus-is-coming-christian-xxs-4xl-casual-sweatshirt-men-hoodie-in-winter-warm-mens.jpg</t>
  </si>
  <si>
    <t xml:space="preserve">Толстовка Jesus is my savior Not my religion (цвет темно-синий)</t>
  </si>
  <si>
    <t xml:space="preserve">&lt;p&gt;Толстовка с надписью: «Jesus is my savior Not my religion / Иисус — мой спаситель, а не моя религия»&lt;/p&gt;
&lt;p&gt;Особенности изделия:&lt;/p&gt;
&lt;ul&gt;
&lt;li&gt;цвет: темно-синий&lt;/li&gt;
&lt;li&gt;размер: M (170/84A)&lt;/li&gt;
&lt;li&gt;материал:&amp;nbsp;65% хлопок,&amp;nbsp;35% полиэстер&lt;/li&gt;
&lt;/ul&gt;
&lt;p&gt;Страна производитель:&amp;nbsp;Китай&lt;/p&gt;</t>
  </si>
  <si>
    <t>public://images/5435-20181217150213-0_b.jpg</t>
  </si>
  <si>
    <t xml:space="preserve">Толстовка с капюшоном Only God Can Judge Me (цвет темно-синий)</t>
  </si>
  <si>
    <t xml:space="preserve">&lt;p&gt;Толстовка с капюшоном и&amp;nbsp;надписью: «Only God Can Judge Me / Только Бог может судить меня»&lt;/p&gt;
&lt;p&gt;Особенности изделия:&lt;/p&gt;
&lt;ul&gt;
&lt;li&gt;цвет: темно-синий&lt;/li&gt;
&lt;li&gt;размер: S (165/80A)&lt;/li&gt;
&lt;li&gt;материал:&amp;nbsp;65% хлопок,&amp;nbsp;35% полиэстер&lt;/li&gt;
&lt;/ul&gt;
&lt;p&gt;Страна производитель:&amp;nbsp;Китай&lt;/p&gt;</t>
  </si>
  <si>
    <t>public://images/-_0.jpg</t>
  </si>
  <si>
    <t xml:space="preserve">Футболка He Died So That We May Live (черная)</t>
  </si>
  <si>
    <t xml:space="preserve">&lt;h3&gt;Футболка He Died So That We May Live (черная)&lt;/h3&gt;
&lt;p&gt;Футболка с надписью «He Died So That We May Live / Он умер, чтобы мы могли жить». Если вы хотите нести Благую Весть окружающим с помощью своей одежды, наша футболка как нельзя более подходит для этой цели. Стиль — унисекс (могут ность как мужчины, так и женщины). Качественный хлопок. Отличный подарок другу или подруге.&lt;/p&gt;
&lt;p&gt;&lt;em&gt;Особенности изделия:&lt;/em&gt;&lt;/p&gt;
&lt;ul&gt;
&lt;li&gt;цвет: черный&lt;/li&gt;
&lt;li&gt;материал: 100 % хлопок&lt;/li&gt;
&lt;li&gt;размер: М (170/84А)&lt;/li&gt;
&lt;/ul&gt;
&lt;p&gt;&amp;nbsp;&lt;/p&gt;</t>
  </si>
  <si>
    <t>public://images/gildan-man-t-shirt-he-died-so-that-we-may-live-christian-t-shirt.jpg</t>
  </si>
  <si>
    <t xml:space="preserve">НАБОР МАГНИТНЫХ ЗАКЛАДОК. Lord</t>
  </si>
  <si>
    <t>public://images/2021-01-13-0001.jpg</t>
  </si>
  <si>
    <t>public://images/izobrazhenie_2021-01-13_175733.png</t>
  </si>
  <si>
    <t xml:space="preserve">Кружка «Только в Боге успокаивается душа моя» (Венок)</t>
  </si>
  <si>
    <t xml:space="preserve">&lt;p&gt;Кружка «Только в Боге успокаивается душа моя» (Венок)&lt;/p&gt;
&lt;p&gt;Кружка с изображением венка и цитатой из Священного Писания. Надпись на кружке: «Только в Боге успокаивается душа моя: от Него спасение мое».&lt;/p&gt;
&lt;p&gt;&lt;em&gt;Особенности изделия:&lt;/em&gt;&lt;/p&gt;
&lt;p&gt;- цвет внутри: изумрудный,&lt;br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</si>
  <si>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public://images/316-0025-rdg_1.jpg</t>
  </si>
  <si>
    <t>С-316-0025-ртз</t>
  </si>
  <si>
    <t xml:space="preserve">Кружка «Господь - Пастырь мой» (Овечки)</t>
  </si>
  <si>
    <t xml:space="preserve">&lt;p&gt;Кружка «Господь - Пастырь мой» (Овечки)&lt;/p&gt;
&lt;p&gt;Кружка с изображением овечек и цитатой из Священного Писания. Надпись на кружке: «Господь - Патырь мой».&lt;/p&gt;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</si>
  <si>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public://images/img_0847.jpg</t>
  </si>
  <si>
    <t>С-316-0007</t>
  </si>
  <si>
    <t xml:space="preserve">Кружка «Предай Господу дела твои» (Маяк)</t>
  </si>
  <si>
    <t xml:space="preserve">&lt;p&gt;Кружка «Предай Господу дела твои» (Маяк)&lt;/p&gt;
&lt;p&gt;Кружка с изображением маяка и цитатой из Священного Писания. Надпись на кружке: «Предай Господу дела твои, и предприятия твои совершатся».&lt;/p&gt;
&lt;p&gt;&lt;em&gt;Особенности изделия:&lt;/em&gt;&lt;/p&gt;
&lt;p&gt;- цвет внутри: синий,&lt;br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</si>
  <si>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public://images/316-0031-rdb.jpg</t>
  </si>
  <si>
    <t>С-316-0031-рс</t>
  </si>
  <si>
    <t xml:space="preserve">Кружка «Мир твоему дому» (Детский рисунок)</t>
  </si>
  <si>
    <t xml:space="preserve">&lt;p&gt;Кружка «Мир твоему дому» (Детский рисунок)&lt;/p&gt;
&lt;p&gt;Кружка с надписью: «Мир твоему дому».&lt;/p&gt;
&lt;p&gt;&lt;em&gt;Особенности изделия:&lt;/em&gt;&lt;/p&gt;
&lt;p&gt;- цвет внутри: салатовый,&lt;br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</si>
  <si>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public://images/316-0051-rg.jpg</t>
  </si>
  <si>
    <t>С-316-0051-рз</t>
  </si>
  <si>
    <t>Т-СД-С-К0024</t>
  </si>
  <si>
    <t xml:space="preserve">Кружка «Возлюби Господа Бога твоего»</t>
  </si>
  <si>
    <t xml:space="preserve">&lt;p&gt;Кружка «Возлюби Господа Бога твоего»&lt;/p&gt;
&lt;p&gt;Кружка с&amp;nbsp;цитатой из Священного Писания: «Возлюби Господа Бога твоего всем сердцем твоим и всею душею твоею и всем разумением твоим. Возлюби ближнего твоего как самого себя». Матфея 22:39&lt;/p&gt;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</si>
  <si>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public://images/img_0852.jpg</t>
  </si>
  <si>
    <t>С-316-0004</t>
  </si>
  <si>
    <t>Т-СД-С-Б0135</t>
  </si>
  <si>
    <t xml:space="preserve">Брелок из натуральной кожи «Звезда Давида» (коричневый)</t>
  </si>
  <si>
    <t xml:space="preserve">&lt;p&gt;Брелоки с христианской символикой из 100% натуральной кожи.&lt;/p&gt;
&lt;p&gt;Это не только брелок для христиан, но и качественное изделие, которое будет служить вам продолжительное время.&lt;/p&gt;</t>
  </si>
  <si>
    <t>public://images/316-0138-brm_elo8-m9.jpg</t>
  </si>
  <si>
    <t xml:space="preserve">Брелок из натуральной кожи «Сердце, голубь, крест» (оранжевый)</t>
  </si>
  <si>
    <t>public://images/316-0125-o.jpg</t>
  </si>
  <si>
    <t>Т-СД-С-Б0099</t>
  </si>
  <si>
    <t xml:space="preserve">БРАСЛЕТ из натуральной кожи. Я люблю Иисуса</t>
  </si>
  <si>
    <t xml:space="preserve">&lt;p&gt;Браслет с христианской символикой из 100% натуральной кожи.&amp;nbsp;Это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&lt;p&gt;&lt;strong&gt;&lt;span style="color:#c0392b;"&gt;Внимание! При заказе в поле «комметарий»&amp;nbsp;указывайте необходимый цвет и размер браслета.&lt;/span&gt;&lt;/strong&gt;&lt;/p&gt;
&lt;h2&gt;Цвет браслета:&lt;/h2&gt;
&lt;ul&gt;
&lt;li&gt;красный&lt;/li&gt;
&lt;li&gt;розовый&lt;/li&gt;
&lt;li&gt;светло-розовый&lt;/li&gt;
&lt;li&gt;бледно-розовый&lt;/li&gt;
&lt;li&gt;коралловый&lt;/li&gt;
&lt;li&gt;оранжевый&lt;/li&gt;
&lt;li&gt;желтый&lt;/li&gt;
&lt;li&gt;лимонный неон&lt;/li&gt;
&lt;li&gt;бежевый&lt;/li&gt;
&lt;li&gt;бежевый, надпись светлая&lt;/li&gt;
&lt;li&gt;светло-зеленый&lt;/li&gt;
&lt;li&gt;бирюзовый&lt;/li&gt;
&lt;li&gt;голубой&lt;/li&gt;
&lt;li&gt;коричневый&lt;/li&gt;
&lt;li&gt;коричневый&lt;/li&gt;
&lt;/ul&gt;
&lt;h2&gt;Размер браслета:&lt;/h2&gt;
&lt;ul&gt;
&lt;li&gt;детский —&amp;nbsp;16 х 1.6 см&lt;/li&gt;
&lt;li&gt;подростковый —&amp;nbsp;19 х 1.6 см&lt;/li&gt;
&lt;li&gt;женский — 21 х 1.6 см&lt;/li&gt;
&lt;li&gt;мужской — 23&amp;nbsp;х 1.6 см&lt;/li&gt;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</si>
  <si>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public://images/316-0126_r360-9f.jpg</t>
  </si>
  <si>
    <t>Т-СД-С-Б0073</t>
  </si>
  <si>
    <t xml:space="preserve">БРАСЛЕТ из натуральной кожи. Рыбка, сердце, крест</t>
  </si>
  <si>
    <t xml:space="preserve">&lt;p&gt;Браслет с христианской символикой из 100% натуральной кожи.&amp;nbsp;Это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&lt;p&gt;&lt;strong&gt;&lt;span style="color:#c0392b;"&gt;Внимание! При заказе в поле «комметарий»&amp;nbsp;указывайте необходимый цвет и размер браслета.&lt;/span&gt;&lt;/strong&gt;&lt;/p&gt;
&lt;h2&gt;Цвет браслета:&lt;/h2&gt;
&lt;ul&gt;
&lt;li&gt;красный&lt;/li&gt;
&lt;li&gt;розовый&lt;/li&gt;
&lt;li&gt;светло-розовый&lt;/li&gt;
&lt;li&gt;бледно-розовый&lt;/li&gt;
&lt;li&gt;коралловый&lt;/li&gt;
&lt;li&gt;оранжевый&lt;/li&gt;
&lt;li&gt;желтый&lt;/li&gt;
&lt;li&gt;лимонный неон&lt;/li&gt;
&lt;li&gt;бежевый&lt;/li&gt;
&lt;li&gt;бежевый, надпись светлая&lt;/li&gt;
&lt;li&gt;светло-зеленый&lt;/li&gt;
&lt;li&gt;бирюзовый&lt;/li&gt;
&lt;li&gt;голубой&lt;/li&gt;
&lt;li&gt;коричневый&lt;/li&gt;
&lt;li&gt;темно-синий&lt;/li&gt;
&lt;/ul&gt;
&lt;h2&gt;Размер браслета:&lt;/h2&gt;
&lt;ul&gt;
&lt;li&gt;детский —&amp;nbsp;16 х 1.6 см&lt;/li&gt;
&lt;li&gt;подростковый —&amp;nbsp;19 х 1.6 см&lt;/li&gt;
&lt;li&gt;женский — 21 х 1.6 см&lt;/li&gt;
&lt;li&gt;мужской — 23&amp;nbsp;х 1.6 см&lt;/li&gt;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</si>
  <si>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public://images/316-0134_9kn5-4z.jpg</t>
  </si>
  <si>
    <t>Т-СД-С-Б0007</t>
  </si>
  <si>
    <t xml:space="preserve">БРАСЛЕТ из натуральной кожи. Живу верой</t>
  </si>
  <si>
    <t xml:space="preserve">&lt;p&gt;Браслет с христианской символикой из 100% натуральной кожи.&amp;nbsp;Это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&lt;p&gt;&lt;strong&gt;&lt;span style="color:#c0392b;"&gt;Внимание! При заказе в поле «комметарий»&amp;nbsp;указывайте необходимый цвет и размер браслета.&lt;/span&gt;&lt;/strong&gt;&lt;/p&gt;
&lt;h2&gt;Цвет браслета:&lt;/h2&gt;
&lt;ul&gt;
&lt;li&gt;красный&lt;/li&gt;
&lt;li&gt;розовый&lt;/li&gt;
&lt;li&gt;светло-розовый&lt;/li&gt;
&lt;li&gt;бледно-розовый&lt;/li&gt;
&lt;li&gt;коралловый&lt;/li&gt;
&lt;li&gt;оранжевый&lt;/li&gt;
&lt;li&gt;желтый&lt;/li&gt;
&lt;li&gt;лимонный неон&lt;/li&gt;
&lt;li&gt;бежевый&lt;/li&gt;
&lt;li&gt;бежевый, надпись светлая&lt;/li&gt;
&lt;li&gt;светло-зеленый&lt;/li&gt;
&lt;li&gt;бирюзовый&lt;/li&gt;
&lt;li&gt;голубой&lt;/li&gt;
&lt;li&gt;коричневый&lt;/li&gt;
&lt;/ul&gt;
&lt;h2&gt;Размер браслета:&lt;/h2&gt;
&lt;ul&gt;
&lt;li&gt;детский —&amp;nbsp;16 х 1.6 см&lt;/li&gt;
&lt;li&gt;подростковый —&amp;nbsp;19 х 1.6 см&lt;/li&gt;
&lt;li&gt;женский — 21 х 1.6 см&lt;/li&gt;
&lt;li&gt;мужской — 23&amp;nbsp;х 1.6 см&lt;/li&gt;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</si>
  <si>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public://images/316-0129_ea4h-a9.jpg</t>
  </si>
  <si>
    <t xml:space="preserve">БРАСЛЕТ из натуральной кожи. I love Jesus (сердце)</t>
  </si>
  <si>
    <t xml:space="preserve">&lt;p&gt;Браслет с христианской символикой из 100% натуральной кожи.&amp;nbsp;Это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&lt;p&gt;&lt;strong&gt;&lt;span style="color:#c0392b;"&gt;Внимание! При заказе в поле «комметарий»&amp;nbsp;указывайте необходимый&amp;nbsp;размер браслета.&lt;/span&gt;&lt;/strong&gt;&lt;/p&gt;
&lt;h2&gt;Размер браслета:&lt;/h2&gt;
&lt;ul&gt;
&lt;li&gt;детский —&amp;nbsp;16 х 1.6 см&lt;/li&gt;
&lt;li&gt;подростковый —&amp;nbsp;19 х 1.6 см&lt;/li&gt;
&lt;li&gt;женский — 21 х 1.6 см&lt;/li&gt;
&lt;li&gt;мужской — 23&amp;nbsp;х 1.6 см&lt;/li&gt;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</si>
  <si>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public://images/s-316-0149.jpg</t>
  </si>
  <si>
    <t xml:space="preserve">КУЛОН В ВИДЕ ДРЕВА ЖИЗНИ С ПРИРОДНЫМ КАМНЕМ. Авантюрин</t>
  </si>
  <si>
    <t>public://images/izobrazhenie_2021-02-05_141031.png</t>
  </si>
  <si>
    <t xml:space="preserve">НОЕВ КОВЧЕГ. Деревянный пазл</t>
  </si>
  <si>
    <t xml:space="preserve">&lt;p&gt;Играй с фигурками в «зоопарк» или придумай свои игры!&lt;br /&gt;
Игрушка развивает пространственное воображение, мелкую моторику, навыки творческого и логического мышления. Каждый элемент имеет оригинальную конфигурацию, что повышает порог сложности в процессе сборки, развивает игровую активность.&lt;/p&gt;
&lt;p&gt;Игрушка идеальна для разукрашивания!&lt;/p&gt;
&lt;h2&gt;Особенности:&lt;/h2&gt;
&lt;ul&gt;
&lt;li&gt;материал: дерево&lt;/li&gt;
&lt;li&gt;набор включает 50 элементов&lt;/li&gt;
&lt;li&gt;22 фигурки животных&lt;/li&gt;
&lt;li&gt;размер в собранном виде: 30х42 см&lt;/li&gt;
&lt;li&gt;размер упаковки: 27.5х23х6&amp;nbsp;см&lt;/li&gt;
&lt;li&gt;раскраска&lt;/li&gt;
&lt;/ul&gt;
&lt;p&gt;Игрушка предназначена для игровых целей, для детей от 3-х лет и старше.&lt;span style="color:null;"&gt; Не рекомендовано детям до 3-х лет.&lt;/span&gt;&lt;/p&gt;</t>
  </si>
  <si>
    <t>public://images/10496208_0.jpg</t>
  </si>
  <si>
    <t>ТЕЛЕФОРС</t>
  </si>
  <si>
    <t>00716</t>
  </si>
  <si>
    <t>Т-СД-С-П0002</t>
  </si>
  <si>
    <t xml:space="preserve">МАГНИТНЫЙ ПАЗЛ. Овечка</t>
  </si>
  <si>
    <t xml:space="preserve">&lt;p&gt;Мягкие магнитные пазлы - это чудесные иллюстрации с изображением животных, нарисованных как раз для наших юных умничек. Нежные цвета, добрые, улыбчивые мордочки и очень правдоподобные сказочные герои.&lt;br /&gt;
Пазлы созданы с учетом всех особенностей раннего детского развития. Крупные элементы, безопасный материал изготовления, удобное использование и полезная игра! Вы можете играть на магнитной доске, на холодильнике, на металлических дверцах шкафчиков для хранения, а если захотите, то их можно использовать как обычные мягкие пазлы!&lt;br /&gt;
Ненавязчивая игра с пользой для раннего развития!&lt;/p&gt;
&lt;h2&gt;Особенности:&lt;/h2&gt;
&lt;ul&gt;
&lt;li&gt;количество элементов: 12 шт.&lt;/li&gt;
&lt;li&gt;размер в собранном виде: 23.6х16 см&lt;/li&gt;
&lt;li&gt;упаковка: пакет&lt;/li&gt;
&lt;/ul&gt;
&lt;p&gt;Для детей от 3-х лет&lt;/p&gt;</t>
  </si>
  <si>
    <t>public://images/1016680152.jpg</t>
  </si>
  <si>
    <t>Т-СД-С-Д0021</t>
  </si>
  <si>
    <t xml:space="preserve">ЧУДЕСНОЕ ДЕРЕВО. Деревянный пазл</t>
  </si>
  <si>
    <t xml:space="preserve">&lt;p&gt;Этот сложный пазл отлично развивает восприятие формы, логику, мышление, мелкую моторику, пространственное воображение, творческие способности.&lt;br /&gt;
С некоторыми элементами (птичка, белка, кот, гриб) дети могут играть как с отдельными игрушками, используя их в театрально-игровой деятельности, либо в качестве контурного трафарета. Уровень сложности пазла увеличен за счет отсутсвия внешней рамки, наличия пустот между ветвями дерева, большим количеством похожих элементов абстрактной формы.&lt;/p&gt;
&lt;p&gt;Игрушка идеальна для разукрашивания!&lt;/p&gt;
&lt;h2&gt;Особенности:&lt;/h2&gt;
&lt;ul&gt;
&lt;li&gt;материал: дерево&lt;/li&gt;
&lt;li&gt;набор включает 39 элементов&lt;/li&gt;
&lt;li&gt;размер в собранном виде: 39х37&amp;nbsp;см&lt;/li&gt;
&lt;li&gt;размер упаковки: 20.8х16.2х4&amp;nbsp;см&lt;/li&gt;
&lt;li&gt;раскраска&lt;/li&gt;
&lt;/ul&gt;
&lt;p&gt;Игрушка предназначена для игровых целей, для детей от 3-х лет и старше. &lt;span style="color:null;"&gt;Не рекомендовано детям до 3-х лет.&lt;/span&gt;&lt;/p&gt;</t>
  </si>
  <si>
    <t>public://images/5566565.jpg</t>
  </si>
  <si>
    <t>00280</t>
  </si>
  <si>
    <t xml:space="preserve">НОВЫЙ ГОД. Игровой набор с многоразовыми наклейками</t>
  </si>
  <si>
    <t xml:space="preserve">&lt;p&gt;Под Новый Год случаются самые волшебные истории. С этим игровым набором ребенок сможет сочинять свои новогодние сказки, придумывать сюжеты и обыгрывать ситуации из жизни.&lt;br /&gt;
В комплекте вы найдете четыре игровых поля с различными сценками и более 100 многоразовых наклеек! Ребенок самостоятельно разместит их на поле, а затем расскажет свою волшебную историю. Герои наклеек выполнены по авторским эскизам. Это очень добрые и трогательные рисунки, которые принесут только хорошее настроение. Игровой набор помогает развивать у малыша речевые навыки, мелкую моторику, воображение и творческие способности. Это также замечательный тематический подарок к празднику.&lt;/p&gt;
&lt;p&gt;&lt;strong&gt;В комплект входит:&lt;/strong&gt;&lt;/p&gt;
&lt;p&gt;-&amp;nbsp;4 игровых поля&lt;br /&gt;
-&amp;nbsp;более 100 многоразовых наклеек&lt;/p&gt;
&lt;p&gt;Для детей от 3-х лет.&lt;/p&gt;</t>
  </si>
  <si>
    <t>public://images/77787977.jpg</t>
  </si>
  <si>
    <t>Т-СД-С-А0032</t>
  </si>
  <si>
    <t xml:space="preserve">АРОМАТИЗАТОР-ПОДВЕСКА для автомобиля. Ты не одинок… рядом Бог</t>
  </si>
  <si>
    <t>public://images/s-sok-aro-020_0.jpg</t>
  </si>
  <si>
    <t>Сокровищница</t>
  </si>
  <si>
    <t xml:space="preserve">Зажим-подставка из ПВХ. Жди чуда! (слоненок)</t>
  </si>
  <si>
    <t xml:space="preserve">&lt;p&gt;Подставка для фотографии из ПВХ. Яркая картинка с прищепкой для фотографии.&lt;/p&gt;
&lt;p&gt;Размер: 4.5х11&amp;nbsp;см&lt;/p&gt;</t>
  </si>
  <si>
    <t>public://images/cae792d2907a72bfa988e6e699dfac0d.jpg</t>
  </si>
  <si>
    <t>Т-СД-С-З0002</t>
  </si>
  <si>
    <t xml:space="preserve">Зажим-подставка из поликерамики. Молись неустанно! (котик)</t>
  </si>
  <si>
    <t xml:space="preserve">&lt;p&gt;Размеры (ШxВxГ): 9.5х4х3.5 см&lt;/p&gt;</t>
  </si>
  <si>
    <t>public://images/s-sp-pz7.jpg</t>
  </si>
  <si>
    <t>Т-СД-С-З0001</t>
  </si>
  <si>
    <t xml:space="preserve">Зажим-подставка из поликерамики. Господь хранит верных (собачка)</t>
  </si>
  <si>
    <t>public://images/s-sp-pz3.jpg</t>
  </si>
  <si>
    <t>Т-СД-С-П0039</t>
  </si>
  <si>
    <t xml:space="preserve">ПАСХАЛЬНАЯ КОРЗИНА. Сборная модель</t>
  </si>
  <si>
    <t xml:space="preserve">&lt;p&gt;Оригинальный и практичный подарок к Пасхе, эффектное украшение для праздничного стола. По желанию корзину можно раскрасить акриловыми красками, покрыть лаком, морилкой.&lt;/p&gt;
&lt;p&gt;&lt;strong&gt;Особенности:&lt;/strong&gt;&lt;/p&gt;
&lt;p&gt;-&amp;nbsp;Размер в собранном виде: 29 х 14 х 15,6 см&lt;br /&gt;
- Размер основания корзины: 21,5 х 15,5 см&lt;br /&gt;
- Упаковка: полипропиленовый пакет&lt;br /&gt;
- Материал: фанера&lt;/p&gt;</t>
  </si>
  <si>
    <t>public://images/6522ac7b_1a6f_11ea_9493_08606e17c591_efcf31e4_3932_11ea_9496_08606e17c591_0.jpeg</t>
  </si>
  <si>
    <t>Т-ПД-П-Н0013</t>
  </si>
  <si>
    <t xml:space="preserve">ПАСХАЛЬНЫЙ НАБОР «ХРИСТОС ВОСКРЕС». Мария Магдалина и Тиберий</t>
  </si>
  <si>
    <t>public://images/00bd4875_f170_11e8_9460_08606e17c58f_fcb33b41_1efc_11e9_9462_08606e17c58f.jpeg</t>
  </si>
  <si>
    <t xml:space="preserve">Пасхальный многоуровневый магнит с колокольчиком. Ангел</t>
  </si>
  <si>
    <t xml:space="preserve">&lt;p&gt;Пасхальный сувенир для раскрашивания. Можно разместить на холодильнике. Оригинальный и необычный подарок к светлому празднику Пасхи.&lt;/p&gt;
&lt;p&gt;Материал: фанера, магнит и колокольчик.&lt;/p&gt;</t>
  </si>
  <si>
    <t>public://images/77_0.jpg</t>
  </si>
  <si>
    <t>Т-СД-С-С0086</t>
  </si>
  <si>
    <t xml:space="preserve">Пасхальный сувенир на подставке. Ангел</t>
  </si>
  <si>
    <t xml:space="preserve">&lt;p&gt;Пасхальный сувенир в форме ангела на подставке можно раскрасить по Вашему желанию. Оригинальный и необычный подарок к светлому празднику Пасхи.&lt;/p&gt;
&lt;p&gt;Материал: фанера&lt;/p&gt;</t>
  </si>
  <si>
    <t>public://images/999.jpg</t>
  </si>
  <si>
    <t xml:space="preserve">ПАСХАЛЬНЫЙ СУВЕНИР. Ангел у пещеры (сборная модель из 6 деталей)</t>
  </si>
  <si>
    <t xml:space="preserve">&lt;p&gt;Пасхальный сувенир «Ангел у гроба» из мдф.&lt;br /&gt;
Сборная модель состоит из 6 деталей. Элементы устанавливаются на общую подставку, создавая эффект живой объемной картинки. Интерьерное украшение послужит достойным подарком на светлый праздик "Христова Воскресения"!&lt;/p&gt;</t>
  </si>
  <si>
    <t>public://images/mdf_0.jpg</t>
  </si>
  <si>
    <t>Т-СД-С-Б0116</t>
  </si>
  <si>
    <t xml:space="preserve">Брелок «Возлюби ближнего твоего»</t>
  </si>
  <si>
    <t xml:space="preserve">&lt;p&gt;Брелок изготовлен из прозрачного пластика с&amp;nbsp;полиграфической&amp;nbsp;вставкой и текстом: «Возлюби ближнего твоего, как самого себя» (Мф. 22:39).&lt;/p&gt;
&lt;p&gt;&lt;strong&gt;Особенности:&lt;/strong&gt;&lt;/p&gt;
&lt;p&gt;Размер: 5.6 х 4 см,&lt;br /&gt;
Материал корпуса: акрил.&lt;/p&gt;</t>
  </si>
  <si>
    <t>public://images/ja_16.png.jpg</t>
  </si>
  <si>
    <t xml:space="preserve">НАБОР ДЛЯ СОЗДАНИЯ ПАСХАЛЬНОЙ ОТКРЫТКИ. Зайчик</t>
  </si>
  <si>
    <t xml:space="preserve">&lt;p&gt;Хотите удивить друзей и близких необычным подарком? Набор для создания пасхальной открытки – удачное решение! Такой набор отлично подойдет для творческих и развивающих занятий с ребенком. Выполненная своими руками поделка подарит вашим близким радость праздника!&lt;/p&gt;
&lt;p&gt;&lt;strong&gt;Особенности:&lt;/strong&gt;&lt;/p&gt;
&lt;p&gt;- материалы: заготовка из фанеры, бумага&lt;br /&gt;
- размер: 11 х 15&amp;nbsp;см&lt;br /&gt;
- упаковка: полипропиленовый пакет&lt;/p&gt;</t>
  </si>
  <si>
    <t>public://images/01.jpg</t>
  </si>
  <si>
    <t xml:space="preserve">Обложка на паспорт. Рыбка (цвет черный)</t>
  </si>
  <si>
    <t xml:space="preserve">&lt;p&gt;Обложка на паспорт, цвет черный.&lt;/p&gt;
&lt;p&gt;&lt;em&gt;&lt;u&gt;Особенности изделия:&lt;/u&gt;&lt;/em&gt;&lt;/p&gt;
&lt;ul&gt;
&lt;li&gt;натуральная кожа&lt;/li&gt;
&lt;li&gt;размер 13,7 х 9,5 см&lt;/li&gt;
&lt;/ul&gt;</t>
  </si>
  <si>
    <t xml:space="preserve">Обложки на документы</t>
  </si>
  <si>
    <t>public://images/s-kov-0021-b.jpg</t>
  </si>
  <si>
    <t xml:space="preserve">ОБЛОЖКА НА ПАСПОРТ ИЗ НАТУРАЛЬНОЙ КОЖИ. Рыбка (цвет розовый)</t>
  </si>
  <si>
    <t>public://images/light-rose_arkr-f1.jpg</t>
  </si>
  <si>
    <t xml:space="preserve">Обложка на паспорт. Рыбка (цвет серебристый)</t>
  </si>
  <si>
    <t xml:space="preserve">&lt;p&gt;Обложка на паспорт, цвет серебристый.&lt;/p&gt;
&lt;p&gt;&lt;em&gt;&lt;u&gt;Особенности изделия:&lt;/u&gt;&lt;/em&gt;&lt;/p&gt;
&lt;ul&gt;
&lt;li&gt;натуральная кожа&lt;/li&gt;
&lt;li&gt;размер 13,7 х 9,5 см&lt;/li&gt;
&lt;/ul&gt;</t>
  </si>
  <si>
    <t>public://images/s-kov-0021-s.jpg</t>
  </si>
  <si>
    <t>Т-СД-С-О0007</t>
  </si>
  <si>
    <t xml:space="preserve">Обложка на паспорт. Крест Jesus (цвет черный)</t>
  </si>
  <si>
    <t>public://images/s-kov-0017-b.jpg</t>
  </si>
  <si>
    <t>Т-СД-С-О0002</t>
  </si>
  <si>
    <t xml:space="preserve">Обложка на паспорт. Крест Jesus (цвет бирюзовый)</t>
  </si>
  <si>
    <t xml:space="preserve">&lt;p&gt;Обложка на паспорт, цвет бирюзовый.&lt;/p&gt;
&lt;p&gt;&lt;em&gt;&lt;u&gt;Особенности изделия:&lt;/u&gt;&lt;/em&gt;&lt;/p&gt;
&lt;ul&gt;
&lt;li&gt;натуральная кожа&lt;/li&gt;
&lt;li&gt;размер 13,7 х 9,5 см&lt;/li&gt;
&lt;/ul&gt;</t>
  </si>
  <si>
    <t>public://images/s-kov-0018-bir.jpg</t>
  </si>
  <si>
    <t>Т-СД-С-О0005</t>
  </si>
  <si>
    <t xml:space="preserve">Обложка на паспорт. Крест Jesus (цвет ярко-розовый)</t>
  </si>
  <si>
    <t xml:space="preserve">&lt;p&gt;Обложка на паспорт, цвет ярко-розовый.&lt;/p&gt;
&lt;p&gt;&lt;em&gt;&lt;u&gt;Особенности изделия:&lt;/u&gt;&lt;/em&gt;&lt;/p&gt;
&lt;ul&gt;
&lt;li&gt;натуральная кожа&lt;/li&gt;
&lt;li&gt;размер 13,7 х 9,5 см&lt;/li&gt;
&lt;/ul&gt;</t>
  </si>
  <si>
    <t>public://images/rose_r7v0-wv.jpg</t>
  </si>
  <si>
    <t xml:space="preserve">Обложка на паспорт. Крест Jesus (цвет коричневый)</t>
  </si>
  <si>
    <t xml:space="preserve">&lt;p&gt;Обложка на паспорт, цвет коричневый.&lt;/p&gt;
&lt;p&gt;&lt;em&gt;&lt;u&gt;Особенности изделия:&lt;/u&gt;&lt;/em&gt;&lt;/p&gt;
&lt;ul&gt;
&lt;li&gt;натуральная кожа&lt;/li&gt;
&lt;li&gt;размер 13,7 х 9,5 см&lt;/li&gt;
&lt;/ul&gt;</t>
  </si>
  <si>
    <t>public://images/s-kov-0017-br.jpg</t>
  </si>
  <si>
    <t xml:space="preserve">Обложка на паспорт. Рыбка Jesus (цвет бирюзовый)</t>
  </si>
  <si>
    <t>public://images/s-kov-0016-bir.jpg</t>
  </si>
  <si>
    <t xml:space="preserve">Обложка на паспорт. Рыбка Jesus (цвет коричневый)</t>
  </si>
  <si>
    <t>public://images/brown_0.jpg</t>
  </si>
  <si>
    <t xml:space="preserve">НАБОР УКРАШЕНИЙ В КОРОБКЕ для скрапбукинга. Свадебный № 1</t>
  </si>
  <si>
    <t xml:space="preserve">&lt;p&gt;Набор украшений в коробке прекрасно подходит для декорирования, скрапбукинга, создания украшений и воплощения других творческих идей.&lt;/p&gt;
&lt;p&gt;&lt;strong&gt;Особенности:&lt;/strong&gt;&lt;/p&gt;
&lt;p&gt;- 14 видов украшений в одной коробочке, по 6 штук каждого вида.&lt;br /&gt;
- Коробка: 11.2&amp;nbsp;х 11.2&amp;nbsp;см.&lt;br /&gt;
- Размер изделия: 2.5-3 см.&lt;br /&gt;
- материал: фанера&lt;/p&gt;</t>
  </si>
  <si>
    <t>public://images/131311.jpg</t>
  </si>
  <si>
    <t xml:space="preserve">СБОРНАЯ МОДЕЛЬ. Агнец</t>
  </si>
  <si>
    <t xml:space="preserve">&lt;p&gt;Пасхальный сувенир-конструктор для раскрашивания «Агнец».&lt;br /&gt;
Отличный подарок для детей и взрослых. Также сувенир подойдет для творческих занятий с детьми. Для раскрашивания лучше использовать непрозрачные краски (гуашь, акриловые). Самостоятельная сборка и декорирование модели развивает у ребенка воображение и мелкую моторику.&lt;/p&gt;
&lt;p&gt;&lt;strong&gt;Особенности:&lt;/strong&gt;&lt;/p&gt;
&lt;p&gt;- размер в собранном виде 5,5 х 8 х 5,5 см&lt;br /&gt;
- материал: фанера&lt;/p&gt;</t>
  </si>
  <si>
    <t>public://images/agnets.jpg</t>
  </si>
  <si>
    <t>Т-ПД-П-И0002</t>
  </si>
  <si>
    <t xml:space="preserve">Фигурные метки (индексы) для Библии. Цвет желтый</t>
  </si>
  <si>
    <t xml:space="preserve">&lt;p&gt;Фигурные метки (индексы) для Библии с прорезкой.&lt;/p&gt;</t>
  </si>
  <si>
    <t xml:space="preserve">Индексы для Библии</t>
  </si>
  <si>
    <t>public://images/21288-y_cn2m-zo.jpg</t>
  </si>
  <si>
    <t>Т-БВ-С-Ф0002</t>
  </si>
  <si>
    <t xml:space="preserve">Фигурные метки (индексы) для Библии. Цвет серый</t>
  </si>
  <si>
    <t>public://images/21288-g.jpg</t>
  </si>
  <si>
    <t>Т-СД-С-С0021</t>
  </si>
  <si>
    <t xml:space="preserve">СВИТОК С ПОДВЕСКОЙ ИЗ СУРГУЧА большой. Исцели меня, Господи</t>
  </si>
  <si>
    <t xml:space="preserve">&lt;p&gt;Свиток с текстом из Библии: «Исцели меня, Господи, и исцелен буду; спаси меня, и спасен буду; ибо Ты хвала моя.» Иеремия 17:14&lt;/p&gt;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</si>
  <si>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Свитки</t>
  </si>
  <si>
    <t>public://images/1600-4-v-p-1600x1600_0.jpg</t>
  </si>
  <si>
    <t>Т-СД-С-С0054</t>
  </si>
  <si>
    <t xml:space="preserve">СВИТОК С ПОДВЕСКОЙ ИЗ СУРГУЧА. Не будь мудрецом в глазах твоих</t>
  </si>
  <si>
    <t xml:space="preserve">&lt;p&gt;Свиток с текстом из Библии: «Не будь мудрецом в глазах твоих; бойся Господа и удаляйся от зла» Притчи 3:7&lt;/p&gt;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</si>
  <si>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public://images/1608-4-v-p-1600x1600.jpg</t>
  </si>
  <si>
    <t>Т-СД-С-С0017</t>
  </si>
  <si>
    <t xml:space="preserve">СВИТОК С ПОДВЕСКОЙ ИЗ СУРГУЧА малый. Сам же Господь наш Иисус Христос</t>
  </si>
  <si>
    <t xml:space="preserve">&lt;p&gt;Свиток с текстом из Библии: «Сам же Господь наш Иисус Христос и Бог и Отец наш, возлюбивший нас и давший утешение вечное и надежду благую во благодати, да утешит ваши сердца и да утвердит вас во всяко слове и деле благом.» 2 Фессалоникийцам 2:16,17&lt;/p&gt;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</si>
  <si>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public://images/715-4-v-p-1600x1600.jpg</t>
  </si>
  <si>
    <t xml:space="preserve">СВИТОК С ПОДВЕСКОЙ ИЗ СУРГУЧА большой. Веруй в Господа Иисуса Христа</t>
  </si>
  <si>
    <t xml:space="preserve">&lt;p&gt;Свиток с текстом из Библии: «Веруй в Господа Иисуса Христа, и спасешься ты и весь дом твой» Деяния 16:31&lt;/p&gt;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</si>
  <si>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public://images/130-4-v-p-1600x1600.jpg</t>
  </si>
  <si>
    <t>Т-СД-С-С0051</t>
  </si>
  <si>
    <t xml:space="preserve">СВИТОК С ПОДВЕСКОЙ ИЗ СУРГУЧА большой. Страх Господень источник жизни</t>
  </si>
  <si>
    <t xml:space="preserve">&lt;p&gt;Свиток с текстом из Библии: «Страх Господень источник жизни, удаляющий от сетей смерти.» Притчи 14:27&lt;/p&gt;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</si>
  <si>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public://images/1612-4-v-p-1600x1600.jpg</t>
  </si>
  <si>
    <t xml:space="preserve">СВИТОК С ПОДВЕСКОЙ ИЗ СУРГУЧА большой. Начало мудрости – страх Господень</t>
  </si>
  <si>
    <t xml:space="preserve">&lt;p&gt;Свиток с текстом из Библии: «Начало мудрости – страх Господень, и познание Святого – разум» Притчи 9:10&lt;/p&gt;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</si>
  <si>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public://images/1610-4-v-p-1600x1600_0.jpg</t>
  </si>
  <si>
    <t xml:space="preserve">СВИТОК С ПОДВЕСКОЙ ИЗ СУРГУЧА большой. Иной сыплет щедро</t>
  </si>
  <si>
    <t xml:space="preserve">&lt;p&gt;Свиток с текстом из Библии: «Иной сыплет щедро, и ему еще прибавляется; а другой сверх меры бережлив, и однако же беднеет.» Притчи 11:24&lt;/p&gt;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</si>
  <si>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public://images/1611-4-v-p-1600x1600.jpg</t>
  </si>
  <si>
    <t>Т-СД-С-С0074</t>
  </si>
  <si>
    <t xml:space="preserve">СВИТОК С ПОДВЕСКОЙ ИЗ СУРГУЧА большой. Да благословит тебя Господь и сохранит тебя!</t>
  </si>
  <si>
    <t xml:space="preserve">&lt;p&gt;Свиток с текстом из Библии: «Да благословит тебя Господь и сохранит тебя! Да призрит на тебя Господь светлым лицем Своим и помилует тебя! Да обратит Господь лице Свое на тебя и даст тебе мир!» Числа 6:24-26&lt;/p&gt;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</si>
  <si>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public://images/1482-4-v-p-1600x1600_0.jpg</t>
  </si>
  <si>
    <t xml:space="preserve">СВИТОК С ПОДВЕСКОЙ ИЗ СУРГУЧА малый. Ибо всякий, рожденный от Бога, побеждает мир</t>
  </si>
  <si>
    <t xml:space="preserve">&lt;p&gt;Свиток с текстом из Библии: «Ибо всякий, рожденный от Бога, побеждает мир; и сия есть победа, победившая мир, вера наша.» 1 Иоанна 5:4&lt;/p&gt;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</si>
  <si>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public://images/1603-4-v-p-1600x1600.jpg</t>
  </si>
  <si>
    <t>Т-СД-С-С0019</t>
  </si>
  <si>
    <t xml:space="preserve">СВИТОК С ПОДВЕСКОЙ ИЗ СУРГУЧА большой. Иисус сказал ему</t>
  </si>
  <si>
    <t xml:space="preserve">&lt;p&gt;Свиток с текстом из Библии: «Иисус сказал ему: Я есмь путь и истина и жизнь; никто не приходит к Отцу, как только через Меня» &amp;nbsp;Иоанна 14:6&lt;/p&gt;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</si>
  <si>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public://images/1702-4-v-p-1600x1600.jpg</t>
  </si>
  <si>
    <t>Т-СД-С-С0060</t>
  </si>
  <si>
    <t xml:space="preserve">СВИТОК С ПОДВЕСКОЙ ИЗ СУРГУЧА большой. Псалом 120</t>
  </si>
  <si>
    <t xml:space="preserve">&lt;p&gt;Свиток с текстом из Библии: «Возвожу очи мои к горам, откуда помощь моя. Помощь моя от Господа, сотворившего небо и землю. Не даст Он поколебаться ноге твоей, не воздремлет хранящий тебя; не дремлет и не спит хранящий Израиля. Господь – хранитель твой; Господь – сень твоя с правой руки твоей. Днем солнце не поразит тебя, ни луна ночью. Господь сохранит тебя от всякого зла; сохранит душу твою [Господь]. Господь будет охранять выхождение твое и вхождение твое отныне и вовек.» Псалом 120&lt;/p&gt;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</si>
  <si>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public://images/671-4-v-p-1600x1600.jpg</t>
  </si>
  <si>
    <t>Т-СД-С-С0066</t>
  </si>
  <si>
    <t xml:space="preserve">СВИТОК С ПОДВЕСКОЙ ИЗ СУРГУЧА большой. Не будь побежден злом, но побеждай зло добром</t>
  </si>
  <si>
    <t xml:space="preserve">&lt;p&gt;Свиток с текстом из Библии: «Не будь побежден злом, но побеждай зло добром.» Римлянам 12:21&lt;/p&gt;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</si>
  <si>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public://images/1605-4-v-p-1600x1600.jpg</t>
  </si>
  <si>
    <t>Т-СД-С-С0114</t>
  </si>
  <si>
    <t xml:space="preserve">СВИТОК С ПОДВЕСКОЙ ИЗ СУРГУЧА малый. Возложи на Господа заботы твои</t>
  </si>
  <si>
    <t xml:space="preserve">&lt;p&gt;Свиток со словами из Псалма 54:23: «Возложи на Господа заботы твои; и Он поддержит тебя. Никогда не даст Он поколебаться праведнику»&lt;/p&gt;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</si>
  <si>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public://images/542-3-v-p-1600x1600.jpg</t>
  </si>
  <si>
    <t>Т-СД-С-С0018</t>
  </si>
  <si>
    <t xml:space="preserve">СВИТОК С ПОДВЕСКОЙ ИЗ СУРГУЧА большой. Деяния 16:31</t>
  </si>
  <si>
    <t xml:space="preserve">&lt;p&gt;Свиток с текстом из Библии: «Веруй в Господа Иисуса Христа, и спасешься ты и весь дом твой.» Деяния 16:31&lt;/p&gt;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</si>
  <si>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public://images/1700-4-v-p-1600x1600.jpg</t>
  </si>
  <si>
    <t>Т-СД-С-С0023</t>
  </si>
  <si>
    <t xml:space="preserve">СВИТОК С ПОДВЕСКОЙ ИЗ СУРГУЧА большой. Будь тверд и мужествен</t>
  </si>
  <si>
    <t xml:space="preserve">&lt;p&gt;Свиток с текстом из Библии: «Будь тверд и мужествен, не страшись и не ужасайся; ибо с тобою Господь Бог твой везде, куда ни пойдешь.» Иисус Навин 1:9&lt;/p&gt;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</si>
  <si>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public://images/1601-4-v-p-1600x1600.jpg</t>
  </si>
  <si>
    <t xml:space="preserve">Свиток с подвеской из сургуча Не бойся А3 верт.</t>
  </si>
  <si>
    <t xml:space="preserve">СВИТОК С ПОДВЕСКОЙ ИЗ СУРГУЧА большой. Не бойся, только веруй!</t>
  </si>
  <si>
    <t xml:space="preserve">&lt;p&gt;Свиток с текстом из Библии: «Не бойся, только веруй!» Марка 5:36&lt;/p&gt;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</si>
  <si>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public://images/405-4-v-p-1600x1600.jpg</t>
  </si>
  <si>
    <t xml:space="preserve">СВИТОК С ПОДВЕСКОЙ ИЗ СУРГУЧА большой. Боже, благослови (стол)</t>
  </si>
  <si>
    <t xml:space="preserve">&lt;p&gt;Свиток со словами благословения: «Господи! Благослови того, кто входит в этот дом, защити и сохрани того, кто выходит из него, и даруй мир тому, кто в нем остается.»&lt;/p&gt;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</si>
  <si>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public://images/1464-4-v-p-1600x1600.jpg</t>
  </si>
  <si>
    <t>Т-СД-С-С0115</t>
  </si>
  <si>
    <t xml:space="preserve">СВИТОК С ПОДВЕСКОЙ ИЗ СУРГУЧА большой. Псалом 90 (цветы)</t>
  </si>
  <si>
    <t xml:space="preserve">&lt;p&gt;Свиток с текстом 90 Псалма.&lt;/p&gt;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</si>
  <si>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public://images/1476-3-v-p-1600x1600.jpg</t>
  </si>
  <si>
    <t>Т-СД-С-С0049</t>
  </si>
  <si>
    <t xml:space="preserve">СВИТОК С ПОДВЕСКОЙ ИЗ СУРГУЧА большой. Он спас нас не по делам праведности</t>
  </si>
  <si>
    <t xml:space="preserve">&lt;p&gt;Свиток с текстом из Библии: «Он спас нас не по делам праведности, которые бы мы сотворили, а по Своей милости.» Титу 3:5&lt;/p&gt;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</si>
  <si>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public://images/1703-4-v-p-1600x1600.jpg</t>
  </si>
  <si>
    <t xml:space="preserve">&lt;p&gt;Свиток с текстом из Библии: «Да благословит тебя Господь и сохранит тебя! Да призрит на тебя Господь светлым лицем Своим и помилует тебя! Да обратит Господь лице Свое на тебя и даст мир тебе!» Числа 6:24-26&lt;/p&gt;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</si>
  <si>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public://images/556-4-g-r-1600x1600.jpg</t>
  </si>
  <si>
    <t xml:space="preserve">СВИТОК С ПОДВЕСКОЙ ИЗ СУРГУЧА. Великое приобретение быть благочестивым и довольным</t>
  </si>
  <si>
    <t xml:space="preserve">&lt;p&gt;Свиток с текстом из Библии: «Великое приобретение быть благочестивым и довольным» 1 Тимофею 6:6&lt;/p&gt;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</si>
  <si>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public://images/1361-4-g-r-1600x1600.jpg</t>
  </si>
  <si>
    <t>Т-СД-С-С0043</t>
  </si>
  <si>
    <t xml:space="preserve">СВИТОК С ПОДВЕСКОЙ ИЗ СУРГУЧА малый. Не бойся, только веруй!</t>
  </si>
  <si>
    <t xml:space="preserve">&lt;p&gt;Свиток с текстом из Библии: «Не бойся, только веруй!» Марка 5:36&lt;/p&gt;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</si>
  <si>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Т-СД-С-С0052</t>
  </si>
  <si>
    <t xml:space="preserve">СВИТОК С ПОДВЕСКОЙ ИЗ СУРГУЧА большой. Долготерпеливый лучше храброго</t>
  </si>
  <si>
    <t xml:space="preserve">&lt;p&gt;Свиток с текстом из Библии: «Долготерпеливый лучше храброго, владеющий собою лучше завоевателя города.» Притчи 16:32&lt;/p&gt;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</si>
  <si>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public://images/1613-3-v-p-1600x1600.jpg</t>
  </si>
  <si>
    <t>Т-СД-С-С0097</t>
  </si>
  <si>
    <t xml:space="preserve">СВИТОК С ПОДВЕСКОЙ ИЗ СУРГУЧА большой. Боже, благослови (цветы)</t>
  </si>
  <si>
    <t>public://images/1465-3-v-p-1600x1600.jpg</t>
  </si>
  <si>
    <t>Т-СД-С-С0032</t>
  </si>
  <si>
    <t xml:space="preserve">СВИТОК С ПОДВЕСКОЙ ИЗ СУРГУЧА большой. Выслушаем сущность всего</t>
  </si>
  <si>
    <t xml:space="preserve">&lt;p&gt;Свиток с текстом из Библии: «Выслушаем сущность всего: бойся Бога и заповеди Его соблюдай, потому что в этом все для человека» Екклесиаста 12:13&lt;/p&gt;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</si>
  <si>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public://images/1699-3-v-p-1600x1600.jpg</t>
  </si>
  <si>
    <t>Т-СД-С-С0028</t>
  </si>
  <si>
    <t xml:space="preserve">СВИТОК С ПОДВЕСКОЙ ИЗ СУРГУЧА большой. Дети! Вы от Бога</t>
  </si>
  <si>
    <t xml:space="preserve">&lt;p&gt;Свиток с текстом из Библии: «Дети! Вы от Бога и победили их; ибо Тот, Кто в вас больше того, кто в мире.» 1 Иоанна 4:4&lt;/p&gt;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</si>
  <si>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public://images/1602-3-v-p-1600x1600.jpg</t>
  </si>
  <si>
    <t xml:space="preserve">СВИТОК С ПОДВЕСКОЙ ИЗ СУРГУЧА. Я и дом мой будем служить Господу</t>
  </si>
  <si>
    <t xml:space="preserve">&lt;p&gt;Свиток с текстом из Библии: «Я и дом мой будем служить Господу» Иисус Навин 24:15&lt;/p&gt;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</si>
  <si>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public://images/153-3-v-p-1600x1600.jpg</t>
  </si>
  <si>
    <t xml:space="preserve">СВИТОК С ПОДВЕСКОЙ ИЗ СУРГУЧА малый. Благословение</t>
  </si>
  <si>
    <t xml:space="preserve">&lt;p&gt;Свиток со словами благословения: «Господи! Благослови того, кто входит в этот дом, защити и сохрани того, кто выходит из него, и даруй мир тому, кто в нем остается. Аминь»&lt;/p&gt;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</si>
  <si>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public://images/370-4-v-p-1600x1600.jpg</t>
  </si>
  <si>
    <t>Т-СД-С-С0027</t>
  </si>
  <si>
    <t xml:space="preserve">СВИТОК С ПОДВЕСКОЙ ИЗ СУРГУЧА большой. Иоанна 3:16</t>
  </si>
  <si>
    <t xml:space="preserve">&lt;p&gt;Свиток с текстом из Библии: «Ибо так возлюбил Бог мир, что отдал Сына Своего Единородного, дабы всякий верующий в Него, не погиб, но имел жизнь вечную.» Иоанна 3:16&lt;/p&gt;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</si>
  <si>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public://images/1701-3-v-p-1600x1600.jpg</t>
  </si>
  <si>
    <t>Т-СД-С-С0105</t>
  </si>
  <si>
    <t xml:space="preserve">СВИТОК С ПОДВЕСКОЙ ИЗ СУРГУЧА большой. Бог есть любовь</t>
  </si>
  <si>
    <t xml:space="preserve">&lt;p&gt;Свиток с текстом из Библии: «Бог есть любовь, и пребывающий в любви пребывает в Боге, и Бог в нем.» 1 Иоанна 4:16&lt;/p&gt;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</si>
  <si>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public://images/1354-3-v-p-1600x1600.jpg</t>
  </si>
  <si>
    <t>Т-СД-С-С0014</t>
  </si>
  <si>
    <t xml:space="preserve">СВИТОК С ПОДВЕСКОЙ ИЗ СУРГУЧА большой. Всему свое время</t>
  </si>
  <si>
    <t xml:space="preserve">&lt;p&gt;Свиток с текстом из Библии: «Всему свое время, и время всякой вещи под небом» Екклесиаст 3:1&lt;/p&gt;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</si>
  <si>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public://images/1598-3-v-p-1600x1600.jpg</t>
  </si>
  <si>
    <t xml:space="preserve">СВИТОК С ПОДВЕСКОЙ ИЗ СУРГУЧА большой. Любовь</t>
  </si>
  <si>
    <t xml:space="preserve">&lt;p&gt;Свиток с текстом из Библии: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 1 Коринфянам 13:4-8&lt;/p&gt;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</si>
  <si>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public://images/1355-3-v-p-1600x1600.jpg</t>
  </si>
  <si>
    <t>Т-СД-С-С0077</t>
  </si>
  <si>
    <t xml:space="preserve">СВИТОК С ПОДВЕСКОЙ ИЗ СУРГУЧА большой. Я есмь путь и истина и жизнь</t>
  </si>
  <si>
    <t xml:space="preserve">&lt;p&gt;Свиток с текстом из Библии: «Я есмь путь и истина и жизнь; никто не приходит к Отцу, как только через Меня» &amp;nbsp;Иоанна 14:6&lt;/p&gt;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</si>
  <si>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public://images/155-3-v-p-1600x1600.jpg</t>
  </si>
  <si>
    <t>Т-СД-С-С0026</t>
  </si>
  <si>
    <t xml:space="preserve">СВИТОК С ПОДВЕСКОЙ ИЗ СУРГУЧА большой. Я пришел для того, чтобы имели жизнь</t>
  </si>
  <si>
    <t xml:space="preserve">&lt;p&gt;Свиток с текстом из Библии: «Иисус сказал: Я пришел для того, чтобы имели жизнь и имели с избытком» Иоанна 10:10&lt;/p&gt;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</si>
  <si>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public://images/1604-3-v-p-1600x1600.jpg</t>
  </si>
  <si>
    <t>Т-СД-С-С0093</t>
  </si>
  <si>
    <t xml:space="preserve">СВИТОК С ПОДВЕСКОЙ ИЗ СУРГУЧА большой. Все могу в укрепляющем меня Иисусе Христе</t>
  </si>
  <si>
    <t xml:space="preserve">&lt;p&gt;Свиток с текстом из Библии: «Все могу в укрепляющем меня Иисусе Христе» Филиппийцам 4:13&lt;/p&gt;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</si>
  <si>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public://images/559-3-v-p-1600x1600.jpg</t>
  </si>
  <si>
    <t>Т-СД-С-С0013</t>
  </si>
  <si>
    <t xml:space="preserve">СВИТОК С ПОДВЕСКОЙ ИЗ СУРГУЧА малый. Все могу в укрепляющем меня Иисусе Христе</t>
  </si>
  <si>
    <t xml:space="preserve">&lt;p&gt;Свиток с текстом из Библии: «Все могу в укрепляющем меня Иисусе Христе» Филиппийцам 4:13&lt;/p&gt;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</si>
  <si>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 xml:space="preserve">СВИТОК С ПОДВЕСКОЙ ИЗ СУРГУЧА. Больше всего хранимого</t>
  </si>
  <si>
    <t xml:space="preserve">&lt;p&gt;Свиток с текстом из Библии: «Больше всего хранимого храни сердце твое, потому что из него источники жизни» Притчи&amp;nbsp;4:23&lt;/p&gt;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</si>
  <si>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public://images/1609-3-v-p-1600x1600.jpg</t>
  </si>
  <si>
    <t>Т-СД-С-С0016</t>
  </si>
  <si>
    <t xml:space="preserve">СВИТОК С ПОДВЕСКОЙ ИЗ СУРГУЧА. Сам же Господь наш Иисус Христос</t>
  </si>
  <si>
    <t xml:space="preserve">&lt;p&gt;Свиток с текстом из Библии: «Сам же Господь наш Иисус Христос и Бог и Отец наш, возлюбивший нас и давший утешение вечное и надежду благую во благодати, да утешит ваши сердца и да утвердит вас во всяко слове и деле благом.» 2 Фессалоникийцам 2:16,17&lt;/p&gt;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</si>
  <si>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Т-СД-С-С0047</t>
  </si>
  <si>
    <t xml:space="preserve">СВИТОК С ПОДВЕСКОЙ ИЗ СУРГУЧА. Отче наш</t>
  </si>
  <si>
    <t xml:space="preserve">&lt;p&gt;Свиток с текстом из Библии: «Отче наш, сущий на небесах! да святится имя Твое; да приидет Царствие Твое; да будет воля Твоя и на земле, как на небе; хлеб наш насущный дай нам на сей день; и прости нам долги наши, как и мы прощаем должникам нашим; и не введи нас в искушение, но избавь нас от лукавого. Ибо Твое есть Царство и сила и слава во веки. Аминь» Матфея 6:9-13&lt;/p&gt;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</si>
  <si>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public://images/239-3-v-p-1600x1600.jpg</t>
  </si>
  <si>
    <t>Т-СД-С-С0046</t>
  </si>
  <si>
    <t xml:space="preserve">&lt;p&gt;Свиток с текстом из Библии: «Отче наш, сущий на небесах! да святится имя Твое; да приидет Царствие Твое; да будет воля Твоя и на земле, как на небе; хлеб наш насущный дай нам на сей день; и прости нам долги наши, как и мы прощаем должникам нашим; и не введи нас в искушение, но избавь нас от лукавого. Ибо Твое есть Царство и сила и слава во веки. Аминь» Матфея 6:9-13&lt;/p&gt;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</si>
  <si>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Т-СД-С-С0061</t>
  </si>
  <si>
    <t xml:space="preserve">СВИТОК С ПОДВЕСКОЙ ИЗ СУРГУЧА большой. Псалом 90</t>
  </si>
  <si>
    <t xml:space="preserve">&lt;p&gt;Свиток с молитвой Псалом 90.&lt;/p&gt;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</si>
  <si>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public://images/309-4-v-p-1600x1600.jpg</t>
  </si>
  <si>
    <t>Т-СД-С-С0020</t>
  </si>
  <si>
    <t xml:space="preserve">СВИТОК С ПОДВЕСКОЙ ИЗ СУРГУЧА малый. Если ты будешь слушаться гласа Господа</t>
  </si>
  <si>
    <t xml:space="preserve">&lt;p&gt;Свиток с текстом из Библии: «Если ты будешь слушаться гласа Господа, Бога твоего, и делать угодное пред очами Его, и внимать заповедям Его, и соблюдать все уставы Его, то не наведу на тебя ни одной из болезней, которые навел Я на Египет, ибо Я Господь,целитель твой.» Исход 15:26&lt;/p&gt;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</si>
  <si>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public://images/6-1600x1600.jpg</t>
  </si>
  <si>
    <t>Т-СД-С-С0025</t>
  </si>
  <si>
    <t xml:space="preserve">СВИТОК С ПОДВЕСКОЙ ИЗ СУРГУЧА большой. В начале было Слово</t>
  </si>
  <si>
    <t xml:space="preserve">&lt;p&gt;Свиток с текстом из Библии: «В начале было Слово, и Слово было у Бога, и Слово было Бог» Иоанна 1:1&lt;/p&gt;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</si>
  <si>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public://images/154-3-g-r-1600x1600.jpg</t>
  </si>
  <si>
    <t xml:space="preserve">СВИТОК С ПОДВЕСКОЙ ИЗ СУРГУЧА. Не заботьтесь ни о чем</t>
  </si>
  <si>
    <t xml:space="preserve">&lt;p&gt;Свиток с текстом из Библии: «Не заботьтесь ни о чем, но всегда в молитве и прошении с благодарением открывайте свои желания перед Богом, и мир Божий, который превыше всякого ума, соблюдает сердца ваши и помышления ваши во Христе Иисусе» Филиппийцам 4:6-7&lt;/p&gt;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</si>
  <si>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public://images/557-3-g-r-1600x1600.jpg</t>
  </si>
  <si>
    <t>Т-СД-С-С0076</t>
  </si>
  <si>
    <t xml:space="preserve">СВИТОК С ПОДВЕСКОЙ ИЗ СУРГУЧА. Я есмь путь и истина и жизнь</t>
  </si>
  <si>
    <t xml:space="preserve">&lt;p&gt;Свиток с текстом из Библии: «Я есмь путь и истина и жизнь» Иоанна 14:6&lt;/p&gt;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</si>
  <si>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public://images/1362-3-g-r-1600x1600.jpg</t>
  </si>
  <si>
    <t xml:space="preserve">СВИТОК С ПОДВЕСКОЙ ИЗ СУРГУЧА. Все Писание богодухновенно</t>
  </si>
  <si>
    <t xml:space="preserve">&lt;p&gt;Свиток с текстом из Библии: «Все Писание богодухновенно и полезно для научения, для обличения, для исправления, для наставления в праведности» 2&amp;nbsp;Тимофею 3:16&lt;/p&gt;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</si>
  <si>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public://images/1360-3-g-r-1600x1600.jpg</t>
  </si>
  <si>
    <t>Т-СД-С-С0038</t>
  </si>
  <si>
    <t xml:space="preserve">СВИТОК С ПОДВЕСКОЙ ИЗ СУРГУЧА большой. Любите врагов ваших</t>
  </si>
  <si>
    <t xml:space="preserve">&lt;p&gt;Свиток с текстом из Библии: «А Я&amp;nbsp;говорю вам: любите врагов ваших, благословляйте проклинающих вас, благотворите ненавидящим вас и молитесь за обижающих вас и гонящих вас.» Матфея 5:44&lt;/p&gt;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</si>
  <si>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public://images/1356-3-g-r-1600x1600.jpg</t>
  </si>
  <si>
    <t xml:space="preserve">СВИТОК С ПОДВЕСКОЙ ИЗ СУРГУЧА большой. Господь – Пастырь мой</t>
  </si>
  <si>
    <t xml:space="preserve">&lt;p&gt;Свиток с текстом из Библии: «Господь – Пастырь мой; я ни в чем не буду нуждаться: Он покоит меня на злачных пажитях и водит меня к водам тихим, подкрепляет душу мою, направляет меня на стези правды ради имени Своего. Если я пойду и долиною смертной тени, не убоюсь зла, потому что Ты со мной». Псалом 22:1-4&lt;/p&gt;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</si>
  <si>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public://images/125-3-g-r-1600x1600.jpg</t>
  </si>
  <si>
    <t xml:space="preserve">СВИТОК С ПОДВЕСКОЙ ИЗ СУРГУЧА. Ибо если устами</t>
  </si>
  <si>
    <t xml:space="preserve">&lt;p&gt;Свиток с текстом из Библии: «Ибо если устами твоими будешь исповедывать Иисуса Господом и сердцем твоим веровать, что Бог воскресил Его из мертвых, то спасешься» Римлянам 10:9&lt;/p&gt;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</si>
  <si>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public://images/315-3-g-r-1600x1600.jpg</t>
  </si>
  <si>
    <t xml:space="preserve">КУБИКИ-ПАЗЛ С НАКЛЕЙКАМИ (3+)</t>
  </si>
  <si>
    <t xml:space="preserve">&lt;p&gt;Игра предполагает участие старших, которые помогут детям разрезать наклейки по пунктирным линиям и наклеить на кубики. Развивает память, внимание и мелкую моторику рук. Знакомит с известными библейскими сюжетами.&lt;/p&gt;
&lt;p&gt;В комплект входят:&lt;/p&gt;
&lt;ul&gt;
&lt;li&gt;12 деревянных кубиков размером 4.5 х 4.5 см&lt;/li&gt;
&lt;li&gt;6 наклеек с сюжетами из Ветхого Завета&lt;/li&gt;
&lt;/ul&gt;
&lt;p&gt;Игра для детей от 3-х лет.&lt;/p&gt;</t>
  </si>
  <si>
    <t>public://images/kubiki-scaled_-_kopiya.jpg</t>
  </si>
  <si>
    <t>DC</t>
  </si>
  <si>
    <t>Т-ПД-И-Н0009</t>
  </si>
  <si>
    <t xml:space="preserve">БИБЛЕЙСКИЕ АССОЦИАЦИИ. Христианская настольная игра (10+)</t>
  </si>
  <si>
    <t xml:space="preserve">&lt;p&gt;Игра «Библейские ассоциации» предназначена для небольшой группы от 4 до 10-12 человек. Данная игра будет интересна любому возрасту играющих, начиная от 10 лет.&lt;/p&gt;
&lt;p&gt;На стол выложите 36 случайных карточек со словами, так чтобы получилось шесть рядов по шесть карт.&lt;/p&gt;
&lt;p&gt;Игроки делятся на две команды. В каждой команде может быть любое количество игроков. Необязательно, чтобы количество игроков в команде было равным. Каждая команда избирает себе капитана. В течении игры капитана можно переизбирать любое количество раз.&lt;/p&gt;
&lt;p&gt;Капитаны команд должны сидеть с одной стороны стола, а остальные игроки — с другой. Капитанам выдается карта-ключ. Важно, чтобы оба капитана получили одинаковую карту-ключ (можно сверить по номеру в центре карты ключа). Белые квадратики на карте-ключе обозначают карточки одной команды, а чёрные— другой.&lt;/p&gt;
&lt;h2&gt;Ход игры&lt;/h2&gt;
&lt;ul&gt;
&lt;li&gt;Начинает играть любая команда по договоренности. Капитан команды в свой ход дает подсказку состоящую из одного слова, которое наводит игроков на ассоциацию необходимых слов карточек «библейских ассоциаций».&lt;/li&gt;
&lt;li&gt;Например: слово «виноград» неплохая ассоциация к кодовому слову «лоза» на карточке «библейских ассоциаций», помимо слова ведущий называет еще число указывающее на нужное количество закодированных карточек «библейских ассоциаций».&lt;/li&gt;
&lt;li&gt;Например: капитан говорит: «виноград», два.&lt;/li&gt;
&lt;li&gt;Это означает, что при помощи слова «виноград» капитан закодировал два слова из игрового поля. Игроки его команды должно догадаться, какие именно слова он закодировал. Они предполагают, что этими словами являются слова «лоза» и «вино». Если они угадали правильно, то эти карточки игроки команды забирают себе с игрового поля. Если они ошиблись, и одна (или несколько) названных игроками команды слов принадлежали другой команде (то есть, на карте-ключе эти слова расположены на квадратах другого цвета), то эти карточки забирает другая команда.&lt;/li&gt;
&lt;li&gt;Капитан команды может указывать как на одно так и на несколько карточек искомых карточек «библейских ассоциаций».&lt;/li&gt;
&lt;li&gt;Например, капитан может сказать «жертвоприношение, четыре». Это означает, что он при помощи слова «жертвоприношение» закодировал четыре слова с игрового поля. Например, это могут быть слова «Авраам», «дрова», «вол», «Бытие».&lt;/li&gt;
&lt;li&gt;В том случае, если игроки назвали слово, которое в карте-ключе расположено на поле с красной бомбочкой, то игра заканчивается проигрышем данной команды.&lt;/li&gt;
&lt;li&gt;Выигрывает та команда, которая открывает все свои кодовые «библейские ассоциации».&lt;/li&gt;
&lt;li&gt;При следующей игре необходимо заменить карточки со словами на игровом поле, а также поменять карту-ключ и капитанов.&lt;/li&gt;
&lt;/ul&gt;
&lt;p&gt;&amp;nbsp;&lt;/p&gt;</t>
  </si>
  <si>
    <t>public://images/bible-scaled_-_kopiya.jpg</t>
  </si>
  <si>
    <t>Т-СД-С-А0014</t>
  </si>
  <si>
    <t xml:space="preserve">АВТОРСКИЕ ХРИСТИАНСКИЕ ПАЗЛЫ. Ковчег</t>
  </si>
  <si>
    <t xml:space="preserve">&lt;p&gt;Игра-головоломка для детей на классический сюжет из Библии, наиболее любимый малышами. Представляет собой мозаику, которая составляется из множества фрагментов рисунка.&lt;/p&gt;
&lt;p&gt;Отличный подарок для детей старше 3-х лет. Развивает логику, внимание, память, воображение.&lt;/p&gt;
&lt;p&gt;Количество элементов: 35.&lt;br /&gt;
Размер пазла: 21 х 15 см.&lt;/p&gt;
&lt;p&gt;&amp;nbsp;&lt;/p&gt;</t>
  </si>
  <si>
    <t>public://images/img-d1c08e997bdaa2a52c557633c98f75d6-v.jpg</t>
  </si>
  <si>
    <t>Т-СД-С-А0008</t>
  </si>
  <si>
    <t xml:space="preserve">АВТОРСКИЕ ХРИСТИАНСКИЕ ПАЗЛЫ. Даниил</t>
  </si>
  <si>
    <t xml:space="preserve">&lt;p&gt;Игра-головоломка для детей на классический сюжет из Библии, наиболее любимый малышами. Представляет собой мозаику, которая составляется из множества фрагментов рисунка.&lt;/p&gt;
&lt;p&gt;Отличный подарок для детей старше 3-х лет. Развивает логику, внимание, память, воображение.&lt;/p&gt;
&lt;h2&gt;Особенности:&lt;/h2&gt;
&lt;ul&gt;
&lt;li&gt;Количество элементов: 35.&lt;/li&gt;
&lt;li&gt;Размер пазла: 21 х 15 см.&lt;/li&gt;
&lt;/ul&gt;
&lt;p&gt;&amp;nbsp;&lt;/p&gt;</t>
  </si>
  <si>
    <t>public://images/img-367d12d2b2ffc64f2af4b734cdb93bf5-v.jpg</t>
  </si>
  <si>
    <t>Т-СД-С-А0023</t>
  </si>
  <si>
    <t xml:space="preserve">АВТОРСКИЕ ХРИСТИАНСКИЕ ПАЗЛЫ. Самсон</t>
  </si>
  <si>
    <t>public://images/img-d885acded32ab4132a005b8ab7a617bf-v.jpg</t>
  </si>
  <si>
    <t>Т-СД-С-А0016</t>
  </si>
  <si>
    <t xml:space="preserve">АВТОРСКИЕ ХРИСТИАНСКИЕ ПАЗЛЫ.Перепись. Мария и Иосиф на пути в Вифлеем</t>
  </si>
  <si>
    <t>public://images/paz-2-scaled.jpg</t>
  </si>
  <si>
    <t>Т-СД-С-А0006</t>
  </si>
  <si>
    <t xml:space="preserve">АВТОРСКИЕ ХРИСТИАНСКИЕ ПАЗЛЫ. Давид и Голиаф</t>
  </si>
  <si>
    <t>public://images/img-8e077a21d6487187440cce82b2c0d06f-v.jpg</t>
  </si>
  <si>
    <t>Т-СД-С-А0004</t>
  </si>
  <si>
    <t xml:space="preserve">АВТОРСКИЕ ХРИСТИАНСКИЕ ПАЗЛЫ. Вознесение Илии</t>
  </si>
  <si>
    <t>public://images/ilia-scaled.jpg</t>
  </si>
  <si>
    <t>Т-СД-С-А0011</t>
  </si>
  <si>
    <t xml:space="preserve">АВТОРСКИЕ ХРИСТИАНСКИЕ ПАЗЛЫ. Иона</t>
  </si>
  <si>
    <t>public://images/iona-scaled.jpg</t>
  </si>
  <si>
    <t xml:space="preserve">АВТОРСКИЕ ХРИСТИАНСКИЕ ПАЗЛЫ. Пастухи и Ангелы</t>
  </si>
  <si>
    <t>public://images/pastuh-scaled.jpg</t>
  </si>
  <si>
    <t>Т-СД-С-А0002</t>
  </si>
  <si>
    <t xml:space="preserve">АВТОРСКИЕ ХРИСТИАНСКИЕ ПАЗЛЫ. Благовещение</t>
  </si>
  <si>
    <t xml:space="preserve">&lt;p&gt;Игра-головоломка для детей на классический сюжет из Библии, наиболее любимый малышами. Представляет собой мозаику, которая составляется из множества фрагментов рисунка.&lt;/p&gt;
&lt;p&gt;Отличный подарок для детей старше 3-х лет. Развивает логику, внимание, память, воображение.&lt;/p&gt;
&lt;ul&gt;
&lt;li&gt;Количество элементов: 35.&lt;/li&gt;
&lt;li&gt;Размер пазла: 21 х 15 см.&lt;/li&gt;
&lt;/ul&gt;
&lt;p&gt;&amp;nbsp;&lt;/p&gt;</t>
  </si>
  <si>
    <t>public://images/tempimagefyxw9e-scaled.jpg</t>
  </si>
  <si>
    <t xml:space="preserve">АВТОРСКИЕ ХРИСТИАНСКИЕ ПАЗЛЫ. Поклонение мудрецов</t>
  </si>
  <si>
    <t>public://images/paz-1-scaled.jpg</t>
  </si>
  <si>
    <t>Т-СД-С-А0021</t>
  </si>
  <si>
    <t xml:space="preserve">АВТОРСКИЕ ХРИСТИАНСКИЕ ПАЗЛЫ. Поклонение пастухов</t>
  </si>
  <si>
    <t>public://images/1607159786723339-scaled.jpg</t>
  </si>
  <si>
    <t>Т-СД-С-К0005</t>
  </si>
  <si>
    <t xml:space="preserve">Коврик для творчества – многоразовая раскраска. Сказочное дерево</t>
  </si>
  <si>
    <t xml:space="preserve">&lt;p&gt;Многоразовый коврик-раскраска &amp;nbsp;станет любимой игрушкой ребенка. На коврике уже нанесены контуры изображения: сказочное дерево и забавные обитатели леса. Ребенок сможет закрасить участки картинки разными цветами и создать красочное полотно. На коврике можно рисовать сколько угодно! Краски отмываются влажной губкой, и коврик снова готов к раскрашиванию. Его можно использовать многократно, и он будет долго радовать ребенка.&lt;br /&gt;
На многоразовом коврике-раскраске можно рисовать, лепить из пластилина и заниматься другими поделками, а также ставить на него горячие тарелки. Поверхность коврика устойчива к грязи и повреждениям.&lt;/p&gt;
&lt;p&gt;Возраст: 3+&lt;/p&gt;
&lt;h3&gt;Особенности:&lt;/h3&gt;
&lt;ul&gt;
&lt;li&gt;Материал: пластик&lt;/li&gt;
&lt;li&gt;Упаковка: пакет с европодвесом&lt;/li&gt;
&lt;/ul&gt;</t>
  </si>
  <si>
    <t>public://images/52bd6784806d25c6d5c063b5a9213d75.jpg</t>
  </si>
  <si>
    <t>БУМБАРАМ</t>
  </si>
  <si>
    <t>Mr-105</t>
  </si>
  <si>
    <t xml:space="preserve">ДВА В ОДНОМ. Христианская настольная игра</t>
  </si>
  <si>
    <t xml:space="preserve">&lt;p&gt;Предлагаем сразу две игры, которые очень хорошо подходят для детей дошкольного или младшего школьного возраста.&lt;/p&gt;
&lt;h2&gt;Пазлы&lt;/h2&gt;
&lt;p&gt;На столе раскладываются и перемешиваются 45 карточек. Из этих карточек можно сложить 15 цельных картинок. Ребенок может делать это один или с друзьями. После того, как картинка сложена, то ребенок (если он умеет читать), может прочитать получившийся стих и попробовать выучить его. Если он читать не умеет, то за него прочитать может более старший ребенок или взрослый. Игра очень увлекательная.&lt;/p&gt;
&lt;h2&gt;Библейские герои&lt;/h2&gt;
&lt;p&gt;На столе раскладываются девять карточек с именами библейских персонажей. Дети рассаживаются так, чтобы им эти карточки были хорошо видны. После этого ведущий (взрослый) берет стопку с карточками, на которых записаны истории из жизни того или иного библейского персонажа. Дети должны угадать про кого идет речь. Кто угадал получает карточку. Выигрывает тот, кто собрал больше карточек.&lt;/p&gt;</t>
  </si>
  <si>
    <t>public://images/dvavodnom-scaled_-_kopiya.jpg</t>
  </si>
  <si>
    <t>Т-ПД-И-Н0011</t>
  </si>
  <si>
    <t xml:space="preserve">ДЕТСКАЯ MEMORY. Христианская игра для детей</t>
  </si>
  <si>
    <t xml:space="preserve">&lt;p&gt;Игра рассчитана на детей, возрастом от 3-х лет.&lt;br /&gt;
В процессе игры дети учат библейские стихи, которые написаны&lt;br /&gt;
на двух карточках, а нарисованные половинки фруктов помогут детям не умеющим читать правильно соединить и запомнить библейский текст. Запоминая фрукт, ребёнок ассоциативно запоминает и стих.&lt;br /&gt;
Количество игроков: до 20&lt;/p&gt;
&lt;p&gt;&lt;strong&gt;Подготовка к игре&lt;/strong&gt;&lt;/p&gt;
&lt;p&gt;На столе раскладываются все карточки (Поле получается 6 на 8) рубашками кверху так, чтобы они не перекрывали друг-друга.&lt;br /&gt;
Так же, в зависимости от возраста ребенка, можно использовать не все стихи для игры. Так как 3-х летнему ребенку сложно будет ориентироваться на слишком большом поле. Можно выбрать несколько стихов.&lt;/p&gt;
&lt;p&gt;&lt;strong&gt;Правила игры&lt;/strong&gt;&lt;/p&gt;
&lt;p&gt;Первый игрок переворачивает любую карточку на поле, после этого&lt;br /&gt;
берет другую, и так же переворачивает её. Если эти две карточки соединяются в один стих, или получается целый фрукт, играющий забирает их себе. Если же игрок ошибся, он должен обратно перевернуть карточки рубашками кверху и положить их на прежние места. Право хода переходит к следующему участнику. Остальные игроки должны запоминать где находятся те или иные карточки. Победителем оказывается тот, кто смог объединить большее количество стихов.&lt;/p&gt;
&lt;p&gt;&lt;strong&gt;Комплектация игры:&lt;/strong&gt;&lt;/p&gt;
&lt;p&gt;Коробка — 1 шт&lt;br /&gt;
Лист с правилами игры — 1 шт&lt;br /&gt;
Карточки со стихами — 48 шт&lt;/p&gt;
&lt;p&gt;Fatal error: Allowed memory size of 536870912 bytes exhausted (tried to allocate 100 bytes) in /home/v/voirma/voirma.beget.tech/public_html/sites/visson/modules/custom/Myvar.php on line 14&lt;/p&gt;</t>
  </si>
  <si>
    <t>public://images/izobrazhenie.jpeg.jpg</t>
  </si>
  <si>
    <t>Т-ПД-П-Е0004</t>
  </si>
  <si>
    <t xml:space="preserve">ПРИЧТИ. Детский журнал «Лесенка», №1 (7), 2021</t>
  </si>
  <si>
    <t xml:space="preserve">&lt;p&gt;В этом выпуске дети найдут:&amp;nbsp;рассказы, полюбившиеся уроки, кроссворды, загадки, раскраски, а также красочную игру-ходилку «Жизнь Иосифа».&lt;/p&gt;</t>
  </si>
  <si>
    <t>public://images/lesenka_1.jpg</t>
  </si>
  <si>
    <t>Т-ПД-П-Е0005</t>
  </si>
  <si>
    <t xml:space="preserve">ЗНАКОМСТВО С БОГОМ. Детский журнал «Лесенка», №2 (8), 2021</t>
  </si>
  <si>
    <t xml:space="preserve">&lt;p&gt;Восьмой номер детского журнала «Лесенка» полностью посвящен знакомству с Богом. В этом выпуске дети найдут рассказы, полюбившиеся уроки, кроссворды, загадки, раскраски, а также красивый календарь, который они могут повесить на стенку.&lt;br /&gt;
Кроме этого, дети смогут вырезать и собрать модель настоящего вездехода «Трекол», на котором благовестники несут Евангелие народам Крайнего Севера.&lt;/p&gt;</t>
  </si>
  <si>
    <t>public://images/2021-01-29_11-25-02.jpg</t>
  </si>
  <si>
    <t xml:space="preserve">РОЖДЕСТВО. Детский журнал «Лесенка», №6</t>
  </si>
  <si>
    <t xml:space="preserve">&lt;p&gt;Шестой номер детского журнала «Лесенка» полностью посвящен Рождеству. В этом выпуске дети найдут рассказы, полюбившиеся уроки, кроссворды, загадки, раскраски, а также красивый календарь, который они могут повесить на стенку.&lt;/p&gt;</t>
  </si>
  <si>
    <t>public://images/lesenka6.jpg</t>
  </si>
  <si>
    <t xml:space="preserve">КОФТА НА МОЛНИИ С КАПЮШОНОМ. Jesus</t>
  </si>
  <si>
    <t xml:space="preserve">&lt;p&gt;&lt;strong&gt;Кофтас капюшоном и надписью&lt;/strong&gt;: «Jesus» даст возможность заявить окуржающим о своей вере. Вы можете купить кофту с христианской надписью в подарок.&lt;/p&gt;
&lt;p&gt;&lt;strong&gt;Особенности:&lt;/strong&gt;&lt;/p&gt;
&lt;ul&gt;
&lt;li&gt;Капюшон: черно-белый с красным крестом&lt;/li&gt;
&lt;li&gt;Размер: М,&lt;/li&gt;
&lt;li&gt;Материал: полиэстер,&lt;/li&gt;
&lt;li&gt;Вид застежки: молния,&lt;/li&gt;
&lt;li&gt;Длина рукава: полная.&lt;/li&gt;
&lt;/ul&gt;</t>
  </si>
  <si>
    <t>public://images/33_7.jpg</t>
  </si>
  <si>
    <t>Т-СД-С-П0045</t>
  </si>
  <si>
    <t xml:space="preserve">ПАСХАЛЬНЫЙ НАБОР «ХРИСТОС ВОСКРЕС». Христос и ученики</t>
  </si>
  <si>
    <t>public://images/n3.jpg</t>
  </si>
  <si>
    <t>Т-СД-С-К0001</t>
  </si>
  <si>
    <t xml:space="preserve">Коврик для творчества – многоразовая раскраска. Алфавит</t>
  </si>
  <si>
    <t xml:space="preserve">&lt;p&gt;Многоразовая раскраска «Алфавит» поможет ребенку выучить буквы в процессе увлекательного творчества. На коврике уже нарисованы контуры букв, а также забавных персонажей. Ребенок сможет раскрасить их, пользуясь фломастерами или карандашами. Если в процессе работы захочется что-то изменить или исправить, то просто сотрите изображение влажной губкой и рисуйте заново. А еще это практичный коврик для стола, на котором удобно обедать, творить или заниматься рукоделием. Благодаря водостойкой пластиковой поверхности такой коврик не скользит, не впитывает жидкости и легко очищается от загрязнений.&lt;br /&gt;
Это товар для детского творчества российского производства.&lt;/p&gt;
&lt;p&gt;Возраст: 3+&lt;/p&gt;
&lt;h3&gt;Особенности:&lt;/h3&gt;
&lt;ul&gt;
&lt;li&gt;Материал: пластик&lt;/li&gt;
&lt;li&gt;Упаковка: пакет с европодвесом&lt;/li&gt;
&lt;/ul&gt;</t>
  </si>
  <si>
    <t>public://images/orig.jpg</t>
  </si>
  <si>
    <t>Т-СД-С-К0003</t>
  </si>
  <si>
    <t xml:space="preserve">Коврик для творчества – многоразовая раскраска. Карта мира, животные</t>
  </si>
  <si>
    <t xml:space="preserve">&lt;p&gt;Многоразовый коврик-раскраска с географической картой и животными надолго увлечет вашего ребенка. Благодаря ему можно в интересной форме познакомиться с животным миром. На коврике очень удобно рисовать, а специальная поверхность позволяет легко стереть написанное и начать творить заново. Плейсмат прекрасно подойдет для кормления, игр и творческих занятий, например, лепки.&lt;br /&gt;
Коврик сделан из прочного материала, устойчивого к нагреву и к повреждениям. Поэтому его легко использовать во время обеда, творческих занятий и игр. Он не скользит, надежно защищает стол от пятен и очень легко отмывается. Это полноценная многоразовая раскраска с уже нанесенными черно-белыми контурами, которые не сотрутся, и веселая игра-ходилка в одном наборе.&lt;br /&gt;
Это товар для детского творчества российского производства.&lt;/p&gt;
&lt;p&gt;Возраст: 3+&lt;/p&gt;
&lt;h3&gt;Особенности:&lt;/h3&gt;
&lt;ul&gt;
&lt;li&gt;Материал: пластик&lt;/li&gt;
&lt;li&gt;Упаковка: пакет с европодвесом&lt;/li&gt;
&lt;/ul&gt;</t>
  </si>
  <si>
    <t>public://images/mr-121-1.jpg</t>
  </si>
  <si>
    <t>Mr-101</t>
  </si>
  <si>
    <t>Т-СД-С-К0002</t>
  </si>
  <si>
    <t xml:space="preserve">Коврик для творчества – многоразовая раскраска. Цифры</t>
  </si>
  <si>
    <t xml:space="preserve">&lt;p&gt;Как помочь малышу выучить первые цифры? Все получится с помощью удивительной новинки&amp;nbsp;— коврика-раскраски! Такой коврик выполняет сразу несколько функций: защищает поверхность стола от грязи, учит ребенка аккуратности, украшает интерьер и служит отличным творческим материалом. А еще помогает выучить цифры во время увлекательного занятия. На поверхность коврика уже нанесены контуры будущего изображения. Ребенку остается раскрасить его, пользуясь фломастерами или карандашами. Краски хорошо ложатся и не растекаются, при этом их всегда легко стереть влажной губкой и начать рисовать заново. Получается многоразовая раскраска на каждый день. Ребенок легко запомнит цифры, названия цветов и других предметов, а также разовьет мелкую моторику.&lt;/p&gt;
&lt;p&gt;Возраст: 3+&lt;/p&gt;
&lt;h3&gt;Особенности:&lt;/h3&gt;
&lt;ul&gt;
&lt;li&gt;Материал: пластик&lt;/li&gt;
&lt;li&gt;Упаковка: пакет с европодвесом&lt;/li&gt;
&lt;/ul&gt;</t>
  </si>
  <si>
    <t>public://images/f78d2fcacf88ad0ae148c112cb3187fb.jpg</t>
  </si>
  <si>
    <t>Т-СД-С-П0047</t>
  </si>
  <si>
    <t xml:space="preserve">ПОДАРОЧНАЯ КОРОБКА ДЛЯ КРУЖКИ. Мишка с сердцем</t>
  </si>
  <si>
    <t>public://images/6328_b.jpg</t>
  </si>
  <si>
    <t>Т-СД-С-П0046</t>
  </si>
  <si>
    <t xml:space="preserve">ПОДАРОЧНАЯ КОРОБКА ДЛЯ КРУЖКИ. Венок</t>
  </si>
  <si>
    <t>public://images/316-0082_6b7m-dn.jpg</t>
  </si>
  <si>
    <t xml:space="preserve">Кружка «Дорогой сестре с любовью» (Цветы)</t>
  </si>
  <si>
    <t xml:space="preserve">&lt;p&gt;Кружка «Дорогой сестре с любовью» (Цветы)&lt;/p&gt;
&lt;p&gt;Кружка с изображением цветов и надписью: «Дорогой сестре с любовью».&lt;/p&gt;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</si>
  <si>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public://images/img_0942.jpg</t>
  </si>
  <si>
    <t xml:space="preserve">Кружка «За все благодарите» (Дети)</t>
  </si>
  <si>
    <t xml:space="preserve">&lt;p&gt;Кружка «За все благодарите» (Дети)&lt;/p&gt;
&lt;p&gt;Кружка с изображением детей и цитатой из Библии: «За все благодарите: ибо такого о вас воля Божия во Христе Иисусе» 1 Фес. 5:18&lt;/p&gt;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</si>
  <si>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public://images/img_0795.jpg</t>
  </si>
  <si>
    <t xml:space="preserve">Кружка «Надеющиеся на Господа» (Орел)</t>
  </si>
  <si>
    <t xml:space="preserve">&lt;p&gt;Кружка «Надеющиеся на Господа» (Орел)&lt;/p&gt;
&lt;p&gt;Кружка с изображением орла и цитатой из Библии: «Надеющиеся на Господа обновятся в силе: поднимут крылья как орлы».&lt;/p&gt;
&lt;p&gt;&lt;em&gt;Особенности изделия:&lt;/em&gt;&lt;/p&gt;
&lt;p&gt;- цвет внутри: голубой,&lt;br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</si>
  <si>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public://images/img_0267_5nzn-ss.jpg</t>
  </si>
  <si>
    <t xml:space="preserve">Кружка «Господь твердыня моя» (Маяк)</t>
  </si>
  <si>
    <t xml:space="preserve">&lt;p&gt;Кружка «Господь твердыня моя» (Маяк)&lt;/p&gt;
&lt;p&gt;Кружка с изображением маяка и надписью: «Господь твердыня моя».&lt;/p&gt;
&lt;p&gt;&lt;em&gt;Особенности изделия:&lt;/em&gt;&lt;/p&gt;
&lt;p&gt;- цвет внутри: голубой,&lt;br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</si>
  <si>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public://images/316-0153-rg_440y-qy.jpg</t>
  </si>
  <si>
    <t xml:space="preserve">&lt;p&gt;Кружка «Господь твердыня моя» (Маяк)&lt;/p&gt;
&lt;p&gt;Кружка с изображением маяка и надписью: «Господь твердыня моя».&lt;/p&gt;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</si>
  <si>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public://images/316-0153-b.jpg</t>
  </si>
  <si>
    <t xml:space="preserve">Кружка «Станьте, препоясав чресла ваши» (Рыцарь)</t>
  </si>
  <si>
    <t xml:space="preserve">&lt;p&gt;Кружка «Станьте, препоясав чресла ваши» (Рыцарь)&lt;/p&gt;
&lt;p&gt;Кружка с изображением рыцаря и цитатой из Библии: «Станьте, препоясав чресла ваши истиною и облекшись в броню праведности, и обув ноги в готовность благовествовать мир; а паче всего возьмите щит веры, которым возможете угасить все раскаленные стрелы лукавого; и шлем спасения возьмите, и меч духовный, который есть Слово Божие».&lt;/p&gt;
&lt;p&gt;&lt;em&gt;Особенности изделия:&lt;/em&gt;&lt;/p&gt;
&lt;p&gt;- цвет внутри: синий,&lt;br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</si>
  <si>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public://images/316-0086-rb.jpg</t>
  </si>
  <si>
    <t>Т-ПД-П-О0049</t>
  </si>
  <si>
    <t xml:space="preserve">Открытка с орлом (двойная в конверте) «Поздравляем с Днём Рождения!»</t>
  </si>
  <si>
    <t xml:space="preserve">&lt;p&gt;Поздравительная открытка «Поздравляем с Днем Рождения!» станет прекрасным подарком для друзей и близких.&lt;/p&gt;
&lt;p&gt;&lt;em&gt;Особенности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«Благословен человек, который надеется на Господа и которого упование – Господь. Ибо он будет как дерево, посаженное при водах и пускающее корни свои у потока; не знает оно, когда приходит зной; лист его зелен, и во время засухи оно не боится и не перестает приносить плод».&lt;br /&gt;
Иеремии 17:7-8&lt;/p&gt;</t>
  </si>
  <si>
    <t>public://images/2021-03-01-0001.jpg</t>
  </si>
  <si>
    <t>Т-ПД-П-О0051</t>
  </si>
  <si>
    <t xml:space="preserve">Открытка с пандой (двойная в конверте) «С Днем Рождения!»</t>
  </si>
  <si>
    <t xml:space="preserve">&lt;p&gt;Поздравительная открытка «С Днем Рождения!» и текстом «Благословений, мира и радости!» станет прекрасным подарком для друзей и близких.&lt;/p&gt;
&lt;p&gt;&lt;em&gt;Особенности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«Надейся на Господа всем сердцем твоим и не полагайся на разум твой. Во всех путях твоих познавай Его, и Он направит стези твои».&lt;br /&gt;
Причти 3:5-6&lt;/p&gt;</t>
  </si>
  <si>
    <t>public://images/2021-03-01-0009.jpg</t>
  </si>
  <si>
    <t>Т-ПД-П-О0039</t>
  </si>
  <si>
    <t xml:space="preserve">Открытка с мотоциклом (двойная в конверте) «Поздравляем дорогого брата С Днем Рождения!»</t>
  </si>
  <si>
    <t xml:space="preserve">&lt;p&gt;Поздравительная открытка «Поздравляем дорогого брата С Днем Рождения!» и текстом «Господь – хранитель твой; Господь – сень твоя с правой руки твоей. Днем солнце не поразит тебя, ни луна ночью. Господь сохранит тебя от всякого зла; сохранит душу твою Господь» станет прекрасным подарком для друзей и близких.&lt;/p&gt;
&lt;p&gt;&lt;em&gt;Особенности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мир!».&lt;br /&gt;
Числа 6:24-26&lt;/p&gt;</t>
  </si>
  <si>
    <t>public://images/2021-03-01-0007.jpg</t>
  </si>
  <si>
    <t xml:space="preserve">Открытка с розами (двойная в конверте) «С Днём рождения!»</t>
  </si>
  <si>
    <t xml:space="preserve">&lt;p&gt;Поздравительная открытка «С Днём рождения!» и пожеланием «Океан благословений, море друзей и открытые Небеса пусть всегда будут в твоей жизни» станет прекрасным подарком для друзей и близких.&lt;/p&gt;
&lt;p&gt;&lt;em&gt;Особенности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твою жизнь наполнит звонкий смех, в любимом деле – вдохновенье и успех, тело родных, улыбок свет, и доброго друга сердечный совет, покой души и благодать, – все, что за деньги не достать!».&lt;/p&gt;</t>
  </si>
  <si>
    <t>public://images/2021-03-01-0005.jpg</t>
  </si>
  <si>
    <t xml:space="preserve">&lt;p&gt;Поздравительная открытка «С Днём рождения!» и пожеланием «Благоухай для Господа» станет прекрасным подарком для друзей и близких.&lt;/p&gt;
&lt;p&gt;&lt;em&gt;Особенности открытки:&lt;/em&gt;&lt;br /&gt;
- вертикальная&lt;br /&gt;
- двойной разворот&lt;br /&gt;
- с конвертом&lt;br /&gt;
- размер открытки:&amp;nbsp;16,5 х 11,5 см&lt;br /&gt;
- размер конверта: 18 х 13,5 см&lt;br /&gt;
&lt;br /&gt;
Текст на внутреннем развороте: «Пусть будет в сердце мир, а в доме – счастье, пусть Бог тебя всегда хранит, пусть будет жизнь твоя всегда прекрасна, а вера будет твердой, как гранит!».&lt;/p&gt;</t>
  </si>
  <si>
    <t>public://images/2021-03-01-0003.jpg</t>
  </si>
  <si>
    <t xml:space="preserve">СУМКА-ЧЕХОЛ НА БИБЛИЮ. Рыбка (серый)</t>
  </si>
  <si>
    <t xml:space="preserve">&lt;p&gt;Непромокаемый чехол для Библии на молнии, изготовленный из прочного износостойкого материала. Чехол имеет дополнительные 2 кармана на молнии, три отделения без молнии. Материал моющийся. Загрязнения в большинстве случаев легко удаляются влажными салфетками.&lt;/p&gt;
&lt;p&gt;&lt;em&gt;Особенности&lt;/em&gt;&lt;/p&gt;
&lt;p&gt;&lt;em&gt;- материал: гидронейлон&lt;br /&gt;
- размер Библии не более&amp;nbsp;20 х 14 х 2.5 см&lt;br /&gt;
-&amp;nbsp;ручка для удобного ношения&lt;br /&gt;
- два кармана на молнии&lt;br /&gt;
- три отделения без молнии&lt;br /&gt;
- две закладки-ляссе&lt;br /&gt;
- водонепроницаемый&lt;/em&gt;&lt;/p&gt;</t>
  </si>
  <si>
    <t>public://images/33_8.jpg</t>
  </si>
  <si>
    <t xml:space="preserve">СУМКА-ЧЕХОЛ НА БИБЛИЮ. Рыбка (синий)</t>
  </si>
  <si>
    <t xml:space="preserve">&lt;p&gt;Непромокаемый чехол для Библии на молнии, изготовленный из прочного износостойкого материала. Чехол имеет дополнительные 2 кармана на молнии, три отделения без молнии. Материал моющийся. Загрязнения в большинстве случаев легко удаляются влажными салфетками.&lt;/p&gt;
&lt;h2&gt;Особенности&lt;/h2&gt;
&lt;ul&gt;
&lt;li&gt;материал: гидронейлон&lt;/li&gt;
&lt;li&gt;размер Библии не более&amp;nbsp;20 х 14 х 2.5 см&lt;/li&gt;
&lt;li&gt;ручка для удобного ношения&lt;/li&gt;
&lt;li&gt;два кармана на молнии&lt;/li&gt;
&lt;li&gt;три отделения без молнии&lt;/li&gt;
&lt;li&gt;две закладки-ляссе&lt;/li&gt;
&lt;li&gt;водонепроницаемый&lt;/li&gt;
&lt;/ul&gt;</t>
  </si>
  <si>
    <t>public://images/22_7.jpg</t>
  </si>
  <si>
    <t>Т-СД-С-М0018</t>
  </si>
  <si>
    <t xml:space="preserve">МЯГКИЙ МАГНИТ С КОЛОКОЛЬЧИКОМ. С Рождеством Христовым</t>
  </si>
  <si>
    <t xml:space="preserve">&lt;p&gt;Приятный на ощупь, объемный, яркий сувенир, декорированный небольшим колокольчиком, &amp;nbsp;– оригинальное дополнение к подарку для взрослых и детей.&lt;br /&gt;
Эффект дополнительного объема достигается при помощи совмещения нескольких слоев пленки и тонкого поролона.&lt;/p&gt;</t>
  </si>
  <si>
    <t>public://images/snimok_10.jpg</t>
  </si>
  <si>
    <t xml:space="preserve">ЗАЛЕЗЬ НА КРЫШУ ДОМА. Настольная игра</t>
  </si>
  <si>
    <t xml:space="preserve">&lt;p&gt;Эта игра предназначена для детей и взрослых, которые хотят интересно провести время. Задача играющего очень проста — забраться на крышу дома. Казалось бы, что может быть легче… Но на пути играющего встречаются забавные препятствия и интересные задания. Игра очень динамичная и веселая. В нее могут играть от 2 до 6 игроков.&lt;/p&gt;</t>
  </si>
  <si>
    <t>public://images/nastolnaya_igra_zalez_na_kryshu_doma_1.jpg</t>
  </si>
  <si>
    <t>Т-ПД-И-Н0001</t>
  </si>
  <si>
    <t xml:space="preserve">КВАРТЕТ. Христианская настольная игра (синий)</t>
  </si>
  <si>
    <t xml:space="preserve">&lt;p&gt;Это второй выпуск популярной игры «Квартет». Его можно приобрести как самостоятельную игру или как дополнение к первому выпуску. Если смешать два «Квартета» вместе, то можно играть большему количеству игроков.&lt;/p&gt;
&lt;p&gt;Это довольно интересная игра, рассчитанная на 4-8 игроков. Игра состоит из 12 квартетов, каждый из которых состоит из 4 карточек. Например, в квартет «Евангелия» входят «Евангелие от Луки», «Евангелие от Матфея», «Евангелие от Марка», «Евангелие от Иоанна». При раздаче карточек, каждому игроку достаются карточки из разных квартетов. Задача игрока — собрать как можно больше полных квартетов.&lt;/p&gt;
&lt;h3&gt;&amp;nbsp;&lt;/h3&gt;</t>
  </si>
  <si>
    <t>public://images/2022-04-07-0001.jpg</t>
  </si>
  <si>
    <t>Т-ПД-И-Н0003</t>
  </si>
  <si>
    <t xml:space="preserve">МЕМОРИ. Христианская настольная игра</t>
  </si>
  <si>
    <t xml:space="preserve">&lt;p&gt;Развивающая память игра, которая расчитана на молодежь и подростков. В процессе игры играющие разучивают 48 стихов из Библии.&lt;/p&gt;
&lt;p&gt;В игру может играть любое количество игроков (играть в неё можно даже одному). Если играющих больше шести, то из играющих формируются команды. Играть командами даже интереснее.&lt;/p&gt;
&lt;h3&gt;Правила игры:&lt;/h3&gt;
&lt;p&gt;Все карточки перемешиваются и раскладываются на столе рубашками вверх так, чтобы они не перекрывали друг друга. Первый игрок берет любую карточку и переворачивает ее, после этого берет любую другую карточку и также переворачивает ее. Если, по его мнению, обе карточки являются связанными, то есть на них написан один и тот же стих из Библии, то он берет эти карточки себе. Если карточки оказались несвязанными, то игрок переворачивает их опять рубашками вверх и возвращает на прежнее место.&lt;/p&gt;</t>
  </si>
  <si>
    <t>public://images/2021-03-09-0005.jpg</t>
  </si>
  <si>
    <t xml:space="preserve">МИЛОСТИ ГОСПОДНЕЙ ПОЛНА ЗЕМЛЯ. Цитатник</t>
  </si>
  <si>
    <t xml:space="preserve">&lt;p&gt;Эта маленькая книжка, на страницах которой вы найдете цитаты из Библии, отрывки из стихотворных произведений русских писателей, а также афоризмы известных людей, в которых прославляется величие и красота созданного Богом мира, может стать прекрасным подарком для вас и ваших близких.&lt;/p&gt;</t>
  </si>
  <si>
    <t>public://images/100022.jpg</t>
  </si>
  <si>
    <t>Т-ПД-П-Ш0006</t>
  </si>
  <si>
    <t xml:space="preserve">ШКОЛЬНАЯ ТЕТРАДЬ В ЛИНЕЙКУ. Диадема</t>
  </si>
  <si>
    <t>Тетради</t>
  </si>
  <si>
    <t>public://images/157364619353.png</t>
  </si>
  <si>
    <t xml:space="preserve">Источник жизни</t>
  </si>
  <si>
    <t>Т-ПД-П-Ш0005</t>
  </si>
  <si>
    <t xml:space="preserve">ШКОЛЬНАЯ ТЕТРАДЬ В КЛЕТКУ. Диадема</t>
  </si>
  <si>
    <t>Т-ПД-П-Ш0002</t>
  </si>
  <si>
    <t xml:space="preserve">ШКОЛЬНАЯ ТЕТРАДЬ В КЛЕТКУ. Корабль</t>
  </si>
  <si>
    <t>public://images/157364606657.jpg</t>
  </si>
  <si>
    <t>Т-ПД-П-Ш0001</t>
  </si>
  <si>
    <t xml:space="preserve">ШКОЛЬНАЯ ТЕТРАДЬ В КЛЕТКУ. Карандаши</t>
  </si>
  <si>
    <t>public://images/157364603419.png</t>
  </si>
  <si>
    <t>Т-ПД-П-Ш0003</t>
  </si>
  <si>
    <t xml:space="preserve">ШКОЛЬНАЯ ТЕТРАДЬ В КЛЕТКУ. Рыцарь</t>
  </si>
  <si>
    <t>public://images/157364608710.png</t>
  </si>
  <si>
    <t>Т-ПД-П-З0003</t>
  </si>
  <si>
    <t xml:space="preserve">ЗАКЛАДКА. Если хочешь быть любимым - люби</t>
  </si>
  <si>
    <t>public://images/2021-03-15-0007_0.jpg</t>
  </si>
  <si>
    <t xml:space="preserve">ЗАКЛАДКА. Да будет благоволение Господа Бога нашего на вас</t>
  </si>
  <si>
    <t>public://images/160369097415_0.png</t>
  </si>
  <si>
    <t>Т-ПД-П-З0006</t>
  </si>
  <si>
    <t xml:space="preserve">ЗАКЛАДКА. Трудись с благодарением</t>
  </si>
  <si>
    <t>public://images/160369116034.png</t>
  </si>
  <si>
    <t>Т-ПД-П-З0004</t>
  </si>
  <si>
    <t xml:space="preserve">ЗАКЛАДКА. Мир вашему дому</t>
  </si>
  <si>
    <t>public://images/160369105014.png</t>
  </si>
  <si>
    <t>Т-ПД-П-З0002</t>
  </si>
  <si>
    <t xml:space="preserve">ЗАКЛАДКА. Дорожите временем</t>
  </si>
  <si>
    <t>public://images/160369102332.png</t>
  </si>
  <si>
    <t xml:space="preserve">ЗАКЛАДКА. Щедр и милостив Господь</t>
  </si>
  <si>
    <t>public://images/160369119776.png</t>
  </si>
  <si>
    <t xml:space="preserve">ЗАКЛАДКА ШКОЛЬНАЯ С ЛИНЕЙКОЙ. Животные</t>
  </si>
  <si>
    <t>public://images/160369085341.png</t>
  </si>
  <si>
    <t xml:space="preserve">ЗАКЛАДКА ШКОЛЬНАЯ С ЛИНЕЙКОЙ. Глобус</t>
  </si>
  <si>
    <t>public://images/160369091821.png</t>
  </si>
  <si>
    <t>Т-ПД-П-М0002</t>
  </si>
  <si>
    <t xml:space="preserve">МЕМО настольная игра. В гостях у лисички</t>
  </si>
  <si>
    <t xml:space="preserve">&lt;p&gt;Игра, которая поможет развить память ребенка. В набор включено 50 карточек с изображением героев и предметов из книги «В гостях у лисички».&lt;/p&gt;
&lt;h3&gt;&lt;em&gt;Правила игры «МЕМО»:&lt;/em&gt;&lt;/h3&gt;
&lt;p&gt;Разложите карточки картинкой вниз. Берите по очереди по две карточки так, чтобы все участники их видели. Если вам попались две одинаковые карточки, оставьте их себе и возьмите следующую пару. Если карточки разные, ход переходит к следующему игроку. В этом случае вы должны вернуть карточки на место. Выигрывает тот, кто наберёт большее количество парных карточек.&lt;/p&gt;</t>
  </si>
  <si>
    <t>public://images/157001600840.png</t>
  </si>
  <si>
    <t>Т-ПД-П-И0001</t>
  </si>
  <si>
    <t xml:space="preserve">БИБЛЕЙСКИЕ АССОЦИАЦИИ. Играй и изучай Библию всей семьей!</t>
  </si>
  <si>
    <t xml:space="preserve">&lt;p&gt;Хотите узнать, какие музыкальные инструменты использовали израильтяне вокруг Иерихона?&lt;/p&gt;
&lt;p&gt;Или вспомнить, в каком городе жил Даниил? А может, узнать о сокровище из библейских историй?&lt;/p&gt;
&lt;p&gt;С игрой "Библейские ассоциации" вы сможете не только повторить эти факты, но и узнать много нового без скучной заучки.&lt;/p&gt;
&lt;ul&gt;
&lt;li&gt;Создаст веселую атмосферу на игровом вечере с семьей или друзьями.&lt;/li&gt;
&lt;li&gt;Подойдет для домашних вечеров или уроков по изучению Библии.&lt;/li&gt;
&lt;li&gt;Поможет развить внимательность и память.&lt;/li&gt;
&lt;li&gt;Обучит соревновательному духу и победам.&lt;/li&gt;
&lt;li&gt;Отличный вариант в качестве подарка.&lt;/li&gt;
&lt;li&gt;Поможет учиться без проблем.&lt;/li&gt;
&lt;/ul&gt;
&lt;p&gt;&lt;em&gt;Можно играть и так:&lt;/em&gt;&lt;br /&gt;
Играйте вместе с друзьями или соревнуйтесь с семьей.&lt;/p&gt;
&lt;p&gt;В комплекте 50 карточек, побеждает тот, кто ответит на большее количество вопросов и соберет больше всех карточек.&lt;/p&gt;
&lt;p&gt;Чем больше комплектов, тем увлекательнее игра!&lt;/p&gt;</t>
  </si>
  <si>
    <t>public://images/160674476686.jpg</t>
  </si>
  <si>
    <t xml:space="preserve">SWEET LOVE. Подарочная коробка 21 х 13.5 х 6 см</t>
  </si>
  <si>
    <t xml:space="preserve">&lt;p&gt;Подарочная коробка Sweet Love&amp;nbsp;21&amp;nbsp;х 13.5 х 6 см&lt;/p&gt;
&lt;ul&gt;
&lt;li&gt;Материал: Картон&lt;/li&gt;
&lt;li&gt;Размеры:&lt;/li&gt;
&lt;li&gt;Длинна –&amp;nbsp; 21 см&lt;/li&gt;
&lt;li&gt;Ширина – 13.5 см&lt;/li&gt;
&lt;li&gt;Высота –&amp;nbsp;6 см&lt;/li&gt;
&lt;/ul&gt;</t>
  </si>
  <si>
    <t>public://images/img_5233.jpg</t>
  </si>
  <si>
    <t xml:space="preserve">SWEET LOVE. Подарочная коробка 19 х 12 х 5.5 см</t>
  </si>
  <si>
    <t xml:space="preserve">&lt;p&gt;Подарочная коробка Sweet Love&amp;nbsp;19 х 12 х 5.5 см&lt;/p&gt;
&lt;ul&gt;
&lt;li&gt;Материал: Картон&lt;/li&gt;
&lt;li&gt;Размеры:&lt;/li&gt;
&lt;/ul&gt;
&lt;p class="rteindent1"&gt;Длинна –&amp;nbsp; 19 см&lt;/p&gt;
&lt;p class="rteindent1"&gt;Ширина – 12 см&lt;/p&gt;
&lt;p class="rteindent1"&gt;Высота –&amp;nbsp;5.5 см&lt;/p&gt;</t>
  </si>
  <si>
    <t xml:space="preserve">SWEET LOVE. Подарочная коробка 17 х 10 х 4.5 см</t>
  </si>
  <si>
    <t xml:space="preserve">&lt;p&gt;Подарочная коробка Sweet Love&amp;nbsp;17 х 10 х 4.5 см&lt;/p&gt;
&lt;ul&gt;
&lt;li&gt;Материал: картон&lt;/li&gt;
&lt;li&gt;&lt;em&gt;Размеры:&lt;/em&gt;&lt;/li&gt;
&lt;/ul&gt;
&lt;p class="rteindent1"&gt;Длинна –&amp;nbsp; 17 см&lt;/p&gt;
&lt;p class="rteindent1"&gt;Ширина – 10&amp;nbsp;см&lt;/p&gt;
&lt;p class="rteindent1"&gt;Высота –&amp;nbsp;4.5 см&lt;/p&gt;</t>
  </si>
  <si>
    <t xml:space="preserve">JUST FOR YOU. Подарочная коробка на магните 23.5 х 13.5 х 6.2 см</t>
  </si>
  <si>
    <t xml:space="preserve">&lt;p&gt;Подарочная коробка на магните Just for you 23.5 х 13.5 х 6.2 см&lt;/p&gt;
&lt;ul&gt;
&lt;li&gt;Материал: Картон&lt;/li&gt;
&lt;li&gt;&lt;em&gt;Размеры:&lt;/em&gt;&lt;/li&gt;
&lt;/ul&gt;
&lt;p class="rteindent2"&gt;Длинна –&amp;nbsp; 23.5 см&lt;/p&gt;
&lt;p class="rteindent2"&gt;Ширина – 13.5 см&lt;/p&gt;
&lt;p class="rteindent2"&gt;Высота –&amp;nbsp;6.2 см&lt;/p&gt;</t>
  </si>
  <si>
    <t>public://images/img_5236.jpg</t>
  </si>
  <si>
    <t xml:space="preserve">JUST FOR YOU. Подарочная коробка на магните 19.5 х 12 х 4.5 см</t>
  </si>
  <si>
    <t xml:space="preserve">&lt;p&gt;Подарочная коробка на магните Just for you 19.5 х 12 х 4.5 см&lt;br /&gt;
Материал: Картон&lt;br /&gt;
&lt;br /&gt;
&lt;em&gt;Размеры:&lt;/em&gt;&lt;br /&gt;
&lt;br /&gt;
Длинна –&amp;nbsp; 19.5 см&lt;br /&gt;
&lt;br /&gt;
Ширина – 12&amp;nbsp;см&lt;/p&gt;
&lt;p&gt;Высота – 4.5&amp;nbsp;см&lt;/p&gt;</t>
  </si>
  <si>
    <t xml:space="preserve">JUST FOR YOU. Подарочная коробка на магните 16 х 10 х 3.5 см</t>
  </si>
  <si>
    <t xml:space="preserve">&lt;p&gt;Подарочная коробка на магните Just for you 16 х 10 х 3.5 см&lt;/p&gt;
&lt;ul&gt;
&lt;li&gt;Материал: картон&lt;/li&gt;
&lt;li&gt;Размеры:&lt;/li&gt;
&lt;/ul&gt;
&lt;p class="rteindent2"&gt;&lt;br /&gt;
Длинна –&amp;nbsp; 16 см&lt;br /&gt;
Ширина – 10 см&lt;/p&gt;
&lt;p class="rteindent2"&gt;Высота – 3.5&amp;nbsp;см&lt;/p&gt;</t>
  </si>
  <si>
    <t xml:space="preserve">КНИГИ БИБЛИИ. Обучающая игра-сувенир</t>
  </si>
  <si>
    <t xml:space="preserve">&lt;p&gt;Обучающая игра-сувенир для детей, которая поможет ребенку в форме игры познакомиться с составом и устройством Библии. Подойдет для обучения ребенка в семье, а также для христианских групп и воскресных школ.&lt;/p&gt;</t>
  </si>
  <si>
    <t>public://images/img_5245.jpg</t>
  </si>
  <si>
    <t>Т-СД-С-Н0066</t>
  </si>
  <si>
    <t xml:space="preserve">НАБОР ФИГУРОК В ВИДЕ МАТРЁШЕК. Воскресение</t>
  </si>
  <si>
    <t xml:space="preserve">&lt;p&gt;Новинка на нашем сайте!&lt;/p&gt;
&lt;p&gt;Совершенно уникальный на христианском рынке набор декоративных фигурок-матрёшек&amp;nbsp;— персонажей библейской истории. Фигурки неразборные, выполнены из натурального дерева в стиле русских матрёшек. Набор состоит из 6 матрёшек: Ангел, Мария Магдалина, Пётр, Иоанн, римские воины.&lt;/p&gt;
&lt;p&gt;Матрёшки станут украшением&amp;nbsp;вашего дома к воспоминанию о Пасхе,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6 шт. (неразборные);&lt;/li&gt;
&lt;li&gt;высота куколки: от 8 до 9&amp;nbsp;см&lt;/li&gt;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</si>
  <si>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Матрешки</t>
  </si>
  <si>
    <t>public://images/img_5250.jpg</t>
  </si>
  <si>
    <t xml:space="preserve">НАБОР ФИГУРОК В ВИДЕ МАТРЁШЕК. Рождественский вертеп (с петлёй)</t>
  </si>
  <si>
    <t xml:space="preserve">&lt;p&gt;Новинка на нашем сайте!&lt;/p&gt;
&lt;p&gt;Совершенно уникальный на христианском рынке набор декоративных фигурок-матрёшек&amp;nbsp;— персонажей евангельской истории. Фигурки неразборные, выполнены из натурального дерева в стиле русских матрёшек. Набор состоит из 7 матрёшек: Ангел, звезда, Мария с младенцем, Иосиф и волхвы.&lt;/p&gt;
&lt;p&gt;Матрёшки станут украшением&amp;nbsp;вашего дома к воспоминанию о Рождестве, а также могут послужить наглядным&amp;nbsp;пособием для изучения рождественской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&lt;li&gt;наличие петли для подвешивания;&lt;/li&gt;
&lt;li&gt;количество кукол: 7 шт. (неразборные);&lt;/li&gt;
&lt;li&gt;высота куколки: от 8 до 9&amp;nbsp;см&lt;/li&gt;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</si>
  <si>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public://images/img_5252.jpg</t>
  </si>
  <si>
    <t>Т-СД-С-Н0073</t>
  </si>
  <si>
    <t xml:space="preserve">НАБОР ФИГУРОК В ВИДЕ МАТРЁШЕК. Рождественский вертеп (без петли)</t>
  </si>
  <si>
    <t xml:space="preserve">&lt;p&gt;Новинка на нашем сайте!&lt;/p&gt;
&lt;p&gt;Совершенно уникальный на христианском рынке набор декоративных фигурок-матрёшек&amp;nbsp;— персонажей евангельской истории. Фигурки неразборные, выполнены из натурального дерева в стиле русских матрёшек. Набор состоит из 7 матрёшек: Ангел, звезда, Мария с младенцем, Иосиф и волхвы.&lt;/p&gt;
&lt;p&gt;Матрёшки станут украшением&amp;nbsp;вашего дома к воспоминанию о Рождестве, а также могут послужить наглядным&amp;nbsp;пособием для изучения рождественской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7 шт. (неразборные);&lt;/li&gt;
&lt;li&gt;высота куколки: от 8 до 9&amp;nbsp;см&lt;/li&gt;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</si>
  <si>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public://images/img_5254.jpg</t>
  </si>
  <si>
    <t xml:space="preserve">НАБОР ФИГУРОК В ВИДЕ МАТРЁШЕК. Даниил в львином рве</t>
  </si>
  <si>
    <t xml:space="preserve">&lt;p&gt;Новинка на нашем сайте!&lt;/p&gt;
&lt;p&gt;Совершенно уникальный на христианском рынке набор декоративных фигурок-матрёшек&amp;nbsp;— персонажей библейской истории. Фигурки неразборные, выполнены из натурального дерева в стиле русских матрёшек. Набор состоит из 7 матрёшек: Ангел, Даниил, Царь, воин и львы.&lt;/p&gt;
&lt;p&gt;Матрёшки не только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7 шт. (неразборные);&lt;/li&gt;
&lt;li&gt;высота куколки: от 8 до 9&amp;nbsp;см&lt;/li&gt;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</si>
  <si>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public://images/img_5259-17-03-21-04-04.jpeg</t>
  </si>
  <si>
    <t xml:space="preserve">НАБОР ФИГУРОК В ВИДЕ МАТРЁШЕК. Притча о потерянной овечке</t>
  </si>
  <si>
    <t xml:space="preserve">&lt;p&gt;Новинка на нашем сайте!&lt;/p&gt;
&lt;p&gt;Совершенно уникальный на христианском рынке набор декоративных фигурок-матрёшек&amp;nbsp;— персонажей библейской истории. Фигурки неразборные, выполнены из натурального дерева в стиле русских матрёшек. Набор состоит из 8 матрёшек: пастух и овечки.&lt;/p&gt;
&lt;p&gt;Матрёшки не только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8 шт. (неразборные);&lt;/li&gt;
&lt;li&gt;высота куколки: от 5 до 8&amp;nbsp;см&lt;/li&gt;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</si>
  <si>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public://images/img_5258-17-03-21-04-04.jpeg</t>
  </si>
  <si>
    <t xml:space="preserve">НАБОР ДЛЯ РАСКРАШИВАНИЯ. Деревья</t>
  </si>
  <si>
    <t xml:space="preserve">&lt;ul&gt;
&lt;li&gt;количество деревьев: 12 шт.&lt;/li&gt;
&lt;li&gt;высота: от 8 до 8.5 см&lt;/li&gt;
&lt;li&gt;материал: липа;&lt;/li&gt;
&lt;/ul&gt;
&lt;p&gt;&amp;nbsp;&lt;/p&gt;</t>
  </si>
  <si>
    <t>public://images/ga6xhmo037i.jpg</t>
  </si>
  <si>
    <t>Т-СД-С-Н0065</t>
  </si>
  <si>
    <t xml:space="preserve">НАБОР ФИГУРОК В ВИДЕ МАТРЁШЕК. Адам и Ева</t>
  </si>
  <si>
    <t xml:space="preserve">&lt;p&gt;Новинка на нашем сайте!&lt;/p&gt;
&lt;p&gt;Совершенно уникальный на христианском рынке набор декоративных фигурок-матрёшек&amp;nbsp;— персонажей библейской истории. Фигурки разборные, выполнены из натурального дерева в стиле русских матрёшек. Набор состоит из 5 матрёшек: Эдемский сад, Адам, Ева, панда, обезьянка.&lt;/p&gt;
&lt;p&gt;Матрёшки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5 шт. (разборные);&lt;/li&gt;
&lt;li&gt;высота куколки: от 5 до 18 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</si>
  <si>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public://images/img_5255-17-03-21-04-05.jpeg</t>
  </si>
  <si>
    <t xml:space="preserve">НАБОР ФИГУРОК В ВИДЕ МАТРЁШЕК. Рождество</t>
  </si>
  <si>
    <t xml:space="preserve">&lt;p&gt;Новинка на нашем сайте!&lt;/p&gt;
&lt;p&gt;Совершенно уникальный на христианском рынке набор декоративных фигурок-матрёшек&amp;nbsp;— персонажей рождественской истории. Фигурки разборные, выполнены из натурального дерева в стиле русских матрёшек. Набор состоит из 5 матрёшек: Иосиф, Мария, младенец Иисус, пастух, мудрец.&lt;/p&gt;
&lt;p&gt;Матрёшки станут украшением&amp;nbsp;вашего дома, а также могут послужить наглядным&amp;nbsp;пособием для изучения евангельской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5 шт. (разборные);&lt;/li&gt;
&lt;li&gt;высота куколки: от 4 до 15 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</si>
  <si>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public://images/img_5257-17-03-21-04-04.jpeg</t>
  </si>
  <si>
    <t>Т-СД-С-Н0071</t>
  </si>
  <si>
    <t xml:space="preserve">НАБОР ФИГУРОК В ВИДЕ МАТРЁШЕК. Притча о потерянной овечке (лак)</t>
  </si>
  <si>
    <t xml:space="preserve">&lt;p&gt;Новинка на нашем сайте!&lt;/p&gt;
&lt;p&gt;Совершенно уникальный на христианском рынке набор декоративных фигурок-матрёшек&amp;nbsp;— персонажей библейской истории. Фигурки разборные, выполнены из натурального дерева в стиле русских матрёшек. Набор состоит из 5 матрёшек: поле, пастух, овечки.&lt;/p&gt;
&lt;p&gt;Матрёшки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5 шт. (разборные);&lt;/li&gt;
&lt;li&gt;высота куколки: от 5 до 18 см&lt;/li&gt;
&lt;li&gt;материал: липа;&lt;/li&gt;
&lt;li&gt;покрытие: акриловые краски, гуашь +&amp;nbsp;лак.&lt;/li&gt;
&lt;/ul&gt;
&lt;p&gt;&lt;strong&gt;&lt;span style="color:null;"&gt;Внимание!&lt;/span&gt;&lt;/strong&gt;&amp;nbsp;Ручная работа, поэтому размеры и рисунок могут незначительно отличаться друг от друга.&lt;/p&gt;</t>
  </si>
  <si>
    <t>public://images/img_5256-17-03-21-04-05.jpeg</t>
  </si>
  <si>
    <t xml:space="preserve">НАБОР ФИГУРОК В ВИДЕ МАТРЁШЕК. Притча о потерянной овечке (жженка)</t>
  </si>
  <si>
    <t xml:space="preserve">&lt;p&gt;Новинка на нашем сайте!&lt;/p&gt;
&lt;p&gt;Совершенно уникальный на христианском рынке набор декоративных фигурок-матрёшек&amp;nbsp;— персонажей библейской истории. Фигурки разборные, выполнены из натурального дерева в стиле русских матрёшек. Набор состоит из 5 матрёшек: поле, пастух, овечки.&lt;/p&gt;
&lt;p&gt;Матрёшки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5 шт. (разборные);&lt;/li&gt;
&lt;li&gt;высота куколки: от 3 до 16 см&lt;/li&gt;
&lt;li&gt;материал: липа;&lt;/li&gt;
&lt;li&gt;покрытие: акриловые краски, гуашь.&lt;/li&gt;
&lt;/ul&gt;
&lt;p&gt;&lt;strong&gt;&lt;span style="color:null;"&gt;Внимание!&lt;/span&gt;&lt;/strong&gt;&amp;nbsp;Ручная работа, поэтому размеры и рисунок могут незначительно отличаться друг от друга.&lt;/p&gt;</t>
  </si>
  <si>
    <t>public://images/w9jiyhcs_t0.jpg</t>
  </si>
  <si>
    <t>Т-ОЧ-О-К0002</t>
  </si>
  <si>
    <t xml:space="preserve">КОФТА НА МОЛНИИ С КАПЮШОНОМ. Faith in God</t>
  </si>
  <si>
    <t xml:space="preserve">&lt;p&gt;&lt;strong&gt;Кофтас капюшоном и надписью&lt;/strong&gt;: «Faith in God changes everything» даст возможность заявить окуржающим о своей вере. Вы можете купить кофту с христианской надписью в подарок.&lt;/p&gt;
&lt;h2&gt;Особенности:&lt;/h2&gt;
&lt;ul&gt;
&lt;li&gt;Капюшон: черный&lt;/li&gt;
&lt;li&gt;Размер: М,&lt;/li&gt;
&lt;li&gt;Материал: полиэстер,&lt;/li&gt;
&lt;li&gt;Вид застежки: молния,&lt;/li&gt;
&lt;li&gt;Длина рукава: полная.&lt;/li&gt;
&lt;/ul&gt;</t>
  </si>
  <si>
    <t>public://images/snimok_11.jpg</t>
  </si>
  <si>
    <t xml:space="preserve">ПОДСВЕЧНИК ДЛЯ РОСПИСИ И ДЕКУПАЖА. Заготовка 1</t>
  </si>
  <si>
    <t xml:space="preserve">&lt;p&gt;Деревянный подсвечник для росписи и декупажа поможет создать неповторимый элемент декора вашего дома.&lt;/p&gt;
&lt;p&gt;&lt;em&gt;Особенности:&lt;/em&gt;&lt;/p&gt;
&lt;p&gt;Высота: 19,5 см&lt;br /&gt;
Диаметр основания: 5,7 см&lt;br /&gt;
Диаметр свечи: 2 см&lt;br /&gt;
Материал: дерево (липа)&lt;br /&gt;
&amp;nbsp;&lt;/p&gt;</t>
  </si>
  <si>
    <t>public://images/img_5271.jpg</t>
  </si>
  <si>
    <t xml:space="preserve">ПОДСВЕЧНИК ДЛЯ РОСПИСИ И ДЕКУПАЖА. Заготовка 2</t>
  </si>
  <si>
    <t>public://images/img_5270.jpg</t>
  </si>
  <si>
    <t xml:space="preserve">Открытка с бантом и цветами (двойная в конверте) «Бог Всемогущий да благословит тебя!»</t>
  </si>
  <si>
    <t xml:space="preserve">&lt;h3&gt;&lt;span style="font-size:14px;"&gt;&lt;span style="font-family:Arial,Helvetica,sans-serif;"&gt;Открытка со словами благословения «Бог Всемогущий да благословит тебя!» и&amp;nbsp;текстом&amp;nbsp;«Пусть небо будет открыто над тобой всегда» станет прекрасным подарком для друзей и близких.&lt;br /&gt;
&lt;br /&gt;
&lt;em&gt;Особенности открытки:&lt;/em&gt;&lt;br /&gt;
- вертикальная&lt;br /&gt;
- двойной разворот&lt;br /&gt;
- с конвертом&lt;/span&gt;&lt;/span&gt;&lt;br /&gt;
&lt;span style="font-size:14px;"&gt;&lt;span style="font-family:Arial,Helvetica,sans-serif;"&gt;- размер открытки:&amp;nbsp;16,5 х 11,5 см&lt;br /&gt;
- размер конверта: 18 х 13,5 см&lt;/span&gt;&lt;/span&gt;&lt;br /&gt;
&lt;br /&gt;
&lt;span style="font-size:14px;"&gt;&lt;span style="font-family:Arial,Helvetica,sans-serif;"&gt;Текст на внутреннем развороте: «Благость и милость Господа нашего да сопровождают тебя во все дни жизни твоей».&lt;/span&gt;&lt;/span&gt;&lt;/h3&gt;</t>
  </si>
  <si>
    <t>public://images/2021-03-18-0001.jpg</t>
  </si>
  <si>
    <t>Т-ПД-П-К0091</t>
  </si>
  <si>
    <t xml:space="preserve">Конверт-открытка для денег с сиреневыми цветами. С Днем рождения</t>
  </si>
  <si>
    <t xml:space="preserve">&lt;h3&gt;&lt;span style="font-size:14px;"&gt;&lt;span style="font-family:Arial,Helvetica,sans-serif;"&gt;Поздравительная открытка «С Днём рождения!» с текстом&amp;nbsp;«Да благословит тебя Господь и сохранит тебя».&lt;/span&gt;&lt;/span&gt;&lt;/h3&gt;
&lt;h3&gt;&lt;span style="font-size:14px;"&gt;&lt;span style="font-family:Arial,Helvetica,sans-serif;"&gt;&lt;em&gt;Особенности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«С искренними пожеланиями благословений, мира и радости от нашего Господа».&lt;/span&gt;&lt;/span&gt;&lt;/h3&gt;</t>
  </si>
  <si>
    <t>public://images/2021-03-19-0003_-_kopiya.jpg</t>
  </si>
  <si>
    <t>Т-ПД-П-К0094</t>
  </si>
  <si>
    <t xml:space="preserve">Конверт-открытка для денег с орлом. Поздравляем с днем рождения</t>
  </si>
  <si>
    <t xml:space="preserve">&lt;h3&gt;&lt;span style="font-size:14px;"&gt;&lt;span style="font-family:Arial,Helvetica,sans-serif;"&gt;Поздравительная открытка «Поздравляем с днём рождения!» с текстом&amp;nbsp;«Надейся на Господа всем сердцем твоим и не полагайся на разум твой» Притчи 3:5.&lt;br /&gt;
&lt;br /&gt;
&lt;em&gt;Особенности открытки:&lt;/em&gt;&lt;/span&gt;&lt;/span&gt;&lt;br /&gt;
&lt;span style="font-size:14px;"&gt;&lt;span style="font-family:Arial,Helvetica,sans-serif;"&gt;- вертикальная&lt;/span&gt;&lt;/span&gt;&lt;br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«Во всех путях твоих познавай Его, и Он направит стези твои» Притчи 3:6.&lt;/span&gt;&lt;/span&gt;&lt;/h3&gt;</t>
  </si>
  <si>
    <t xml:space="preserve">Открытки с днем рождения мужчине</t>
  </si>
  <si>
    <t>public://images/2021-03-19-0004_-_kopiya.jpg</t>
  </si>
  <si>
    <t>Т-ПД-П-К0086</t>
  </si>
  <si>
    <t xml:space="preserve">Конверт-открытка для денег с розовой лентой. Поздравляю от всего сердца</t>
  </si>
  <si>
    <t xml:space="preserve">&lt;h3&gt;&lt;span style="font-size:14px;"&gt;&lt;span style="font-family:Arial,Helvetica,sans-serif;"&gt;Поздравительная открытка «Поздравляю от всего сердца» с текстом&amp;nbsp;«Как много у Тебя благ, которые Ты хранишь для боящихся Тебя и которые приготовил уповающим на Тебя пред сынами человеческими» Псалом 30:20.&lt;br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«Пусть Господь изольет Свои благословения до избытка».&lt;/span&gt;&lt;/span&gt;&lt;/h3&gt;</t>
  </si>
  <si>
    <t>public://images/2021-03-19-0005_-_kopiya.jpg</t>
  </si>
  <si>
    <t>Т-ПД-П-К0093</t>
  </si>
  <si>
    <t xml:space="preserve">Конверт-открытка для денег со львом. С Днем Рождения!</t>
  </si>
  <si>
    <t xml:space="preserve">&lt;h3&gt;&lt;span style="font-size:14px;"&gt;&lt;span style="font-family:Arial,Helvetica,sans-serif;"&gt;Поздравительная открытка «С Днем Рождения! Будь тверд и мужествен, ибо с тобою Господь, Бог твой!» с текстом&amp;nbsp;«Надейся на Господа, мужайся, и да укрепляется сердце твое, и надейся на Господа» Псалом 26:14.&lt;br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«Ангелам Своим заповедает о тебе – охранять тебя на всех путях твоих» Псалом 90:11.&lt;/span&gt;&lt;/span&gt;&lt;/h3&gt;</t>
  </si>
  <si>
    <t>public://images/2021-03-19-0003_-_kopiya_0.jpg</t>
  </si>
  <si>
    <t>Т-ПД-П-К0089</t>
  </si>
  <si>
    <t xml:space="preserve">Конверт-открытка для денег с сердцем. Поздравляем от всего сердца</t>
  </si>
  <si>
    <t xml:space="preserve">&lt;h3&gt;&lt;span style="font-size:14px;"&gt;&lt;span style="font-family:Arial,Helvetica,sans-serif;"&gt;Поздравительная открытка «Поздравляем от всего сердца! с уважением и благодарностью» с текстом&amp;nbsp;«С избытком даст тебе Господь Бог твой успех во всяком деле рук твоих» Второзаконие 30:9.&lt;br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«Бог Всемогущий да благословит тебя» Бытие 28.3.&lt;/span&gt;&lt;/span&gt;&lt;/h3&gt;</t>
  </si>
  <si>
    <t>public://images/2021-03-19-0004_-_kopiya_0.jpg</t>
  </si>
  <si>
    <t>Т-ПД-П-К0081</t>
  </si>
  <si>
    <t xml:space="preserve">Конверт-открытка для денег с игрушками. Да благословит Господь ваше дитя!</t>
  </si>
  <si>
    <t xml:space="preserve">&lt;h3&gt;&lt;span style="font-size:14px;"&gt;&lt;span style="font-family:Arial,Helvetica,sans-serif;"&gt;Открытка со пожеланиями благословения&amp;nbsp;«Да благословит Господь ваше дитя!» с текстом&amp;nbsp;«Господь, Бог твой, есть Бог, Бог верный, Который хранит завет Свой и милость к любящим Его и сохраняющим заповеди Его до тысячи родов» Второзаконие 7:9.&lt;br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«И возлюбит тебя, и благословит тебя, и размножит тебя, и благословит плод чрева твоего...» Второзаконие 7:13.&lt;/span&gt;&lt;/span&gt;&lt;/h3&gt;</t>
  </si>
  <si>
    <t>public://images/2021-03-19-0003_-_kopiya_1.jpg</t>
  </si>
  <si>
    <t>Т-ПД-П-К0082</t>
  </si>
  <si>
    <t xml:space="preserve">Конверт-открытка для денег с кольцами. Поздравляем с Бракосочетанием</t>
  </si>
  <si>
    <t xml:space="preserve">&lt;h3&gt;&lt;span style="font-size:14px;"&gt;&lt;span style="font-family:Arial,Helvetica,sans-serif;"&gt;Поздравительная открытка&amp;nbsp;«Поздравляем с Бракосочетанием» с текстом&amp;nbsp;«Итак, что Бог сочетал, того человек да не разлучает» Матфея 19:6.&lt;br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«Да благословит вас Господь и сохранит вас!» Числа 6:24.&lt;/span&gt;&lt;/span&gt;&lt;/h3&gt;</t>
  </si>
  <si>
    <t>public://images/2021-03-19-0005_-_kopiya_0.jpg</t>
  </si>
  <si>
    <t>Т-ПД-П-К0080</t>
  </si>
  <si>
    <t xml:space="preserve">Конверт-открытка для денег с домом. Да благословит тебя Господь!</t>
  </si>
  <si>
    <t xml:space="preserve">&lt;h3&gt;&lt;span style="font-size:14px;"&gt;&lt;span style="font-family:Arial,Helvetica,sans-serif;"&gt;Открытка со пожеланиями благословения&amp;nbsp;«Да благословит тебя Господь!» с текстом&amp;nbsp;«С избытком даст тебе Господь, Бог твой успех во всяком деле рук твоих» Второзаконие 30:9.&lt;br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«Да обратит Господь лицо Свое на тебя и даст тебе мир!» Числа 6:26.&lt;/span&gt;&lt;/span&gt;&lt;/h3&gt;</t>
  </si>
  <si>
    <t>public://images/2021-03-19-0006_-_kopiya.jpg</t>
  </si>
  <si>
    <t xml:space="preserve">ИСТОРИЯ ИОСИФА. Настольная игра-ходилка</t>
  </si>
  <si>
    <t xml:space="preserve">&lt;p&gt;Это игра будет интересна детям от 4 до 11 лет.&lt;br /&gt;
Игровое поле основано на событиях жизни Иосифа. Дети, играя, изучают основные этапы жизни ветхозаветного героя веры, знакомятся с двенадцатью патриархами, учат стихи наизусть, учатся помогать друг другу. Игровое поле выполнено на качественном картоне.&lt;/p&gt;
&lt;p&gt;&lt;strong&gt;Правила игры:&lt;/strong&gt;&lt;/p&gt;
&lt;p&gt;Игроки составляют фишки в «Доме отца». Их задача добраться до противоположного края поля, чтобы «воссоединить всё семейство».&lt;br /&gt;
Определив очередность, первый игрок бросает кубики и начинает движение, следуя указаниям:&lt;/p&gt;
&lt;ul&gt;
&lt;li&gt;зеленое поле – дополнительный ход;&lt;/li&gt;
&lt;li&gt;темно-синее поле – выучить имя патриарха и переместиться на 5 ходов вперед;&lt;/li&gt;
&lt;li&gt;оранжевое поле – прочитать библейскую историю рядом с полем и переместиться на 5 ходов вперед;&lt;/li&gt;
&lt;li&gt;красное поле – ход по стрелке назад;&lt;/li&gt;
&lt;li&gt;черное поле – «7 лет голода». Игрок пропускает ход, если у него нет карточки «изобилия»;&lt;/li&gt;
&lt;li&gt;поле с колосками – «7 лет изобилия». Игрок получает карточку «изобилия»&amp;nbsp;со стихом, который нужно выучить наизусть. Выученный с карточки стих «спасает» от поля «7 лет голода».&lt;/li&gt;
&lt;/ul&gt;
&lt;p&gt;Так же, любой игрок с карточкой «изобилие» может выручить другого игрока, попавшего на поле «7 лет голода». Для этого стих должны рассказать наизусть оба игрока.&lt;/p&gt;
&lt;p&gt;&lt;strong&gt;Комплектация игры:&lt;/strong&gt;&lt;/p&gt;
&lt;p&gt;Коробка – 1 шт.&lt;br /&gt;
Аннотация и правила игры – 1 шт.&lt;br /&gt;
Игровое поле – 1 шт.&lt;br /&gt;
Игровые кубики – 2 шт.&lt;br /&gt;
Фишки – 5 шт.&lt;br /&gt;
Карточки «изобилия» – 24 шт.&lt;/p&gt;</t>
  </si>
  <si>
    <t>public://images/iosif-scaled_-_kopiya.jpg</t>
  </si>
  <si>
    <t>Т-ПД-И-Н0007</t>
  </si>
  <si>
    <t xml:space="preserve">ЖИЗНЬ МОИСЕЯ из рабства в свободу. Настольная игра-ходилка</t>
  </si>
  <si>
    <t xml:space="preserve">&lt;p&gt;Игра разработана для того, чтобы дети, в&amp;nbsp;простой игровой форме, могли ознакомиться с основными событиями жизни Моисея и освобождением Израильского народа из рабства. Помимо основных событий из жизни этого праведника, дети запоминают золотые стихи о Божьих&amp;nbsp;обетованиях, которые написаны на карточках&amp;nbsp; – «Обетования Божьи».Так же, в процессе игры, участники знакомятся с культурно-историческим фоном времён Моисея.&lt;/p&gt;
&lt;p&gt;Возрастная категория: 4+&lt;br /&gt;
Количество игроков: до 5&lt;/p&gt;
&lt;p&gt;&lt;strong&gt;Правила игры:&lt;/strong&gt;&lt;/p&gt;
&lt;p&gt;Игроки ставят фишки на цифру 1 (начало поля).&lt;br /&gt;
Их задача – дойти до цифры 40 (конец поля).&lt;/p&gt;
&lt;p&gt;После того, как участники игры определили очередность, первый игрок кидает кубики и начинает движение, следуя указаниям:&lt;br /&gt;
При попадании на кружок зеленого, красного или голубого цвета – игрок получает карточку&amp;nbsp;«Обетования Божьи».&lt;br /&gt;
При попадании на кружок черного цвета – игрок возвращает карточку. Он может оставить ее себе, если процитирует стих, напечатанный на карточке, наизусть.&lt;/p&gt;
&lt;ul&gt;
&lt;li&gt;Черный кружок – ропот, недоверие Богу. Если игрок попал на кружок черного цвета и у него нет карточки с обетованием – следует пропустить ход.&lt;/li&gt;
&lt;li&gt;Зеленый кружок – земные вехи Моисея и Израильского народа.&lt;/li&gt;
&lt;li&gt;Голубой кружок – благословения Божьи.&lt;/li&gt;
&lt;li&gt;Красный кружок – казни Египетские.&lt;/li&gt;
&lt;/ul&gt;
&lt;p&gt;Так же, любой игрок с карточкой «изобилие» может выручить другого игрока, попавшего на поле «7 лет голода». Для этого стих должны рассказать наизусть оба игрока.&lt;/p&gt;
&lt;p&gt;&lt;strong&gt;Комплектация игры:&lt;/strong&gt;&lt;/p&gt;
&lt;p&gt;Коробка – 1 шт.&lt;br /&gt;
Правила игры – 1 шт.&lt;br /&gt;
Игровое поле – 1 шт.&lt;br /&gt;
Игровые кубики – 2 шт.&lt;br /&gt;
Фишки – 5 шт.&lt;br /&gt;
Карточки «Обетования Божьи» – 48&amp;nbsp;шт.&lt;/p&gt;</t>
  </si>
  <si>
    <t>public://images/moisey-scaled_-_kopiya.jpg</t>
  </si>
  <si>
    <t>Т-ПД-И-Н0005</t>
  </si>
  <si>
    <t xml:space="preserve">ЖИЗНЬ АВРААМА возрастание веры. Настольная игра-ходилка</t>
  </si>
  <si>
    <t xml:space="preserve">&lt;p&gt;Игра разработана для того, чтобы дети могли изучить жизнь Авраама в простой игровой форме. Помимо основных событий из жизни этого праведника, дети запоминают евангельские золотые стихи о вере, которые написаны на карточках «Возрастание веры». Так же, в процессе игры, участники знакомятся с культурно-историческим фоном времен Авраама.&lt;/p&gt;
&lt;p&gt;Возрастная категория: 4+&lt;br /&gt;
Количество игроков: до 5&lt;/p&gt;
&lt;p&gt;&lt;strong&gt;Правила игры:&lt;/strong&gt;&lt;/p&gt;
&lt;p&gt;Игроки ставят фишки на цифру 1 (начало поля). Их задача – дойти до цифры 38 (переселение Авраама в «Небесный Иерусалим»).&lt;/p&gt;
&lt;p&gt;После того, как участники игры определили очередность, первый игрок кидает кубики и начинает движение, следуя указаниям:&lt;/p&gt;
&lt;ul&gt;
&lt;li&gt;При попадании на на кружок со стрелкой – игрок перемещается в направлении, указанном стрелкой.&lt;/li&gt;
&lt;li&gt;Голубое поле&amp;nbsp;с восклицательным знаком – игрок получает возможность прочитать из буклета интересные факты, связанные с жизнью Авраама.&lt;/li&gt;
&lt;li&gt;Зеленое поле – «земные вехи Авраама».&lt;/li&gt;
&lt;li&gt;Синее поле&amp;nbsp;– «возрастание веры» – игрок получает карточку веры со стихом, который нужно выучить наизусть.&lt;/li&gt;
&lt;li&gt;Черное поле – «недоверие» – игрок возвращает карточку «возрастание веры». Карточку можно оставить себе, если игрок процитирует наизусть стих, напечатанный на карточке. Если у игрока нет карточки со стихом, он пропускает ход.&lt;/li&gt;
&lt;/ul&gt;
&lt;p&gt;&lt;strong&gt;Комплектация игры:&lt;/strong&gt;&lt;/p&gt;
&lt;p&gt;Коробка – 1 шт.&lt;br /&gt;
Правила игры – 1 шт.&lt;br /&gt;
Игровое поле – 1 шт.&lt;br /&gt;
Игровые кубики – 2 шт.&lt;br /&gt;
Фишки – 5 шт.&lt;br /&gt;
Карточки «Возрастание веры» – 48&amp;nbsp;шт.&lt;br /&gt;
Буклет с фактами – 1 шт.&lt;/p&gt;</t>
  </si>
  <si>
    <t>public://images/avraam-scaled_-_kopiya.jpg</t>
  </si>
  <si>
    <t xml:space="preserve">БРАСЛЕТ КОЖАНЫЙ с металлической вставкой John 3:16</t>
  </si>
  <si>
    <t xml:space="preserve">&lt;h3&gt;Браслет кожаный с металлической вставкой&lt;/h3&gt;
&lt;p&gt;Браслет из прессованной кожи с металлической вставкой John 3:16.&lt;/p&gt;
&lt;p&gt;Цвет: черный,&lt;br /&gt;
Материал: прессованная кожа и сплав металлов,&lt;br /&gt;
Размер: регулируемый, 17-22 см&lt;br /&gt;
Вес: 35 г.&lt;/p&gt;</t>
  </si>
  <si>
    <t>public://images/6787.jpg</t>
  </si>
  <si>
    <t xml:space="preserve">БРАСЛЕТ КОЖАНЫЙ с металлической вставкой WWJD</t>
  </si>
  <si>
    <t xml:space="preserve">&lt;h3&gt;Браслет кожаный с металлической вставкой&lt;/h3&gt;
&lt;p&gt;Браслет из прессованной кожи с металлической вставкой WWJD (What Would Jesus Do / Что бы сделал Иисус?).&lt;/p&gt;
&lt;p&gt;Материал: прессованная кожа и сплав металлов,&lt;br /&gt;
Размер: регулируемый, 17-22&lt;br /&gt;
Вес: 45 г.&lt;/p&gt;</t>
  </si>
  <si>
    <t>public://images/333.jpg</t>
  </si>
  <si>
    <t xml:space="preserve">БРАСЛЕТ КОЖАНЫЙ со стеклянной вставкой Romans 5:8</t>
  </si>
  <si>
    <t xml:space="preserve">&lt;h3&gt;Браслет кожаный со стеклянной вставкой&lt;/h3&gt;
&lt;p&gt;Браслет из прессованной кожи с бусинками и со стеклянной&amp;nbsp;вставкой MY SIN WAS GREAT YOUR LOVE WAS GREATER. Romans 5:8.&lt;/p&gt;
&lt;p&gt;Материал: прессованная кожа, деревянные бусины и сплав металлов,&lt;br /&gt;
Размер: регулируемый.&lt;br /&gt;
Вес: 30 г.&lt;/p&gt;</t>
  </si>
  <si>
    <t>public://images/img_0388.jpg</t>
  </si>
  <si>
    <t>Т-ПД-П-З0018</t>
  </si>
  <si>
    <t xml:space="preserve">ЗАКЛАДКА. Ибо так возлюбил Бог мир</t>
  </si>
  <si>
    <t xml:space="preserve">&lt;p&gt;Закладка «Ибо так возлюбил Бог мир» с текстом: «Ибо так возлюбил Бог мир, что отдал Сына Своего Единородного, дабы всякий верующий в Него, не погиб, но имел жизнь вечную». Иоанна 3:16&lt;/p&gt;
&lt;p&gt;Надпись на обороте: «Ибо если устами твоими будешь исповедывать Иисуса Господом и сердцем твоим веровать, что Бог воскресил Его из мертвых, то спасешься, потому что сердцем верую к праведности, а устами исповедуют ко спасению». Римлянам 10:9-10&lt;/p&gt;</t>
  </si>
  <si>
    <t>public://images/787.jpg</t>
  </si>
  <si>
    <t>Т-СД-С-З0012</t>
  </si>
  <si>
    <t xml:space="preserve">ЗАКЛАДКА. Господь твердыня моя</t>
  </si>
  <si>
    <t xml:space="preserve">&lt;p&gt;Закладка «Господь твердыня моя» с текстом: «Господь твердыня моя и крепость моя и избавитель мой». 2&amp;nbsp;Царств 22:1&lt;/p&gt;
&lt;p&gt;Надпись на обороте: «Господь крепость моя и слава моя, Он был мне спасением. Он Бог мой, и прославлю Его превознесу Его». Исх 15:2&lt;/p&gt;</t>
  </si>
  <si>
    <t>public://images/2021-03-26-0001.jpg</t>
  </si>
  <si>
    <t xml:space="preserve">ЗАКЛАДКА ДВУХСЛОЙНАЯ С БУСИНАМИ. Вера, надежда, любовь</t>
  </si>
  <si>
    <t xml:space="preserve">&lt;p&gt;Закладка двухслойная вырубная с декоративными бусинами!&lt;/p&gt;
&lt;p&gt;Верхний слой с двухсторонней полноцветной печатью и вырубкой из плотного материала с матовой ламинацией, углы закруглены.&lt;/p&gt;
&lt;p&gt;Нижний слой – с яркой полноцветной печатью на глянцевой бумаге. Закладка украшена разноцветными декоративными шнурами и бусинами в тон изображению. Есть защитный пакетик.&lt;/p&gt;
&lt;p&gt;Закладка с уникальным дизайном, прекрасным христианским текстом и оригинальными украшениями сделана с любовью и станет прекрасным ПОДАРКОМ для особенно дорогих и близких Вам людей!&lt;/p&gt;</t>
  </si>
  <si>
    <t>public://images/b28614d11d220daecdc21a2bbf81503a.jpg</t>
  </si>
  <si>
    <t xml:space="preserve">Кружка-хамелеон «Псалом 90» (Цветы)</t>
  </si>
  <si>
    <t xml:space="preserve">&lt;h3&gt;Кружка-хамелеон «Псалом 90» (Цветы)&lt;/h3&gt;
&lt;p&gt;Кружка-сюрприз: пока в ней холодная вода, она будет оставаться красного цвета, но если налить горячую воду — проявится рисунок.&lt;br /&gt;
Рисунок начинает проявляться буквально через 5-10 секунд, а в течение минуты он будет виден полностью. Когда вода в кружке остынет, кружка вернется к изначальному цвету.&lt;/p&gt;
&lt;p&gt;&lt;em&gt;Особенности изделия:&lt;/em&gt;&lt;/p&gt;
&lt;p&gt;- меняет цвет,&lt;br /&gt;
-&amp;nbsp;цвет внутри: белый,&lt;br /&gt;
- объем: 300 мл,&lt;br /&gt;
- материал: керамика,&lt;br /&gt;
-&amp;nbsp;размер&amp;nbsp;(ШxВxГ): 8х9,5х8&amp;nbsp;см,&lt;br /&gt;
- вес: 335 г.&lt;/p&gt;
&lt;p&gt;&lt;strong&gt;Важно:&lt;/strong&gt;&amp;nbsp;нельзя мыть в посудомоечной машине и использовать абразивные материалы для чистки (металлические щетки и т.п.).&lt;/p&gt;
&lt;p&gt;Вы можете купить эту кружку,&amp;nbsp;&lt;a href="https://www.visson.net/kak-kupit-tovar" target="_blank"&gt;оформив заказ на нашем сайте&lt;/a&gt;.&lt;br /&gt;
&amp;nbsp;&lt;/p&gt;</t>
  </si>
  <si>
    <t>public://images/img_5340_0.jpg</t>
  </si>
  <si>
    <t xml:space="preserve">ЗАКЛАДКА ДВУХСЛОЙНАЯ С БУСИНАМИ. Ты чудесное творение Бога!</t>
  </si>
  <si>
    <t>public://images/0ec1e0ae5640c4758492d063e36eed10.jpg</t>
  </si>
  <si>
    <t>Т-ПД-П-К0083</t>
  </si>
  <si>
    <t xml:space="preserve">Конверт-открытка для денег с красной розой. С Днем рождения!</t>
  </si>
  <si>
    <t xml:space="preserve">&lt;h3&gt;&lt;span style="font-size:14px;"&gt;&lt;span style="font-family:Arial,Helvetica,sans-serif;"&gt;Поздравительная открытка «С днем рождения!» с текстом&amp;nbsp;«... И мир Божий, который превыше всякого ума, соблюдет сердца ваши и помышления ваши во Христе Иисусе» Филиппийцам 4:7.&lt;br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«Пусть Господь всегда наполняет твое сердце радостью, миром и любовью».&lt;/span&gt;&lt;/span&gt;&lt;/h3&gt;</t>
  </si>
  <si>
    <t xml:space="preserve">Открытки с днем рождения женщине</t>
  </si>
  <si>
    <t>public://images/2021-03-31-0001_-_kopiya.jpg</t>
  </si>
  <si>
    <t xml:space="preserve">Конверт-открытка для денег с георгинами. В День твоего рождения</t>
  </si>
  <si>
    <t xml:space="preserve">&lt;h3&gt;&lt;span style="font-size:14px;"&gt;&lt;span style="font-family:Arial,Helvetica,sans-serif;"&gt;Поздравительная открытка «В День твоего рождения пусть происходят чудеса» с текстом&amp;nbsp;«Ты велик и творишь чудеса, – Ты, Боже, един Ты» Псалом 85:10.&lt;br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«Утешайся Господом, и Он исполнит желания сердца твоего» Псалом 36:4.&lt;/span&gt;&lt;/span&gt;&lt;/h3&gt;</t>
  </si>
  <si>
    <t>public://images/2021-03-31-0007_-_kopiya.jpg</t>
  </si>
  <si>
    <t>Т-ПД-П-К0078</t>
  </si>
  <si>
    <t xml:space="preserve">Конверт-открытка для денег с алыми розами. С Днем Свадьбы!</t>
  </si>
  <si>
    <t xml:space="preserve">&lt;h3&gt;&lt;span style="font-size:14px;"&gt;&lt;span style="font-family:Arial,Helvetica,sans-serif;"&gt;Поздравительная открытка «С Днем Свадьбы!» с текстом&amp;nbsp;«Так что они уже не двое, но одна плоть. Итак, что Бог сочетал, того человек да не разлучает» Матфея 19:6.&lt;br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«Пусть Господь откроет для вас добрую сокровищницу Свою, благословит все дела рук ваших и даст изобилие во всех благах».&lt;/span&gt;&lt;/span&gt;&lt;/h3&gt;</t>
  </si>
  <si>
    <t>public://images/2021-03-31-0003_-_kopiya.jpg</t>
  </si>
  <si>
    <t>Т-ПД-П-К0087</t>
  </si>
  <si>
    <t xml:space="preserve">Конверт-открытка для денег с розовым бантом. Поздравляем с рождением ребенка!</t>
  </si>
  <si>
    <t xml:space="preserve">&lt;h3&gt;&lt;span style="font-size:14px;"&gt;&lt;span style="font-family:Arial,Helvetica,sans-serif;"&gt;Поздравительная открытка «Поздравляем с рождением ребенка!» с текстом&amp;nbsp;«Вот наследие от Господа: дети; награда от Него – плод чрева» Псалом 126:3.&lt;br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«Пусть Господь хранит вас и ваших детей, и пусть Его благословение никогда не покидает вашу семью!».&lt;/span&gt;&lt;/span&gt;&lt;/h3&gt;</t>
  </si>
  <si>
    <t>public://images/2021-03-31-0004_-_kopiya.jpg</t>
  </si>
  <si>
    <t>Т-ПД-П-К0092</t>
  </si>
  <si>
    <t xml:space="preserve">Конверт-открытка для денег с цветами. В твой День рождения</t>
  </si>
  <si>
    <t xml:space="preserve">&lt;h3&gt;&lt;span style="font-size:14px;"&gt;&lt;span style="font-family:Arial,Helvetica,sans-serif;"&gt;Поздравительная открытка «В твой День рождения пусть сбываются мечты!» с текстом&amp;nbsp;«Все пути Господни – милость и истина к хранящим завет Его и откровения Его» Псалом 24:10.&lt;br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«Божьих благословений, Его милости и любви!».&lt;/span&gt;&lt;/span&gt;&lt;/h3&gt;</t>
  </si>
  <si>
    <t>public://images/2021-03-31-0005_-_kopiya.jpg</t>
  </si>
  <si>
    <t>Т-ПД-П-К0088</t>
  </si>
  <si>
    <t xml:space="preserve">Конверт-открытка для денег с розовыми розами. Поздравляем с Юбилеем!</t>
  </si>
  <si>
    <t xml:space="preserve">&lt;h3&gt;&lt;span style="font-size:14px;"&gt;&lt;span style="font-family:Arial,Helvetica,sans-serif;"&gt;Поздравительная открытка «Поздравляем с Юбилеем! Желаем радости, весны, цветенья, здоровья, бодрости и настроенья!» с текстом&amp;nbsp;«Господь, Бог твой, есть Бог, Бог верный, Который хранит завет Свой и милость к любящим Его и сохраняющим заповеди Его до тысячи родов» Второзаконие 7:9.&lt;br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«Праведник цветет, как пальма» Псалом 91:13.&lt;/span&gt;&lt;/span&gt;&lt;/h3&gt;</t>
  </si>
  <si>
    <t>public://images/2021-03-31-0002_-_kopiya.jpg</t>
  </si>
  <si>
    <t xml:space="preserve">Конверт-открытка для денег с сердцем.Поздравляем от всего сердца!</t>
  </si>
  <si>
    <t xml:space="preserve">&lt;h3&gt;&lt;span style="font-size:14px;"&gt;&lt;span style="font-family:Arial,Helvetica,sans-serif;"&gt;Поздравительная открытка «Поздравляем от всего сердца!» с текстом&amp;nbsp;«Человеку, который добр пред лицом Его, Он дает мудрость, и знание, и радость...» Екклесиаст 2:26.&lt;br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«Да благословит тебя Господь» Числа 6:24.&lt;/span&gt;&lt;/span&gt;&lt;/h3&gt;</t>
  </si>
  <si>
    <t>public://images/2021-03-31-0006_-_kopiya.jpg</t>
  </si>
  <si>
    <t xml:space="preserve">ПК 015</t>
  </si>
  <si>
    <t xml:space="preserve">Магнит «Ибо так возлюбил Бог мир». Сердце</t>
  </si>
  <si>
    <t>public://images/f8493456e002bcd32462655d5d5106cc.jpg</t>
  </si>
  <si>
    <t>Христофор</t>
  </si>
  <si>
    <t>Т-СД-С-К0065</t>
  </si>
  <si>
    <t xml:space="preserve">Магнит «Ибо так возлюбил Бог мир». Крест</t>
  </si>
  <si>
    <t>public://images/bc9fed72b07a4366a51d6d9af48bf9cb.jpg</t>
  </si>
  <si>
    <t>Т-ПД-П-К0084</t>
  </si>
  <si>
    <t xml:space="preserve">Конверт-открытка для денег с орхидеями. С Днем Рождения</t>
  </si>
  <si>
    <t xml:space="preserve">&lt;h3&gt;&lt;span style="font-size:14px;"&gt;&lt;span style="font-family:Arial,Helvetica,sans-serif;"&gt;Поздравительная открытка «С Днем Рождения. Благословений, мира и радости от нашего Господа!» с текстом&amp;nbsp;«Да благословит тебя Господь и сохранит тебя».&lt;br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«Да призрит на тебя Господь светлым лицом Своим и помилует тебя! Да обратит Господь лицо Свое на тебя и даст тебе мир!» Числа 6:24-26.&lt;/span&gt;&lt;/span&gt;&lt;/h3&gt;</t>
  </si>
  <si>
    <t>public://images/2021-04-01-0001_-_kopiya.jpg</t>
  </si>
  <si>
    <t>Т-ПД-П-К0085</t>
  </si>
  <si>
    <t xml:space="preserve">Конверт-открытка для денег с пионами. С Днем рождения!</t>
  </si>
  <si>
    <t xml:space="preserve">&lt;h3&gt;&lt;span style="font-size:14px;"&gt;&lt;span style="font-family:Arial,Helvetica,sans-serif;"&gt;Поздравительная открытка «С Днем рождения! Пусть тебе дарит Небо почаще все, что радость тебе приносит, все, что нужно тебе для счастья!» с текстом&amp;nbsp;«Предай Господу путь твой и уповай на Него, и Он совершит» Псалом 36:5.&lt;br /&gt;
&lt;br /&gt;
&lt;em&gt;Особенности открытки:&lt;/em&gt;&lt;/span&gt;&lt;/span&gt;&lt;br /&gt;
&lt;span style="font-size:14px;"&gt;&lt;span style="font-family:Arial,Helvetica,sans-serif;"&gt;- горизонтальная&lt;/span&gt;&lt;/span&gt;&lt;br /&gt;
&lt;span style="font-size:14px;"&gt;&lt;span style="font-family:Arial,Helvetica,sans-serif;"&gt;- размер:&amp;nbsp;8 х 17&amp;nbsp;см&lt;/span&gt;&lt;/span&gt;&lt;br /&gt;
&lt;br /&gt;
&lt;span style="font-size:14px;"&gt;&lt;span style="font-family:Arial,Helvetica,sans-serif;"&gt;Текст на внутренней стороне: «Надейся на Господа всем сердцем твоим, и не полагайся на разум твой. Во всех путях твоих познавай Его, и Он направит стези твои.» Пр. 3:5-6.&lt;/span&gt;&lt;/span&gt;&lt;/h3&gt;</t>
  </si>
  <si>
    <t>public://images/2021-04-01-0002_-_kopiya.jpg</t>
  </si>
  <si>
    <t>Т-СД-С-Д0014</t>
  </si>
  <si>
    <t xml:space="preserve">ДЕРЕВЯННЫЙ БЛОКНОТ С РУЧКОЙ. Голубь на розовом фоне</t>
  </si>
  <si>
    <t xml:space="preserve">&lt;p&gt;Блокнот выполнен из высококачественной фанеры, содержит блок для записей объемом 40 белых листов без разлиновки.&lt;br /&gt;
В комплект входит шариковая ручка.&lt;/p&gt;
&lt;p&gt;&lt;strong&gt;Особенности:&lt;/strong&gt;&lt;/p&gt;
&lt;p&gt;Размер обложики: 15 х 17 см&lt;br /&gt;
Размер блокнота: 12 х 17&amp;nbsp;см&lt;br /&gt;
Материал: фанера&lt;br /&gt;
Упаковка: полипропиленовый пакет&lt;br /&gt;
&amp;nbsp;&lt;/p&gt;</t>
  </si>
  <si>
    <t>public://images/d0123e43_761a_11e9_9487_08606e17c591_4b691f93_86c5_11e9_9487_08606e17c591.jpeg</t>
  </si>
  <si>
    <t>Т-СД-С-Д0015</t>
  </si>
  <si>
    <t xml:space="preserve">ДЕРЕВЯННЫЙ БЛОКНОТ С РУЧКОЙ. Голубь с веточкой</t>
  </si>
  <si>
    <t xml:space="preserve">&lt;p&gt;Блокнот выполнен из высококачественной фанеры, содержит блок для записей объемом 40 белых листов без разлиновки.&lt;br /&gt;
В комплект входит шариковая ручка.&lt;/p&gt;
&lt;p&gt;&lt;strong&gt;Особенности:&lt;/strong&gt;&lt;/p&gt;
&lt;p&gt;Размер обложики: 17&amp;nbsp;х 15&amp;nbsp;см&lt;br /&gt;
Размер блокнота: 17&amp;nbsp;х 12&amp;nbsp;см&lt;br /&gt;
Материал: фанера&lt;br /&gt;
Упаковка: полипропиленовый пакет&lt;br /&gt;
&amp;nbsp;&lt;/p&gt;</t>
  </si>
  <si>
    <t>public://images/e59c1879_761a_11e9_9487_08606e17c591_4039aa22_86c5_11e9_9487_08606e17c591.jpeg</t>
  </si>
  <si>
    <t>Т-СД-С-Д0012</t>
  </si>
  <si>
    <t xml:space="preserve">ДЕРЕВЯННЫЙ БЛОКНОТ С КАРАНДАШОМ. Светлой Пасхи!</t>
  </si>
  <si>
    <t xml:space="preserve">&lt;p&gt;Блокнот выполнен из высококачественной фанеры, содержит блок для записей объемом 40 белых листов без разлиновки.&lt;br /&gt;
В комплект входит карандаш.&lt;/p&gt;
&lt;p&gt;&lt;strong&gt;Особенности:&lt;/strong&gt;&lt;/p&gt;
&lt;p&gt;Размер обложики: 22 х 14.8&amp;nbsp;см&lt;br /&gt;
Размер блокнота: 21 х 14.8 см&lt;br /&gt;
Материал: фанера&lt;br /&gt;
Упаковка: полипропиленовый пакет&lt;br /&gt;
&amp;nbsp;&lt;/p&gt;</t>
  </si>
  <si>
    <t>public://images/kartinka.jpg</t>
  </si>
  <si>
    <t>Т-СД-С-Б0126</t>
  </si>
  <si>
    <t xml:space="preserve">Брелок «Что посеет человек, то и пожнет»</t>
  </si>
  <si>
    <t xml:space="preserve">&lt;p&gt;Брелок изготовлен из прозрачного пластика с&amp;nbsp;полиграфической&amp;nbsp;вставкой и текстом: «Что посеет человек, то и пожнет».&lt;/p&gt;
&lt;h2&gt;Особенности:&lt;/h2&gt;
&lt;ul&gt;
&lt;li&gt;Размер: 3.9 х 3.9 см,&lt;/li&gt;
&lt;li&gt;Материал корпуса: акрил.&lt;/li&gt;
&lt;/ul&gt;</t>
  </si>
  <si>
    <t>public://images/bbycwg_01-.png.jpg</t>
  </si>
  <si>
    <t>Т-СД-С-Б0122</t>
  </si>
  <si>
    <t xml:space="preserve">Брелок «Главное быть с Богом!»</t>
  </si>
  <si>
    <t xml:space="preserve">&lt;p&gt;Брелок изготовлен из прозрачного пластика с&amp;nbsp;полиграфической&amp;nbsp;вставкой и текстом: «Главное быть с Богом!» Иоанн Крестьянкин.&lt;/p&gt;
&lt;p&gt;&lt;strong&gt;Особенности:&lt;/strong&gt;&lt;/p&gt;
&lt;p&gt;Размер: 3.9 х 3.9 см,&lt;br /&gt;
Материал корпуса: акрил.&lt;/p&gt;</t>
  </si>
  <si>
    <t>public://images/fvmsnx_14-.png.jpg</t>
  </si>
  <si>
    <t xml:space="preserve">Брелок «Будьте в мире между собою»</t>
  </si>
  <si>
    <t xml:space="preserve">&lt;p&gt;Брелок изготовлен из прозрачного пластика с&amp;nbsp;полиграфической&amp;nbsp;вставкой и текстом: «Будьте в мире между собою» 1 Фес. 5:13.&lt;/p&gt;
&lt;h2&gt;Особенности:&lt;/h2&gt;
&lt;ul&gt;
&lt;li&gt;Размер: 3.9 х 3.9 см,&lt;/li&gt;
&lt;li&gt;Материал корпуса: акрил.&lt;/li&gt;
&lt;/ul&gt;</t>
  </si>
  <si>
    <t>public://images/agrmnn_06-.png.jpg</t>
  </si>
  <si>
    <t xml:space="preserve">&lt;p&gt;Брелок изготовлен из прозрачного пластика с&amp;nbsp;полиграфической&amp;nbsp;вставкой и текстом: «Что посеет человек, то и пожнет» Галатам 6:7.&lt;/p&gt;
&lt;h2&gt;Особенности:&lt;/h2&gt;
&lt;ul&gt;
&lt;li&gt;Размер: 3.9 х 3.9 см,&lt;/li&gt;
&lt;li&gt;Материал корпуса: акрил.&lt;/li&gt;
&lt;/ul&gt;</t>
  </si>
  <si>
    <t>public://images/xmmugc_12-.png.jpg</t>
  </si>
  <si>
    <t xml:space="preserve">ЗНАЧОК «Христос Воскрес». Цветы</t>
  </si>
  <si>
    <t xml:space="preserve">&lt;p&gt;Пасхальный закатной значок.&lt;/p&gt;
&lt;h2&gt;Особенности:&lt;/h2&gt;
&lt;ul&gt;
&lt;li&gt;Диаметр:&amp;nbsp;5.6&amp;nbsp;см&lt;/li&gt;
&lt;li&gt;Крепление:&amp;nbsp;булавка&lt;/li&gt;
&lt;li&gt;Корпус: металлический&lt;/li&gt;
&lt;/ul&gt;</t>
  </si>
  <si>
    <t>Значки</t>
  </si>
  <si>
    <t>public://images/d25_khv.jpg</t>
  </si>
  <si>
    <t xml:space="preserve">ЗНАЧОК «Христос Воскрес». Узоры</t>
  </si>
  <si>
    <t xml:space="preserve">&lt;p&gt;Пасхальный закатной значок.&lt;/p&gt;
&lt;h2&gt;Особенности:&lt;/h2&gt;
&lt;ul&gt;
&lt;li&gt;Диаметр:&amp;nbsp;5.6 см&lt;/li&gt;
&lt;li&gt;Крепление:&amp;nbsp;булавка&lt;/li&gt;
&lt;li&gt;Корпус: металлический&lt;/li&gt;
&lt;/ul&gt;</t>
  </si>
  <si>
    <t>public://images/8bea4e4df34a711d27290bcd7e2439f9.jpg</t>
  </si>
  <si>
    <t xml:space="preserve">ЗНАЧОК «Христос Воскрес». Цветы (маленький)</t>
  </si>
  <si>
    <t xml:space="preserve">&lt;p&gt;Пасхальный закатной значок.&lt;/p&gt;
&lt;h2&gt;Особенности:&lt;/h2&gt;
&lt;ul&gt;
&lt;li&gt;Диаметр:&amp;nbsp;2.5 см&lt;/li&gt;
&lt;li&gt;Крепление:&amp;nbsp;булавка&lt;/li&gt;
&lt;li&gt;Корпус: металлический&lt;/li&gt;
&lt;/ul&gt;</t>
  </si>
  <si>
    <t xml:space="preserve">ЗНАЧОК «Рыбка»</t>
  </si>
  <si>
    <t xml:space="preserve">&lt;p&gt;Закатной значок&amp;nbsp;с&amp;nbsp;полиграфической&amp;nbsp;вставкой и текстом: «Иисус Христос Сын Божий Спаситель» (ранний христианский символ).&lt;/p&gt;
&lt;h2&gt;&lt;em&gt;Особенности:&lt;/em&gt;&lt;/h2&gt;
&lt;ul&gt;
&lt;li&gt;Диаметр:&amp;nbsp;2.5 см&lt;/li&gt;
&lt;li&gt;Крепление:&amp;nbsp;булавка&lt;/li&gt;
&lt;li&gt;Корпус: металлический&lt;/li&gt;
&lt;/ul&gt;</t>
  </si>
  <si>
    <t>public://images/9decd3f9_407c_11e7_9437_08606e17c58f_e7e41784_df2d_11e7_9444_08606e17c591.jpeg</t>
  </si>
  <si>
    <t xml:space="preserve">НАБОР ЗНАЧКОВ «Все супер»</t>
  </si>
  <si>
    <t xml:space="preserve">&lt;p&gt;Набор ярких значков со словами. Закатной значок имеет металическую основу. С лицевой стороны закатного значка накладывается полноцветное изображение, распечатанное на бумаге и заламинированное сверху глянцевой пленкой. С обратной стороны значка, на металической основе, закреплена булавка. &amp;nbsp;Закатной значок легкий, долговечный, не боится влаги и механических повреждений, надежно и безопасно крепится к одежде и аксессуарам, что позволяет использовать его без ограничений для всех возрастных категорий. &amp;nbsp; &amp;nbsp;&lt;/p&gt;
&lt;h2&gt;Особенности:&lt;/h2&gt;
&lt;ul&gt;
&lt;li&gt;Диаметр:&amp;nbsp;3.8&amp;nbsp;см&lt;/li&gt;
&lt;li&gt;Крепление:&amp;nbsp;булавка&lt;/li&gt;
&lt;li&gt;Корпус: металлический&lt;/li&gt;
&lt;li&gt;Упаковка: полипропиленовый пакет&lt;/li&gt;
&lt;/ul&gt;</t>
  </si>
  <si>
    <t>public://images/c7e5828a_46ee_11e9_947c_08606e17c591_5e91c5de_59d8_11e9_947e_08606e17c591.jpeg</t>
  </si>
  <si>
    <t xml:space="preserve">НАБОР ЗНАЧКОВ «Смайлик»</t>
  </si>
  <si>
    <t xml:space="preserve">&lt;p&gt;Набор значков с забавными аниме-смайлами. Закатной значок имеет металическую основу. С лицевой стороны закатного значка накладывается полноцветное изображение, распечатанное на бумаге и заламинированное сверху глянцевой пленкой. С обратной стороны значка, на металической основе, закреплена булавка. &amp;nbsp;Закатной значок легкий, долговечный, не боится влаги и механических повреждений, надежно и безопасно крепится к одежде и аксессуарам, что позволяет использовать его без ограничений для всех возрастных категорий. &amp;nbsp;&amp;nbsp; &amp;nbsp; &amp;nbsp;&lt;/p&gt;
&lt;p&gt;&lt;em&gt;Особенности:&lt;/em&gt;&lt;/p&gt;
&lt;p&gt;Диаметр:&amp;nbsp;3.8&amp;nbsp;см&lt;br /&gt;
Крепление:&amp;nbsp;булавка&lt;br /&gt;
Корпус: металлический&lt;br /&gt;
Упаковка: полипропиленовый пакет&lt;/p&gt;</t>
  </si>
  <si>
    <t>public://images/5280bbfd_46f5_11e9_947c_08606e17c591_4202bf14_59d9_11e9_947e_08606e17c591.jpeg</t>
  </si>
  <si>
    <t>Т-СД-С-Н0030</t>
  </si>
  <si>
    <t xml:space="preserve">НАБОР ЗНАЧКОВ «Рисуй на значках»</t>
  </si>
  <si>
    <t xml:space="preserve">&lt;p&gt;Этот набор – отличный способ проверить свои творческие способности! В комплекте 5 разноцветных закатных значков, маркер и губка для стирания, размещенные на картонной подложке. Замечательный подарок к любому празднику, отличное пособие для конкурсов, мастер-классов, развивающих занятий. Принесет радость и детям, и взрослым!&lt;/p&gt;
&lt;p&gt;Закатной значок - это значок на металлической основе. С лицевой стороны закатного значка накладывается полноцветное изображение, распечатанное на бумаге и заламинированное сверху глянцевой пленкой. С обратной стороны значка, на металической основе, закреплена булавка. Закатной значок легкий, долговечный, не боится влаги и механических повреждений, надежно и безопасно крепится к одежде и аксессуарам, что позволяет использовать его без ограничений для всех возрастных категорий. &amp;nbsp;&lt;/p&gt;
&lt;p&gt;&lt;em&gt;Особенности:&lt;/em&gt;&lt;/p&gt;
&lt;p&gt;Диаметр:&amp;nbsp;5.6 см&lt;br /&gt;
Крепление:&amp;nbsp;булавка&lt;br /&gt;
Корпус: металлический&lt;br /&gt;
Упаковка: полипропиленовый пакет&lt;/p&gt;</t>
  </si>
  <si>
    <t>public://images/a1dcec26_ce4e_11e9_9491_08606e17c591_4f23b8a1_e110_11e9_9491_08606e17c591.jpeg</t>
  </si>
  <si>
    <t xml:space="preserve">Ручка шариковая «Испытывайте, что благоугодно Богу». Желтая</t>
  </si>
  <si>
    <t xml:space="preserve">&lt;p&gt;Ручка оранжевого цвета с надписью «Испытывайте, что благоугодно Богу» Еф. 5:10.&lt;/p&gt;
&lt;p&gt;&lt;em&gt;Особенности изделия:&lt;/em&gt;&lt;/p&gt;
&lt;ul&gt;
&lt;li&gt;материал корпуса: пластик;&lt;/li&gt;
&lt;li&gt;цвет корпуса: желтый;&lt;/li&gt;
&lt;li&gt;цвет стержня: синий;&lt;/li&gt;
&lt;li&gt;размер: 14&amp;nbsp;см;&lt;/li&gt;
&lt;li&gt;вес 20 г.&lt;/li&gt;
&lt;/ul&gt;</t>
  </si>
  <si>
    <t>public://images/air-01443-1.jpg</t>
  </si>
  <si>
    <t xml:space="preserve">Ручка шариковая «Не мы возлюбили Бога». Зеленая</t>
  </si>
  <si>
    <t xml:space="preserve">&lt;p&gt;Ручка зеленого цвета с надписью «Не мы возлюбили Бога, но Он возлюбил нас...» 1 Ин. 4:10&lt;/p&gt;
&lt;p&gt;&lt;em&gt;Особенности изделия:&lt;/em&gt;&lt;/p&gt;
&lt;ul&gt;
&lt;li&gt;материал корпуса: пластик;&lt;/li&gt;
&lt;li&gt;цвет корпуса: зеленый;&lt;/li&gt;
&lt;li&gt;цвет стержня: синий;&lt;/li&gt;
&lt;li&gt;размер: 14 см;&lt;/li&gt;
&lt;li&gt;вес 20 г.&lt;/li&gt;
&lt;/ul&gt;</t>
  </si>
  <si>
    <t>public://images/air-01445-1.jpg</t>
  </si>
  <si>
    <t xml:space="preserve">Ручка шариковая «С Рождеством!». Синяя со снежинкой</t>
  </si>
  <si>
    <t xml:space="preserve">&lt;p&gt;Ручка синего цвета с поздравлением «С Рождеством!».&lt;/p&gt;
&lt;h2&gt;Особенности изделия:&lt;/h2&gt;
&lt;ul&gt;
&lt;li&gt;материал корпуса: пластик;&lt;/li&gt;
&lt;li&gt;цвет корпуса: синий;&lt;/li&gt;
&lt;li&gt;цвет стержня: синий;&lt;/li&gt;
&lt;li&gt;размер: 14 см;&lt;/li&gt;
&lt;li&gt;вес 20 г.&lt;/li&gt;
&lt;/ul&gt;</t>
  </si>
  <si>
    <t>public://images/29168d7a_af9e_11e9_948c_08606e17c590_ba41b2ea_ce4a_11e9_9491_08606e17c591.jpeg</t>
  </si>
  <si>
    <t xml:space="preserve">Ручка шариковая «Пошлет Господь тебе благословление». Синяя</t>
  </si>
  <si>
    <t xml:space="preserve">&lt;p&gt;Ручка красного цвета с надписью: «Пошлет тебе Господь благословление» Втор. 25:8&lt;/p&gt;
&lt;p&gt;&lt;em&gt;Особенности изделия:&lt;/em&gt;&lt;/p&gt;
&lt;ul&gt;
&lt;li&gt;материал корпуса: пластик;&lt;/li&gt;
&lt;li&gt;цвет корпуса: синий;&lt;/li&gt;
&lt;li&gt;цвет стержня: синий;&lt;/li&gt;
&lt;li&gt;размер: 14 см;&lt;/li&gt;
&lt;li&gt;вес 20 г.&lt;/li&gt;
&lt;/ul&gt;</t>
  </si>
  <si>
    <t>public://images/vtor-25.jpg</t>
  </si>
  <si>
    <t>Т-СД-С-Р0052</t>
  </si>
  <si>
    <t xml:space="preserve">Ручка шариковая «Светлой Пасхи». Красная</t>
  </si>
  <si>
    <t xml:space="preserve">&lt;p&gt;Ручка красного цвета с надписью: «Светлой Пасхи».&lt;br /&gt;
&amp;nbsp;&lt;/p&gt;
&lt;h2&gt;Особенности изделия:&lt;/h2&gt;
&lt;ul&gt;
&lt;li&gt;материал корпуса: пластик;&lt;/li&gt;
&lt;li&gt;цвет корпуса: красный;&lt;/li&gt;
&lt;li&gt;цвет стержня: синий;&lt;/li&gt;
&lt;li&gt;размер: 14 см;&lt;/li&gt;
&lt;li&gt;вес 20 г.&lt;/li&gt;
&lt;/ul&gt;</t>
  </si>
  <si>
    <t>public://images/24a05bd9_5cb4_11eb_94ac_08606e17c58f_27b38049_8304_11eb_94af_08606e17c58f.jpeg</t>
  </si>
  <si>
    <t xml:space="preserve">ВОСКОВЫЕ МЕЛКИ «ZOO»</t>
  </si>
  <si>
    <t xml:space="preserve">&lt;p&gt;Восковые мелки&amp;nbsp;«ZOO» предназначены для рисования по бумаге, картону, дереву. Имеют яркие насыщенные цвета, легко затачиваются.&lt;/p&gt;
&lt;h2&gt;Особенности:&lt;/h2&gt;
&lt;ul&gt;
&lt;li&gt;состав:&amp;nbsp;воск;&lt;/li&gt;
&lt;li&gt;в наборе:&amp;nbsp;6 шт. (красный, желтый, зеленый, синий, коричневый, черный);&lt;/li&gt;
&lt;li&gt;вид упаковки: цветная картонная коробка;&lt;/li&gt;
&lt;li&gt;размер упаковки 12 х 5 х 1&amp;nbsp;см.&lt;/li&gt;
&lt;/ul&gt;</t>
  </si>
  <si>
    <t>public://images/vosk-melki.jpg</t>
  </si>
  <si>
    <t>Т-СД-С-С0001</t>
  </si>
  <si>
    <t xml:space="preserve">ПАСХАЛЬНАЯ САЛФЕТКА. Светлой Пасхи!</t>
  </si>
  <si>
    <t xml:space="preserve">&lt;p&gt;Пасхальная салфетка прекрасно украсит стол в день светлого праздника Пасхи.&lt;/p&gt;
&lt;h2&gt;Особенности:&lt;/h2&gt;
&lt;ul&gt;
&lt;li&gt;материал: полиэстер «габардин»;&lt;/li&gt;
&lt;li&gt;размер: 53 х 28&amp;nbsp;см;&lt;/li&gt;
&lt;li&gt;упаковка: полипропиленовый пакет.&lt;br /&gt;
&amp;nbsp;&lt;/li&gt;
&lt;/ul&gt;</t>
  </si>
  <si>
    <t>public://images/0c83b5cc_5ede_11eb_94ad_08606e17c591_241a4d8e_606a_11eb_94ad_08606e17c591.jpeg</t>
  </si>
  <si>
    <t xml:space="preserve">БЛОКНОТ С РУЧКОЙ. Мир дому сему</t>
  </si>
  <si>
    <t xml:space="preserve">&lt;p&gt;Яркий блокнот&amp;nbsp;содержит 30 белых листов без разлиновки.&lt;br /&gt;
В комплект входит шариковая ручка.&lt;/p&gt;
&lt;h2&gt;Особенности:&lt;/h2&gt;
&lt;ul&gt;
&lt;li&gt;Размер блокнота: 10.5 х 7&amp;nbsp;см&lt;/li&gt;
&lt;li&gt;Размер ручки: 14&amp;nbsp;см&lt;/li&gt;
&lt;li&gt;Упаковка: полипропиленовый пакет&lt;/li&gt;
&lt;/ul&gt;</t>
  </si>
  <si>
    <t>public://images/mir_domu.jpg</t>
  </si>
  <si>
    <t xml:space="preserve">БЛОКНОТ С РУЧКОЙ. Бог есть любовь</t>
  </si>
  <si>
    <t xml:space="preserve">&lt;p&gt;Яркий блокнот&amp;nbsp;содержит 30 белых листов без разлиновки. В комплект входит шариковая ручка.&lt;/p&gt;
&lt;h2&gt;Особенности:&lt;/h2&gt;
&lt;ul&gt;
&lt;li&gt;Размер блокнота: 10.5 х 7&amp;nbsp;см&lt;/li&gt;
&lt;li&gt;Размер ручки: 14&amp;nbsp;см&lt;/li&gt;
&lt;li&gt;Упаковка: полипропиленовый пакет&lt;/li&gt;
&lt;/ul&gt;</t>
  </si>
  <si>
    <t>public://images/podarochnyj-nabor-bog-est-lyubov-bloknot-ruchka-91141-432503.jpg</t>
  </si>
  <si>
    <t xml:space="preserve">СБОРНАЯ ИГРУШКА ХВ. «Птичка»</t>
  </si>
  <si>
    <t xml:space="preserve">&lt;p&gt;Сборная модель-подвеска состоит из нескольких деталей. Сувенир подойдет для творческих занятий с детьми. Декорированная своими руками игрушка может стать украшением интерьера или подарком маме к празднику. В комплект входит шнур для подвешивания.&lt;/p&gt;
&lt;p&gt;&lt;em&gt;Особенности:&lt;/em&gt;&lt;/p&gt;
&lt;p&gt;Материал: фанера&lt;br /&gt;
Размер:&amp;nbsp;8 х 4 х10.2 см&lt;br /&gt;
Упаковка: полипропиленовый пакет&lt;br /&gt;
&amp;nbsp;&lt;/p&gt;</t>
  </si>
  <si>
    <t>public://images/1e0e27ed_1691_11ea_9493_08606e17c591_b62e8ccc_3932_11ea_9496_08606e17c591.jpeg</t>
  </si>
  <si>
    <t xml:space="preserve">БЛОКНОТ «ХРИСТОС ВОСКРЕСЕ». Ангел с голубями</t>
  </si>
  <si>
    <t xml:space="preserve">&lt;p&gt;Блокнот с яркой обложкой содержит 30 белых листов без разлиновки.&lt;/p&gt;
&lt;p&gt;&lt;em&gt;Особенности:&lt;/em&gt;&lt;/p&gt;
&lt;p&gt;Размер блокнота: 10.5 х 7&amp;nbsp;см&lt;br /&gt;
Размер ручки: 14&amp;nbsp;см&lt;br /&gt;
Упаковка: полипропиленовый пакет&lt;/p&gt;</t>
  </si>
  <si>
    <t>public://images/a2.jpg</t>
  </si>
  <si>
    <t>Т-СД-С-Р0054</t>
  </si>
  <si>
    <t xml:space="preserve">Ручка шариковая «Христос Воскресе!». Белая с красным</t>
  </si>
  <si>
    <t xml:space="preserve">&lt;p&gt;Ручка&amp;nbsp;с надписью: «Христос Воскресе!».&lt;/p&gt;
&lt;h2&gt;Особенности изделия:&lt;/h2&gt;
&lt;ul&gt;
&lt;li&gt;материал корпуса: пластик;&lt;/li&gt;
&lt;li&gt;цвет корпуса: белый с красным;&lt;/li&gt;
&lt;li&gt;цвет стержня: синий;&lt;/li&gt;
&lt;li&gt;размер: 14 см;&lt;/li&gt;
&lt;li&gt;вес 20 г.&lt;/li&gt;
&lt;/ul&gt;</t>
  </si>
  <si>
    <t>public://images/2144a4a4_3928_11ea_9496_08606e17c591_66e04505_3ce5_11ea_9496_08606e17c591.jpeg</t>
  </si>
  <si>
    <t xml:space="preserve">Ручка шариковая «Христос Воскресе!». Серая с красным</t>
  </si>
  <si>
    <t xml:space="preserve">&lt;p&gt;Ручка&amp;nbsp;с надписью: «Христос Воскресе!».&lt;/p&gt;
&lt;h2&gt;Особенности изделия:&lt;/h2&gt;
&lt;ul&gt;
&lt;li&gt;материал корпуса: пластик;&lt;/li&gt;
&lt;li&gt;цвет корпуса: серая с красным;&lt;/li&gt;
&lt;li&gt;цвет стержня: синий;&lt;/li&gt;
&lt;li&gt;размер: 14 см;&lt;/li&gt;
&lt;li&gt;вес 20 г.&lt;/li&gt;
&lt;/ul&gt;</t>
  </si>
  <si>
    <t>public://images/b13742c1_5cb3_11eb_94ac_08606e17c58f_fef7d586_8303_11eb_94af_08606e17c58f.jpeg</t>
  </si>
  <si>
    <t xml:space="preserve">СВИТОК С ПОДВЕСКОЙ ИЗ СУРГУЧА. Ибо так возлюбил Бог мир</t>
  </si>
  <si>
    <t>public://images/izobrazhenie_2021-04-07_181210.png</t>
  </si>
  <si>
    <t xml:space="preserve">КУЛОН. Руки в молитве</t>
  </si>
  <si>
    <t xml:space="preserve">&lt;h3&gt;Кулон в виде рук в молитве из цинкового сплава на металлической цепочке.&lt;/h3&gt;
&lt;p&gt;Размер кулона: 4.4 х 3&amp;nbsp;см&lt;/p&gt;
&lt;p&gt;&amp;nbsp;&lt;/p&gt;</t>
  </si>
  <si>
    <t>public://images/hb6656c29364d4ebb9c01696ff0c4ad23j.jpg</t>
  </si>
  <si>
    <t xml:space="preserve">Игрушка на елку. Ангелочек</t>
  </si>
  <si>
    <t xml:space="preserve">&lt;p&gt;&lt;strong&gt;&lt;span style="color:null;"&gt;Подвеска «Ангелочек»&lt;/span&gt;&lt;/strong&gt;&lt;/p&gt;
&lt;p&gt;&lt;span style="color:null;"&gt;Рождественская игрушка на ёлку «Ангелочек» из фанеры. Совместная с детьми раскраска игрушки в виде ангела станет отличным поводом для рассказа о Рожджестве и детского творчества.&amp;nbsp;Придумайте расцветку и одеяние для ангела. Вы можете раскрашивать заготовку красками, карандашами или фломастерами и использовать любые элементы декора. Погрузитесь в творческий процесс и создайте елочную игрушку своими руками.&lt;/span&gt;&lt;/p&gt;
&lt;h2&gt;Особенности изделия:&lt;/h2&gt;
&lt;p&gt;&lt;span style="color:null;"&gt;Материал: дерево&lt;br /&gt;
Количество деталей: 1&lt;br /&gt;
Размер&amp;nbsp;модели: 7.5 х 6.1 см.&amp;nbsp;&lt;/span&gt;&lt;/p&gt;
&lt;h2&gt;&lt;span style="color:null;"&gt;Рекомендации по раскраске:&lt;/span&gt;&lt;/h2&gt;
&lt;p&gt;&lt;span style="color:null;"&gt;Для раскрашивания лучше использовать непрозрачные краски, такие как гуашь, акриловые. Развивает воображение, художественное мышление и мелкую моторику пальцев.&lt;/span&gt;&lt;/p&gt;
&lt;p&gt;&lt;span style="color:null;"&gt;Для детей от 5 лет.&lt;/span&gt;&lt;/p&gt;</t>
  </si>
  <si>
    <t>public://images/6889.jpg</t>
  </si>
  <si>
    <t>Т-ОЧ-О-Ф0002</t>
  </si>
  <si>
    <t xml:space="preserve">Футболка John three 16 (синяя)</t>
  </si>
  <si>
    <t xml:space="preserve">&lt;h3&gt;Футболка John three 16 (синяя)&lt;/h3&gt;
&lt;p&gt;Футболка с надписью «John three 16 / Иоанна 3:16». Если вы хотите нести Благую Весть окружающим с помощью своей одежды, наша футболка как нельзя более подходит для этой цели. Стиль — унисекс (могут ность как мужчины, так и женщины). Качественный хлопок. Отличный подарок другу или подруге.&lt;/p&gt;
&lt;h2&gt;Особенности изделия:&lt;/h2&gt;
&lt;ul&gt;
&lt;li&gt;цвет: синий&lt;/li&gt;
&lt;li&gt;материал: 100 % хлопок&lt;/li&gt;
&lt;li&gt;размер: S (165 / 78А)&lt;/li&gt;
&lt;/ul&gt;
&lt;p&gt;&amp;nbsp;&lt;/p&gt;</t>
  </si>
  <si>
    <t>public://images/snimok2_3.jpg</t>
  </si>
  <si>
    <t>П-НВ-И-Б0001</t>
  </si>
  <si>
    <t xml:space="preserve">БИБЛЕЙСКОЕ ЛОТО «ИИСУС ИЗ НАЗАРЕТА». Увлекательная настольная игра</t>
  </si>
  <si>
    <t xml:space="preserve">&lt;h3&gt;&lt;a href="https://www.visson.net/istoriya-sozdaniya-bibleyskogo-loto"&gt;Читать историю создания Библейского лото!&lt;/a&gt;&lt;/h3&gt;
&lt;h3&gt;БИБЛЕЙСКОЕ ЛОТО «ИИСУС ИЗ НАЗАРЕТА». Увлекательная настольная игра&lt;/h3&gt;
&lt;p&gt;Издательство «Виссон» представляет знакомое всем лото в новом формате. Это не только увлекательная игра для всей семьи и друзей, но и возможность погрузиться в удивительный мир Нового Завета — пройти по пути Спасителя, Иисуса Христа. Наше лото позволяет провести досуг интересно и с пользой, почерпнуть новую информацию, укрепиться духовно.&lt;/p&gt;
&lt;ul&gt;
&lt;li&gt;&lt;em&gt;Возраст: от 10 лет;&lt;/em&gt;&lt;/li&gt;
&lt;li&gt;&lt;em&gt;Количество игроков&lt;/em&gt;: от 3 до 25;&lt;/li&gt;
&lt;li&gt;&lt;em&gt;Время игры&lt;/em&gt;: от 60 мин.;&lt;/li&gt;
&lt;li&gt;&lt;em&gt;Что развивает&lt;/em&gt;: эрудиция, внимательность.&lt;/li&gt;
&lt;/ul&gt;
&lt;p&gt;&lt;strong&gt;Правила игры&lt;/strong&gt;&lt;/p&gt;
&lt;p&gt;Участники назначают ведущего, который тщательно перемешивает большие карточки и раздает их игрокам. У ведущего на руках остаются маленькие карточки с вопросами. Каждый игрок может взять столько карточек, сколько позволяют его возможности отвечать на вопросы ведущего быстро и правильно, и должен внимательно изучить их. На 6-ти полях каждой большой карточки он найдет ответы на вопросы по темам: «События Библии», «Животные и предметы», «Цифры», «Имена и топонимы», а также окончание библейской цитаты, начало которой озвучивает ведущий.&lt;/p&gt;
&lt;p&gt;Произвольно выбирая карточку с вопросом, ведущий зачитывает его, а участники игры ищут на него ответ в своих карточках. Тот участник, который находит верный ответ, заявляет об этом, и ведущий отдает ему свою карточку с вопросом. Этой маленькой карточкой игрок закрывает то поле своей большой карточки, которое содержит верный ответ на озвученный вопрос. Допускается три неверных ответа, после чего ведущий выбирает новую карточку, а карточку с вопросом, оставшимся без правильного ответа, откладывает в сторону. Если у ведущего закончились все карточки с вопросами, но ни одна большая карточка не закрыта, то он по второму разу использует отложенные карточки. Побеждает тот, кто первым полностью закроет хотя бы одну из своих карточек, в этом случае игра считается оконченной.&lt;/p&gt;
&lt;p&gt;&lt;strong&gt;Состав:&lt;/strong&gt;&lt;/p&gt;
&lt;ul&gt;
&lt;li&gt;коробка 21,5х15,5х3 (гофрокартон),&lt;/li&gt;
&lt;li&gt;24 большие карточки,&lt;/li&gt;
&lt;li&gt;144 маленькие карточки,&lt;/li&gt;
&lt;li&gt;мешочек для карточек.&amp;nbsp;&lt;/li&gt;
&lt;/ul&gt;</t>
  </si>
  <si>
    <t>public://images/oblozhka.png</t>
  </si>
  <si>
    <t>П-НВ-И-Б0003</t>
  </si>
  <si>
    <t xml:space="preserve">БИБЛЕЙСКОЕ ЛОТО «ЧУДЕСА И ПРИТЧИ ИИСУСА ХРИСТА». Увлекательная настольная игра</t>
  </si>
  <si>
    <t xml:space="preserve">&lt;h3&gt;&lt;a href="https://www.visson.net/istoriya-sozdaniya-bibleyskogo-loto"&gt;Читать историю создания Библейского лото!&lt;/a&gt;&lt;/h3&gt;
&lt;h3&gt;БИБЛЕЙСКОЕ ЛОТО «ЧУДЕСА И ПРИТЧИ ИИСУСА ХРИСТА». Увлекательная настольная игра&lt;/h3&gt;
&lt;p&gt;Издательство «Виссон» представляет знакомое всем лото в новом формате. Это не только увлекательная игра для всей семьи и друзей, но и возможность погрузиться в удивительный мир Нового Завета — пройти по пути Спасителя, Иисуса Христа. Наше лото позволяет провести досуг интересно и с пользой, почерпнуть новую информацию, укрепиться духовно.&lt;/p&gt;
&lt;ul&gt;
&lt;li&gt;&lt;em&gt;Возраст: от 10 лет;&lt;/em&gt;&lt;/li&gt;
&lt;li&gt;&lt;em&gt;Количество игроков&lt;/em&gt;: от 3 до 25;&lt;/li&gt;
&lt;li&gt;&lt;em&gt;Время игры&lt;/em&gt;: от 60 мин.;&lt;/li&gt;
&lt;li&gt;&lt;em&gt;Что развивает&lt;/em&gt;: эрудиция, внимательность.&lt;/li&gt;
&lt;/ul&gt;
&lt;p&gt;&lt;strong&gt;Правила игры&lt;/strong&gt;&lt;/p&gt;
&lt;p&gt;Участники назначают ведущего, который тщательно перемешивает большие карточки и раздает их игрокам. У ведущего на руках остаются маленькие карточки с вопросами. Каждый игрок может взять столько карточек, сколько позволяют его возможности отвечать на вопросы ведущего быстро и правильно, и должен внимательно изучить их. На 6-ти полях каждой большой карточки он найдет ответы на вопросы по темам: «События Библии», «Животные и предметы», «Цифры», «Имена и топонимы», а также окончание библейской цитаты, начало которой озвучивает ведущий.&lt;/p&gt;
&lt;p&gt;Произвольно выбирая карточку с вопросом, ведущий зачитывает его, а участники игры ищут на него ответ в своих карточках. Тот участник, который находит верный ответ, заявляет об этом, и ведущий отдает ему свою карточку с вопросом. Этой маленькой карточкой игрок закрывает то поле своей большой карточки, которое содержит верный ответ на озвученный вопрос. Допускается три неверных ответа, после чего ведущий выбирает новую карточку, а карточку с вопросом, оставшимся без правильного ответа, откладывает в сторону. Если у ведущего закончились все карточки с вопросами, но ни одна большая карточка не закрыта, то он по второму разу использует отложенные карточки. Побеждает тот, кто первым полностью закроет хотя бы одну из своих карточек, в этом случае игра считается оконченной.&lt;/p&gt;
&lt;p&gt;&lt;strong&gt;Состав:&lt;/strong&gt;&lt;/p&gt;
&lt;ul&gt;
&lt;li&gt;коробка 21,5х15,5х3 (гофрокартон),&lt;/li&gt;
&lt;li&gt;24 большие карточки,&lt;/li&gt;
&lt;li&gt;144 маленькие карточки,&lt;/li&gt;
&lt;li&gt;мешочек для карточек.&amp;nbsp;&lt;/li&gt;
&lt;/ul&gt;</t>
  </si>
  <si>
    <t>public://images/1_2.png</t>
  </si>
  <si>
    <t xml:space="preserve">Браслет силиконовый подростковый 005  (черный). СЫН ЦАРЯ НЕБЕСНОГО</t>
  </si>
  <si>
    <t xml:space="preserve">&lt;h3&gt;&lt;span style="font-size:14px;"&gt;&lt;span style="font-family:Arial,Helvetica,sans-serif;"&gt;&lt;span style="line-height:115%"&gt;Почему стоит &lt;strong&gt;купить подростковый силиконовый браслет&lt;/strong&gt; с надписью христианской тематики?&lt;/span&gt;&lt;/span&gt;&lt;/span&gt;&lt;/h3&gt;
&lt;p&gt;&lt;span style="font-size:14px;"&gt;&lt;span style="font-family:Arial,Helvetica,sans-serif;"&gt;&lt;span style="line-height:115%"&gt;Подростковый силиконовый браслет с надписью христианской тематики может стать отличным недорогим подарком. С помощью браслета подросток может заявить о своей вере и&amp;nbsp;использовать его на различных мероприятиях и праздниках, связанных с подростковым служением.&amp;nbsp;&lt;/span&gt;&lt;/span&gt;&lt;/span&gt;&lt;/p&gt;
&lt;p&gt;&lt;span style="font-size:14px;"&gt;&lt;span style="font-family:Arial,Helvetica,sans-serif;"&gt;&lt;span style="line-height:115%"&gt;&lt;strong&gt;Особенности&lt;/strong&gt;: силиконовый браслет с логотипом, нанесенным методом шелкографии. &lt;/span&gt;&lt;/span&gt;&lt;/span&gt;&lt;/p&gt;</t>
  </si>
  <si>
    <t>public://images/braslet_cherniy.jpg</t>
  </si>
  <si>
    <t xml:space="preserve">БРАСЛЕТ из натуральной кожи (черный). I love Jesus (сердце)</t>
  </si>
  <si>
    <t>public://images/316-0149-black_0.jpg</t>
  </si>
  <si>
    <t xml:space="preserve">БРАСЛЕТ "W W J D ?" из натуральной кожи (разные цвета).</t>
  </si>
  <si>
    <t xml:space="preserve">&lt;div class="span16 main-content-grid "&gt;
&lt;div id="product_detail_page"&gt;
&lt;div class="ut2-pb ty-product-block ty-product-detail"&gt;
&lt;div class="cm-tabs-content ty-tabs__content clearfix" id="tabs_content"&gt;
&lt;div class="ty-wysiwyg-content content-description" data-ab-smc-height="250" data-ab-smc-less="Меньше" data-ab-smc-more="Больше" data-ab-smc-tab-hide="N|N|Y" data-ab-smc-tab-override-h="N" id="content_description"&gt;
&lt;div&gt;
&lt;p&gt;Цвет уточняйте при заказе.&lt;/p&gt;
&lt;p&gt;Кожаный христианский браслет «W W J D ?»&lt;/p&gt;
&lt;p&gt;Браслет с христианской символикой из 100% натуральной кожи!&lt;/p&gt;
&lt;p&gt;Это не только браслет для христиан с Библейскими текстами и символикой, но и качественные изделия, которые будут служить вам весьма продолжительное время.&lt;/p&gt;
&lt;p&gt;&lt;span style="font-weight: 600;"&gt;Как подобрать размер браслета?&lt;/span&gt;&lt;/p&gt;
&lt;p&gt;В поле размера указана полная длинна изделия. Застежка занимает 1 см.&lt;/p&gt;
&lt;p&gt;Это значит, что браслет 19 см подойдет на запястье охватом 17 см.&lt;/p&gt;
&lt;p&gt;При этом он будет сидеть плотно, но не давить, под браслет можно будет легко просунуть палец.&lt;/p&gt;
&lt;p&gt;Если вы хотите, чтобы браслет сидел свободнее, берите размер немного больше.&lt;/p&gt;
&lt;/div&gt;
&lt;/div&gt;
&lt;/div&gt;
&lt;/div&gt;
&lt;/div&gt;
&lt;/div&gt;</t>
  </si>
  <si>
    <t>public://images/s-316-0128.jpg</t>
  </si>
  <si>
    <t>Т-СД-С-Н0070</t>
  </si>
  <si>
    <t xml:space="preserve">НАБОР ФИГУРОК В ВИДЕ МАТРЁШЕК. Ной</t>
  </si>
  <si>
    <t xml:space="preserve">&lt;p&gt;Совершенно уникальный на христианском рынке набор декоративных фигурок-матрёшек&amp;nbsp;— персонажей библейской истории. Фигурки неразборные, выполнены из натурального дерева в стиле русских матрёшек. Набор состоит из 7 матрёшек: Ной, львы, тигры и обезьяны.&lt;/p&gt;
&lt;p&gt;Матрёшки не только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7 шт. (неразборные);&lt;/li&gt;
&lt;li&gt;высота куколки: от 8 до 10&amp;nbsp;см&lt;/li&gt;
&lt;li&gt;материал: липа;&lt;/li&gt;
&lt;li&gt;покрытие: акриловые краски, гуашь.&lt;/li&gt;
&lt;/ul&gt;
&lt;p&gt;&lt;strong&gt;&lt;span style="color:null;"&gt;Внимание!&lt;/span&gt;&lt;/strong&gt;&amp;nbsp;Ручная работа, поэтому размеры и рисунок могут незначительно отличаться друг от друга.&lt;/p&gt;</t>
  </si>
  <si>
    <t>public://images/noy2.jpg</t>
  </si>
  <si>
    <t>Т-СД-С-Н0077</t>
  </si>
  <si>
    <t xml:space="preserve">НАБОР ФИГУРОК В ВИДЕ МАТРЁШЕК. Юноши в печи</t>
  </si>
  <si>
    <t xml:space="preserve">&lt;p&gt;Совершенно уникальный на христианском рынке набор декоративных фигурок-матрёшек&amp;nbsp;— персонажей библейской истории. Фигурки неразборные, выполнены из натурального дерева в стиле русских матрёшек. Набор состоит из 5&amp;nbsp;матрёшек.&lt;/p&gt;
&lt;p&gt;Матрёшки не только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5&amp;nbsp;шт. (неразборные);&lt;/li&gt;
&lt;li&gt;высота куколки: от 8 до 10&amp;nbsp;см&lt;/li&gt;
&lt;li&gt;материал: липа;&lt;/li&gt;
&lt;li&gt;покрытие: акриловые краски, гуашь.&lt;/li&gt;
&lt;/ul&gt;
&lt;p&gt;&lt;strong&gt;&lt;span style="color:null;"&gt;Внимание!&lt;/span&gt;&lt;/strong&gt;&amp;nbsp;Ручная работа, поэтому размеры и рисунок могут незначительно отличаться друг от друга.&lt;/p&gt;</t>
  </si>
  <si>
    <t>public://images/yunoshi_v_pechi.jpg</t>
  </si>
  <si>
    <t>Т-СД-С-Н0076</t>
  </si>
  <si>
    <t xml:space="preserve">НАБОР ФИГУРОК В ВИДЕ МАТРЁШЕК. Свадьба. Набор 1</t>
  </si>
  <si>
    <t xml:space="preserve">&lt;p&gt;Совершенно уникальный на христианском рынке набор декоративных фигурок-матрёшек&amp;nbsp;— персонажей библейской истории. Фигурки неразборные, выполнены из натурального дерева в стиле русских матрёшек. Набор состоит из 2&amp;nbsp;матрёшек.&lt;/p&gt;
&lt;p&gt;Матрёшки не только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2&amp;nbsp;шт. (неразборные);&lt;/li&gt;
&lt;li&gt;высота куколки: от 8 до 10&amp;nbsp;см&lt;/li&gt;
&lt;li&gt;материал: липа;&lt;/li&gt;
&lt;li&gt;покрытие: акриловые краски, гуашь.&lt;/li&gt;
&lt;/ul&gt;
&lt;p&gt;&lt;strong&gt;&lt;span style="color:null;"&gt;Внимание!&lt;/span&gt;&lt;/strong&gt;&amp;nbsp;Ручная работа, поэтому размеры и рисунок могут незначительно отличаться друг от друга.&lt;/p&gt;</t>
  </si>
  <si>
    <t>public://images/svadba1.1.jpg</t>
  </si>
  <si>
    <t xml:space="preserve">НАБОР ФИГУРОК В ВИДЕ МАТРЁШЕК. Свадьба. Набор 2</t>
  </si>
  <si>
    <t>public://images/svadba2.1.jpg</t>
  </si>
  <si>
    <t xml:space="preserve">НАБОР ФИГУРОК В ВИДЕ МАТРЁШЕК. Свадьба. Набор 3</t>
  </si>
  <si>
    <t>public://images/svadba3.1.jpg</t>
  </si>
  <si>
    <t>Т-СД-С-Н0069</t>
  </si>
  <si>
    <t xml:space="preserve">НАБОР ФИГУРОК В ВИДЕ МАТРЁШЕК. Моисей. Набор 1</t>
  </si>
  <si>
    <t xml:space="preserve">&lt;p&gt;Совершенно уникальный на христианском рынке набор декоративных фигурок-матрёшек&amp;nbsp;— персонажей библейской истории. Фигурки неразборные, выполнены из натурального дерева в стиле русских матрёшек. Набор состоит из 6&amp;nbsp;матрёшек.&lt;/p&gt;
&lt;p&gt;Матрёшки не только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6&amp;nbsp;шт. (неразборные);&lt;/li&gt;
&lt;li&gt;высота куколки: от 5.5&amp;nbsp;до 10&amp;nbsp;см&lt;/li&gt;
&lt;li&gt;материал: липа;&lt;/li&gt;
&lt;li&gt;покрытие: акриловые краски, гуашь.&lt;/li&gt;
&lt;/ul&gt;
&lt;p&gt;&lt;strong&gt;&lt;span style="color:null;"&gt;Внимание!&lt;/span&gt;&lt;/strong&gt;&amp;nbsp;Ручная работа, поэтому размеры и рисунок могут незначительно отличаться друг от друга.&lt;/p&gt;</t>
  </si>
  <si>
    <t>public://images/moisey1.1.jpg</t>
  </si>
  <si>
    <t xml:space="preserve">НАБОР ФИГУРОК В ВИДЕ МАТРЁШЕК. Моисей. Набор 2</t>
  </si>
  <si>
    <t>public://images/moisey2.2.jpg</t>
  </si>
  <si>
    <t>Т-СД-С-Н0068</t>
  </si>
  <si>
    <t xml:space="preserve">НАБОР ФИГУРОК В ВИДЕ МАТРЁШЕК. Иона и Кит</t>
  </si>
  <si>
    <t xml:space="preserve">&lt;p&gt;Совершенно уникальный на христианском рынке набор декоративных фигурок-матрёшек&amp;nbsp;— персонажей библейской истории. Фигурки разборные, выполнены из натурального дерева в стиле русских матрёшек. Набор состоит из 2 матрёшек.&lt;/p&gt;
&lt;p&gt;Матрёшки станут украшением&amp;nbsp;вашего дома, а также могут послужить наглядным&amp;nbsp;пособием для изучения библейской истории с детьми.&amp;nbsp;Станут прекрасным подарком для любителей русского декоративного искусства и евангелистики.&lt;/p&gt;
&lt;h2&gt;Особенности:&lt;/h2&gt;
&lt;ul&gt;
&lt;li&gt;ручная&amp;nbsp;работа;&lt;/li&gt;
&lt;li&gt;количество кукол: 2 шт. (1 разборная);&lt;/li&gt;
&lt;li&gt;высота куколки: от 10&amp;nbsp;до 14.5&amp;nbsp;см&lt;/li&gt;
&lt;li&gt;материал: липа;&lt;/li&gt;
&lt;li&gt;покрытие: акриловые краски, гуашь.&lt;/li&gt;
&lt;/ul&gt;
&lt;p&gt;&lt;strong&gt;&lt;span style="color:null;"&gt;Внимание!&lt;/span&gt;&lt;/strong&gt;&amp;nbsp;Ручная работа, поэтому размеры и рисунок могут незначительно отличаться друг от друга.&lt;/p&gt;</t>
  </si>
  <si>
    <t>public://images/iona_i_kit.jpg</t>
  </si>
  <si>
    <t>Т-МР-К-Б0001</t>
  </si>
  <si>
    <t xml:space="preserve">БАРЬЕРЫ. Рабочая тетрадь</t>
  </si>
  <si>
    <t xml:space="preserve">&lt;p&gt;"Рабочая тетрадь" написана с целью помочь читателям лучше понять основные идеи книги "Барьеры. Обретение независимости.&amp;nbsp;Как управлять своей жизнью" и научиться применять их на практике.&amp;nbsp;&lt;/p&gt;</t>
  </si>
  <si>
    <t>public://images/5354_b.jpg</t>
  </si>
  <si>
    <t>Мирт</t>
  </si>
  <si>
    <t>5-88869-144-5</t>
  </si>
  <si>
    <t xml:space="preserve">Виниловая наклейка на стену в виде креста. Jesus</t>
  </si>
  <si>
    <t xml:space="preserve">&lt;p&gt;Особенности:&lt;/p&gt;
&lt;p&gt;- цвет: черный&lt;br /&gt;
- размер: 420 х 330 мм&lt;br /&gt;
- узор: плоский стикер&lt;br /&gt;
- самоклеющийся&lt;/p&gt;</t>
  </si>
  <si>
    <t>public://images/1_23.jpg</t>
  </si>
  <si>
    <t xml:space="preserve">МАСКА FAITH OVER FEAR</t>
  </si>
  <si>
    <t xml:space="preserve">&lt;p&gt;Маска с надписью на английском языке «FAITH OVER FEAR» (вера сильнее страха). Нося такую маску, верующий во Христа человек может рассказать окружающим о том, во что он верит. Прекрасный подарок для разных поводов.&lt;/p&gt;
&lt;h2&gt;Особенности изделия:&lt;/h2&gt;
&lt;ul&gt;
&lt;li&gt;материал: хлопок,&lt;/li&gt;
&lt;li&gt;тип рисунка: печатный,&lt;/li&gt;
&lt;li&gt;цвет маски: черный.&lt;/li&gt;
&lt;/ul&gt;</t>
  </si>
  <si>
    <t>public://images/1_24.jpg</t>
  </si>
  <si>
    <t>Т-ОЧ-О-М0001</t>
  </si>
  <si>
    <t xml:space="preserve">МАСКА PERFECTLY IMPERFECT</t>
  </si>
  <si>
    <t xml:space="preserve">&lt;p&gt;Маска с надписью на английском языке «perfectly imperfect» (совершенно несовершенный). Нося такую маску, верующий во Христа человек может рассказать окружающим о том, во что он верит. Прекрасный подарок для разных поводов.&lt;/p&gt;
&lt;h2&gt;Особенности изделия:&lt;/h2&gt;
&lt;ul&gt;
&lt;li&gt;материал: хлопок,&lt;/li&gt;
&lt;li&gt;тип рисунка: печатный,&lt;/li&gt;
&lt;li&gt;цвет маски: черный.&lt;/li&gt;
&lt;/ul&gt;</t>
  </si>
  <si>
    <t>Маски</t>
  </si>
  <si>
    <t>public://images/maska.jpg</t>
  </si>
  <si>
    <t>Т-СД-С-Б0133</t>
  </si>
  <si>
    <t xml:space="preserve">Брелок из натуральной кожи «Звезда Давида» (бежевый)</t>
  </si>
  <si>
    <t>public://images/316-0138-beg.jpg</t>
  </si>
  <si>
    <t xml:space="preserve">Брелок из натуральной кожи «Сердце, голубь, крест» (коричневый)</t>
  </si>
  <si>
    <t>public://images/316-0125-br.jpg</t>
  </si>
  <si>
    <t>Т-СД-С-Б0146</t>
  </si>
  <si>
    <t xml:space="preserve">Брелок из натуральной кожи «Рыбка» (оранжевый)</t>
  </si>
  <si>
    <t>public://images/316-0136-or.jpg</t>
  </si>
  <si>
    <t>Т-СД-С-Б0144</t>
  </si>
  <si>
    <t xml:space="preserve">Брелок из натуральной кожи «Рыбка» (бежевый)</t>
  </si>
  <si>
    <t>public://images/316-0136-beg.jpg</t>
  </si>
  <si>
    <t>Т-СД-С-Б0136</t>
  </si>
  <si>
    <t xml:space="preserve">Брелок из натуральной кожи «Звезда Давида» (оранжевый)</t>
  </si>
  <si>
    <t>public://images/316-0138-or.jpg</t>
  </si>
  <si>
    <t xml:space="preserve">БРАСЛЕТ «Я МОГУ ВСЕ ДЕЛАТЬ ЧЕРЕЗ ХРИСТА, КОТОРЫЙ УКРЕПЛЯЕТ МЕНЯ»</t>
  </si>
  <si>
    <t xml:space="preserve">&lt;h3&gt;Браслет комбинированный из силиконового ремешка и металлической пластины с текстом на английском языке: «I can do all things through Christ who strengthens me»&amp;nbsp;(Я могу все делать через Христа, который укрепляет меня).&lt;/h3&gt;
&lt;p&gt;&lt;strong&gt;Особенности изделия:&lt;/strong&gt;&lt;/p&gt;
&lt;p&gt;- цвет браслета: черный&lt;br /&gt;
- материал пластины: сталь&lt;br /&gt;
- материал ремежка: силикон&lt;br /&gt;
- длинна браслета:&amp;nbsp;21.5&amp;nbsp;см&lt;br /&gt;
- тип замка: рычажный&lt;br /&gt;
- вес 0.035 кг&lt;br /&gt;
- унисекс&lt;/p&gt;</t>
  </si>
  <si>
    <t>public://images/11_12.jpg</t>
  </si>
  <si>
    <t xml:space="preserve">КУЛОН «СЕРДЦЕ»</t>
  </si>
  <si>
    <t xml:space="preserve">&lt;p&gt;Женский кулон в виде сердца&amp;nbsp;из стерлингового серебра 925 пробы&lt;/p&gt;
&lt;p&gt;Особенности:&lt;/p&gt;
&lt;p&gt;- тип металла: серебро&lt;br /&gt;
- тип цепочки: звеньевая&lt;br /&gt;
- длина изделия: 27.5 см&lt;/p&gt;</t>
  </si>
  <si>
    <t>public://images/kulon1.jpg</t>
  </si>
  <si>
    <t xml:space="preserve">МАСКА JESUS CALLING. Вид 2</t>
  </si>
  <si>
    <t xml:space="preserve">&lt;p&gt;Маска с надписью на английском языке «JESUS CALLING» (звонок от Иисуса). Нося такую маску, верующий во Христа человек может рассказать окружающим о том, во что он верит. Прекрасный подарок для разных поводов.&lt;/p&gt;
&lt;h2&gt;Особенности изделия:&lt;/h2&gt;
&lt;ul&gt;
&lt;li&gt;материал: хлопок,&lt;/li&gt;
&lt;li&gt;тип рисунка: печатный,&lt;/li&gt;
&lt;li&gt;цвет маски: черный.&lt;/li&gt;
&lt;/ul&gt;</t>
  </si>
  <si>
    <t>public://images/jesus2.jpg</t>
  </si>
  <si>
    <t xml:space="preserve">МАСКА JESUS CALLING. Вид 1</t>
  </si>
  <si>
    <t>public://images/jesus1.jpg</t>
  </si>
  <si>
    <t xml:space="preserve">СВИТОК С ПОДВЕСКОЙ ИЗ СУРГУЧА большой. Христос умер за нас</t>
  </si>
  <si>
    <t xml:space="preserve">&lt;p&gt;Свиток с текстом из Библии: «Но Бог Свою любовь к нам доказывает тем, что Христос умер за нас, когда мы были еще грешниками» Послание Св. Ап. Павла к Римлянам 5:8&lt;/p&gt;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</si>
  <si>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public://images/1704-3-v-p-500x500.jpg</t>
  </si>
  <si>
    <t>Т-СД-С-С0045</t>
  </si>
  <si>
    <t xml:space="preserve">&lt;p&gt;Свиток с текстом из Библии: «Не заботьтесь ни о чем...» Послание к Филипийцам святого апостола Павла, Глава 4:6-7&lt;/p&gt;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горизонтальный&lt;br /&gt;
- материал:&amp;nbsp;100% Лен, Дерево, Джут, Сургуч&lt;/p&gt;</t>
  </si>
  <si>
    <t>public://images/557-3-g-r-500x500_1.jpg</t>
  </si>
  <si>
    <t xml:space="preserve">СВИТОК С ПОДВЕСКОЙ ИЗ СУРГУЧА малый. Все содействует ко благу</t>
  </si>
  <si>
    <t xml:space="preserve">&lt;p&gt;Свиток с текстом из Библии: «Притом знаем, что любящим Бога, призванным по Его изволению, все содействует ко благу» Римлянам 8:28&lt;/p&gt;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</si>
  <si>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public://images/4-500x500_0.jpg</t>
  </si>
  <si>
    <t>Т-СД-С-С0058</t>
  </si>
  <si>
    <t xml:space="preserve">СВИТОК С ПОДВЕСКОЙ ИЗ СУРГУЧА малый. Хвалите Господа</t>
  </si>
  <si>
    <t xml:space="preserve">&lt;p&gt;Свиток с текстом из Библии: «Хвалите Господа, все народы, прославляйте Его, все племена; ибо велика милость Его к нам, и истина Господня вовек. Аллилуя» Псалом 116&lt;/p&gt;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</si>
  <si>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public://images/a4_1-500x500.jpg</t>
  </si>
  <si>
    <t xml:space="preserve">СВИТОК С ПОДВЕСКОЙ ИЗ СУРГУЧА малый. Благословен человек</t>
  </si>
  <si>
    <t xml:space="preserve">&lt;p&gt;Свиток с текстом из Библии: «Благословен человек, который надеется на Господа, и которого упование Господь» Иеремия 17:7&lt;/p&gt;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</si>
  <si>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public://images/1599-3-v-p-500x500.jpg</t>
  </si>
  <si>
    <t xml:space="preserve">СВИТОК С ПОДВЕСКОЙ ИЗ СУРГУЧА большой. Благословение</t>
  </si>
  <si>
    <t xml:space="preserve">&lt;p&gt;Свиток с текстом из Библии: «Господи! Благослови того, кто входит в этот дом, защити и сохрани того, кто выходит из него, и даруй мир тому, кто в нем остается. Аминь»&lt;/p&gt;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</si>
  <si>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public://images/370-3-v-p-500x500.jpg</t>
  </si>
  <si>
    <t>Т-СД-С-С0073</t>
  </si>
  <si>
    <t xml:space="preserve">СВИТОК С ПОДВЕСКОЙ ИЗ СУРГУЧА большой. Храни мой дом</t>
  </si>
  <si>
    <t xml:space="preserve">&lt;p&gt;Свиток с текстом из Библии: «Храни мой дом...»&lt;/p&gt;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</si>
  <si>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public://images/541-3-v-p-500x500.jpg</t>
  </si>
  <si>
    <t>Т-СД-С-С0113</t>
  </si>
  <si>
    <t xml:space="preserve">СВИТОК С ПОДВЕСКОЙ ИЗ СУРГУЧА большой. Возложи на Господа заботы твои</t>
  </si>
  <si>
    <t xml:space="preserve">&lt;p&gt;Свиток с текстом из Библии: «Возложи на Господа заботы твои; и Он поддержит тебя. Никогда не даст Он поколебаться праведнику» Псалом 54:23&lt;/p&gt;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</si>
  <si>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public://images/542-3-v-p-500x500.jpg</t>
  </si>
  <si>
    <t>Т-ИИ-С-Ш0028</t>
  </si>
  <si>
    <t xml:space="preserve">Шильдик «Иисус Господь. Рыбка» (серебро)</t>
  </si>
  <si>
    <t>public://images/15675a14b786f34ff0c779f49b507eda.jpg</t>
  </si>
  <si>
    <t>Т-ИИ-С-Ш0027</t>
  </si>
  <si>
    <t xml:space="preserve">Шильдик «Иисус Господь. Рыбка» (золото)</t>
  </si>
  <si>
    <t>public://images/5311197ca4434e57d1166dce4fbc9d93.jpg</t>
  </si>
  <si>
    <t xml:space="preserve">Шильдик «Рыбка» (бирюзовый)</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</si>
  <si>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цвет:&amp;nbsp;бирюзовый&lt;br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110 х 35 мм&lt;/p&gt;
&lt;p&gt;&amp;nbsp;&lt;/p&gt;</t>
  </si>
  <si>
    <t>public://images/5761_b.jpg</t>
  </si>
  <si>
    <t xml:space="preserve">Шильдик «Рыбка» (синий)</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</si>
  <si>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цвет:&amp;nbsp;темно-синий&lt;br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110 х 35 мм&lt;/p&gt;
&lt;p&gt;&amp;nbsp;&lt;/p&gt;</t>
  </si>
  <si>
    <t>public://images/5758_b.jpg</t>
  </si>
  <si>
    <t xml:space="preserve">Шильдик «Рыбка» (блестящие звездочки)</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</si>
  <si>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цвет:&amp;nbsp;металлик с блестящими звездочками&lt;br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110 х 35 мм&lt;/p&gt;
&lt;p&gt;&amp;nbsp;&lt;/p&gt;</t>
  </si>
  <si>
    <t>public://images/5753_b.jpg</t>
  </si>
  <si>
    <t xml:space="preserve">Шильдик «Рыбка» (блестящие кружочки)</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</si>
  <si>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цвет:&amp;nbsp;металлик с блестящими кружочками&lt;br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110 х 35 мм&lt;/p&gt;
&lt;p&gt;&amp;nbsp;&lt;/p&gt;</t>
  </si>
  <si>
    <t>public://images/img_3814.jpg</t>
  </si>
  <si>
    <t xml:space="preserve">Шильдик «Рыбка с крестом» (салатовый)</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</si>
  <si>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цвет:&amp;nbsp;салатовый&lt;br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90 х 30 мм&lt;/p&gt;
&lt;p&gt;&amp;nbsp;&lt;/p&gt;</t>
  </si>
  <si>
    <t>public://images/5737_b.jpg</t>
  </si>
  <si>
    <t xml:space="preserve">Шильдик «Рыбка с крестом» (темно-зеленый)</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</si>
  <si>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цвет:&amp;nbsp;темно-зеленый&lt;br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90 х 30 мм&lt;/p&gt;
&lt;p&gt;&amp;nbsp;&lt;/p&gt;</t>
  </si>
  <si>
    <t>public://images/5739_b.jpg</t>
  </si>
  <si>
    <t xml:space="preserve">Шильдик «Рыбка с крестом» (желтый)</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</si>
  <si>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цвет:&amp;nbsp;желтый&lt;br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90 х 30 мм&lt;/p&gt;
&lt;p&gt;&amp;nbsp;&lt;/p&gt;</t>
  </si>
  <si>
    <t>public://images/5752_b.jpg</t>
  </si>
  <si>
    <t xml:space="preserve">Шильдик «Рыбка» (салатовый)</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</si>
  <si>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цвет:&amp;nbsp;салатовый&lt;br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110 х 35 мм&lt;/p&gt;
&lt;p&gt;&amp;nbsp;&lt;/p&gt;</t>
  </si>
  <si>
    <t>public://images/5759_b.jpg</t>
  </si>
  <si>
    <t>Т-ИИ-С-Ш0022</t>
  </si>
  <si>
    <t xml:space="preserve">Шильдик «Рыбка» (золото) большая</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</si>
  <si>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цвет:&amp;nbsp;золото&lt;br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13&amp;nbsp;х 4.5 см&lt;/p&gt;
&lt;p&gt;&amp;nbsp;&lt;/p&gt;</t>
  </si>
  <si>
    <t>public://images/5755_b.jpg</t>
  </si>
  <si>
    <t>Т-ИИ-С-Ш0023</t>
  </si>
  <si>
    <t xml:space="preserve">Шильдик «Рыбка» (серебро) большая</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</si>
  <si>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цвет:&amp;nbsp;серебро&lt;br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13&amp;nbsp;х 45 мм&lt;/p&gt;
&lt;p&gt;&amp;nbsp;&lt;/p&gt;</t>
  </si>
  <si>
    <t>public://images/20210728092511_b.jpg</t>
  </si>
  <si>
    <t>Т-ИИ-С-Ш0024</t>
  </si>
  <si>
    <t xml:space="preserve">Шилдик «Рыбка» (серебро) малая</t>
  </si>
  <si>
    <t xml:space="preserve">&lt;p&gt;Значок-наклейка "Рыбка" - древнехристианский символ, который символизирует принадлежность человека к христианской вере&lt;/p&gt;
&lt;p&gt;Особенности изделия:&lt;br /&gt;
- материал значка:&amp;nbsp;пластик&lt;br /&gt;
- цвет:&amp;nbsp;серебро&lt;br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70 х 25 мм&lt;/p&gt;
&lt;p&gt;&amp;nbsp;&lt;/p&gt;</t>
  </si>
  <si>
    <t>public://images/20210728092511_b_0.jpg</t>
  </si>
  <si>
    <t xml:space="preserve">БРАСЛЕТ КОЖАНЫЙ с металлической вставкой FAITH</t>
  </si>
  <si>
    <t xml:space="preserve">&lt;h3&gt;Браслет кожаный с металлической вставкой&lt;/h3&gt;
&lt;p&gt;Браслет из прессованной кожи с металлической вставкой FAITH.&lt;/p&gt;
&lt;p&gt;Цвет: черный,&lt;br /&gt;
Материал: прессованная кожа и сплав металлов,&lt;br /&gt;
Размер: регулируемый, 17-22 см&lt;br /&gt;
Вес: 35 г.&lt;/p&gt;</t>
  </si>
  <si>
    <t>public://images/vera.jpg</t>
  </si>
  <si>
    <t>Т-СД-С-Б0058</t>
  </si>
  <si>
    <t xml:space="preserve">БРАСЛЕТ КОЖАНЫЙ с металлической вставкой I LOVE JESUS</t>
  </si>
  <si>
    <t xml:space="preserve">&lt;h3&gt;Браслет кожаный с металлической вставкой&lt;/h3&gt;
&lt;p&gt;Браслет из прессованной кожи с металлической вставкой I LOVE JESUS.&lt;/p&gt;
&lt;p&gt;Материал: прессованная кожа и сплав металлов,&lt;br /&gt;
Размер: регулируемый, 17-22&lt;br /&gt;
Вес: 45 г.&lt;/p&gt;</t>
  </si>
  <si>
    <t>public://images/iisus.jpg</t>
  </si>
  <si>
    <t xml:space="preserve">БРАСЛЕТ КОЖАНЫЙ с металлической вставкой Isaiah 43:1</t>
  </si>
  <si>
    <t xml:space="preserve">&lt;h3&gt;Браслет кожаный с металлической вставкой&lt;/h3&gt;
&lt;p&gt;Браслет из прессованной кожи с металлической вставкой I have called you by name; you are mine. Isaiah 43:1 (Я назвал тебя по имени; ты моя. Исаия 43:1).&lt;/p&gt;
&lt;p&gt;Цвет: черный,&lt;br /&gt;
Материал: прессованная кожа и сплав металлов,&lt;br /&gt;
Размер: регулируемый, 17-22 см&lt;br /&gt;
Вес: 35 г.&lt;/p&gt;</t>
  </si>
  <si>
    <t>public://images/imya.jpg</t>
  </si>
  <si>
    <t xml:space="preserve">БРАСЛЕТ КОЖАНЫЙ с металлической вставкой TRUST IN GOD</t>
  </si>
  <si>
    <t xml:space="preserve">&lt;h3&gt;Браслет кожаный с металлической вставкой&lt;/h3&gt;
&lt;p&gt;Браслет из прессованной кожи с металлической вставкой TRUST IN GOD (Уповайте на Бога).&lt;/p&gt;
&lt;p&gt;Цвет: черный,&lt;br /&gt;
Материал: прессованная кожа и сплав металлов,&lt;br /&gt;
Размер: регулируемый, 17-22 см&lt;br /&gt;
Вес: 35 г.&lt;/p&gt;</t>
  </si>
  <si>
    <t>public://images/leopard.jpg</t>
  </si>
  <si>
    <t>Т-СД-С-Ч0005</t>
  </si>
  <si>
    <t xml:space="preserve">Часы на магните (Светлого Рождества)</t>
  </si>
  <si>
    <t xml:space="preserve">&lt;h3&gt;Ч&lt;span style="color:null;"&gt;асы на магните&lt;br /&gt;
Светлого Рождества&lt;/span&gt;&lt;/h3&gt;
&lt;p&gt;&lt;span style="color:null;"&gt;Часы магнитные с поздравлением на циферблате «Светлого Рождества»&lt;/span&gt;&lt;/p&gt;
&lt;p&gt;&lt;span style="color:null;"&gt;Оригинальный сувенир, который подойдёт к любому Рождественскому дизайну.&lt;/span&gt;&lt;/p&gt;
&lt;p&gt;&lt;span style="color:null;"&gt;Часы изготовлены из прозрачного пластика. Форма стекла - «рыбий глаз»&lt;br /&gt;
На обороте расположены два мощных магнита, с помощью которых сувенир крепится к&lt;br /&gt;
любой металлической поверхности.&amp;nbsp;&lt;/span&gt;&lt;/p&gt;
&lt;p&gt;&lt;span style="color:null;"&gt;&lt;em&gt;Особенности товара&lt;/em&gt;:&lt;/span&gt;&lt;/p&gt;
&lt;p&gt;&lt;span style="color:null;"&gt;- Часы работают от одной батарейки типа АА (в комплект не входит).&lt;br /&gt;
- Часы можно использовать в качестве настенных, имеется отверстие для крепежа.&lt;br /&gt;
- Упакованы в индивидуальную коробку с прослойкой мягкого материала, это исключает повреждения при транспортировке.&lt;br /&gt;
- Диаметр циферблата: 100 мм.&lt;br /&gt;
- Рисунок: заснеженные дома, лес.&lt;/span&gt;&lt;/p&gt;</t>
  </si>
  <si>
    <t>public://images/chasy.jpg</t>
  </si>
  <si>
    <t>Т-БВ-К-К0012</t>
  </si>
  <si>
    <t xml:space="preserve">Календарь настенный перекидной на скрепке на 2023 год – «Благословенный год»</t>
  </si>
  <si>
    <t xml:space="preserve">&lt;p&gt;Календарь «Благословенный год». Содержит библейские тексты, которые станут добрым вдохновением для вас.&lt;/p&gt;
&lt;h2&gt;Особенности издания:&lt;/h2&gt;
&lt;ul&gt;
&lt;li&gt;&lt;strong&gt;Размер:&amp;nbsp;&lt;/strong&gt;29&amp;nbsp;х 29&amp;nbsp;см, на скобе&lt;/li&gt;
&lt;li&gt;&lt;strong&gt;Обложка:&lt;/strong&gt;&amp;nbsp;глянцевая, ламинированая&lt;/li&gt;
&lt;/ul&gt;
&lt;p&gt;Вы можете&amp;nbsp;&lt;strong&gt;купить перекидной календарь на 2023&amp;nbsp;год&lt;/strong&gt;,&amp;nbsp;оформив заказ на нашем сайте.&lt;/p&gt;</t>
  </si>
  <si>
    <t>Настенные</t>
  </si>
  <si>
    <t>public://images/s-aqv-0014-1.jpg</t>
  </si>
  <si>
    <t>Aqvarel.pro</t>
  </si>
  <si>
    <t>Т-БВ-К-К0080</t>
  </si>
  <si>
    <t xml:space="preserve">Календарь настенный перекидной на скрепке на 2023 год – «Мир дому твоему»</t>
  </si>
  <si>
    <t xml:space="preserve">&lt;p&gt;Календарь для всех. Содержит библейские тексты Божьих благословений, которые станут добрым вдохновением для вас и вашей семьи.&lt;/p&gt;
&lt;h2&gt;Особенности издания:&lt;/h2&gt;
&lt;ul&gt;
&lt;li&gt;&lt;strong&gt;Формат А4+:&amp;nbsp;&lt;/strong&gt;29.8 х 21&amp;nbsp;см, на скобе&lt;/li&gt;
&lt;li&gt;&lt;strong&gt;Обложка:&lt;/strong&gt;&amp;nbsp;глянцевая, ламинированая&lt;/li&gt;
&lt;/ul&gt;
&lt;p&gt;Вы можете&amp;nbsp;&lt;strong&gt;купить перекидной календарь на 2023 год&lt;/strong&gt;,&amp;nbsp;оформив заказ на нашем сайте.&lt;/p&gt;</t>
  </si>
  <si>
    <t>Календари</t>
  </si>
  <si>
    <t>public://images/s-aqv-0018-1.jpg</t>
  </si>
  <si>
    <t xml:space="preserve">Календарь «Да благословит тебя Господь и сохранит тебя!»</t>
  </si>
  <si>
    <t xml:space="preserve">&lt;p&gt;«Да благословит тебя Господь и сохранит тебя! Да призрит на тебя Господь светлым лицем Своим и помилует тебя! Да обратит Господь лице Свое на тебя и даст тебе мир!» Числа 6:24-26&lt;/p&gt;
&lt;p&gt;Особенности:&lt;/p&gt;
&lt;ul&gt;
&lt;li&gt;На магните&lt;/li&gt;
&lt;li&gt;Формат А5&lt;/li&gt;
&lt;li&gt;&lt;strong&gt;Размер&lt;/strong&gt;: 15 х&amp;nbsp;21 см&amp;nbsp;&amp;nbsp;&lt;/li&gt;
&lt;/ul&gt;
&lt;p&gt;Вы можете&amp;nbsp;&lt;strong&gt;купить&amp;nbsp;календарь на 2022&amp;nbsp;год&lt;/strong&gt;,&amp;nbsp;оформив заказ на нашем сайте.&lt;/p&gt;</t>
  </si>
  <si>
    <t>public://images/2021-08-25-0001.jpg</t>
  </si>
  <si>
    <t xml:space="preserve">Супер Книги</t>
  </si>
  <si>
    <t xml:space="preserve">Календарь «Имейте веру Божию, ибо истинно говорю вам, если кто скажет горе сей: поднимись и ввергнись в море...»</t>
  </si>
  <si>
    <t xml:space="preserve">&lt;p&gt;«Имейте веру Божию, ибо истинно говорю вам, если кто скажет горе сей: поднимись и ввергнись в море, и не усомнится в сердце своем, но поверит, что сбудется по словам его, –&amp;nbsp;будет ему, что ни скажет.&amp;nbsp;&amp;nbsp;Потому говорю вам: все, чего ни будете просить в молитве, верьте, что получите, –&amp;nbsp;и будет вам»&amp;nbsp;Марка 11:23-24&lt;/p&gt;
&lt;p&gt;Особенности:&lt;/p&gt;
&lt;ul&gt;
&lt;li&gt;На магните&lt;/li&gt;
&lt;li&gt;Формат А5&lt;/li&gt;
&lt;li&gt;&lt;strong&gt;Размер&lt;/strong&gt;: 15 х&amp;nbsp;21 см&amp;nbsp;&amp;nbsp;&lt;/li&gt;
&lt;/ul&gt;
&lt;p&gt;Вы можете&amp;nbsp;&lt;strong&gt;купить&amp;nbsp;календарь на 2022&amp;nbsp;год&lt;/strong&gt;,&amp;nbsp;оформив заказ на нашем сайте.&lt;/p&gt;</t>
  </si>
  <si>
    <t>public://images/2021-08-25-0002.jpg</t>
  </si>
  <si>
    <t xml:space="preserve">Календарь «Кто отлучит нас от любви Божией»</t>
  </si>
  <si>
    <t xml:space="preserve">&lt;p&gt;«Кто отлучит нас от любви Божией: скорбь, или теснота, или гонение, или голод, или нагота, или опасность, или меч? как написано: за Тебя умерщвляют нас всякий день, считают нас за овец, обреченных на заклание. Но все сие преодолеваем силою Возлюбившего нас. Ибо я уверен, что ни смерть, ни жизнь, ни Ангелы, ни Начала, ни Силы, ни настоящее, ни будущее, ни высота, ни глубина, ни другая какая тварь не может отлучить нас от любви Божией во Христе Иисусе, Господе нашем»&amp;nbsp;Рим 8:35-39&lt;/p&gt;
&lt;p&gt;&amp;nbsp;Особенности:&lt;/p&gt;
&lt;ul&gt;
&lt;li&gt;На магните&lt;/li&gt;
&lt;li&gt;Формат А5&lt;/li&gt;
&lt;li&gt;&lt;strong&gt;Размер&lt;/strong&gt;: 15 х&amp;nbsp;21 см&amp;nbsp;&amp;nbsp;&lt;/li&gt;
&lt;/ul&gt;
&lt;p&gt;Вы можете&amp;nbsp;&lt;strong&gt;купить&amp;nbsp;календарь на 2022&amp;nbsp;год&lt;/strong&gt;,&amp;nbsp;оформив заказ на нашем сайте.&lt;/p&gt;</t>
  </si>
  <si>
    <t>public://images/2021-08-25-0003.jpg</t>
  </si>
  <si>
    <t xml:space="preserve">Календарь «Благодать вам и мир от Бога Отца нашего и Господа Иисуса Христа»</t>
  </si>
  <si>
    <t xml:space="preserve">&lt;p&gt;«Благодать вам и мир от Бога Отца нашего и Господа Иисуса»&amp;nbsp;1-кор 1:3&lt;/p&gt;
&lt;p&gt;&amp;nbsp;Особенности:&lt;/p&gt;
&lt;ul&gt;
&lt;li&gt;На магните&lt;/li&gt;
&lt;li&gt;Формат А5&lt;/li&gt;
&lt;li&gt;&lt;strong&gt;Размер&lt;/strong&gt;: 15 х&amp;nbsp;21 см&amp;nbsp;&amp;nbsp;&lt;/li&gt;
&lt;/ul&gt;
&lt;p&gt;Вы можете&amp;nbsp;&lt;strong&gt;купить&amp;nbsp;календарь на 2022&amp;nbsp;год&lt;/strong&gt;,&amp;nbsp;оформив заказ на нашем сайте.&lt;/p&gt;</t>
  </si>
  <si>
    <t>public://images/2021-08-25-0004.jpg</t>
  </si>
  <si>
    <t xml:space="preserve">Календарь «Господь – пастырь мой»</t>
  </si>
  <si>
    <t xml:space="preserve">&lt;p&gt;«Господь – мой Пастырь…»&amp;nbsp;Псалом 22&lt;/p&gt;
&lt;p&gt;&amp;nbsp;Особенности:&lt;/p&gt;
&lt;ul&gt;
&lt;li&gt;На магните&lt;/li&gt;
&lt;li&gt;Формат А5&lt;/li&gt;
&lt;li&gt;&lt;strong&gt;Размер&lt;/strong&gt;: 15 х&amp;nbsp;21 см&amp;nbsp;&amp;nbsp;&lt;/li&gt;
&lt;/ul&gt;
&lt;p&gt;Вы можете&amp;nbsp;&lt;strong&gt;купить&amp;nbsp;календарь на 2022&amp;nbsp;год&lt;/strong&gt;,&amp;nbsp;оформив заказ на нашем сайте.&lt;/p&gt;</t>
  </si>
  <si>
    <t>public://images/2021-08-25-0005.jpg</t>
  </si>
  <si>
    <t>Т-ПД-П-К0072</t>
  </si>
  <si>
    <t xml:space="preserve">Календарь «Добрые плоды» на 2023 год</t>
  </si>
  <si>
    <t xml:space="preserve">&lt;p&gt;Особенности:&lt;/p&gt;
&lt;ul&gt;
&lt;li&gt;Неделя начинается с воскресенья&lt;/li&gt;
&lt;li&gt;Перекидной на пружине&lt;/li&gt;
&lt;li&gt;Настольный «Домик»&lt;/li&gt;
&lt;li&gt;&lt;strong&gt;Формат&lt;/strong&gt; А6+&lt;/li&gt;
&lt;li&gt;&lt;strong&gt;Размер&lt;/strong&gt;: 16 х 10.5&amp;nbsp;см&amp;nbsp;&lt;/li&gt;
&lt;li&gt;Мелованная бумага&amp;nbsp;&lt;/li&gt;
&lt;/ul&gt;
&lt;p&gt;Вы можете&amp;nbsp;&lt;strong&gt;купить&amp;nbsp;календарь на 2022&amp;nbsp;год&lt;/strong&gt;,&amp;nbsp;оформив заказ на нашем сайте.&lt;/p&gt;</t>
  </si>
  <si>
    <t>Настольные</t>
  </si>
  <si>
    <t>public://images/dobrye_plody_2023.jpg</t>
  </si>
  <si>
    <t xml:space="preserve">Христианская служба семьи и здоровья</t>
  </si>
  <si>
    <t xml:space="preserve">Календарь «Женщина — жемчужина Бога» на 2023 год</t>
  </si>
  <si>
    <t xml:space="preserve">&lt;p&gt;Особенности:&lt;/p&gt;
&lt;ul&gt;
&lt;li&gt;Неделя начинается с воскресенья&lt;/li&gt;
&lt;li&gt;Перекидной на пружине&lt;/li&gt;
&lt;li&gt;Настольный «Домик»&lt;/li&gt;
&lt;li&gt;&lt;strong&gt;Формат&lt;/strong&gt; А6+&lt;/li&gt;
&lt;li&gt;&lt;strong&gt;Размер&lt;/strong&gt;: 16 х 10.5&amp;nbsp;см&amp;nbsp;&lt;/li&gt;
&lt;li&gt;Мелованная бумага&amp;nbsp;&lt;/li&gt;
&lt;/ul&gt;
&lt;p&gt;Вы можете&amp;nbsp;&lt;strong&gt;купить&amp;nbsp;календарь на 2023&amp;nbsp;год&lt;/strong&gt;,&amp;nbsp;оформив заказ на нашем сайте.&lt;/p&gt;</t>
  </si>
  <si>
    <t>public://images/zhenshchina_-_zhemchuzhina_bozhya_2023.jpg</t>
  </si>
  <si>
    <t xml:space="preserve">Календарь «Притчи мудрости» на 2023 год</t>
  </si>
  <si>
    <t>public://images/pritchi_mudrosti_2023.jpg</t>
  </si>
  <si>
    <t xml:space="preserve">Календарь «Надежда моя в Господе» на 2023 год</t>
  </si>
  <si>
    <t>public://images/15_a6_nadezhda_moya_v_gospode_2023_pokaz_1.jpg</t>
  </si>
  <si>
    <t xml:space="preserve">Календарь А2 (трехблочный) квартальный 73 х 30 см на 2024 год. Любовь...1 Коринфянам 13 глава</t>
  </si>
  <si>
    <t xml:space="preserve">&lt;p&gt;Календарь квартальный на 2024 год из трех секций.&amp;nbsp;&lt;br /&gt;
&lt;br /&gt;
&lt;em&gt;Любовь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переносит.&lt;br /&gt;
1 Коринфянам 13:4-8&lt;br /&gt;
А&amp;nbsp;теперь&amp;nbsp;пребывают&amp;nbsp;сии&amp;nbsp;три: вера,&amp;nbsp;надежда любовь; &amp;nbsp;но&amp;nbsp;любовь&amp;nbsp;из&amp;nbsp;них&amp;nbsp;больше.&lt;br /&gt;
1 Коринфянам 13:13&lt;/em&gt;&lt;/p&gt;
&lt;p&gt;&lt;em&gt;&lt;u&gt;Особенности&lt;/u&gt;&lt;/em&gt;:&lt;br /&gt;
Формат А2;&lt;br /&gt;
Трехблочный;&lt;br /&gt;
Размер: 73&amp;nbsp;х 30 см;&lt;br /&gt;
Начало недели с&amp;nbsp;понедельника;&lt;br /&gt;
Пружина;&lt;br /&gt;
Люверс.&amp;nbsp;&lt;/p&gt;
&lt;p&gt;&amp;nbsp;&lt;/p&gt;
&lt;p&gt;&amp;nbsp;&lt;/p&gt;</t>
  </si>
  <si>
    <t>public://images/kalendar_trehblochnyy_73_h_30_sm_lyubov.1_korinfyanam_13_glava_na_2024_god.jpg</t>
  </si>
  <si>
    <t xml:space="preserve">Календарь 42 х 30 см на 2024 год. Любовь...1 Коринфянам 13 глава</t>
  </si>
  <si>
    <t xml:space="preserve">&lt;p&gt;Календарь на 2024 год из одной секции.&lt;/p&gt;
&lt;p&gt;&lt;br /&gt;
&lt;em&gt;Любовь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переносит.&lt;br /&gt;
1 Коринфянам 13:4-8&lt;br /&gt;
А&amp;nbsp;теперь&amp;nbsp;пребывают&amp;nbsp;сии&amp;nbsp;три: вера,&amp;nbsp;надежда любовь; &amp;nbsp;но&amp;nbsp;любовь&amp;nbsp;из&amp;nbsp;них&amp;nbsp;больше.&lt;br /&gt;
1 Коринфянам 13:13&lt;/em&gt;&lt;/p&gt;
&lt;p&gt;&lt;em&gt;&lt;u&gt;Особенности&lt;/u&gt;&lt;/em&gt;:&lt;br /&gt;
Формат А2;&lt;br /&gt;
Размер: 42 х 30 см;&lt;br /&gt;
Начало недели с&amp;nbsp;понедельника;&lt;br /&gt;
Люверс.&amp;nbsp;&lt;/p&gt;
&lt;p&gt;&amp;nbsp;&lt;/p&gt;</t>
  </si>
  <si>
    <t>Квартальные</t>
  </si>
  <si>
    <t>public://images/kalendar_kvartalnyy_42_h_30_sm_lyubov.1_korinfyanam_13_glava_na_2024_god.jpg</t>
  </si>
  <si>
    <t>Т-ПД-П-К0100</t>
  </si>
  <si>
    <t xml:space="preserve">Календарь «Господь заботится о вас» на 2023 год</t>
  </si>
  <si>
    <t xml:space="preserve">&lt;p&gt;Особенности:&lt;/p&gt;
&lt;ul&gt;
&lt;li&gt;Неделя начинается с воскресенья&lt;/li&gt;
&lt;li&gt;Перекидной на пружине&lt;/li&gt;
&lt;li&gt;Настенный&lt;/li&gt;
&lt;li&gt;&lt;strong&gt;Формат&lt;/strong&gt; А4+&lt;/li&gt;
&lt;li&gt;&lt;strong&gt;Размер&lt;/strong&gt;: 33.5&amp;nbsp;х 23.2&amp;nbsp;см&amp;nbsp;&amp;nbsp;&lt;/li&gt;
&lt;/ul&gt;
&lt;p&gt;Вы можете&amp;nbsp;&lt;strong&gt;купить&amp;nbsp;календарь на 2023&amp;nbsp;год&lt;/strong&gt;,&amp;nbsp;оформив заказ на нашем сайте.&lt;/p&gt;</t>
  </si>
  <si>
    <t>public://images/gospod_zabotitsya_o_vas_2023.jpg</t>
  </si>
  <si>
    <t>Т-ПД-П-К0101</t>
  </si>
  <si>
    <t xml:space="preserve">Календарь «Щедр и милостив Господь» на 2023 год</t>
  </si>
  <si>
    <t>public://images/shchedr_i_milostiv_gospod_2023.jpg</t>
  </si>
  <si>
    <t>Т-ПД-П-К0102</t>
  </si>
  <si>
    <t xml:space="preserve">Календарь «Псалмы радости» на 2023 год</t>
  </si>
  <si>
    <t xml:space="preserve">&lt;p&gt;Календарь «Псалмы радости» на 2023 год&lt;/p&gt;
&lt;p&gt;Особенности:&lt;/p&gt;
&lt;ul&gt;
&lt;li&gt;Неделя начинается с воскресенья&lt;/li&gt;
&lt;li&gt;Перекидной на пружине&lt;/li&gt;
&lt;li&gt;Настенный&lt;/li&gt;
&lt;li&gt;&lt;strong&gt;Формат&lt;/strong&gt; А4+&lt;/li&gt;
&lt;li&gt;&lt;strong&gt;Размер&lt;/strong&gt;: 33.5&amp;nbsp;х 23.2&amp;nbsp;см&amp;nbsp;&amp;nbsp;&lt;/li&gt;
&lt;/ul&gt;
&lt;p&gt;Вы можете&amp;nbsp;&lt;strong&gt;купить&amp;nbsp;календарь на 2023&amp;nbsp;год&lt;/strong&gt;,&amp;nbsp;оформив заказ на нашем сайте.&lt;/p&gt;</t>
  </si>
  <si>
    <t>public://images/psalmy_radosti-2023.jpg</t>
  </si>
  <si>
    <t>Т-ПД-П-К0103</t>
  </si>
  <si>
    <t xml:space="preserve">Календарь «Живущий под кровом Всевышнего. 90 Псалом» на 2023 год</t>
  </si>
  <si>
    <t xml:space="preserve">&lt;p&gt;Календарь «Живущий под кровом Всевышнего. 90 Псалом» на 2023 год.&lt;/p&gt;
&lt;p&gt;Особенности:&lt;/p&gt;
&lt;ul&gt;
&lt;li&gt;Неделя начинается с воскресенья&lt;/li&gt;
&lt;li&gt;Перекидной на пружине&lt;/li&gt;
&lt;li&gt;Настенный&lt;/li&gt;
&lt;li&gt;&lt;strong&gt;Формат&lt;/strong&gt; А3+&lt;/li&gt;
&lt;li&gt;&lt;strong&gt;Размер&lt;/strong&gt;: 50 х 33.5&amp;nbsp;см&amp;nbsp;&amp;nbsp;&lt;/li&gt;
&lt;/ul&gt;
&lt;p&gt;Вы можете&amp;nbsp;&lt;strong&gt;купить&amp;nbsp;календарь на 2023&amp;nbsp;год&lt;/strong&gt;,&amp;nbsp;оформив заказ на нашем сайте.&lt;/p&gt;</t>
  </si>
  <si>
    <t>public://images/psalom_90_2023.jpg</t>
  </si>
  <si>
    <t>Т-БВ-К-К0048</t>
  </si>
  <si>
    <t xml:space="preserve">Календарь «Господь - Пастырь мой. Псалом 22» на 2023 год</t>
  </si>
  <si>
    <t xml:space="preserve">&lt;p&gt;Календарь «Господь - Пастырь мой. Псалом 22» на 2023 год.&lt;/p&gt;
&lt;p&gt;Особенности:&lt;/p&gt;
&lt;ul&gt;
&lt;li&gt;Неделя начинается с воскресенья&lt;/li&gt;
&lt;li&gt;Перекидной на пружине&lt;/li&gt;
&lt;li&gt;Настенный&lt;/li&gt;
&lt;li&gt;&lt;strong&gt;Формат&lt;/strong&gt; А3+&lt;/li&gt;
&lt;li&gt;&lt;strong&gt;Размер&lt;/strong&gt;: 47 х 33.5&amp;nbsp;см&amp;nbsp;&amp;nbsp;&lt;/li&gt;
&lt;/ul&gt;
&lt;p&gt;Вы можете&amp;nbsp;&lt;strong&gt;купить&amp;nbsp;календарь на 2023&amp;nbsp;год&lt;/strong&gt;,&amp;nbsp;оформив заказ на нашем сайте.&lt;/p&gt;</t>
  </si>
  <si>
    <t>public://images/psalom_22_2023_p.jpg</t>
  </si>
  <si>
    <t>Т-ПД-П-К0108</t>
  </si>
  <si>
    <t xml:space="preserve">Календарь «Благая весть» на 2023 год</t>
  </si>
  <si>
    <t xml:space="preserve">&lt;p&gt;Календарь «Благая весть» на 2023 год.&lt;/p&gt;
&lt;p&gt;Особенности:&lt;/p&gt;
&lt;ul&gt;
&lt;li&gt;Неделя начинается с воскресенья&lt;/li&gt;
&lt;li&gt;Перекидной на пружине&lt;/li&gt;
&lt;li&gt;Настенный&lt;/li&gt;
&lt;li&gt;&lt;strong&gt;Формат&lt;/strong&gt; А3+&lt;/li&gt;
&lt;li&gt;&lt;strong&gt;Размер&lt;/strong&gt;: 47 х 33.5&amp;nbsp;см&amp;nbsp;&amp;nbsp;&lt;/li&gt;
&lt;/ul&gt;
&lt;p&gt;Вы можете&amp;nbsp;&lt;strong&gt;купить&amp;nbsp;календарь на 2023&amp;nbsp;год&lt;/strong&gt;,&amp;nbsp;оформив заказ на нашем сайте.&lt;/p&gt;</t>
  </si>
  <si>
    <t>public://images/blagaya_vest_2023.jpg</t>
  </si>
  <si>
    <t xml:space="preserve">Настольная игра «Ключи мудрости»</t>
  </si>
  <si>
    <t xml:space="preserve">&lt;h3&gt;«Ключи мудрости»&lt;/h3&gt;
&lt;p&gt;Настольная игра в двух вариантах: с комплектом карточек для детей младщего возраста (6-10 лет) и для ребят постарше (10-16 лет). В эту игру могут играть как отдельные участники, так и команды.&lt;/p&gt;
&lt;p&gt;Ты внимательно изучаешь Библию? Хочешь стать ее знатоком? Ответь на вопросы «Кто?» «Что?» «Когда?» «Где?» и первым собери все разноцветные ключики!&lt;/p&gt;
&lt;p&gt;&lt;em&gt;Состав: коробка 320 х 220, игровое поле, 48 карточек с вопросами, фишки, кубики, правила игры&lt;/em&gt;&lt;/p&gt;</t>
  </si>
  <si>
    <t>public://images/162272008922.jpg</t>
  </si>
  <si>
    <t xml:space="preserve">Рождественский вертеп (сборная деревянная модель). Малый</t>
  </si>
  <si>
    <t xml:space="preserve">&lt;p&gt;&lt;span style="color:null;"&gt;Почему стоит &lt;strong&gt;купить Рождественский вертеп&lt;/strong&gt; (сборная деревянная модель)?&lt;/span&gt;&lt;/p&gt;
&lt;p&gt;Вертеп представляет собой&lt;span style="color:null;"&gt; комплект для сборки сцены Рождества из фанеры, собирается, как конструктор. Вместе с детьми вы можете собрать модель, воспроизводящую сцену Рождества Христова. Среди персонажей вертепа вы найдете: Деву Марию, Младенца Иисуса, лежащего в люльке-яслях, святого Иосифа, волхва, домашних животных — осла и вола, овец, несколько ангелов и вифлеемскую звезду. Фигурки можно раскрасить акриловыми красками.&amp;nbsp; &lt;/span&gt;&lt;/p&gt;
&lt;p&gt;&lt;span style="color:null;"&gt;Совместная сборка вертепа в кругу семьи станет отличным поводом для рассказа детям о Рожджестве и детского творчества. В сам же праздник можно разыграть с детьми сцену Рождества Христова и поклонения ему пастухов и волхвов, представленную в вертепе. Можно пригласитьв гости малышей и взрослых, выключить свет и зажечь свечи. Для детей, а, возможно, и для взрослых это станет незабываемым событием.&amp;nbsp;&lt;/span&gt;&lt;/p&gt;
&lt;h2&gt;&lt;span style="color:null;"&gt;Особенности изделия:&lt;/span&gt;&lt;/h2&gt;
&lt;ul&gt;
&lt;li&gt;&lt;em&gt;&lt;span style="color:null;"&gt;&lt;strong&gt;Материал&lt;/strong&gt;: фанера&lt;/span&gt;&lt;/em&gt;&lt;/li&gt;
&lt;li&gt;&lt;em&gt;&lt;span style="color:null;"&gt;&lt;strong&gt;Количество деталей&lt;/strong&gt;: 15&lt;/span&gt;&lt;/em&gt;&lt;/li&gt;
&lt;li&gt;&lt;em&gt;&lt;span style="color:null;"&gt;&lt;strong&gt;Размер готовой модели&lt;/strong&gt;: 16 х 9 х 15 см.&amp;nbsp;&lt;/span&gt;&lt;/em&gt;&lt;/li&gt;
&lt;/ul&gt;
&lt;p&gt;&lt;span style="color:null;"&gt;&lt;strong&gt;Рекомендации по сборке&lt;/strong&gt;:&lt;/span&gt; рекомендуется использовать клей ПВА. Схема сборки — на обратной стороне упаковки.&lt;/p&gt;
&lt;p&gt;Для детей от 5 лет.&lt;/p&gt;</t>
  </si>
  <si>
    <t>public://images/d6e3ddcd4065b82a92b0d69c87zq-materialy-dlya-tvorchestva-vertep-v-dvuh-razmerah-16-i-24-sm-.jpg</t>
  </si>
  <si>
    <t xml:space="preserve">Пуговицы для декора «Рождественский пастырь»</t>
  </si>
  <si>
    <t xml:space="preserve">&lt;h3&gt;&lt;span style="color:null;"&gt;Пуговицы для декора&lt;br /&gt;
«Рождественский пастырь»&lt;/span&gt;&lt;/h3&gt;
&lt;p&gt;&lt;span style="color:null;"&gt;Рождественский набор декоративных пуговиц для украшения одежды, сумок, скрап-страниц, открыток, подарков, топиариев и т.д.&lt;/span&gt;&lt;/p&gt;
&lt;p&gt;&lt;span style="color:null;"&gt;Рождественские персонажи: Рождественская звезда, Пастухи, овцы и Ангел.&lt;/span&gt;&lt;/p&gt;
&lt;p&gt;В ночь Рождества, Пастухи, пасущие овец на лугу, увидели Звезду и Ангела, который рассказал им о том, что родился Младенец- Спаситель мира.&lt;/p&gt;
&lt;p style="margin:0cm 0cm 8pt"&gt;&lt;span style="font-size:11pt"&gt;&lt;span style="line-height:normal"&gt;&lt;span style="font-family:&amp;quot;Calibri&amp;quot;,sans-serif"&gt;&lt;span style="font-size:12.0pt"&gt;&lt;span style="font-family:&amp;quot;Times New Roman&amp;quot;,serif"&gt;В той стране были на поле пастухи, которые содержали ночную стражу у стада своего. Вдруг предстал им Ангел Господень, и слава Господня осияла их; и убоялись страхом великим. И сказал им Ангел: &lt;i&gt;не бойтесь; я возвещаю вам великую радость, которая будет всем людям: ибо ныне родился вам в городе Давидовом Спаситель, Который есть Христос Господь; и вот вам знак: вы найдёте Младенца в пеленах, лежащего в яслях&lt;/i&gt;&lt;br /&gt;
И внезапно явилось с Ангелом многочисленное воинство небесное, славящее Бога и взывающее: &lt;i&gt;слава в вышних Богу, и на земле мир, в человеках благоволение!&amp;nbsp; &lt;/i&gt;&lt;/span&gt;&lt;/span&gt;&lt;/span&gt;&lt;/span&gt;&lt;/span&gt;Лк. 2:8-14&lt;/p&gt;
&lt;p&gt;&lt;span style="color:null;"&gt;Отличный вариант для рождественской миниатюры. Очень высокое качество изготовления.&lt;/span&gt;&lt;/p&gt;
&lt;p&gt;&lt;span style="color:null;"&gt;Состав и особенности комплекта:&lt;/span&gt;&lt;/p&gt;
&lt;p&gt;&lt;span style="color:null;"&gt;- пуговица «Ангел»&amp;nbsp;- 1 шт.&lt;br /&gt;
&amp;nbsp;- пуговица «рождественская звезда» - 1 шт.&lt;/span&gt;&lt;/p&gt;
&lt;p&gt;&lt;span style="color:null;"&gt;&amp;nbsp;- пуговица «овцы» - 2 шт.&lt;/span&gt;&lt;/p&gt;
&lt;p&gt;&lt;span style="color:null;"&gt;&amp;nbsp;- пуговица «Пастухи» - 2 шт.&lt;/span&gt;&lt;/p&gt;
&lt;p&gt;&lt;span style="color:null;"&gt;- матриал пуговиц: пластик&lt;br /&gt;
- размер 3&amp;nbsp;см.&lt;/span&gt;&lt;/p&gt;</t>
  </si>
  <si>
    <t>public://images/pastyr_dobryy_0.jpg</t>
  </si>
  <si>
    <t>Т-ПД-П-Н0004</t>
  </si>
  <si>
    <t xml:space="preserve">ВОЛШЕБНЫЕ СНЕЖИНКИ. Набор для вырезания из бумаги. Н-703</t>
  </si>
  <si>
    <t xml:space="preserve">&lt;p&gt;Набор для вырезания и оформления «Волшебные снежинки». Новогодний тренд. 24 цветные модели.&lt;/p&gt;
&lt;p&gt;Снежинки — традиционное и любимое украшение для дома, класса, группы детского сада и даже офиса в рождественское и новогоднее время! А вырезание снежинок — любимое занятие детей и взрослых. С оригинальными шаблонами&amp;nbsp; вы легко преобразите окружающее простраство своими&amp;nbsp;руками! Снежинки вырезай — праздник встречай!&lt;/p&gt;
&lt;h2&gt;В наборе:&lt;/h2&gt;
&lt;ul&gt;
&lt;li&gt;8 шт 19х19 см&lt;/li&gt;
&lt;li&gt;16 шт 9х9 см&lt;/li&gt;
&lt;/ul&gt;</t>
  </si>
  <si>
    <t>public://images/volshebnye_snezhinki.jpg</t>
  </si>
  <si>
    <t>Учитель</t>
  </si>
  <si>
    <t>3885233</t>
  </si>
  <si>
    <t>Т-ПД-П-Н0007</t>
  </si>
  <si>
    <t xml:space="preserve">ВОЛШЕБНЫЕ СНЕЖИНКИ. Набор для вырезания из бумаги. Н-700</t>
  </si>
  <si>
    <t xml:space="preserve">&lt;p&gt;Набор для вырезания и оформления «Волшебные снежинки». Новогодний тренд. 24 цветные модели.&lt;/p&gt;
&lt;p&gt;Снежинки — традиционное и любимое украшение для дома, класса, группы детского сада и даже офиса в рождественское и новогоднее время! А вырезание снежинок — любимое занятие детей и взрослых. С оригинальными шаблонами&amp;nbsp; вы легко преобразите окружающее простраство своими&amp;nbsp;руками! Снежинки вырезай — праздник встречай!&lt;/p&gt;
&lt;h2&gt;В наборе:&lt;/h2&gt;
&lt;ul&gt;
&lt;li&gt;8 шт 19х19&lt;/li&gt;
&lt;li&gt;16 шт 9х9&lt;/li&gt;
&lt;/ul&gt;</t>
  </si>
  <si>
    <t>public://images/volshebnye_snezhinki_0.jpg</t>
  </si>
  <si>
    <t>3885217</t>
  </si>
  <si>
    <t>Т-ПД-П-Н0008</t>
  </si>
  <si>
    <t xml:space="preserve">ВОЛШЕБНЫЕ СНЕЖИНКИ. Набор для вырезания из бумаги. Н-702</t>
  </si>
  <si>
    <t>public://images/volshebnye_snezhinki-3.jpg</t>
  </si>
  <si>
    <t>3885232</t>
  </si>
  <si>
    <t>Т-ПД-П-Н0006</t>
  </si>
  <si>
    <t xml:space="preserve">ВОЛШЕБНЫЕ СНЕЖИНКИ. Набор для вырезания из бумаги. Н-701</t>
  </si>
  <si>
    <t>public://images/volshebnye_snezhinki-2.jpg</t>
  </si>
  <si>
    <t>3885229</t>
  </si>
  <si>
    <t>Т-ПД-П-Н0010</t>
  </si>
  <si>
    <t xml:space="preserve">СНЕЖНАЯ МАСТЕРСКАЯ. Набор для вырезания из бумаги</t>
  </si>
  <si>
    <t xml:space="preserve">&lt;p&gt;Набор для вырезания и оформления «Снежная мастерская».&amp;nbsp; 24 цветные модели.&lt;/p&gt;
&lt;p&gt;Снежинки — традиционное и любимое украшение для дома, класса, группы детского сада и даже офиса в рождественское и новогоднее время! А вырезание снежинок — любимое занятие детей и взрослых. С оригинальными шаблонами&amp;nbsp; вы легко преобразите окружающее простраство своими&amp;nbsp;руками! Снежинки вырезай — праздник встречай!&lt;/p&gt;
&lt;h2&gt;В наборе:&lt;/h2&gt;
&lt;ul&gt;
&lt;li&gt;16 шт 9х9 см&lt;/li&gt;
&lt;li&gt;6 шт 19х19 см&lt;/li&gt;
&lt;li&gt;1 шт 13х19 см&lt;/li&gt;
&lt;li&gt;1 шт 16х19 см&lt;/li&gt;
&lt;/ul&gt;</t>
  </si>
  <si>
    <t>public://images/2021-11-29-0002.jpg</t>
  </si>
  <si>
    <t>4254233</t>
  </si>
  <si>
    <t>Т-ПД-П-Н0009</t>
  </si>
  <si>
    <t xml:space="preserve">КАРУСЕЛЬ СНЕЖИНОК. Набор для вырезания из бумаги</t>
  </si>
  <si>
    <t xml:space="preserve">&lt;p&gt;Набор для вырезания и оформления «Карусель снежинок».&amp;nbsp; 12 цветных&amp;nbsp;моделей.&lt;/p&gt;
&lt;p&gt;Снежинки — традиционное и любимое украшение для дома, класса, группы детского сада и даже офиса в новогоднее и рождественское время! А вырезание снежинок — любимое занятие детей и взрослых. С оригинальными шаблонами&amp;nbsp; вы легко преобразите окружающее простраство своими&amp;nbsp;руками! Снежинки вырезай — праздник встречай!&lt;/p&gt;
&lt;h2&gt;В наборе:&lt;/h2&gt;
&lt;ul&gt;
&lt;li&gt;12 шт 19х19 см&lt;/li&gt;
&lt;/ul&gt;</t>
  </si>
  <si>
    <t>public://images/2021-11-29-0004.jpg</t>
  </si>
  <si>
    <t>4659302</t>
  </si>
  <si>
    <t xml:space="preserve">ЗИМНИЙ ВЕЧЕР. Набор для вырезания новогодних украшений из бумаги</t>
  </si>
  <si>
    <t xml:space="preserve">&lt;p&gt;Набор для вырезания новогодних украшений «Зимний вечер». 10 уникальных дизайнов.&lt;/p&gt;
&lt;p&gt;Создайте новогоднее настроение своими руками&amp;nbsp;с помощью шаблонов из набора. Украшения можно использовать для декора интерьера, стола или праздничной ели.&amp;nbsp;&lt;/p&gt;
&lt;p&gt;&amp;nbsp;&lt;/p&gt;</t>
  </si>
  <si>
    <t>public://images/2021-11-29-0005.jpg</t>
  </si>
  <si>
    <t>Феникс-Презент</t>
  </si>
  <si>
    <t>3784843</t>
  </si>
  <si>
    <t>Т-СД-С-А0028</t>
  </si>
  <si>
    <t xml:space="preserve">&lt;p&gt;Адвент-календарь «Мешочки» с цифрами.&lt;/p&gt;
&lt;p&gt;Прекрасной традиции готовиться к Рождеству&amp;nbsp;уже более полутора веков!&amp;nbsp; Особенно ее любят дети, которые с нетерпением ждут самый удивительный праздник в году.&amp;nbsp;В мешочки можно положить сладости, подарки, игрушки, пожелания, стихи из Священного Писания, развесить на елке или разместить в интерьере. Каждый день до прихода Рождества открывать один мешочек с сюрпризом или благословением!&lt;/p&gt;
&lt;p&gt;В наборе:&amp;nbsp;&lt;br /&gt;
•&amp;nbsp;&amp;nbsp; &amp;nbsp;красные мешочки 10х13.5 см — 12 шт&amp;nbsp;&lt;br /&gt;
•&amp;nbsp;&amp;nbsp; &amp;nbsp;коричневые мешочки 10х13.5 см — 12 шт&amp;nbsp;&lt;br /&gt;
•&amp;nbsp;&amp;nbsp; &amp;nbsp;деревянные зажимы — 24 шт&amp;nbsp;&lt;br /&gt;
•&amp;nbsp;&amp;nbsp; &amp;nbsp;деревянные этикетки с разными узорами — 24 шт&amp;nbsp;&lt;br /&gt;
•&amp;nbsp;&amp;nbsp; &amp;nbsp;пеньковая веревка — 1 шт&lt;/p&gt;</t>
  </si>
  <si>
    <t>public://images/24_10.jpg</t>
  </si>
  <si>
    <t>ТС21001</t>
  </si>
  <si>
    <t>Т-СД-С-А0027</t>
  </si>
  <si>
    <t xml:space="preserve">АДВЕНТ-КАЛЕНДАРЬ. Мешочки с наклейками</t>
  </si>
  <si>
    <t xml:space="preserve">&lt;p&gt;Адвент-календарь «Мешочки» с наклейками.&lt;/p&gt;
&lt;p&gt;Прекрасной традиции готовиться к Рождеству&amp;nbsp;уже более полутора веков!&amp;nbsp; Особенно ее любят дети, которые с нетерпением ждут самый удивительный праздник в году.&amp;nbsp;В мешочки можно положить сладости, подарки, игрушки, пожелания, стихи из Священного Писания, развесить на елке или разместить в интерьере. Каждый день до прихода Рождества открывать один мешочек с сюрпризом или благословением!&lt;/p&gt;
&lt;p&gt;В наборе: &amp;nbsp;&lt;br /&gt;
•&amp;nbsp;&amp;nbsp; &amp;nbsp; &amp;nbsp; &amp;nbsp;красные мешочки 10х13.5 см — 12 шт&lt;br /&gt;
•&amp;nbsp;&amp;nbsp; &amp;nbsp; &amp;nbsp; &amp;nbsp;зеленые мешочки 10х13.5 см — 12 шт&lt;br /&gt;
•&amp;nbsp;&amp;nbsp; &amp;nbsp; &amp;nbsp; &amp;nbsp;деревянные зажимы — 24 шт&lt;br /&gt;
•&amp;nbsp;&amp;nbsp; &amp;nbsp; &amp;nbsp; &amp;nbsp;наклейки — 24 шт&lt;br /&gt;
•&amp;nbsp;&amp;nbsp; &amp;nbsp; &amp;nbsp; &amp;nbsp;пеньковая веревка — 1 шт&lt;/p&gt;</t>
  </si>
  <si>
    <t>public://images/24_3_0.jpg</t>
  </si>
  <si>
    <t>ТС21002</t>
  </si>
  <si>
    <t>Т-ПД-П-Н0002</t>
  </si>
  <si>
    <t xml:space="preserve">АЖУРНЫЕ СНЕЖИНКИ. Набор для творчества</t>
  </si>
  <si>
    <t xml:space="preserve">&lt;p&gt;Ажурные снежинки. Набор для творчества. 16 снежинок.&lt;/p&gt;
&lt;p&gt;Кто в детстве не вырезал из бумаги разнообразные снежинки и не украшал ими окна квартиры, класса, группы в детском саду?&lt;br /&gt;
С помощью шаблонов из набора вы снова окунетесь в детство и приобщите к новогоднему творчеству своих детей.&amp;nbsp;&lt;br /&gt;
В&amp;nbsp; наборе цветные листы-заготовки с уже нанесенным контуром для вырезания.&amp;nbsp;&lt;br /&gt;
Нужно всего лишь сложить лист-заготовку по приведенной на обложке схеме, затем вырезать ножницами снежинку по линиям и развернуть.&amp;nbsp;&lt;br /&gt;
Бумажные снежинки можно наклеивать на окно, собирать в гирлянды или использовать для украшения подарков, открыток.&lt;/p&gt;</t>
  </si>
  <si>
    <t>public://images/1011069940.jpg</t>
  </si>
  <si>
    <t>Хоббитека</t>
  </si>
  <si>
    <t>1904308</t>
  </si>
  <si>
    <t>Т-ПД-П-Н0003</t>
  </si>
  <si>
    <t xml:space="preserve">КРИСТАЛЬНЫЕ СНЕЖИНКИ. Набор для творчества</t>
  </si>
  <si>
    <t>public://images/2021-11-30-0002.jpg</t>
  </si>
  <si>
    <t>1904329</t>
  </si>
  <si>
    <t>Т-ПД-П-А0003</t>
  </si>
  <si>
    <t xml:space="preserve">РОЖДЕСТВЕНСКИЕ ИГРУШКИ. Альбом самоделок</t>
  </si>
  <si>
    <t xml:space="preserve">&lt;p&gt;Альбом самоделок «Рождественские игрушки» из серии «Праздник своими руками».&lt;br /&gt;
Перед вами&amp;nbsp;альбом&amp;nbsp;для творчества и изготовления новогодних игрушек, поделок и подарков своими руками.&amp;nbsp;&lt;br /&gt;
Поделки из хорошей плотной бумаги – легко сгибать и клеить!&amp;nbsp;&lt;br /&gt;
Благодаря простым и доступным инструкциям ребёнок самостоятельно научится делать подарки к праздникам: гирлянды, новогодние маски,&amp;nbsp;&lt;br /&gt;
ёлочные игрушки, открытки, панорамки.&lt;/p&gt;</t>
  </si>
  <si>
    <t>public://images/2021-11-30-0004.jpg</t>
  </si>
  <si>
    <t>АСТ</t>
  </si>
  <si>
    <t>1686011</t>
  </si>
  <si>
    <t>Т-СД-С-Н0052</t>
  </si>
  <si>
    <t xml:space="preserve">НОВОГОДНЕЕ ПУТЕШЕСТВИЕ. Набор с играми и развлечениями</t>
  </si>
  <si>
    <t xml:space="preserve">&lt;p&gt;Набор с играми и развлечениями «Новогоднее путешествие».&lt;/p&gt;
&lt;p&gt;Впереди новогодние и рождественские каникулы? Не знаете чем разнообразить досуг? Все игры надоели и хочется чего-то новенького? Попробуйте новую игру!&amp;nbsp;&lt;br /&gt;
Отправляйтесь в удивительное путешествие!&lt;br /&gt;
В наборе вы найдете книжку-инструкцию с интересными заданиями, настольную игру-ходилку, раскраски, наклейки,&amp;nbsp;&lt;br /&gt;
а также самый настоящий паспорт путешественника. Выполните все задания и получите по визе за каждый пройденный этап.&lt;br /&gt;
В процессе игры дети, выполняя интересные задания из книжки-инструкции, окунутся в мир новогодних историй!&amp;nbsp;&lt;/p&gt;
&lt;p style="margin:0cm 0cm 8pt"&gt;В комплекте:&amp;nbsp;&lt;br /&gt;
•&amp;nbsp;&amp;nbsp; &amp;nbsp;настольная игра-ходилка&lt;br /&gt;
•&amp;nbsp;&amp;nbsp; &amp;nbsp;фишки и кубик для игры&lt;br /&gt;
•&amp;nbsp;&amp;nbsp; &amp;nbsp;паспорт путешественника&lt;br /&gt;
•&amp;nbsp;&amp;nbsp; &amp;nbsp;книга-инструкция с заданиями&lt;br /&gt;
•&amp;nbsp;&amp;nbsp; &amp;nbsp;наклейки&amp;nbsp;&lt;br /&gt;
•&amp;nbsp;&amp;nbsp; &amp;nbsp;открытки-раскраски 3 шт.&lt;/p&gt;</t>
  </si>
  <si>
    <t>public://images/17963_big.jpg</t>
  </si>
  <si>
    <t>tr-204</t>
  </si>
  <si>
    <t>Т-СД-С-Н0097</t>
  </si>
  <si>
    <t xml:space="preserve">&lt;p&gt;Игровой набор с многоразовыми наклейками «Новый год».&lt;/p&gt;
&lt;p&gt;Одним из самых любимых творческих занятий детей являются игры с наклейками. С &amp;nbsp;игровым набором «Новый год» ребенок сможет сочинять свои новогодние сказки, придумывать истории и обыгрывать ситуации из жизни.&amp;nbsp;&lt;/p&gt;
&lt;p&gt;Фантазировать — это так увлекательно! Набор помогает развивать у ребенка&amp;nbsp;речевые навыки, мелкую моторику и воображение.&lt;br /&gt;
В комплекте вы найдете четыре игровых поля с различными сюжетами и более 100 многоразовых наклеек с красивыми и очень добрыми персонажами.&lt;/p&gt;
&lt;h2&gt;В комплекте:&amp;nbsp;&lt;/h2&gt;
&lt;ul&gt;
&lt;li&gt;4 игровых поля&lt;/li&gt;
&lt;li&gt;более 100 многоразовых наклеек&lt;/li&gt;
&lt;/ul&gt;
&lt;p&gt;&amp;nbsp;&lt;/p&gt;</t>
  </si>
  <si>
    <t>public://images/16030_big.jpg</t>
  </si>
  <si>
    <t>tr-245</t>
  </si>
  <si>
    <t>Т-СД-С-Н0024</t>
  </si>
  <si>
    <t xml:space="preserve">ОВЕЧКА. Набор для создания сувенира</t>
  </si>
  <si>
    <t xml:space="preserve">&lt;p&gt;Набор для создания сувенира «Овечка».&amp;nbsp;&lt;/p&gt;
&lt;p&gt;Готовая поделка станет оригинальным, трогательным&amp;nbsp;сувениром,&amp;nbsp;сделанным &amp;nbsp;своими руками.&amp;nbsp;&lt;br /&gt;
Проденьте кончик пряжи в ушко безопасной пластиковой иглы, закрепите, а затем начните обвязывать деревянную заготовку. Накидывайте петли свободно, чтобы готовая поделка получилась мягкой и пушистой.&lt;br /&gt;
В каждом наборе вы найдете сюрприз – деревянный значок, который можно раскрасить и декорировать,&amp;nbsp;а затем использовать в качестве аксессуара.&amp;nbsp;&lt;/p&gt;
&lt;p&gt;В комплекте:&amp;nbsp;&lt;br /&gt;
•&amp;nbsp;&amp;nbsp; &amp;nbsp;фигурка и подставка из дерева&amp;nbsp;&lt;br /&gt;
•&amp;nbsp;&amp;nbsp; &amp;nbsp;деревянная заготовка для значка&lt;br /&gt;
•&amp;nbsp;&amp;nbsp; &amp;nbsp;булавка для значка&lt;br /&gt;
•&amp;nbsp;&amp;nbsp; &amp;nbsp;пряжа двух цветов (50% шерсть, 50% акрил)&lt;br /&gt;
•&amp;nbsp;&amp;nbsp; &amp;nbsp;безопасная пластиковая игла&lt;/p&gt;</t>
  </si>
  <si>
    <t>public://images/5476_big.jpg</t>
  </si>
  <si>
    <t>SP-1</t>
  </si>
  <si>
    <t>Т-СД-С-Н00107</t>
  </si>
  <si>
    <t xml:space="preserve">ИГРУШКИ НА ЕЛКУ. Набор для создания сувенира</t>
  </si>
  <si>
    <t xml:space="preserve">&lt;p&gt;Набор для создания сувенира «Игрушки на елку».&amp;nbsp;&lt;/p&gt;
&lt;p&gt;Готовая поделка станет оригинальным, трогательным&amp;nbsp;сувениром, подарком или елочным украшеним, сделанным &amp;nbsp;своими руками.&lt;br /&gt;
Проденьте кончик пряжи в ушко безопасной пластиковой иглы, закрепите, а затем начните обвязывать деревянную заготовку. Накидывайте петли свободно, чтобы готовая поделка получилась мягкой и пушистой.&amp;nbsp;Вы можете сочетать узоры на свой вкус и менять орнамент будущего изделия.&lt;br /&gt;
В любом случае результат получится очаровательным!&lt;/p&gt;
&lt;p&gt;В комплекте:&amp;nbsp;&lt;br /&gt;
•&amp;nbsp;&amp;nbsp; &amp;nbsp;фигурка из дерева&amp;nbsp;&lt;br /&gt;
•&amp;nbsp;&amp;nbsp; &amp;nbsp;пряжа пяти цветов (50% шерсть, 50% акрил)&lt;br /&gt;
•&amp;nbsp;&amp;nbsp; &amp;nbsp;безопасная пластиковая игла&lt;/p&gt;</t>
  </si>
  <si>
    <t>public://images/8229_big.jpg</t>
  </si>
  <si>
    <t>SP-8</t>
  </si>
  <si>
    <t>Т-СД-С-Н0027</t>
  </si>
  <si>
    <t xml:space="preserve">НОВОГОДНЯЯ ЕЛКА. Набор для творчества</t>
  </si>
  <si>
    <t xml:space="preserve">&lt;p&gt;Набор для творчесства «Новогодняя елка».&lt;/p&gt;
&lt;p&gt;Создайте новогоднее украшение сами или вместе с детьми!&amp;nbsp;Совместное творчество — что может быть лучше?&lt;/p&gt;
&lt;p&gt;Заготовки можно расцветить не только красками, входящими в комплект,&amp;nbsp;но и карандашами или фломастерам, и любым декором, который есть под рукой дома.&amp;nbsp;&lt;br /&gt;
Этот замечательный набор для творчества станет желанным рождественским или новогодним подарком!&lt;/p&gt;
&lt;p&gt;В наборе:&amp;nbsp;&lt;br /&gt;
•&amp;nbsp;&amp;nbsp; &amp;nbsp;деревянные заготовки для раскрашивания&lt;br /&gt;
•&amp;nbsp;&amp;nbsp; &amp;nbsp;краски и кисть&lt;br /&gt;
•&amp;nbsp;&amp;nbsp; &amp;nbsp;шнур для сборки подвески&lt;br /&gt;
&amp;nbsp;&lt;/p&gt;</t>
  </si>
  <si>
    <t>public://images/17462_big.jpg</t>
  </si>
  <si>
    <t>dr-1003</t>
  </si>
  <si>
    <t>Т-СД-С-Ч0019</t>
  </si>
  <si>
    <t xml:space="preserve">ЧАСЫ-РАСКРАСКА. Новогодние</t>
  </si>
  <si>
    <t xml:space="preserve">&lt;p&gt;Часы-раскраска «Новогодние».&lt;/p&gt;
&lt;p&gt;На&amp;nbsp; шлифованную деревянную заготовку нанесен красивый контурный рисунок.&amp;nbsp;&lt;br /&gt;
Раскрасьте его на свой вкус, дополните деталями. После того, как краска высохнет, присоедините к циферблату часовой механизм и стрелки.&amp;nbsp;&lt;br /&gt;
Творите смело и получайте удовольствие!&amp;nbsp;У вас получится оригинальный интерьерный аксессуар в новогоднем стиле!&lt;/p&gt;
&lt;p&gt;В наборе:&amp;nbsp;&lt;br /&gt;
•&amp;nbsp;&amp;nbsp; &amp;nbsp;деревянная заготовка под раскрашивание&amp;nbsp;&lt;br /&gt;
•&amp;nbsp;&amp;nbsp; &amp;nbsp;часовой механизм&lt;br /&gt;
•&amp;nbsp;&amp;nbsp; &amp;nbsp;краски и кисточка&lt;/p&gt;
&lt;p&gt;Для работы часового механизма дополнительно понадобится батарейка типа АА (в комплект не входит).&lt;/p&gt;</t>
  </si>
  <si>
    <t>public://images/16203_big.jpg</t>
  </si>
  <si>
    <t>cl-2</t>
  </si>
  <si>
    <t>Т-СД-С-Р0012</t>
  </si>
  <si>
    <t xml:space="preserve">РОЖДЕСТВО. Бумага для декупажа рисовая Impressio</t>
  </si>
  <si>
    <t xml:space="preserve">&lt;p&gt;Рисовая декупажная карта Impresso «Рождество».&lt;/p&gt;
&lt;p&gt;Не требует замачивания.&lt;/p&gt;
&lt;p&gt;Плотность 25 г/м. куб.&lt;/p&gt;
&lt;p&gt;Размер А4.&lt;/p&gt;</t>
  </si>
  <si>
    <t>public://images/2021-12-02-0001_0.jpg</t>
  </si>
  <si>
    <t>214348</t>
  </si>
  <si>
    <t>Т-СД-С-Н0062</t>
  </si>
  <si>
    <t xml:space="preserve">РОЖДЕСТВО. Набор фанерных фигурок в коробочке, 48 шт.</t>
  </si>
  <si>
    <t xml:space="preserve">&lt;p&gt;«Рождество»&lt;br /&gt;
(набор фанерных фигурок, 48 шт.)&lt;/p&gt;
&lt;p&gt;Плоские деревянные фигурки, очень тонко вырезанные.&lt;br /&gt;
Эти симпатичные элементы пригодятся вам для самого разного декора: скрапбукинга, изготовления открыток, украшения предметов интерьера.&lt;br /&gt;
Они смогут стать дополнением к декупажу, рельефной деталью (заменой наложению структурных паст через трафарет).&lt;/p&gt;
&lt;p&gt;Фигурки к Новому Году и Рождеству.&lt;/p&gt;
&lt;p&gt;Состав и особенности комплекта:&lt;/p&gt;
&lt;p&gt;- количество фигурок: 16 видов по 3 шт. в наборе&lt;br /&gt;
- диаметр фигурки: 3 см&lt;br /&gt;
- размер упаковки: 14.5 х 14.5&amp;nbsp;см.&lt;/p&gt;</t>
  </si>
  <si>
    <t>public://images/7658.600x0.jpg</t>
  </si>
  <si>
    <t>Т-СД-С-Н0064</t>
  </si>
  <si>
    <t xml:space="preserve">Снежинки (набор фанерных фигурок, 54 шт.)</t>
  </si>
  <si>
    <t xml:space="preserve">&lt;p&gt;&lt;span style="color:null;"&gt;«Снежинки»&lt;br /&gt;
(набор фанерных фигурок, 54 шт.)&lt;/span&gt;&lt;/p&gt;
&lt;p&gt;&lt;span style="color:null;"&gt;Плоские деревянные снежинки, очень тонко вырезанные.&lt;br /&gt;
Эти симпатичные элементы пригодятся вам для самого разного декора: скрапбукинга, изготовления открыток, украшения предметов интерьера.&lt;br /&gt;
Они смогут стать дополнением к декупажу, рельефной деталью (заменой наложению структурных паст через трафарет).&lt;/span&gt;&lt;/p&gt;
&lt;p&gt;&lt;span style="color:null;"&gt;Снежинки к Новому Году и Рождеству.&lt;/span&gt;&lt;/p&gt;
&lt;p&gt;&lt;em&gt;&lt;span style="color:null;"&gt;Состав и особенности комплекта:&lt;/span&gt;&lt;/em&gt;&lt;/p&gt;
&lt;p&gt;&lt;span style="color:null;"&gt;- количество фигурок: 9 видов по 6&amp;nbsp;шт. в наборе&lt;br /&gt;
- диаметр фигурки: 3&amp;nbsp;см&lt;br /&gt;
- размер упаковки: 14.5&amp;nbsp;х 14.5 см.&lt;/span&gt;&lt;/p&gt;
&lt;p&gt;&amp;nbsp;&lt;/p&gt;
&lt;p&gt;&amp;nbsp;&lt;/p&gt;</t>
  </si>
  <si>
    <t>public://images/snezhinki_54.jpg</t>
  </si>
  <si>
    <t>Т-СД-С-Н0060</t>
  </si>
  <si>
    <t xml:space="preserve">Волшебное Рождество (набор фанерных фигурок в коробочке, 12 шт.)</t>
  </si>
  <si>
    <t xml:space="preserve">&lt;p&gt;&lt;span style="color:null;"&gt;«Волшебное Рождество»&lt;br /&gt;
(набор фанерных фигурок в коробочке, 12 шт.)&lt;/span&gt;&lt;/p&gt;
&lt;p&gt;&lt;span style="color:null;"&gt;Плоские фигурки&amp;nbsp; из фанеры.&lt;br /&gt;
Эти симпатичные элементы пригодятся вам для самого разного декора: скрапбукинга, изготовления открыток, украшения предметов интерьера, миниатюры.&lt;br /&gt;
Они смогут стать дополнением к декупажу, рельефной деталью (заменой наложению структурных паст через трафарет).&lt;/span&gt;&lt;/p&gt;
&lt;p&gt;&lt;em&gt;&lt;span style="color:null;"&gt;Состав и особенности комплекта:&lt;/span&gt;&lt;/em&gt;&lt;/p&gt;
&lt;p&gt;&lt;span style="color:null;"&gt;- количество фигурок: 4 видов по 3 шт. в наборе&lt;br /&gt;
- толщина фигурки: 3 мм&lt;br /&gt;
- высота фигурки: около 6 см&lt;/span&gt;&lt;/p&gt;
&lt;p&gt;&amp;nbsp;&lt;/p&gt;
&lt;p&gt;&amp;nbsp;&lt;/p&gt;</t>
  </si>
  <si>
    <t>public://images/veseloe_rozhdestvo.jpg</t>
  </si>
  <si>
    <t>Т-СД-С-Д0016</t>
  </si>
  <si>
    <t xml:space="preserve">ДЕРЕВЯННЫЙ БЛОКНОТ С РУЧКОЙ. Крыло</t>
  </si>
  <si>
    <t>public://images/bloknot_krylo_0.jpeg</t>
  </si>
  <si>
    <t xml:space="preserve">НАБОР ФАНЕРНЫХ ФИГУРОК. Рождественский венок</t>
  </si>
  <si>
    <t xml:space="preserve">&lt;p&gt;Набор фанерных фигурок «Рождественский венок».&lt;/p&gt;
&lt;p&gt;В наборе плоские фигурки&amp;nbsp; из фанеры&amp;nbsp;для изготовления рождественского венка, настольного или настенного украшения.&lt;br /&gt;
Эти симпатичные элементы также пригодятся вам для самого разного декора: скрапбукинга, изготовления открыток, украшения предметов интерьера, миниатюры.&lt;br /&gt;
Они смогут стать дополнением к декупажу, рельефной деталью (заменой наложению структурных паст через трафарет).&amp;nbsp;Фанерная заготовка - отличный вариант для творчества вместе с детьми!&lt;/p&gt;
&lt;p&gt;•&amp;nbsp;&amp;nbsp; &amp;nbsp;Толщина фанеры 3 мм.&lt;br /&gt;
•&amp;nbsp;&amp;nbsp; &amp;nbsp;Размер фигурок от 3 см до 10 см.&amp;nbsp;&lt;br /&gt;
•&amp;nbsp;&amp;nbsp; &amp;nbsp;Диаметр круга 25 см.&lt;/p&gt;</t>
  </si>
  <si>
    <t>public://images/img_9476_0.jpg</t>
  </si>
  <si>
    <t>Т-СД-С-А0022</t>
  </si>
  <si>
    <t xml:space="preserve">АВТОРСКИЕ ДЕРЕВЯННЫЕ ПАЗЛЫ. Самсон</t>
  </si>
  <si>
    <t xml:space="preserve">&lt;p&gt;Авторские христианские пазлы на классический сюжет из Библии «Самсон».&lt;br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</si>
  <si>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public://images/pazl_svmson.jpg</t>
  </si>
  <si>
    <t>Т-СД-С-А0015</t>
  </si>
  <si>
    <t xml:space="preserve">АВТОРСКИЕ ДЕРЕВЯННЫЕ ПАЗЛЫ. Путешествие в Вифлеем</t>
  </si>
  <si>
    <t xml:space="preserve">&lt;p&gt;Авторские христианские пазлы на классический сюжет из Библии «Путешествие в Вифлием».&lt;br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</si>
  <si>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public://images/pazl_puteshestvie_v_vifliem.jpg</t>
  </si>
  <si>
    <t>Т-СД-С-А0018</t>
  </si>
  <si>
    <t xml:space="preserve">АВТОРСКИЕ ДЕРЕВЯННЫЕ ПАЗЛЫ. Поклонение волхвов</t>
  </si>
  <si>
    <t xml:space="preserve">&lt;p&gt;Авторские христианские пазлы на классический сюжет из Библии «Поклонение волхвов».&lt;br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</si>
  <si>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public://images/pazl_poklonenie_volhvov.jpg</t>
  </si>
  <si>
    <t>Т-СД-С-А0020</t>
  </si>
  <si>
    <t xml:space="preserve">АВТОРСКИЕ ДЕРЕВЯННЫЕ ПАЗЛЫ. Поклонение пастухов</t>
  </si>
  <si>
    <t xml:space="preserve">&lt;p&gt;Авторские христианские пазлы на классический сюжет из Библии «Поклонение пастухов».&lt;br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</si>
  <si>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public://images/pazl_poklonenie_pastuhov.jpg</t>
  </si>
  <si>
    <t>Т-СД-С-А0013</t>
  </si>
  <si>
    <t xml:space="preserve">АВТОРСКИЕ ДЕРЕВЯННЫЕ ПАЗЛЫ. Ковчег</t>
  </si>
  <si>
    <t xml:space="preserve">&lt;p&gt;Авторские христианские пазлы на классический сюжет из Библии «Ковчег».&lt;br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</si>
  <si>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public://images/pazl_kovcheg_2.jpg</t>
  </si>
  <si>
    <t>Т-СД-С-А0034</t>
  </si>
  <si>
    <t xml:space="preserve">АВТОРСКИЕ ДЕРЕВЯННЫЕ ПАЗЛЫ. Иона</t>
  </si>
  <si>
    <t xml:space="preserve">&lt;p&gt;Авторские христианские пазлы на классический сюжет из Библии «Иона».&lt;br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</si>
  <si>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public://images/pazl_iona.jpg</t>
  </si>
  <si>
    <t>Т-СД-С-А0010</t>
  </si>
  <si>
    <t xml:space="preserve">АВТОРСКИЕ ДЕРЕВЯННЫЕ ПАЗЛЫ. Друзья Даниила</t>
  </si>
  <si>
    <t xml:space="preserve">&lt;p&gt;Авторские христианские пазлы на классический сюжет из Библии «Друзья Даниила».&lt;br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</si>
  <si>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public://images/pazl_druzya_daniila.jpg</t>
  </si>
  <si>
    <t>Т-СД-С-А0007</t>
  </si>
  <si>
    <t xml:space="preserve">АВТОРСКИЕ ДЕРЕВЯННЫЕ ПАЗЛЫ. Даниил во рву</t>
  </si>
  <si>
    <t xml:space="preserve">&lt;p&gt;Авторские христианские пазлы на классический сюжет из Библии «Даниил во рву».&lt;br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</si>
  <si>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public://images/pazl_daniil.jpg</t>
  </si>
  <si>
    <t>Т-СД-С-А0005</t>
  </si>
  <si>
    <t xml:space="preserve">АВТОРСКИЕ ДЕРЕВЯННЫЕ ПАЗЛЫ. Давид и Голиаф</t>
  </si>
  <si>
    <t xml:space="preserve">&lt;p&gt;Авторские христианские пазлы на классический сюжет из Библии «Давид и Голиаф».&lt;br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</si>
  <si>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public://images/pazl_david.jpg</t>
  </si>
  <si>
    <t>Т-СД-С-А0003</t>
  </si>
  <si>
    <t xml:space="preserve">АВТОРСКИЕ ДЕРЕВЯННЫЕ ПАЗЛЫ. Вознесении Илии</t>
  </si>
  <si>
    <t xml:space="preserve">&lt;p&gt;Авторские христианские пазлы на классический сюжет из Библии «Вознесении Илии».&lt;br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</si>
  <si>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public://images/pazl_iliya.jpg</t>
  </si>
  <si>
    <t>Т-СД-С-А0001</t>
  </si>
  <si>
    <t xml:space="preserve">АВТОРСКИЕ ДЕРЕВЯННЫЕ ПАЗЛЫ. Благовещенье</t>
  </si>
  <si>
    <t xml:space="preserve">&lt;p&gt;Авторские христианские пазлы на классический сюжет из Библии «Благовещенье».&lt;br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</si>
  <si>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public://images/pazl_blagoveshchenie.jpg</t>
  </si>
  <si>
    <t>Т-СД-С-А0017</t>
  </si>
  <si>
    <t xml:space="preserve">АВТОРСКИЕ ДЕРЕВЯННЫЕ ПАЗЛЫ. Пастухи и ангелы</t>
  </si>
  <si>
    <t xml:space="preserve">&lt;p&gt;Авторские христианские пазлы на классический сюжет из Библии «Пастухи и ангелы».&lt;br /&gt;
Формат пазлов А5.&amp;nbsp;&lt;br /&gt;
Размер элементов позволяет детям от 4-х лет легко и свободно складывать их в картинку.&amp;nbsp;&lt;br /&gt;
Развивает логику, внимание, память, воображение.&lt;/p&gt;
&lt;p&gt;•&amp;nbsp;&amp;nbsp; &amp;nbsp;Материал ХДФ&lt;br /&gt;
•&amp;nbsp;&amp;nbsp; &amp;nbsp;Количество элементов: 35&lt;br /&gt;
•&amp;nbsp;&amp;nbsp; &amp;nbsp;Размер пазла: 22 х 16 х 0,3 см&amp;nbsp;&lt;/p&gt;
&lt;p&gt;&amp;nbsp;&lt;/p&gt;</t>
  </si>
  <si>
    <t>public://images/pazl_pastuhi_i_angely.jpg</t>
  </si>
  <si>
    <t>Т-СД-С-А0012</t>
  </si>
  <si>
    <t xml:space="preserve">АВТОРСКИЕ ДЕРЕВЯННЫЕ ПАЗЛЫ. Ковчег. А4</t>
  </si>
  <si>
    <t xml:space="preserve">&lt;p&gt;Авторские христианские пазлы «Ковчег».&amp;nbsp;&lt;br /&gt;
Элементы вырезаны в форме животных. Очень увлекательный способ рассказать ребёнку историю потопа.&amp;nbsp;&lt;br /&gt;
Идеальный вариант для индивидуальной игры.&amp;nbsp;&lt;br /&gt;
Пазлы уложены в шкатулку, что прекрасно подходит для подарка на день рождения или какой-либо праздник.&lt;/p&gt;
&lt;p&gt;•&amp;nbsp;&amp;nbsp; &amp;nbsp;Материал ХДФ&lt;br /&gt;
•&amp;nbsp;&amp;nbsp; &amp;nbsp;115 элементов&amp;nbsp;&lt;br /&gt;
•&amp;nbsp;&amp;nbsp; &amp;nbsp;Размер А4&lt;/p&gt;
&lt;p&gt;&lt;br /&gt;
&amp;nbsp;&lt;/p&gt;
&lt;p&gt;&amp;nbsp;&lt;/p&gt;</t>
  </si>
  <si>
    <t>public://images/pazl_kovcheg_a4.jpg</t>
  </si>
  <si>
    <t>Т-КР-С-З0004</t>
  </si>
  <si>
    <t xml:space="preserve">Магнитная закладка «С Рождеством Христовым!»</t>
  </si>
  <si>
    <t xml:space="preserve">&lt;p&gt;&lt;span style="color:null;"&gt;Магнитная закладка&amp;nbsp;«С Рождеством Христовым! Снеговики, каток, малыш и ком снега».&lt;br /&gt;
На обратной стороне библейский стих «Слава в вышних Богу, и на земле мир, в человеках благоволение» (Лк. 2:14)&lt;/span&gt;&lt;/p&gt;
&lt;p&gt;&lt;span style="color:null;"&gt;&lt;strong&gt;Закладка-клипса&lt;/strong&gt;.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студентов.&lt;/span&gt;&lt;/p&gt;
&lt;p&gt;&lt;span style="color:null;"&gt;&lt;strong&gt;Особенности изделия&lt;/strong&gt;:&lt;/span&gt;&lt;/p&gt;
&lt;p&gt;&lt;em&gt;&lt;span style="color:null;"&gt;- в сложенном виде размер 3,5 х 9,5 см&lt;br /&gt;
- изготовлена из плотного картона.&lt;/span&gt;&lt;/em&gt;&lt;/p&gt;</t>
  </si>
  <si>
    <t>public://images/magnitnaya_zakladka_rh_snegovik.jpg</t>
  </si>
  <si>
    <t xml:space="preserve">БИБЛИЯ О ПРОЩЕНИИ</t>
  </si>
  <si>
    <t xml:space="preserve">&lt;p&gt;В этой маленькой книжке собраны цитаты о прощении из великой Книги. Наслаждайтесь и вдохновляйтесь жемчужинами божественной мудрости!&lt;/p&gt;</t>
  </si>
  <si>
    <t>public://images/bible-about-forgiveness_cover.jpg</t>
  </si>
  <si>
    <t>П-СВЛ-С-М0102</t>
  </si>
  <si>
    <t xml:space="preserve">Магнит 106 «Мамочка, ты лучшая на свете!»</t>
  </si>
  <si>
    <t>public://images/magnets_106.jpg</t>
  </si>
  <si>
    <t>П-СВЛ-С-М0103</t>
  </si>
  <si>
    <t xml:space="preserve">Магнит 107 «Дом, там где мама»</t>
  </si>
  <si>
    <t>public://images/magnets_107.jpg</t>
  </si>
  <si>
    <t>П-СВЛ-С-М0105</t>
  </si>
  <si>
    <t xml:space="preserve">Магнит 109 «Любовь в моем сердце»</t>
  </si>
  <si>
    <t>public://images/magnets_109.jpg</t>
  </si>
  <si>
    <t>П-СВЛ-С-М0104</t>
  </si>
  <si>
    <t xml:space="preserve">Магнит 108 «Братишка – мой герой»</t>
  </si>
  <si>
    <t>public://images/magnets_108.jpg</t>
  </si>
  <si>
    <t>П-СВЛ-С-М0106</t>
  </si>
  <si>
    <t xml:space="preserve">Магнит 110 «Живите верой»</t>
  </si>
  <si>
    <t>public://images/magnets_110.jpg</t>
  </si>
  <si>
    <t>П-СВЛ-С-М0107</t>
  </si>
  <si>
    <t xml:space="preserve">Магнит 111 «Благословен Господь!»</t>
  </si>
  <si>
    <t>public://images/magnets_111.jpg</t>
  </si>
  <si>
    <t>П-СВЛ-С-М0108</t>
  </si>
  <si>
    <t xml:space="preserve">Магнит 112. Сердце чистое сотвори во мне, Боже</t>
  </si>
  <si>
    <t>public://images/magnets_112.jpg</t>
  </si>
  <si>
    <t>П-СВЛ-С-М0109</t>
  </si>
  <si>
    <t xml:space="preserve">Магнит 113 «Молитесь друг за друга»</t>
  </si>
  <si>
    <t>public://images/magnets_113.jpg</t>
  </si>
  <si>
    <t>П-СВЛ-С-М0110</t>
  </si>
  <si>
    <t xml:space="preserve">Магнит 114 «Благословите Господа»</t>
  </si>
  <si>
    <t>public://images/magnets_114.jpg</t>
  </si>
  <si>
    <t>П-СВЛ-С-М0111</t>
  </si>
  <si>
    <t xml:space="preserve">Магнит 115 «Господь – Пастырь мой; я ни в чем не буду нуждаться»</t>
  </si>
  <si>
    <t>public://images/magnets_115.jpg</t>
  </si>
  <si>
    <t>П-СВЛ-С-М0112</t>
  </si>
  <si>
    <t xml:space="preserve">Магнит 116 «Непрестанно молитесь»</t>
  </si>
  <si>
    <t>public://images/magnets_116.jpg</t>
  </si>
  <si>
    <t>П-СВЛ-С-М0113</t>
  </si>
  <si>
    <t xml:space="preserve">Магнит 117 «Все соделал Он прекрасным в свое время и вложил мир в сердце их»</t>
  </si>
  <si>
    <t>public://images/magnets_117.jpg</t>
  </si>
  <si>
    <t>П-СВЛ-С-М0114</t>
  </si>
  <si>
    <t xml:space="preserve">Магнит 118 «Любовью служите друг другу»</t>
  </si>
  <si>
    <t>public://images/magnets_118.jpg</t>
  </si>
  <si>
    <t>П-СВЛ-С-М0115</t>
  </si>
  <si>
    <t xml:space="preserve">Магнит 119 «Много может усиленная молитва»</t>
  </si>
  <si>
    <t>public://images/magnets_119.jpg</t>
  </si>
  <si>
    <t>П-СВЛ-С-М0116</t>
  </si>
  <si>
    <t xml:space="preserve">Магнит 120 «Все возможно Богу. Мк. 10:27»</t>
  </si>
  <si>
    <t>public://images/magnets_120.jpg</t>
  </si>
  <si>
    <t>П-СВЛ-С-М0117</t>
  </si>
  <si>
    <t xml:space="preserve">Магнит 121 «Иисус любит тебя»</t>
  </si>
  <si>
    <t>public://images/magnets_121.jpg</t>
  </si>
  <si>
    <t>П-СВЛ-С-М0121</t>
  </si>
  <si>
    <t xml:space="preserve">Магнит 125 «Надейся на Господа всем сердцем твоим… Притч. 3:5»</t>
  </si>
  <si>
    <t>public://images/magnets_125.jpg</t>
  </si>
  <si>
    <t>П-СВЛ-С-М0119</t>
  </si>
  <si>
    <t xml:space="preserve">Магнит 123 «Небеса проповедуют славу Божию... Пс 18:2»</t>
  </si>
  <si>
    <t>public://images/magnets_123.jpg</t>
  </si>
  <si>
    <t>П-СВЛ-С-М0120</t>
  </si>
  <si>
    <t xml:space="preserve">Магнит 124 «Сам же Господь мира да даст вам мир... 2 Фес. 3:16»</t>
  </si>
  <si>
    <t>public://images/magnets_124.jpg</t>
  </si>
  <si>
    <t>П-СВЛ-С-М0118</t>
  </si>
  <si>
    <t xml:space="preserve">Магнит 122 «Будь тверд и мужествен… Нав. 1:9»</t>
  </si>
  <si>
    <t>public://images/magnets_122.jpg</t>
  </si>
  <si>
    <t>П-СВЛ-С-М0122</t>
  </si>
  <si>
    <t xml:space="preserve">Магнит 126 «Всему свое время… Еккл. 3:1»</t>
  </si>
  <si>
    <t>public://images/magnets_126.jpg</t>
  </si>
  <si>
    <t>П-СВЛ-С-М0123</t>
  </si>
  <si>
    <t xml:space="preserve">Магнит 127 «Славьте Господа, ибо Он благ... Пс.106:1»</t>
  </si>
  <si>
    <t>public://images/magnets_127.jpg</t>
  </si>
  <si>
    <t>П-СВЛ-С-М0124</t>
  </si>
  <si>
    <t xml:space="preserve">Магнит 128 «Ложусь я, сплю и встаю, ибо Господь защищает меня. Пс. 3:6»</t>
  </si>
  <si>
    <t>public://images/magnets_128.jpg</t>
  </si>
  <si>
    <t>П-СВЛ-С-М0125</t>
  </si>
  <si>
    <t xml:space="preserve">Магнит 129 «…Я с вами во все дни до скончания века. Мф. 28:20»</t>
  </si>
  <si>
    <t>public://images/magnets_129.jpg</t>
  </si>
  <si>
    <t>П-СВЛ-С-М0126</t>
  </si>
  <si>
    <t xml:space="preserve">Магнит 130 «Господь верен и праведен»</t>
  </si>
  <si>
    <t>public://images/magnets_130.jpg</t>
  </si>
  <si>
    <t>П-СВЛ-С-М0175</t>
  </si>
  <si>
    <t xml:space="preserve">Магнит 131 «Блаженны милостивые... Мф. 5:7»</t>
  </si>
  <si>
    <t>public://images/magnets_131.jpg</t>
  </si>
  <si>
    <t>П-СВЛ-С-М0129</t>
  </si>
  <si>
    <t xml:space="preserve">Магнит 133 «Сердце чистое сотвори во мне, Боже… Пс. 50:12»</t>
  </si>
  <si>
    <t>public://images/magnets_133.jpg</t>
  </si>
  <si>
    <t>П-СВЛ-С-М0130</t>
  </si>
  <si>
    <t xml:space="preserve">Магнит 134 «Все у вас да будет с любовью. 1 Кор. 16:14»</t>
  </si>
  <si>
    <t>public://images/magnets_134_0.jpg</t>
  </si>
  <si>
    <t>П-СВЛ-С-М0128</t>
  </si>
  <si>
    <t xml:space="preserve">Магнит 135 «Ибо только Я знаю намерения, какие имею о вас, говорит Господь. Иер. 29:11»</t>
  </si>
  <si>
    <t>public://images/magnets_135.jpg</t>
  </si>
  <si>
    <t>П-СВЛ-С-М0132</t>
  </si>
  <si>
    <t xml:space="preserve">Магнит 136 «Любимой сестричке. Благодарю Бога за то, что ты есть!»</t>
  </si>
  <si>
    <t>public://images/magnets_136.jpg</t>
  </si>
  <si>
    <t>П-СВЛ-С-М0131</t>
  </si>
  <si>
    <t xml:space="preserve">Магнит 137 «Любимой мамочке. Благодарю Бога за то, что ты есть!»</t>
  </si>
  <si>
    <t>public://images/magnets_137.jpg</t>
  </si>
  <si>
    <t xml:space="preserve">Ручка «Пошлет Господь тебе благословение»</t>
  </si>
  <si>
    <t xml:space="preserve">&lt;p&gt;Авторучка розового цвета с декоративными кристаллами.&lt;br /&gt;
Текст на ручке: «&lt;em&gt;Пошлет Господь тебе благословение»&lt;/em&gt;, Втор. 28:8&lt;/p&gt;
&lt;h2&gt;Особенности изделия:&lt;/h2&gt;
&lt;ul&gt;
&lt;li&gt;материал корпуса: метал с пластиком&lt;/li&gt;
&lt;li&gt;цвет стержня: синий&lt;/li&gt;
&lt;li&gt;наконечник&amp;nbsp; подходит для работы с сенсорными экранами смартфонов и планшетов&amp;nbsp;&lt;/li&gt;
&lt;li&gt;вес&amp;nbsp; 10 г.&lt;/li&gt;
&lt;/ul&gt;</t>
  </si>
  <si>
    <t>public://images/img_e3009.jpg</t>
  </si>
  <si>
    <t xml:space="preserve">Ручка «Всякий, кто призовет»</t>
  </si>
  <si>
    <t xml:space="preserve">&lt;p&gt;Авторучка коричневого&amp;nbsp;цвета с декоративными кристаллами.&lt;br /&gt;
Текст на ручке: «&lt;em&gt;Всякий, кто призовет имя Господне, спасется&lt;/em&gt;», Рим. 10:13&lt;/p&gt;
&lt;h2&gt;Особенности изделия:&lt;/h2&gt;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&lt;li&gt;вес; 10 гр.&lt;/li&gt;
&lt;/ul&gt;</t>
  </si>
  <si>
    <t>public://images/img_e3012.jpg</t>
  </si>
  <si>
    <t xml:space="preserve">Ручка «Надеющийся на Господа»</t>
  </si>
  <si>
    <t xml:space="preserve">&lt;p&gt;Авторучка черного цвета с декоративными кристаллами.&lt;br /&gt;
Текст на ручке:&amp;nbsp;&lt;em&gt;«...Надеющийся на Господа будет благоденствовать»&lt;/em&gt;&amp;nbsp;Пр. 29:25&lt;/p&gt;
&lt;h2&gt;Особенности изделия:&lt;/h2&gt;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&lt;li&gt;вес 10 г.&lt;/li&gt;
&lt;/ul&gt;</t>
  </si>
  <si>
    <t>public://images/img_e3013.jpg</t>
  </si>
  <si>
    <t xml:space="preserve">Ручка «Помни весь путь»</t>
  </si>
  <si>
    <t xml:space="preserve">&lt;p&gt;Авторучка синего цвета с декоративными кристаллами.&lt;br /&gt;
Текст на ручке: «&lt;em&gt;Помни весь путь, которым вел тебя Господь»&amp;nbsp;&lt;/em&gt;Втор. 8:2&lt;/p&gt;
&lt;h2&gt;Особенности изделия:&lt;/h2&gt;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&lt;li&gt;вес&amp;nbsp; 10 г.&lt;/li&gt;
&lt;/ul&gt;</t>
  </si>
  <si>
    <t>public://images/img_e3008.jpg</t>
  </si>
  <si>
    <t xml:space="preserve">Ручка «Доброе имя лучше большого богатства»</t>
  </si>
  <si>
    <t xml:space="preserve">&lt;p&gt;Авторучка розового цвета с декоративными кристаллами.&lt;br /&gt;
Текст на ручке: «&lt;em&gt;Доброе имя лучше большого богатства»&lt;/em&gt;, Пр. 22:1&lt;/p&gt;
&lt;h2&gt;Особенности изделия:&lt;/h2&gt;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&lt;li&gt;вес 10 г.&lt;/li&gt;
&lt;/ul&gt;</t>
  </si>
  <si>
    <t>public://images/img_e3007.jpg</t>
  </si>
  <si>
    <t xml:space="preserve">Ручка «Ибо у Бога не останется бессильным никакое слово»</t>
  </si>
  <si>
    <t xml:space="preserve">&lt;p&gt;Авторучка желтого цвета с декоративными кристаллами.&lt;br /&gt;
Текст на ручке:&lt;em&gt;&amp;nbsp;«Ибо у Бога не останется бессильным никакое слово»&lt;/em&gt;&amp;nbsp;Лк. 1:37&lt;/p&gt;
&lt;p&gt;&lt;em&gt;&lt;u&gt;Особенности изделия&lt;/u&gt;&lt;/em&gt;:&lt;/p&gt;
&lt;p&gt;- материал корпуса: метал с пластиком&lt;br /&gt;
- цвет стержня: синий&lt;br /&gt;
- наконечник подходит для работы с сенсорными экранами смартфонов и планшетов&lt;br /&gt;
- вес; 10 гр.&lt;/p&gt;</t>
  </si>
  <si>
    <t>public://images/zhelt_s_kr.jpg</t>
  </si>
  <si>
    <t xml:space="preserve">Ручка «Испытывайте что благоугодно Богу»</t>
  </si>
  <si>
    <t xml:space="preserve">&lt;p&gt;Авторучка зеленого цвета с декоративными кристаллами.&lt;br /&gt;
Текст на ручке: «&lt;em&gt;Испытывайте что благоугодно Богу»&lt;/em&gt;, Еф. 5:10&lt;/p&gt;
&lt;p&gt;&lt;em&gt;&lt;u&gt;Особенности изделия&lt;/u&gt;&lt;/em&gt;:&lt;/p&gt;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&lt;li&gt;&amp;nbsp;вес; 10 гр.&lt;/li&gt;
&lt;/ul&gt;</t>
  </si>
  <si>
    <t>public://images/img_e3006.jpg</t>
  </si>
  <si>
    <t xml:space="preserve">Ручка «Не мы возлюбили Бога, но Он возлюбил нас»</t>
  </si>
  <si>
    <t xml:space="preserve">&lt;p&gt;Авторучка черного&amp;nbsp;цвета с декоративными кристаллами.&lt;br /&gt;
Текст на ручке:&lt;em&gt;&amp;nbsp;«Не мы возлюбили Бога, но Он возлюбил нас»&lt;/em&gt;&amp;nbsp;1 Ин. 4:10&lt;/p&gt;
&lt;p&gt;&lt;em&gt;&lt;u&gt;Особенности изделия&lt;/u&gt;&lt;/em&gt;:&lt;/p&gt;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&lt;li&gt;вес&amp;nbsp; 10 гр.&lt;/li&gt;
&lt;/ul&gt;</t>
  </si>
  <si>
    <t>public://images/img_e3014.jpg</t>
  </si>
  <si>
    <t xml:space="preserve">Ручка «О горнем помышляйте»</t>
  </si>
  <si>
    <t xml:space="preserve">&lt;p&gt;Авторучка золотого цвета с декоративными кристаллами.&lt;br /&gt;
Текст на ручке: «&lt;em&gt;О горнем помышляйте, а не о земном&lt;/em&gt;», Кол. 3:2&lt;/p&gt;
&lt;p&gt;&lt;em&gt;&lt;u&gt;Особенности изделия&lt;/u&gt;&lt;/em&gt;:&lt;/p&gt;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&lt;li&gt;вес 10 гр.&lt;/li&gt;
&lt;/ul&gt;</t>
  </si>
  <si>
    <t>public://images/img_e3011.jpg</t>
  </si>
  <si>
    <t xml:space="preserve">Ручка «Господи! Путеводи меня»</t>
  </si>
  <si>
    <t xml:space="preserve">&lt;p&gt;Авторучка синего цвета с декоративными кристаллами.&lt;br /&gt;
Текст на ручке: «&lt;em&gt;Господи, путеводи меня в правде Твоей...&lt;/em&gt;» Пр. 5:9&lt;/p&gt;
&lt;p&gt;&lt;em&gt;&lt;u&gt;Особенности изделия&lt;/u&gt;&lt;/em&gt;:&lt;/p&gt;
&lt;ul&gt;
&lt;li&gt;материал корпуса: метал с пластиком&lt;/li&gt;
&lt;li&gt;цвет стержня: синий&lt;/li&gt;
&lt;li&gt;наконечник подходит для работы с сенсорными экранами смартфонов и планшетов&lt;/li&gt;
&lt;li&gt;&amp;nbsp;вес&amp;nbsp; 10 гр.&lt;/li&gt;
&lt;/ul&gt;</t>
  </si>
  <si>
    <t>public://images/img_e3005.jpg</t>
  </si>
  <si>
    <t xml:space="preserve">Ручка «Идите, научите все народы»</t>
  </si>
  <si>
    <t xml:space="preserve">&lt;p&gt;Авторучка с надписью «Идите, научите все народы, крестя их во имя Отца, Сына и Святого Духа».&lt;/p&gt;
&lt;p&gt;&lt;em&gt;&lt;u&gt;Особенности изделия&lt;/u&gt;&lt;/em&gt;&lt;/p&gt;
&lt;ul&gt;
&lt;li&gt;Материал: пластик&lt;/li&gt;
&lt;li&gt;Цвет корпуса: белый с голубым&lt;/li&gt;
&lt;li&gt;Стержень: Синий&lt;/li&gt;
&lt;li&gt;Вес 10 гр.&amp;nbsp;&amp;nbsp;&lt;/li&gt;
&lt;/ul&gt;</t>
  </si>
  <si>
    <t>public://images/gol.jpg</t>
  </si>
  <si>
    <t>Т-СД-С-Р0021</t>
  </si>
  <si>
    <t xml:space="preserve">Ручка «Все могу в укрепляющем меня Иисусе Христе»</t>
  </si>
  <si>
    <t xml:space="preserve">&lt;p&gt;Авторучка с надписью «Все могу в укрепляющем меня Иисусе Христе», Фил. 4:13&lt;/p&gt;
&lt;p&gt;&lt;em&gt;&lt;u&gt;Особенности изделия&lt;/u&gt;&lt;/em&gt;&lt;/p&gt;
&lt;p&gt;Материал: пластик&lt;br /&gt;
Цвет корпуса: белый с красным&lt;br /&gt;
Стержень: Синий&lt;br /&gt;
Вес 10&amp;nbsp;гр.&amp;nbsp;&amp;nbsp;&lt;/p&gt;</t>
  </si>
  <si>
    <t>public://images/kr.jpg</t>
  </si>
  <si>
    <t xml:space="preserve">Ручка «Господи, Боже мой! Ты дивно велик...»</t>
  </si>
  <si>
    <t xml:space="preserve">&lt;p&gt;Авторучка с надписью «Господи, Боже мой! Ты дивно велик...», Пс. 103:1&lt;/p&gt;
&lt;p&gt;&lt;em&gt;&lt;u&gt;Особенности изделия&lt;/u&gt;&lt;/em&gt;&lt;/p&gt;
&lt;ul&gt;
&lt;li&gt;Материал: пластик&lt;/li&gt;
&lt;li&gt;Цвет корпуса: белый с зеленым&lt;/li&gt;
&lt;li&gt;Стержень: Синий&lt;/li&gt;
&lt;li&gt;Вес 10 гр.&amp;nbsp;&amp;nbsp;&lt;/li&gt;
&lt;/ul&gt;</t>
  </si>
  <si>
    <t>public://images/zel.jpg</t>
  </si>
  <si>
    <t xml:space="preserve">Ручка «Отче наш, сущий на небесах»</t>
  </si>
  <si>
    <t xml:space="preserve">&lt;p&gt;Авторучка с надписью «Отче наш, сущий на небесах! Да святится имя Твое»&lt;/p&gt;
&lt;p&gt;&lt;em&gt;&lt;u&gt;Особенности изделия&lt;/u&gt;&lt;/em&gt;&lt;/p&gt;
&lt;ul&gt;
&lt;li&gt;Материал: пластик&lt;/li&gt;
&lt;li&gt;Цвет корпуса: белый с синим&lt;/li&gt;
&lt;li&gt;Стержень: Синий&lt;/li&gt;
&lt;li&gt;Вес 10 гр.&amp;nbsp;&amp;nbsp;&lt;/li&gt;
&lt;/ul&gt;</t>
  </si>
  <si>
    <t>public://images/sin.jpg</t>
  </si>
  <si>
    <t>Т-СД-С-Р0013</t>
  </si>
  <si>
    <t xml:space="preserve">Ручка «Блаженны нищие духом»</t>
  </si>
  <si>
    <t xml:space="preserve">&lt;p&gt;Авторучка с надписью «Блаженны нищие духом, ибо их есть Царство Небесное», Мф.5:3&lt;/p&gt;
&lt;p&gt;&lt;em&gt;&lt;u&gt;Особенности изделия&lt;/u&gt;&lt;/em&gt;&lt;/p&gt;
&lt;ul&gt;
&lt;li&gt;Материал: пластик&lt;/li&gt;
&lt;li&gt;Цвет корпуса: белый с синим&lt;/li&gt;
&lt;li&gt;Стержень: Синий&lt;/li&gt;
&lt;li&gt;Вес 10 гр.&amp;nbsp;&amp;nbsp;&lt;/li&gt;
&lt;/ul&gt;</t>
  </si>
  <si>
    <t>public://images/sin-2.jpg</t>
  </si>
  <si>
    <t>Т-СД-С-Р0051</t>
  </si>
  <si>
    <t xml:space="preserve">Ручка  «Он - истинно Спаситель мира, Христос»</t>
  </si>
  <si>
    <t xml:space="preserve">&lt;p&gt;Авторучка с надписью «Он - истинно Спаситель мира, Христос» Ин. 4:42&lt;/p&gt;
&lt;p&gt;&lt;em&gt;&lt;u&gt;Особенности изделия&lt;/u&gt;&lt;/em&gt;&lt;/p&gt;
&lt;p&gt;Материал: пластик&lt;br /&gt;
Цвет корпуса: белый с оранжевым&lt;br /&gt;
Стержень: Синий&lt;br /&gt;
Вес 10 гр.&lt;/p&gt;</t>
  </si>
  <si>
    <t>public://images/oranzh.jpeg</t>
  </si>
  <si>
    <t xml:space="preserve">Ручка  «Ищите прежде Царства Божия и правды Его»</t>
  </si>
  <si>
    <t xml:space="preserve">&lt;p&gt;Авторучка с надписью «Ищите прежде Царства Божия и правды Его» Мф. 6:33&lt;/p&gt;
&lt;p&gt;&lt;em&gt;&lt;u&gt;Особенности изделия&lt;/u&gt;&lt;/em&gt;&lt;/p&gt;
&lt;p&gt;Материал: пластик&lt;br /&gt;
Цвет корпуса: белый с серым&lt;br /&gt;
Стержень: Синий&lt;br /&gt;
Вес 10 гр.&lt;/p&gt;</t>
  </si>
  <si>
    <t>public://images/ser.jpeg</t>
  </si>
  <si>
    <t xml:space="preserve">Ручка  «Господь, Пастырь мой»</t>
  </si>
  <si>
    <t xml:space="preserve">&lt;p&gt;Авторучка с надписью «Господь, Пастырь мой» Пс. 22:1&lt;/p&gt;
&lt;p&gt;&lt;em&gt;&lt;u&gt;Особенности изделия&lt;/u&gt;&lt;/em&gt;&lt;/p&gt;
&lt;ul&gt;
&lt;li&gt;Материал: пластик&lt;/li&gt;
&lt;li&gt;Цвет корпуса: оранжевый&lt;/li&gt;
&lt;li&gt;Стержень: Синий&lt;/li&gt;
&lt;li&gt;Вес 10 гр.&lt;/li&gt;
&lt;/ul&gt;</t>
  </si>
  <si>
    <t>public://images/ps-22.jpg</t>
  </si>
  <si>
    <t xml:space="preserve">Ручка  «Ничто не отлучит нас от любви Божией...»</t>
  </si>
  <si>
    <t xml:space="preserve">&lt;p&gt;Авторучка с надписью «Ничто не отлучит нас от любви Божией».&lt;/p&gt;
&lt;p&gt;&lt;em&gt;&lt;u&gt;Особенности изделия&lt;/u&gt;&lt;/em&gt;&lt;/p&gt;
&lt;p&gt;Материал: пластик&lt;br /&gt;
Цвет корпуса: синий&lt;br /&gt;
Стержень: Синий&lt;br /&gt;
Вес 5 гр.&lt;/p&gt;</t>
  </si>
  <si>
    <t>public://images/sinyaya.jpeg</t>
  </si>
  <si>
    <t xml:space="preserve">ЗАЛЕЗЬ НА КРЫШУ ДОМА</t>
  </si>
  <si>
    <t xml:space="preserve">&lt;p&gt;Эта игра предназначена для детей и взрослых, которые хотят интересно провести время.&lt;br /&gt;
Задача играющего очень проста — забраться на крышу дома. Казалось бы, что может быть легче…&lt;br /&gt;
Но на пути играющего встречаются забавные препятствия и интересные задания.&lt;br /&gt;
Игра очень динамичная и весёлая. В неё могут играть от 2 до 6 игроков.&lt;/p&gt;</t>
  </si>
  <si>
    <t>public://images/2022-02-21-0003.jpg</t>
  </si>
  <si>
    <t xml:space="preserve">BOARD GAME "ABRAHAM`S LIFE. GROWTH OF FAITH"</t>
  </si>
  <si>
    <t xml:space="preserve">&lt;p&gt;This game was designed with the purpose to study Abraham`s life in plain game from. Aside from memorizing facts about the life of this righteous person, children learn the «gold» verses that talk about faith. These verses are written on the «growth of faith» cards.&lt;br /&gt;
When playing, the participants will also get to know the historical and cultural features of Abraham`s time.&lt;/p&gt;
&lt;p&gt;RULES of the GAME&lt;/p&gt;
&lt;p&gt;The players set their pawns on the namber 1 (start field). The goal is to reach the number 38 (Abraham`s resettlement in «Heavenly Jerusalem»).&lt;br /&gt;
First, the participants determine the order of play, and then the starting player roll the dice, and begins movement according to the following rules:&amp;nbsp;&lt;br /&gt;
Landing on a circle with an arrow? the player has to move in the direction of the arrow.&amp;nbsp;&lt;br /&gt;
Light blue field with an exclamation mark — the player gets the opportunity to read some interesting facts about Abraham`s life from the booklet.&lt;/p&gt;
&lt;p&gt;Green field — «earthly milestones of Abraham».&lt;br /&gt;
Black field — «mistrast».&lt;br /&gt;
The player gives back the «growth of faith» card. The card may be kept by the player only if he or she can recite the verse printed on it from memory.&lt;br /&gt;
Blue field — «growth of faith».&lt;/p&gt;
&lt;p&gt;The player gets a «faith» card with&amp;nbsp;&amp;nbsp;a Bible verse that must be memorized. If the player doesn`t have any card with a Bible verse, he or she loses the turn.&lt;/p&gt;
&lt;p&gt;CONTENTS:&lt;br /&gt;
1 Box&lt;br /&gt;
1 Game Board&lt;br /&gt;
1 Game Rules&lt;br /&gt;
2 Dice&lt;br /&gt;
5 Pawns&lt;br /&gt;
48 Cards «Growth of Faith"&lt;br /&gt;
1 Booklet with Facts&lt;/p&gt;</t>
  </si>
  <si>
    <t>public://images/2022-02-21-0004.jpg</t>
  </si>
  <si>
    <t>Т-ПД-П-О0056</t>
  </si>
  <si>
    <t xml:space="preserve">ОТКРЫТКА «С ПРАЗДНИКОМ СВЕТЛОГО ХРИСТОВА ВОСКРЕСЕНИЯ!»</t>
  </si>
  <si>
    <t xml:space="preserve">&lt;h3&gt;Открытка «С праздником светлого Христова Воскресения!»&lt;br /&gt;
(двойная в конверте)&lt;/h3&gt;
&lt;ul&gt;
&lt;li&gt;вертикальная&lt;/li&gt;
&lt;li&gt;двойной разворот&lt;/li&gt;
&lt;li&gt;с конвертом&lt;/li&gt;
&lt;li&gt;размер открытки: 16,5&amp;nbsp;х 11,7&amp;nbsp;см&lt;/li&gt;
&lt;li&gt;размер конверта: 18&amp;nbsp; х 13&amp;nbsp;см&lt;/li&gt;
&lt;/ul&gt;
&lt;p&gt;&lt;u&gt;&lt;em&gt;Текст на внутреннем развороте:&lt;/em&gt;&lt;/u&gt;&lt;/p&gt;
&lt;p&gt;«Пусть в этот прекрасный день Господь наполнит ваше сердце радостью, миром и любовью»&lt;/p&gt;</t>
  </si>
  <si>
    <t>public://images/2022-03-04-0001.jpg</t>
  </si>
  <si>
    <t>Т-ПД-П-Б0008</t>
  </si>
  <si>
    <t xml:space="preserve">БЛОКНОТ «Да благословит тебя Господь и сохранит тебя!»</t>
  </si>
  <si>
    <t xml:space="preserve">&lt;h2&gt;&lt;span style="font-size:16px;"&gt;Блокнот с&amp;nbsp;&lt;strong&gt;цветными внутренними страницами&amp;nbsp;&lt;/strong&gt;без разлиновки и с яркой обложкой.&amp;nbsp;&lt;/span&gt;&lt;/h2&gt;
&lt;h2&gt;Особенности:&lt;/h2&gt;
&lt;ul&gt;
&lt;li&gt;цветные внутренние страницы со словами&amp;nbsp;«Да благословит тебя Господь и сохранит тебя!», Числа 6:24&amp;nbsp;&lt;/li&gt;
&lt;li&gt;сборка на пружину&lt;/li&gt;
&lt;li&gt;40 листов&lt;/li&gt;
&lt;li&gt;размер&amp;nbsp; 15,5 х 10,5 см&lt;/li&gt;
&lt;li&gt;упаковка: полипропиленовый пакет&lt;/li&gt;
&lt;/ul&gt;</t>
  </si>
  <si>
    <t>public://images/2022-03-04-0003_0.jpg</t>
  </si>
  <si>
    <t>ТП00001</t>
  </si>
  <si>
    <t>Т-ПД-П-Б0001</t>
  </si>
  <si>
    <t xml:space="preserve">БЛОКНОТ «Благословен человек, который надеется на Господа»</t>
  </si>
  <si>
    <t xml:space="preserve">&lt;h2&gt;&lt;span style="font-size:16px;"&gt;Блокнот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словами&amp;nbsp;«Благословен человек, который надеется на Господа», Иеремия 17:7&amp;nbsp;&lt;/li&gt;
&lt;li&gt;сборка на пружину&lt;/li&gt;
&lt;li&gt;40 листов&lt;/li&gt;
&lt;li&gt;размер&amp;nbsp; 15,5 х 10,5 см&lt;/li&gt;
&lt;li&gt;упаковка: полипропиленовый пакет&lt;/li&gt;
&lt;/ul&gt;</t>
  </si>
  <si>
    <t>public://images/blagosloven.jpg</t>
  </si>
  <si>
    <t>ТП00002</t>
  </si>
  <si>
    <t>Т-ПД-П-Б0009</t>
  </si>
  <si>
    <t xml:space="preserve">БЛОКНОТ «Да услышит тебя Господь»</t>
  </si>
  <si>
    <t xml:space="preserve">&lt;h2&gt;&lt;span style="font-size:16px;"&gt;Блокнот с&amp;nbsp;&lt;strong&gt;цветными внутренними страницами&amp;nbsp;&lt;/strong&gt;без разлиновки и яркой обложкой.&amp;nbsp;&lt;/span&gt;&lt;/h2&gt;
&lt;p&gt;&lt;span style="font-size:22px;"&gt;Особенности:&lt;/span&gt;&lt;/p&gt;
&lt;ul&gt;
&lt;li&gt;цветные внутренние страницы со словами&amp;nbsp;«Да услышит тебя Господь, и все намерения твои да исполнит», Псалтирь 19:2,5&lt;/li&gt;
&lt;li&gt;сборка на пружину&lt;/li&gt;
&lt;li&gt;40 листов&lt;/li&gt;
&lt;li&gt;размер&amp;nbsp; 15,5 х 10,5 см&lt;/li&gt;
&lt;li&gt;упаковка: полипропиленовый пакет&lt;/li&gt;
&lt;/ul&gt;</t>
  </si>
  <si>
    <t>public://images/da_uslyshit.jpg</t>
  </si>
  <si>
    <t>ТП00003</t>
  </si>
  <si>
    <t>Т-ПД-П-Б0020</t>
  </si>
  <si>
    <t xml:space="preserve">БЛОКНОТ «На помощь твою надеюсь, Господи!»</t>
  </si>
  <si>
    <t xml:space="preserve">&lt;h2&gt;&lt;span style="font-size:16px;"&gt;Блокнот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словами&amp;nbsp;«На помощь твою надеюсь, Господи!», Бытие 49:18&amp;nbsp;&lt;/li&gt;
&lt;li&gt;сборка на пружину&lt;/li&gt;
&lt;li&gt;40 листов&lt;/li&gt;
&lt;li&gt;размер&amp;nbsp; 15,5 х 10,5 см&lt;/li&gt;
&lt;li&gt;упаковка: полипропиленовый пакет&lt;/li&gt;
&lt;/ul&gt;</t>
  </si>
  <si>
    <t>public://images/na_pomoshch.jpg</t>
  </si>
  <si>
    <t>ТП00004</t>
  </si>
  <si>
    <t>Т-ПД-П-Б0023</t>
  </si>
  <si>
    <t xml:space="preserve">БЛОКНОТ «Слава Богу за все»</t>
  </si>
  <si>
    <t xml:space="preserve">&lt;h2&gt;&lt;span style="font-size:16px;"&gt;Блокнот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словами&amp;nbsp;«Слава Богу за все»&lt;/li&gt;
&lt;li&gt;сборка на пружину&lt;/li&gt;
&lt;li&gt;40 листов&lt;/li&gt;
&lt;li&gt;размер&amp;nbsp; 15,5 х 10,5 см&lt;/li&gt;
&lt;li&gt;упаковка: полипропиленовый пакет&lt;/li&gt;
&lt;/ul&gt;</t>
  </si>
  <si>
    <t>public://images/slava_bogu.jpg</t>
  </si>
  <si>
    <t>ТП00005</t>
  </si>
  <si>
    <t>Т-ПД-П-Б0022</t>
  </si>
  <si>
    <t xml:space="preserve">БЛОКНОТ «Радостное дело приносить добро другим!»</t>
  </si>
  <si>
    <t xml:space="preserve">&lt;h2&gt;&lt;span style="font-size:16px;"&gt;Блокнот с&amp;nbsp;&lt;strong&gt;цветными внутренними страницами&amp;nbsp;&lt;/strong&gt;без разлиновки и яркой обложкой.&amp;nbsp;&lt;/span&gt;&lt;/h2&gt;
&lt;p&gt;&lt;span style="font-size:22px;"&gt;Особенности:&lt;/span&gt;&lt;/p&gt;
&lt;ul&gt;
&lt;li&gt;цветные внутренние страницы со словами&amp;nbsp;«От плода уст своих человек насыщается добром, и воздаяние человеку — по делам рук его», Притчи 12:14&lt;/li&gt;
&lt;li&gt;сборка на пружину&lt;/li&gt;
&lt;li&gt;40 листов&lt;/li&gt;
&lt;li&gt;размер&amp;nbsp; 15,5 х 10,5 см&lt;/li&gt;
&lt;li&gt;упаковка: полипропиленовый пакет&lt;/li&gt;
&lt;/ul&gt;</t>
  </si>
  <si>
    <t>public://images/radostnoe_delo.jpg</t>
  </si>
  <si>
    <t>ТП00006</t>
  </si>
  <si>
    <t>Т-ПД-П-Б0006</t>
  </si>
  <si>
    <t xml:space="preserve">БЛОКНОТ «Всегда доверяй Господу!»</t>
  </si>
  <si>
    <t xml:space="preserve">&lt;h2&gt;&lt;span style="font-size:16px;"&gt;Блокнот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словами&amp;nbsp;«Возложи на Господа заботы твои, и Он поддержит тебя», Псалтырь 54:23&lt;/li&gt;
&lt;li&gt;сборка на пружину&lt;/li&gt;
&lt;li&gt;40 листов&lt;/li&gt;
&lt;li&gt;размер&amp;nbsp; 15,5 х 10,5 см&lt;/li&gt;
&lt;li&gt;упаковка: полипропиленовый пакет&lt;/li&gt;
&lt;/ul&gt;</t>
  </si>
  <si>
    <t>public://images/vsegda_doveryay.jpg</t>
  </si>
  <si>
    <t>ТП00007</t>
  </si>
  <si>
    <t>Т-ПД-П-Б0017</t>
  </si>
  <si>
    <t xml:space="preserve">БЛОКНОТ «Как разнообразен мир, сотворенный Богом!»</t>
  </si>
  <si>
    <t xml:space="preserve">&lt;h2&gt;&lt;span style="font-size:16px;"&gt;Блокнот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словами&amp;nbsp;«Как велики знамения Его и как могущественны чудеса Его!», Даниила 3:33&amp;nbsp;&lt;/li&gt;
&lt;li&gt;сборка на пружину&lt;/li&gt;
&lt;li&gt;40 листов&lt;/li&gt;
&lt;li&gt;размер&amp;nbsp; 15,5 х 10,5 см&lt;/li&gt;
&lt;li&gt;упаковка: полипропиленовый пакет&lt;/li&gt;
&lt;/ul&gt;</t>
  </si>
  <si>
    <t>public://images/kak_raznoobrazen.jpg</t>
  </si>
  <si>
    <t>ТП00008</t>
  </si>
  <si>
    <t>Т-ПД-П-Б0024</t>
  </si>
  <si>
    <t xml:space="preserve">БЛОКНОТ «Хорошие друзья — великий подарок от Бога!»</t>
  </si>
  <si>
    <t xml:space="preserve">&lt;h2&gt;&lt;span style="font-size:16px;"&gt;Блокнот с&amp;nbsp;&lt;strong&gt;цветными внутренними страницами&amp;nbsp;&lt;/strong&gt;без разлиновки и с яркой обложкой.&amp;nbsp;&lt;/span&gt;&lt;/h2&gt;
&lt;h2&gt;Особенности:&lt;/h2&gt;
&lt;ul&gt;
&lt;li&gt;цветные внутренние страницы со словами&amp;nbsp;«Друг любит во всякое время», Притчи 17:17&lt;/li&gt;
&lt;li&gt;сборка на пружину&lt;/li&gt;
&lt;li&gt;40 листов&lt;/li&gt;
&lt;li&gt;размер&amp;nbsp; 15,5 х 10,5 см&lt;/li&gt;
&lt;li&gt;упаковка: полипропиленовый пакет&lt;/li&gt;
&lt;/ul&gt;</t>
  </si>
  <si>
    <t>public://images/druzya_0.jpg</t>
  </si>
  <si>
    <t>ТП00009</t>
  </si>
  <si>
    <t xml:space="preserve">БЛОКНОТ «Все могу в укрепляющем меня Иисусе Христе»</t>
  </si>
  <si>
    <t xml:space="preserve">&lt;h2&gt;&lt;span style="font-size:16px;"&gt;Блокнот с&amp;nbsp;&lt;strong&gt;цветными внутренними страницами&amp;nbsp;&lt;/strong&gt;с разлиновкой и&amp;nbsp; яркой обложкой.&amp;nbsp;&lt;/span&gt;&lt;/h2&gt;
&lt;h2&gt;Особенности:&lt;/h2&gt;
&lt;ul&gt;
&lt;li&gt;цветные внутренние страницы со словами&amp;nbsp;«Все могу в укрепляющем меня Иисусе Христе», Филиппийцам 4:13&lt;/li&gt;
&lt;li&gt;сборка на пружину&lt;/li&gt;
&lt;li&gt;40 листов&lt;/li&gt;
&lt;li&gt;размер&amp;nbsp; 15,5 х 10,5 см&lt;/li&gt;
&lt;li&gt;упаковка: полипропиленовый пакет&lt;/li&gt;
&lt;/ul&gt;</t>
  </si>
  <si>
    <t>public://images/vse_mogu.jpg</t>
  </si>
  <si>
    <t>ТП00010</t>
  </si>
  <si>
    <t>Т-ПД-П-Б0011</t>
  </si>
  <si>
    <t xml:space="preserve">БЛОКНОТ «Дела Его — слава и красота, и правда Его пребывает вовек»</t>
  </si>
  <si>
    <t xml:space="preserve">&lt;h2&gt;&lt;span style="font-size:16px;"&gt;Блокнот с&amp;nbsp;&lt;strong&gt;цветными внутренними страницами&amp;nbsp;&lt;/strong&gt;без разлиновки и с яркой обложкой.&amp;nbsp;&lt;/span&gt;&lt;/h2&gt;
&lt;h2&gt;Особенности:&lt;/h2&gt;
&lt;ul&gt;
&lt;li&gt;цветные внутренние страницы со словами&amp;nbsp;«Дела Его — слава и красота, и правда Его пребывает вовек», Псалтирь 110:3&lt;/li&gt;
&lt;li&gt;сборка на пружину&lt;/li&gt;
&lt;li&gt;40 листов&lt;/li&gt;
&lt;li&gt;размер&amp;nbsp; 15,5 х 10,5 см&lt;/li&gt;
&lt;li&gt;упаковка: полипропиленовый пакет&lt;/li&gt;
&lt;/ul&gt;</t>
  </si>
  <si>
    <t>public://images/dela_ego.jpg</t>
  </si>
  <si>
    <t>ТП00011</t>
  </si>
  <si>
    <t>Т-ПД-П-Б0021</t>
  </si>
  <si>
    <t xml:space="preserve">БЛОКНОТ «Невозможное человекам возможно Богу»</t>
  </si>
  <si>
    <t xml:space="preserve">&lt;h2&gt;&lt;span style="font-size:16px;"&gt;Блокнот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словами&amp;nbsp;«Невозможное человекам возможно Богу», Евангелие от Луки 18:27&lt;/li&gt;
&lt;li&gt;сборка на пружину&lt;/li&gt;
&lt;li&gt;40 листов&lt;/li&gt;
&lt;li&gt;размер&amp;nbsp; 15,5 х 10,5 см&lt;/li&gt;
&lt;li&gt;упаковка: полипропиленовый пакет&lt;/li&gt;
&lt;/ul&gt;</t>
  </si>
  <si>
    <t>public://images/nevozmozhnoe.jpg</t>
  </si>
  <si>
    <t>ТП00012</t>
  </si>
  <si>
    <t>Т-ПД-П-Б0012</t>
  </si>
  <si>
    <t xml:space="preserve">БЛОКНОТ «Добрый приобретает благоволение от Господа»</t>
  </si>
  <si>
    <t xml:space="preserve">&lt;h2&gt;&lt;span style="font-size:16px;"&gt;Блокнот с&amp;nbsp;&lt;strong&gt;цветными внутренними страницами&amp;nbsp;&lt;/strong&gt;с разлиновкой и&amp;nbsp;яркой обложкой.&amp;nbsp;&lt;/span&gt;&lt;/h2&gt;
&lt;h2&gt;Особенности:&lt;/h2&gt;
&lt;ul&gt;
&lt;li&gt;цветные внутренние страницы со словами&amp;nbsp;«Добрый приобретает благоволение от Господа», Притчи 12:2&lt;/li&gt;
&lt;li&gt;сборка на пружину&lt;/li&gt;
&lt;li&gt;40 листов&lt;/li&gt;
&lt;li&gt;размер&amp;nbsp; 15,5 х 10,5 см&lt;/li&gt;
&lt;li&gt;упаковка: полипропиленовый пакет&lt;/li&gt;
&lt;/ul&gt;</t>
  </si>
  <si>
    <t>public://images/dobryy.jpg</t>
  </si>
  <si>
    <t>ТП00013</t>
  </si>
  <si>
    <t>Т-ПД-П-Б0002</t>
  </si>
  <si>
    <t xml:space="preserve">БЛОКНОТ «Благословен ты будешь больше всех народов»</t>
  </si>
  <si>
    <t xml:space="preserve">&lt;h2&gt;&lt;span style="font-size:16px;"&gt;Блокнот с&amp;nbsp;&lt;strong&gt;цветными внутренними страницами&amp;nbsp;&lt;/strong&gt;без разлиновки и с яркой обложкой.&amp;nbsp;&lt;/span&gt;&lt;/h2&gt;
&lt;h2&gt;Особенности:&lt;/h2&gt;
&lt;ul&gt;
&lt;li&gt;цветные внутренние страницы со словами&amp;nbsp;«Благословен ты будешь больше всех народов», Второзаконие 7:14&lt;/li&gt;
&lt;li&gt;сборка на пружину&lt;/li&gt;
&lt;li&gt;40 листов&lt;/li&gt;
&lt;li&gt;размер&amp;nbsp; 15,5 х 10,5 см&lt;/li&gt;
&lt;li&gt;упаковка: полипропиленовый пакет&lt;/li&gt;
&lt;/ul&gt;</t>
  </si>
  <si>
    <t>public://images/blagosloven_ty.jpg</t>
  </si>
  <si>
    <t>ТП00014</t>
  </si>
  <si>
    <t>Т-ПД-П-Б0003</t>
  </si>
  <si>
    <t xml:space="preserve">БЛОКНОТ «Бог любит тебя!»</t>
  </si>
  <si>
    <t xml:space="preserve">&lt;h2&gt;&lt;span style="font-size:16px;"&gt;Блокнот с&amp;nbsp;&lt;strong&gt;цветными внутренними страницами&amp;nbsp;&lt;/strong&gt;с разлиновкой и&amp;nbsp;яркой обложкой.&amp;nbsp;&lt;/span&gt;&lt;/h2&gt;
&lt;h2&gt;Особенности:&lt;/h2&gt;
&lt;ul&gt;
&lt;li&gt;цветные внутренние страницы со словами&amp;nbsp;«Бог любит тебя!»&lt;/li&gt;
&lt;li&gt;сборка на пружину&lt;/li&gt;
&lt;li&gt;40 листов&lt;/li&gt;
&lt;li&gt;размер&amp;nbsp; 15,5 х 10,5 см&lt;/li&gt;
&lt;li&gt;упаковка: полипропиленовый пакет&lt;/li&gt;
&lt;/ul&gt;</t>
  </si>
  <si>
    <t>public://images/bog_lyubit.jpg</t>
  </si>
  <si>
    <t>ТП00015</t>
  </si>
  <si>
    <t>Т-ПД-П-Б0013</t>
  </si>
  <si>
    <t xml:space="preserve">БЛОКНОТ «Если Бог будет на первом месте, то все остальное будет на своем!»</t>
  </si>
  <si>
    <t xml:space="preserve">&lt;h2&gt;&lt;span style="font-size:16px;"&gt;Блокнот с&amp;nbsp;&lt;strong&gt;цветными внутренними страницами&amp;nbsp;&lt;/strong&gt;с разлиновкой и&amp;nbsp;яркой обложкой.&amp;nbsp;&lt;/span&gt;&lt;/h2&gt;
&lt;h2&gt;Особенности:&lt;/h2&gt;
&lt;ul&gt;
&lt;li&gt;цветные внутренние страницы со словами&amp;nbsp;«Если Бог будет на первом месте, то все остальное будет на своем!»&lt;/li&gt;
&lt;li&gt;сборка на пружину&lt;/li&gt;
&lt;li&gt;40 листов&lt;/li&gt;
&lt;li&gt;размер&amp;nbsp; 15,5 х 10,5 см&lt;/li&gt;
&lt;li&gt;упаковка: полипропиленовый пакет&lt;/li&gt;
&lt;/ul&gt;</t>
  </si>
  <si>
    <t>public://images/esli_bog.jpg</t>
  </si>
  <si>
    <t>ТП00016</t>
  </si>
  <si>
    <t>Т-ПД-П-Б0010</t>
  </si>
  <si>
    <t xml:space="preserve">БЛОКНОТ «Да устроит Бог новый день твой в мудрости и ведении»</t>
  </si>
  <si>
    <t xml:space="preserve">&lt;h2&gt;&lt;span style="font-size:16px;"&gt;Блокнот с&amp;nbsp;&lt;strong&gt;цветными внутренними страницами&amp;nbsp;&lt;/strong&gt;без разлиновки и с яркой обложкой.&amp;nbsp;&lt;/span&gt;&lt;/h2&gt;
&lt;h2&gt;Особенности:&lt;/h2&gt;
&lt;ul&gt;
&lt;li&gt;цветные внутренние страницы со словами&amp;nbsp;«Учение мудрого — источник жизни, удаляющий от сетей смерти», Притчи 13:14&lt;/li&gt;
&lt;li&gt;сборка на пружину&lt;/li&gt;
&lt;li&gt;40 листов&lt;/li&gt;
&lt;li&gt;размер&amp;nbsp; 15,5 х 10,5 см&lt;/li&gt;
&lt;li&gt;упаковка: полипропиленовый пакет&lt;/li&gt;
&lt;/ul&gt;</t>
  </si>
  <si>
    <t>public://images/da_ustroit.jpg</t>
  </si>
  <si>
    <t>ТП00017</t>
  </si>
  <si>
    <t>Т-ПД-П-Б0016</t>
  </si>
  <si>
    <t xml:space="preserve">БЛОКНОТ «Как дивно все создал Ты, Господи»</t>
  </si>
  <si>
    <t xml:space="preserve">&lt;h2&gt;&lt;span style="font-size:16px;"&gt;Блокнот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словами&amp;nbsp;«Как велики дела Твои, Господи!», Псалтирь 91:6&lt;/li&gt;
&lt;li&gt;сборка на пружину&lt;/li&gt;
&lt;li&gt;40 листов&lt;/li&gt;
&lt;li&gt;размер&amp;nbsp; 15,5 х 10,5 см&lt;/li&gt;
&lt;li&gt;упаковка: полипропиленовый пакет&lt;/li&gt;
&lt;/ul&gt;</t>
  </si>
  <si>
    <t>public://images/kak_divno.jpg</t>
  </si>
  <si>
    <t>ТП00018</t>
  </si>
  <si>
    <t>Т-ПД-П-Б0007</t>
  </si>
  <si>
    <t xml:space="preserve">БЛОКНОТ-ПЛАНЕР «Всему свое время»</t>
  </si>
  <si>
    <t xml:space="preserve">&lt;h2&gt;&lt;span style="font-size:16px;"&gt;Блокнот-планер с&amp;nbsp;&lt;strong&gt;цветными внутренними страницами&amp;nbsp;&lt;/strong&gt;с разлиновкой и яркой обложкой.&amp;nbsp;&lt;/span&gt;&lt;/h2&gt;
&lt;p&gt;&lt;span style="font-size:22px;"&gt;Особенности:&lt;/span&gt;&lt;/p&gt;
&lt;ul&gt;
&lt;li&gt;цветные внутренние страницы со словами&amp;nbsp;«Всему свое время, и время всякой вещи под небом», Екклесиаст 3:1&lt;/li&gt;
&lt;li&gt;разлинованные графы для списка дел&lt;/li&gt;
&lt;li&gt;сборка на пружину&lt;/li&gt;
&lt;li&gt;40 листов&lt;/li&gt;
&lt;li&gt;размер&amp;nbsp; 15,5 х 10,5 см&lt;/li&gt;
&lt;li&gt;упаковка: полипропиленовый пакет&lt;/li&gt;
&lt;/ul&gt;</t>
  </si>
  <si>
    <t>public://images/2022-03-10-0001.jpg</t>
  </si>
  <si>
    <t>ТП00019</t>
  </si>
  <si>
    <t xml:space="preserve">МОЙ БЛОКНОТИК РЕЦЕПТОВ</t>
  </si>
  <si>
    <t xml:space="preserve">&lt;h2&gt;&lt;span style="font-size:16px;"&gt;Блокнот с&amp;nbsp;&lt;strong&gt;цветными внутренними страницами&amp;nbsp;&lt;/strong&gt;с разлиновкой и яркой обложкой.&amp;nbsp;&lt;/span&gt;&lt;/h2&gt;
&lt;h2&gt;Особенности:&lt;/h2&gt;
&lt;ul&gt;
&lt;li&gt;цветные внутренние страницы со словами&amp;nbsp;«Итак, едите ли, пьете ли или иное что делаете, все делайте в славу Божию!», 1 Коринфянам 10:31&lt;/li&gt;
&lt;li&gt;графы для записи рецептов&lt;/li&gt;
&lt;li&gt;сборка на пружину&lt;/li&gt;
&lt;li&gt;40 листов&lt;/li&gt;
&lt;li&gt;размер&amp;nbsp; 15,5 х 10,5 см&lt;/li&gt;
&lt;li&gt;упаковка: полипропиленовый пакет&lt;/li&gt;
&lt;/ul&gt;</t>
  </si>
  <si>
    <t>public://images/2022-03-11-0001.jpg</t>
  </si>
  <si>
    <t>ТП00020</t>
  </si>
  <si>
    <t>Т-ПД-П-Б0019</t>
  </si>
  <si>
    <t xml:space="preserve">БЛОКНОТ «Мир дому сему!»</t>
  </si>
  <si>
    <t xml:space="preserve">&lt;h2&gt;&lt;span style="font-size:16px;"&gt;Блокнот с&amp;nbsp;&lt;strong&gt;цветными внутренними страницами&amp;nbsp;&lt;/strong&gt;с разлиновкой и&amp;nbsp; яркой обложкой.&amp;nbsp;&lt;/span&gt;&lt;/h2&gt;
&lt;h2&gt;Особенности:&lt;/h2&gt;
&lt;ul&gt;
&lt;li&gt;цветные внутренние страницы со словами&amp;nbsp;«Мир дому сему!», Евангелие от Луки 10:5&lt;/li&gt;
&lt;li&gt;сборка на пружину&lt;/li&gt;
&lt;li&gt;40 листов&lt;/li&gt;
&lt;li&gt;размер&amp;nbsp; 15,5 х 10,5 см&lt;/li&gt;
&lt;li&gt;упаковка: полипропиленовый пакет&lt;/li&gt;
&lt;/ul&gt;</t>
  </si>
  <si>
    <t>public://images/2022-03-11-0004.jpg</t>
  </si>
  <si>
    <t>ТП00021</t>
  </si>
  <si>
    <t>Т-ПД-П-Б0018</t>
  </si>
  <si>
    <t xml:space="preserve">&lt;h2&gt;&lt;span style="font-size:16px;"&gt;Блокнот с&amp;nbsp;&lt;strong&gt;цветными внутренними страницами&amp;nbsp;&lt;/strong&gt;с разлиновкой и&amp;nbsp;яркой обложкой.&amp;nbsp;&lt;/span&gt;&lt;/h2&gt;
&lt;h2&gt;Особенности:&lt;/h2&gt;
&lt;ul&gt;
&lt;li&gt;цветные внутренние страницы со словами&amp;nbsp;«Мир дому сему!», Евангелие от Луки 10:5&lt;/li&gt;
&lt;li&gt;сборка на пружину&lt;/li&gt;
&lt;li&gt;40 листов&lt;/li&gt;
&lt;li&gt;размер&amp;nbsp; 15,5 х 10,5 см&lt;/li&gt;
&lt;li&gt;упаковка: полипропиленовый пакет&lt;/li&gt;
&lt;/ul&gt;</t>
  </si>
  <si>
    <t>public://images/2022-03-11-0002_0.jpg</t>
  </si>
  <si>
    <t>ТП00022</t>
  </si>
  <si>
    <t>Т-ПД-П-Б0004</t>
  </si>
  <si>
    <t xml:space="preserve">БЛОКНОТ «Божья любовь не имеет границ»</t>
  </si>
  <si>
    <t xml:space="preserve">&lt;h2&gt;&lt;span style="font-size:16px;"&gt;Блокнот с&amp;nbsp;&lt;strong&gt;цветными внутренними страницами&amp;nbsp;&lt;/strong&gt;с разлиновкой и&amp;nbsp;яркой обложкой.&amp;nbsp;&lt;/span&gt;&lt;/h2&gt;
&lt;h2&gt;Особенности:&lt;/h2&gt;
&lt;ul&gt;
&lt;li&gt;цветные внутренние страницы со словами&amp;nbsp;«Бог есть любовь», 1 Иоанна 4:8&lt;/li&gt;
&lt;li&gt;сборка на пружину&lt;/li&gt;
&lt;li&gt;40 листов&lt;/li&gt;
&lt;li&gt;размер&amp;nbsp; 15,5 х 10,5 см&lt;/li&gt;
&lt;li&gt;упаковка: полипропиленовый пакет&lt;/li&gt;
&lt;/ul&gt;</t>
  </si>
  <si>
    <t>public://images/bozhya_lyubov.jpg</t>
  </si>
  <si>
    <t>ТП00023</t>
  </si>
  <si>
    <t xml:space="preserve">БЛОКНОТИК РЕЦЕПТОВ</t>
  </si>
  <si>
    <t>public://images/2022-03-11-0007.jpg</t>
  </si>
  <si>
    <t>ТП00024</t>
  </si>
  <si>
    <t>Т-СД-С-Б0092</t>
  </si>
  <si>
    <t xml:space="preserve">БРАСЛЕТ СИЛИКОНОВЫЙ.  Jesus (Чернo-белый)</t>
  </si>
  <si>
    <t xml:space="preserve">&lt;p&gt;Силиконовый браслет с надписью «JESUS» («Иисус»)&lt;/p&gt;
&lt;p&gt;&lt;strong&gt;Особенности:&lt;/strong&gt;&lt;/p&gt;
&lt;p&gt;Материал: силикон&lt;br /&gt;
Цвет: черный&lt;br /&gt;
Размер: 18 см&lt;/p&gt;</t>
  </si>
  <si>
    <t>public://images/10_11.jpg</t>
  </si>
  <si>
    <t>ТС00001</t>
  </si>
  <si>
    <t>Т-СД-С-Б0091</t>
  </si>
  <si>
    <t xml:space="preserve">БРАСЛЕТ СИЛИКОНОВЫЙ.  Jesus (бело-черный)</t>
  </si>
  <si>
    <t xml:space="preserve">&lt;p&gt;Силиконовый браслет с надписью «JESUS» («Иисус»).&lt;/p&gt;
&lt;p&gt;&lt;strong&gt;Особенности:&lt;/strong&gt;&lt;/p&gt;
&lt;p&gt;Материал: силикон&lt;br /&gt;
Цвет: белый&lt;br /&gt;
Размер: 18 см&lt;/p&gt;</t>
  </si>
  <si>
    <t>ТС00002</t>
  </si>
  <si>
    <t>Т-ПД-И-Н0013</t>
  </si>
  <si>
    <t xml:space="preserve">КВАРТЕТ. Христианская настольная игра (на английском языке)</t>
  </si>
  <si>
    <t xml:space="preserve">&lt;p&gt;Это интересная игра на английском языке, рассчитанная на 4-8 игроков. Игра состоит из 12 квартетов, каждый из которых состоит из 4 карточек. Например, в квартет «Евангелия» входят «Евангелие от Луки», «Евангелие от Матфея», «Евангелие от Марка», «Евангелие от Иоанна». При раздаче карточек, каждому игроку достаются карточки из разных квартетов. Задача игрока — собрать как можно больше полных квартетов. Их можно объединить и играть большим количеством участников.&lt;/p&gt;
&lt;h2&gt;Комплектация игры:&lt;/h2&gt;
&lt;ul&gt;
&lt;li&gt;коробка — 1 шт.&lt;/li&gt;
&lt;li&gt;аннотация (правила игры) — 1 шт.&lt;/li&gt;
&lt;li&gt;карточки — 48 шт.&lt;/li&gt;
&lt;/ul&gt;
&lt;h3&gt;&amp;nbsp;&lt;/h3&gt;</t>
  </si>
  <si>
    <t>public://images/2022-04-07-0002.jpg</t>
  </si>
  <si>
    <t xml:space="preserve">Брелок из натуральной кожи «Крест» (оранжевый)</t>
  </si>
  <si>
    <t xml:space="preserve">&lt;p&gt;Брелоки с христианской символикой из 100% натуральной кожи и полиграфической&amp;nbsp;вставкой.&lt;/p&gt;
&lt;p&gt;&amp;nbsp;&lt;/p&gt;</t>
  </si>
  <si>
    <t>public://images/img_0442.jpg</t>
  </si>
  <si>
    <t xml:space="preserve">ИОНА. Пазл-головоломка</t>
  </si>
  <si>
    <t xml:space="preserve">&lt;p&gt;Деревянный пазл-головоломка «Иона»&lt;/p&gt;
&lt;p&gt;&lt;strong&gt;Особенности:&lt;/strong&gt;&lt;/p&gt;
&lt;ul&gt;
&lt;li&gt;157 деталей&lt;/li&gt;
&lt;li&gt;размер изображения 350х290&lt;/li&gt;
&lt;li&gt;возраст 10+&lt;/li&gt;
&lt;/ul&gt;</t>
  </si>
  <si>
    <t>public://images/img_0445.jpg</t>
  </si>
  <si>
    <t xml:space="preserve">БИБЛИЯ О МИРЕ</t>
  </si>
  <si>
    <t xml:space="preserve">&lt;p&gt;В этой маленькой книжке собраны цитаты о мире из великой Книги. Наслаждайтесь и вдохновляйтесь жемчужинами божественной мудрости!&lt;/p&gt;</t>
  </si>
  <si>
    <t>public://images/cover_peace.jpg</t>
  </si>
  <si>
    <t xml:space="preserve">БРАСЛЕТ из натуральной кожи. Иисус — Господь</t>
  </si>
  <si>
    <t xml:space="preserve">&lt;p&gt;Браслет с христианской символикой из 100% натуральной кожи.&amp;nbsp;&lt;br /&gt;
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&lt;p&gt;Описание браслета:&lt;/p&gt;
&lt;ul&gt;
&lt;li&gt;23&amp;nbsp;х 1.6 см&lt;/li&gt;
&lt;li&gt;цвет темно-синий&lt;/li&gt;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</si>
  <si>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public://images/img_0625.jpg</t>
  </si>
  <si>
    <t xml:space="preserve">&lt;p&gt;Браслет с христианской символикой из 100% натуральной кожи.&amp;nbsp;&lt;br /&gt;
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&lt;p&gt;Описание браслета:&lt;/p&gt;
&lt;ul&gt;
&lt;li&gt;19 х 1.6 см&lt;/li&gt;
&lt;li&gt;цвет бирюзовый&lt;/li&gt;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</si>
  <si>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public://images/img_0622.jpg</t>
  </si>
  <si>
    <t xml:space="preserve">&lt;p&gt;Браслет с христианской символикой из 100% натуральной кожи.&amp;nbsp;&lt;br /&gt;
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&lt;p&gt;Описание браслета:&lt;/p&gt;
&lt;ul&gt;
&lt;li&gt;21 х 1.6 см&lt;/li&gt;
&lt;li&gt;цвет коричневый&lt;/li&gt;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</si>
  <si>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public://images/img_0627.jpg</t>
  </si>
  <si>
    <t xml:space="preserve">&lt;p&gt;Браслет с христианской символикой из 100% натуральной кожи.&amp;nbsp;&lt;br /&gt;
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&lt;p&gt;Описание браслета:&lt;/p&gt;
&lt;ul&gt;
&lt;li&gt;19 х 1.6 см&lt;/li&gt;
&lt;li&gt;цвет розовый&lt;/li&gt;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</si>
  <si>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public://images/img_0628.jpg</t>
  </si>
  <si>
    <t xml:space="preserve">&lt;p&gt;Браслет с христианской символикой из 100% натуральной кожи.&amp;nbsp;&lt;br /&gt;
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&lt;p&gt;Описание браслета:&lt;/p&gt;
&lt;ul&gt;
&lt;li&gt;19 х 1.6 см&lt;/li&gt;
&lt;li&gt;цвет желтый&lt;/li&gt;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</si>
  <si>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public://images/img_0629.jpg</t>
  </si>
  <si>
    <t xml:space="preserve">&lt;p&gt;Браслет с христианской символикой из 100% натуральной кожи.&amp;nbsp;&lt;br /&gt;
Это не просто браслет для христиан с библейским&amp;nbsp;текстом&amp;nbsp;и символикой, но&amp;nbsp;качественное&amp;nbsp;изделие, которое&amp;nbsp;будет служить вам продолжительное время.&lt;/p&gt;
&lt;p&gt;Описание браслета:&lt;/p&gt;
&lt;ul&gt;
&lt;li&gt;23&amp;nbsp;х 1.6 см&lt;/li&gt;
&lt;li&gt;цвет черный&lt;/li&gt;
&lt;/ul&gt;
&lt;h2&gt;Как подобрать размер браслета?&lt;/h2&gt;
&lt;p&gt;В поле размера указана полная длинна изделия. Застежка занимает 1 см с каждой стороны.&amp;nbsp;Это значит, что браслет 19 см подойдет на запястье охватом 17 см.&amp;nbsp;При этом он будет сидеть плотно, но не давить, под браслет можно будет легко просунуть палец.&amp;nbsp;Если вы хотите, чтобы браслет сидел свободнее, берите размер немного больше.&lt;/p&gt;</t>
  </si>
  <si>
    <t>public://images/image-06-05-22-03-09.jpeg</t>
  </si>
  <si>
    <t>П-НВ-П-К0001</t>
  </si>
  <si>
    <t xml:space="preserve">Календарь-ежедневник на 2023 год. ВСЕМУ СВОЕ ВРЕМЯ</t>
  </si>
  <si>
    <t xml:space="preserve">&lt;p&gt;Почему стоит &lt;strong&gt;купить календарь-ежедневник&lt;/strong&gt;?&lt;/p&gt;
&lt;p&gt;На страницах этого календаря выделено место для ежедневных заметок и отмечены выходные и праздничные выходные дни, а также дни самых важных праздников христиан всех конфессий. Кроме того, здесь вы найдете вдохновляющие и побуждающие к размышлениям цитаты из Библии, а также из книг, выпущенных издательством «Виссон». Надеемся, наш календарь поможет вам правильно расставить приоритеты и спланировать каждый свой день.&lt;/p&gt;</t>
  </si>
  <si>
    <t>public://images/planner2_cover.jpg</t>
  </si>
  <si>
    <t>П-НВ-П-К0002</t>
  </si>
  <si>
    <t xml:space="preserve">Календарь-ежедневник на 2023 год. КАЖДЫЙ ДЕНЬ С БОГОМ</t>
  </si>
  <si>
    <t>public://images/planner1_cover1.jpg</t>
  </si>
  <si>
    <t xml:space="preserve">Открытка «С Днём Бракосочетания!»</t>
  </si>
  <si>
    <t xml:space="preserve">&lt;h3&gt;&lt;span style="font-size:14px;"&gt;&lt;span style="font-family:Arial,Helvetica,sans-serif;"&gt;Поздравительная открытка «С Днём Бракосочетания!»&amp;nbsp; станет прекрасным подарком для друзей и близких.&lt;br /&gt;
&lt;br /&gt;
&lt;em&gt;Особенности открытки:&lt;/em&gt;&lt;br /&gt;
- вертикальная&lt;br /&gt;
- двойной разворот&lt;/span&gt;&lt;/span&gt;&lt;br /&gt;
&lt;span style="font-size:14px;"&gt;&lt;span style="font-family:Arial,Helvetica,sans-serif;"&gt;- размер открытки:&amp;nbsp;17,5 х 12 см&lt;/span&gt;&lt;/span&gt;&lt;br /&gt;
&amp;nbsp;&lt;/h3&gt;
&lt;p&gt;&lt;span style="font-family:Arial,Helvetica,sans-serif;"&gt;&lt;span style="font-size:14px;"&gt;Текст внутри разворота:&lt;br /&gt;
«Мы сегодня, в день венчанья,&lt;br /&gt;
Поздравляем вас&lt;br /&gt;
И желаем много счстья&lt;br /&gt;
В этот славный час!&lt;br /&gt;
Мы желаем вам здоровья,&lt;br /&gt;
Много светлых дней!&lt;br /&gt;
Пусть любовь и ваша дружба&lt;br /&gt;
Станут все сильней!»&lt;/span&gt;&lt;/span&gt;&lt;/p&gt;</t>
  </si>
  <si>
    <t>public://images/2022-05-23-0008.jpg</t>
  </si>
  <si>
    <t xml:space="preserve">Библия для всех</t>
  </si>
  <si>
    <t xml:space="preserve">Открытка «Вашей семье на Новый год»</t>
  </si>
  <si>
    <t xml:space="preserve">&lt;div ng-show="tab==1"&gt;
&lt;p&gt;&lt;span style="font-size:14px;"&gt;Поздравительная открытка «Вашей семье на Новый год»&amp;nbsp;станет прекрасным подарком для друзей и близких.&lt;br /&gt;
&lt;br /&gt;
&lt;em&gt;Особенности открытки:&lt;/em&gt;&lt;br /&gt;
- вертикальная&lt;br /&gt;
- двойной разворот&lt;br /&gt;
- размер открытки:&amp;nbsp;20.5 х 14.1 см&lt;br /&gt;
&lt;br /&gt;
Текст на внутреннем развороте:&lt;br /&gt;
«Пусть ваш дом всегда будет таким же уютным и гостеприимным, а семья — такой же дружной...&lt;br /&gt;
И пусть наступающий год будет счастливым для всех вас вместе и для каждого в отдельности!»&lt;/span&gt;&lt;br /&gt;
&amp;nbsp;&lt;/p&gt;
&lt;/div&gt;</t>
  </si>
  <si>
    <t>public://images/2022-05-23-0010.jpg</t>
  </si>
  <si>
    <t>Т-БВ-С-К0021</t>
  </si>
  <si>
    <t xml:space="preserve">РЫБКА ИХТУС. Коврик для мыши</t>
  </si>
  <si>
    <t xml:space="preserve">&lt;p&gt;Коврик «Рыбка Ихтус»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</si>
  <si>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 xml:space="preserve">Коврики для мыши</t>
  </si>
  <si>
    <t>public://images/ihtus.jpg</t>
  </si>
  <si>
    <t xml:space="preserve">РЫБКА В СЕРДЦЕ. Коврик для мыши</t>
  </si>
  <si>
    <t xml:space="preserve">&lt;p&gt;Коврик «Рыбка в сердце»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</si>
  <si>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public://images/serdce-rybka.jpg</t>
  </si>
  <si>
    <t>Т-БВ-С-К0014</t>
  </si>
  <si>
    <t xml:space="preserve">ВСЕ МОГУ. Коврик для мыши</t>
  </si>
  <si>
    <t xml:space="preserve">&lt;p&gt;Коврик «Все могу»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</si>
  <si>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public://images/vse_mogu_0.jpg</t>
  </si>
  <si>
    <t>Т-БВ-С-К0001</t>
  </si>
  <si>
    <t xml:space="preserve">ЛЮБОВЬ ДОЛГОТЕРПИТ. Коврик для мыши</t>
  </si>
  <si>
    <t xml:space="preserve">&lt;p&gt;Коврик «Любовь долготерпит»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</si>
  <si>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public://images/lyubov_0.jpg</t>
  </si>
  <si>
    <t>Т-БВ-С-К0015</t>
  </si>
  <si>
    <t xml:space="preserve">Бог есть свет. Коврик для мыши</t>
  </si>
  <si>
    <t xml:space="preserve">&lt;p&gt;Коврик «Бог есть свет, и нет в Нем никакой тьмы»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</si>
  <si>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public://images/316-0151.jpg</t>
  </si>
  <si>
    <t>П-НВ-И-Б0002</t>
  </si>
  <si>
    <t xml:space="preserve">БИБЛЕЙСКОЕ ЛОТО «НОВОЗАВЕТНАЯ ЦЕРКОВЬ». Увлекательная настольная игра</t>
  </si>
  <si>
    <t xml:space="preserve">&lt;h2&gt;&lt;a href="https://www.visson.net/istoriya-sozdaniya-bibleyskogo-loto"&gt;Читать историю создания Библейского лото!&lt;/a&gt;&lt;/h2&gt;
&lt;h3&gt;БИБЛЕЙСКОЕ ЛОТО «НОВОЗАВЕТНАЯ ЦЕРКОВЬ». Увлекательная настольная игра&lt;/h3&gt;
&lt;p&gt;Издательство «Виссон» представляет знакомое всем лото в новом формате. Это не только увлекательная игра для всей семьи и друзей, но и возможность погрузиться в удивительный мир Нового Завета — в то время, когда появилась первая церковь. Наше лото позволяет провести досуг интересно и с пользой, почерпнуть новую информацию, укрепиться духовно.&lt;/p&gt;
&lt;ul&gt;
&lt;li&gt;&lt;em&gt;Возраст: от 10 лет;&lt;/em&gt;&lt;/li&gt;
&lt;li&gt;&lt;em&gt;Количество игроков&lt;/em&gt;: от 3 до 25;&lt;/li&gt;
&lt;li&gt;&lt;em&gt;Время игры&lt;/em&gt;: от 60 мин.;&lt;/li&gt;
&lt;li&gt;&lt;em&gt;Что развивает&lt;/em&gt;: эрудиция, внимательность.&lt;/li&gt;
&lt;/ul&gt;
&lt;p&gt;&lt;strong&gt;Правила игры&lt;/strong&gt;&lt;/p&gt;
&lt;p&gt;Участники назначают ведущего, который тщательно перемешивает большие карточки и раздает их игрокам. У ведущего на руках остаются маленькие карточки с вопросами. Каждый игрок может взять столько карточек, сколько позволяют его возможности отвечать на вопросы ведущего быстро и правильно, и должен внимательно изучить их. На 6-ти полях каждой большой карточки он найдет ответы на вопросы по темам: «События Библии», «Животные и предметы», «Цифры», «Имена и топонимы», а также окончание библейской цитаты, начало которой озвучивает ведущий.&lt;/p&gt;
&lt;p&gt;Произвольно выбирая карточку с вопросом, ведущий зачитывает его, а участники игры ищут на него ответ в своих карточках. Тот участник, который находит верный ответ, заявляет об этом, и ведущий отдает ему свою карточку с вопросом. Этой маленькой карточкой игрок закрывает то поле своей большой карточки, которое содержит верный ответ на озвученный вопрос. Допускается три неверных ответа, после чего ведущий выбирает новую карточку, а карточку с вопросом, оставшимся без правильного ответа, откладывает в сторону. Если у ведущего закончились все карточки с вопросами, но ни одна большая карточка не закрыта, то он по второму разу использует отложенные карточки. Побеждает тот, кто первым полностью закроет хотя бы одну из своих карточек, в этом случае игра считается оконченной.&lt;/p&gt;
&lt;p&gt;&lt;strong&gt;Состав:&lt;/strong&gt;&lt;/p&gt;
&lt;ul&gt;
&lt;li&gt;коробка 21,5х15,5х3 (гофрокартон),&lt;/li&gt;
&lt;li&gt;24 большие карточки,&lt;/li&gt;
&lt;li&gt;144 маленькие карточки,&lt;/li&gt;
&lt;li&gt;мешочек для карточек.&amp;nbsp;&lt;/li&gt;
&lt;/ul&gt;</t>
  </si>
  <si>
    <t>Лото</t>
  </si>
  <si>
    <t>public://images/oblozhka1_0.png</t>
  </si>
  <si>
    <t xml:space="preserve">&lt;p&gt;Кружка «Только в Боге успокаивается душа моя» (Венок)&lt;/p&gt;
&lt;p&gt;Кружка с изображением венка и цитатой из Священного Писания. Надпись на кружке: «Только в Боге успокаивается душа моя: от Него спасение мое».&lt;/p&gt;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</si>
  <si>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public://images/kruzhka_venok.jpg</t>
  </si>
  <si>
    <t xml:space="preserve">Кружка «Праведник смел, как лев» (Лев на белом фоне)</t>
  </si>
  <si>
    <t xml:space="preserve">&lt;p&gt;Кружка «Праведник смел, как лев» (Лев на белом фоне)&lt;/p&gt;
&lt;p&gt;Кружка с изображением льва и цитатой из Священного Писания. Надпись на кружке: «Праведник смел, как лев».&lt;/p&gt;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</si>
  <si>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public://images/kruzhka_lev.jpg</t>
  </si>
  <si>
    <t xml:space="preserve">Кружка «Любовь никогда не перестает» (Лисята)</t>
  </si>
  <si>
    <t xml:space="preserve">&lt;p&gt;Кружка &amp;nbsp;«Любовь никогда не перестает» (Лисята)&lt;/p&gt;
&lt;p&gt;Кружка с изображением венка и цитатой из Священного Писания. Надпись на кружке: «Любовь никогда не перестает».&lt;/p&gt;
&lt;p&gt;&lt;em&gt;Особенности изделия:&lt;/em&gt;&lt;/p&gt;
&lt;p&gt;- цвет внутри: розовый,&lt;br /&gt;
- цвет ручки: розовый,&lt;br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</si>
  <si>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public://images/kruzhka_lisyata.jpg</t>
  </si>
  <si>
    <t>Т-ЖИ-К-П0003</t>
  </si>
  <si>
    <t xml:space="preserve">Планер «Ты можешь больше, просто поверь»</t>
  </si>
  <si>
    <t xml:space="preserve">&lt;p&gt;Замечательный &amp;nbsp;подарок в любое время года — настольный планер!&amp;nbsp;&lt;/p&gt;
&lt;p&gt;Планер «Ты можешь больше, просто поверь» — страница с целями (сделать на работе, сделать дома, покупки, важно).&lt;br /&gt;
Стих из Библии: «И все, что делаете, делайте от души, как для Господа, а не для человеков. Кол. 3:23»&lt;/p&gt;
&lt;p&gt;Всего страниц - 28&lt;/p&gt;</t>
  </si>
  <si>
    <t>public://images/20962.jpeg</t>
  </si>
  <si>
    <t>Жизнь</t>
  </si>
  <si>
    <t>Т-ЖИ-К-П0004</t>
  </si>
  <si>
    <t xml:space="preserve">Планер «Ты сама решаешь, каким будет твой день»</t>
  </si>
  <si>
    <t xml:space="preserve">&lt;p&gt;Замечательный &amp;nbsp;подарок в любое время года — настольный планер!&amp;nbsp;&lt;/p&gt;
&lt;p&gt;Планер «Ты сама решаешь, каким будет твой день» —&amp;nbsp;сетка для заметок на 4 недели.&lt;br /&gt;
Со стихом из Библии: «Всегда радуйтесь. Непрестанно молитесь. За все благодарите. 2 Фес. 5:16-18»&lt;/p&gt;
&lt;p&gt;Всего страниц - 28&lt;/p&gt;</t>
  </si>
  <si>
    <t>public://images/20963.jpeg</t>
  </si>
  <si>
    <t>Т-ЖИ-К-П0001</t>
  </si>
  <si>
    <t xml:space="preserve">Планер «Если не сейчас, то когда?»</t>
  </si>
  <si>
    <t xml:space="preserve">&lt;p&gt;Замечательный &amp;nbsp;подарок в любое время года — настольный планер!&amp;nbsp;&lt;/p&gt;
&lt;p&gt;Планер «Если не сейчас, то когда» — сетка для заметок на неделю.&lt;br /&gt;
Стих из Библии: «Научи нас так счислять дни наши, чтобы нам приобрести сердце мудрое Пс. 89:12»&lt;/p&gt;
&lt;p&gt;Всего страниц - 28&lt;/p&gt;</t>
  </si>
  <si>
    <t>public://images/20960.jpeg</t>
  </si>
  <si>
    <t xml:space="preserve">Планер «Радостные мысли делают весь день ярче»</t>
  </si>
  <si>
    <t xml:space="preserve">&lt;p&gt;Замечательный &amp;nbsp;подарок в любое время года — настольный планер!&amp;nbsp;&lt;/p&gt;
&lt;p&gt;Планер «Радостные мысли делают весь день ярче» — сетка для заметок на 4 недели.&lt;br /&gt;
Стих из Библии: «Больше всего хранимого храни сердце твое, потому что из него источник жизни. Притчи 4:23»&lt;/p&gt;
&lt;p&gt;Всего страниц - 28&lt;/p&gt;</t>
  </si>
  <si>
    <t>public://images/20961.jpeg</t>
  </si>
  <si>
    <t xml:space="preserve">Календарь настенный перекидной на скрепке на 2023 год – «Женский»</t>
  </si>
  <si>
    <t xml:space="preserve">&lt;p&gt;Календарь женский. Содержит библейские тексты Божьих благословений, которые станут добрым вдохновением для вас.&lt;/p&gt;
&lt;h2&gt;Особенности издания:&lt;/h2&gt;
&lt;ul&gt;
&lt;li&gt;&lt;strong&gt;Размер:&amp;nbsp;&lt;/strong&gt;29&amp;nbsp;х 29&amp;nbsp;см, на скобе&lt;/li&gt;
&lt;li&gt;&lt;strong&gt;Обложка:&lt;/strong&gt;&amp;nbsp;глянцевая, ламинированая&lt;/li&gt;
&lt;/ul&gt;
&lt;p&gt;Вы можете&amp;nbsp;&lt;strong&gt;купить перекидной календарь на 2023&amp;nbsp;год&lt;/strong&gt;,&amp;nbsp;оформив заказ на нашем сайте.&lt;/p&gt;</t>
  </si>
  <si>
    <t>public://images/s-aqv-0016-1.jpg</t>
  </si>
  <si>
    <t>Т-БВ-К-Н0019</t>
  </si>
  <si>
    <t xml:space="preserve">Наклейки листовые «Котята». Формат А5. N030</t>
  </si>
  <si>
    <t xml:space="preserve">&lt;p&gt;8 наклеек на листе А5&lt;/p&gt;
&lt;p&gt;&lt;u&gt;&lt;em&gt;Особенности:&lt;/em&gt;&lt;/u&gt;&lt;/p&gt;
&lt;ul&gt;
&lt;li&gt;милые картинки с животными&lt;/li&gt;
&lt;li&gt;ободряющие слова&lt;/li&gt;
&lt;li&gt;стихи из Библии&lt;/li&gt;
&lt;/ul&gt;</t>
  </si>
  <si>
    <t>Наклейки</t>
  </si>
  <si>
    <t>public://images/s-air-01449-1.jpg</t>
  </si>
  <si>
    <t>Т-БВ-К-Н0021</t>
  </si>
  <si>
    <t xml:space="preserve">Наклейки листовые «Цветы». Формат А5. NL35</t>
  </si>
  <si>
    <t xml:space="preserve">&lt;p&gt;8 наклеек на листе А5&lt;/p&gt;
&lt;p&gt;&lt;u&gt;&lt;em&gt;Особенности:&lt;/em&gt;&lt;/u&gt;&lt;/p&gt;
&lt;ul&gt;
&lt;li&gt;иллюстрации цветов&lt;/li&gt;
&lt;li&gt;ободряющие стихи из Библии&lt;/li&gt;
&lt;/ul&gt;</t>
  </si>
  <si>
    <t>public://images/nl35.jpg</t>
  </si>
  <si>
    <t>Т-БВ-К-Н0003</t>
  </si>
  <si>
    <t xml:space="preserve">Наклейки листовые «Бог искупил меня». Формат А5. NL01</t>
  </si>
  <si>
    <t xml:space="preserve">&lt;p&gt;10 наклеек на листе А5 с утверждающими словами:&lt;/p&gt;
&lt;ul&gt;
&lt;li&gt;Бог искупил меня;&lt;/li&gt;
&lt;li&gt;Господь - моя сила и крепость;&lt;/li&gt;
&lt;li&gt;В Господе утешение мое;&lt;/li&gt;
&lt;li&gt;Слово Бога - светильник для меня;&lt;/li&gt;
&lt;li&gt;Имя Господа - защита моя;&lt;/li&gt;
&lt;li&gt;Господь - Пастырь мой;&lt;/li&gt;
&lt;li&gt;Господь - Целитель мой;&lt;/li&gt;
&lt;li&gt;Господь - упование мое;&lt;/li&gt;
&lt;li&gt;В Боге надежда моя;&lt;/li&gt;
&lt;li&gt;Радость в Господе - сила моя.&lt;/li&gt;
&lt;/ul&gt;</t>
  </si>
  <si>
    <t>public://images/2022-06-29-0003.jpg</t>
  </si>
  <si>
    <t>П-НВ-И-Б0004</t>
  </si>
  <si>
    <t xml:space="preserve">БИБЛЕЙСКОЕ ЛОТО «СУПЕРИГРА». Увлекательная настольная игра</t>
  </si>
  <si>
    <t xml:space="preserve">&lt;h2&gt;&lt;a href="https://www.visson.net/istoriya-sozdaniya-bibleyskogo-loto"&gt;Читать историю создания Библейского лото!&lt;/a&gt;&lt;/h2&gt;
&lt;h3&gt;БИБЛЕЙСКОЕ ЛОТО «СУПЕРИГРА». Увлекательная настольная игра&lt;/h3&gt;
&lt;p&gt;Издательство «Виссон» представляет знакомое всем лото в новом формате. Это не только увлекательная игра для всей семьи и друзей, но и возможность погрузиться в удивительный мир Библии. Вас ждет суперигра, которая включает наиболее важные вопросы из всех шести изданных нами библейских лото. С нашей игрой вы сможете провести досуг интересно и с пользой, почерпнуть новую информацию, укрепиться духовно.&lt;/p&gt;
&lt;ul&gt;
&lt;li&gt;&lt;em&gt;Возраст: от 10 лет;&lt;/em&gt;&lt;/li&gt;
&lt;li&gt;&lt;em&gt;Количество игроков&lt;/em&gt;: от 3 до 25;&lt;/li&gt;
&lt;li&gt;&lt;em&gt;Время игры&lt;/em&gt;: от 60 мин.;&lt;/li&gt;
&lt;li&gt;&lt;em&gt;Что развивает&lt;/em&gt;: эрудиция, внимательность.&lt;/li&gt;
&lt;/ul&gt;
&lt;p&gt;&lt;strong&gt;Правила игры&lt;/strong&gt;&lt;/p&gt;
&lt;p&gt;Участники назначают ведущего, который тщательно перемешивает большие карточки и раздает их игрокам. У ведущего на руках остаются маленькие карточки с вопросами. Каждый игрок может взять столько карточек, сколько позволяют его возможности отвечать на вопросы ведущего быстро и правильно, и должен внимательно изучить их. На 6-ти полях каждой большой карточки он найдет ответы на вопросы по темам: «События Библии», «Животные и предметы», «Цифры», «Имена и топонимы», а также окончание библейской цитаты, начало которой озвучивает ведущий.&lt;/p&gt;
&lt;p&gt;Произвольно выбирая карточку с вопросом, ведущий зачитывает его, а участники игры ищут на него ответ в своих карточках. Тот участник, который находит верный ответ, заявляет об этом, и ведущий отдает ему свою карточку с вопросом. Этой маленькой карточкой игрок закрывает то поле своей большой карточки, которое содержит верный ответ на озвученный вопрос. Допускается три неверных ответа, после чего ведущий выбирает новую карточку, а карточку с вопросом, оставшимся без правильного ответа, откладывает в сторону. Если у ведущего закончились все карточки с вопросами, но ни одна большая карточка не закрыта, то он по второму разу использует отложенные карточки. Побеждает тот, кто первым полностью закроет хотя бы одну из своих карточек, в этом случае игра считается оконченной.&lt;/p&gt;
&lt;p&gt;&lt;strong&gt;Состав:&lt;/strong&gt;&lt;/p&gt;
&lt;ul&gt;
&lt;li&gt;коробка 21,5х15,5х3 (гофрокартон),&lt;/li&gt;
&lt;li&gt;24 большие карточки,&lt;/li&gt;
&lt;li&gt;144 маленькие карточки,&lt;/li&gt;
&lt;li&gt;мешочек для карточек.&amp;nbsp;&lt;/li&gt;
&lt;/ul&gt;</t>
  </si>
  <si>
    <t>public://images/oblozhka1_1.png</t>
  </si>
  <si>
    <t xml:space="preserve">Календарь перекидной на 2024 год. Бог дает надежду</t>
  </si>
  <si>
    <t xml:space="preserve">&lt;p&gt;Большой перекидной христианский календарь на 2024 год с местами из Священного Писания.&lt;br /&gt;
Размер 32х45 см. На каждой странице удобная календарная сетка с местом для заметок, красивая фотография и стих из Библии. Прекрасный подарок, украсит любой интерьер!&amp;nbsp;&lt;/p&gt;</t>
  </si>
  <si>
    <t>public://images/kalendar_nastennyy_perekidnoy_na_pruzhine_na_2024_god._bog_daet_nadezhdu_01.jpg</t>
  </si>
  <si>
    <t>Т-ПД-П-К0104</t>
  </si>
  <si>
    <t xml:space="preserve">Календарь «Господь — пастырь мой» 2023</t>
  </si>
  <si>
    <t xml:space="preserve">&lt;p&gt;Календарь настенный перекидной на пружине на 2023 год.&amp;nbsp; Содержит библейские тексты Божьих благословений, которые станут добрым вдохновением для вас и вашей семьи.&amp;nbsp;&lt;br /&gt;
&amp;nbsp;&lt;/p&gt;
&lt;h2&gt;Особенности издания:&lt;/h2&gt;
&lt;ul&gt;
&lt;li&gt;&lt;strong&gt;Формат &lt;/strong&gt;30,6х43,5 см&lt;/li&gt;
&lt;li&gt;&lt;strong&gt;Обложка:&lt;/strong&gt;&amp;nbsp;глянцевая, ламинированая&lt;/li&gt;
&lt;/ul&gt;
&lt;p&gt;Вы можете&amp;nbsp;&lt;strong&gt;купить перекидной календарь на 2023&amp;nbsp;год&lt;/strong&gt;,&amp;nbsp;оформив заказ на нашем сайте.&lt;/p&gt;</t>
  </si>
  <si>
    <t>public://images/kalendar_4-1.jpg</t>
  </si>
  <si>
    <t xml:space="preserve">Календарь «Мудрость Божьего творения» 2023</t>
  </si>
  <si>
    <t>public://images/mudrost_0.jpg</t>
  </si>
  <si>
    <t xml:space="preserve">ТЕТРАДЬ НА ПРУЖИНЕ «Под парусом веры»</t>
  </si>
  <si>
    <t xml:space="preserve">&lt;p&gt;Тетрадь на пружине «Под парусом веры».&lt;/p&gt;
&lt;ul&gt;
&lt;li&gt;размер 14,8 х 20,6 см,&lt;/li&gt;
&lt;li&gt;50 листов,&lt;/li&gt;
&lt;li&gt;линейка,&lt;/li&gt;
&lt;li&gt;обложка из&amp;nbsp;мелованного картона с ламинацией&lt;/li&gt;
&lt;/ul&gt;</t>
  </si>
  <si>
    <t>public://images/13.jpg</t>
  </si>
  <si>
    <t xml:space="preserve">ТЕТРАДЬ НА ПРУЖИНЕ «По пути с Богом»</t>
  </si>
  <si>
    <t xml:space="preserve">&lt;p&gt;Тетрадь на пружине «По пути с Богом».&lt;/p&gt;
&lt;ul&gt;
&lt;li&gt;размер 14,6 х 21 см,&lt;/li&gt;
&lt;li&gt;50 листов,&lt;/li&gt;
&lt;li&gt;линейка,&lt;/li&gt;
&lt;li&gt;обложка из&amp;nbsp;мелованного картона с ламинацией&lt;/li&gt;
&lt;/ul&gt;</t>
  </si>
  <si>
    <t>public://images/15_8.jpg</t>
  </si>
  <si>
    <t xml:space="preserve">ТЕТРАДЬ НА ПРУЖИНЕ «Мир дому вашему»</t>
  </si>
  <si>
    <t xml:space="preserve">&lt;p&gt;Тетрадь на пружине «Мир дому вашему».&lt;/p&gt;
&lt;ul&gt;
&lt;li&gt;размер 14,8 х 21 см,&lt;/li&gt;
&lt;li&gt;50 листов,&lt;/li&gt;
&lt;li&gt;линейка,&lt;/li&gt;
&lt;li&gt;обложка из&amp;nbsp;мелованного картона с ламинацией&lt;/li&gt;
&lt;/ul&gt;</t>
  </si>
  <si>
    <t>public://images/9_9.jpg</t>
  </si>
  <si>
    <t xml:space="preserve">ТЕТРАДЬ НА ПРУЖИНЕ «Уповай на Бога»</t>
  </si>
  <si>
    <t xml:space="preserve">&lt;p&gt;Тетрадь на пружине «Уповай на Бога».&lt;/p&gt;
&lt;ul&gt;
&lt;li&gt;размер 14,8 х 21 см,&lt;/li&gt;
&lt;li&gt;50 листов,&lt;/li&gt;
&lt;li&gt;линейка,&lt;/li&gt;
&lt;li&gt;обложка из&amp;nbsp;мелованного картона с ламинацией&lt;/li&gt;
&lt;/ul&gt;</t>
  </si>
  <si>
    <t>public://images/11_13.jpg</t>
  </si>
  <si>
    <t xml:space="preserve">ТЕТРАДЬ НА ПРУЖИНЕ «Сам же Господь...»</t>
  </si>
  <si>
    <t xml:space="preserve">&lt;p&gt;Тетрадь на пружине «Сам же Господь..».&lt;/p&gt;
&lt;ul&gt;
&lt;li&gt;размер 14,8 х 20,8 см,&lt;/li&gt;
&lt;li&gt;50 листов,&lt;/li&gt;
&lt;li&gt;линейка,&lt;/li&gt;
&lt;li&gt;обложка из&amp;nbsp;мелованного картона с ламинацией&lt;/li&gt;
&lt;/ul&gt;</t>
  </si>
  <si>
    <t>public://images/1_4.jpg</t>
  </si>
  <si>
    <t xml:space="preserve">ТЕТРАДЬ НА ПРУЖИНЕ «Достигайте любви»</t>
  </si>
  <si>
    <t xml:space="preserve">&lt;p&gt;Тетрадь на пружине «Достигайте любви».&lt;/p&gt;
&lt;ul&gt;
&lt;li&gt;размер 14,8 х 21 см,&lt;/li&gt;
&lt;li&gt;50 листов,&lt;/li&gt;
&lt;li&gt;линейка,&lt;/li&gt;
&lt;li&gt;обложка из&amp;nbsp;мелованного картона с ламинацией&lt;/li&gt;
&lt;/ul&gt;</t>
  </si>
  <si>
    <t>public://images/16_8.jpg</t>
  </si>
  <si>
    <t xml:space="preserve">ТЕТРАДЬ НА ПРУЖИНЕ «Сохрани меня, Господи»</t>
  </si>
  <si>
    <t xml:space="preserve">&lt;p&gt;Тетрадь на пружине «Сохрани меня, Господи».&lt;/p&gt;
&lt;ul&gt;
&lt;li&gt;размер 14,8 х 21 см,&lt;/li&gt;
&lt;li&gt;50 листов,&lt;/li&gt;
&lt;li&gt;линейка,&lt;/li&gt;
&lt;li&gt;обложка из&amp;nbsp;мелованного картона с ламинацией&lt;/li&gt;
&lt;/ul&gt;</t>
  </si>
  <si>
    <t>public://images/3_22.jpg</t>
  </si>
  <si>
    <t xml:space="preserve">Тетрадь на пружине. Радуйся, мир</t>
  </si>
  <si>
    <t xml:space="preserve">&lt;p&gt;Тетрадь на пружине «Радуйся, мир».&lt;/p&gt;
&lt;p&gt;&lt;em&gt;&lt;u&gt;Особенности:&lt;/u&gt;&lt;/em&gt;&lt;br /&gt;
Размер 14,8 х 21 см,&lt;br /&gt;
- 50 листов,&lt;br /&gt;
- Линейка,&lt;br /&gt;
- Обложка из&amp;nbsp;мелованного картона с ламинацией.&amp;nbsp;&lt;/p&gt;</t>
  </si>
  <si>
    <t>public://images/tetrad_na_pruzhine._raduysya_mir.jpg</t>
  </si>
  <si>
    <t xml:space="preserve">ТЕТРАДЬ НА ПРУЖИНЕ «Иисус хранит меня»</t>
  </si>
  <si>
    <t xml:space="preserve">&lt;p&gt;Тетрадь на пружине «Иисус хранит меня».&lt;/p&gt;
&lt;ul&gt;
&lt;li&gt;размер 14,8 х 21 см,&lt;/li&gt;
&lt;li&gt;50 листов,&lt;/li&gt;
&lt;li&gt;линейка,&lt;/li&gt;
&lt;li&gt;обложка из&amp;nbsp;мелованного картона с ламинацией&lt;/li&gt;
&lt;/ul&gt;</t>
  </si>
  <si>
    <t>public://images/2_22.jpg</t>
  </si>
  <si>
    <t xml:space="preserve">Календарь перекидной на 2024 год. Слово Божье — светильник в пути</t>
  </si>
  <si>
    <t>public://images/kalendar_slovo_bozhe_-_svetilnik_v_puti_2024_01.jpg</t>
  </si>
  <si>
    <t>Т-ПД-П-К0097</t>
  </si>
  <si>
    <t xml:space="preserve">Календарь квартальный «Божьих благословений» на 2023 год</t>
  </si>
  <si>
    <t xml:space="preserve">&lt;p&gt;Квартальный календарь на пружине «Божьих благословений» из трех секций.&amp;nbsp;&lt;/p&gt;
&lt;p&gt;Особенности:&lt;/p&gt;
&lt;ul&gt;
&lt;li&gt;&lt;strong&gt;Размер&lt;/strong&gt;: 73&amp;nbsp;х 30 см;&lt;/li&gt;
&lt;li&gt;Начало недели с &lt;strong&gt;понедельника&lt;/strong&gt;;&lt;/li&gt;
&lt;li&gt;&lt;strong&gt;люверс&lt;/strong&gt;.&lt;/li&gt;
&lt;/ul&gt;
&lt;p&gt;Вы можете&amp;nbsp;&lt;strong&gt;купить&amp;nbsp;календарь на 2023&amp;nbsp;год&lt;/strong&gt;,&amp;nbsp;оформив заказ на нашем сайте.&lt;/p&gt;</t>
  </si>
  <si>
    <t>public://images/bozhih_blagosloveniy.jpg</t>
  </si>
  <si>
    <t>Т-ПД-П-К0096</t>
  </si>
  <si>
    <t xml:space="preserve">Календарь квартальный «Молитва о душевном покое» на 2023 год</t>
  </si>
  <si>
    <t xml:space="preserve">&lt;p&gt;Квартальный календарь на пружине «Молитва о душевном покое» из трех секций.&amp;nbsp;&lt;/p&gt;
&lt;p&gt;Особенности:&lt;/p&gt;
&lt;ul&gt;
&lt;li&gt;&lt;strong&gt;Размер&lt;/strong&gt;: 73&amp;nbsp;х 30 см;&lt;/li&gt;
&lt;li&gt;Начало недели с &lt;strong&gt;понедельника&lt;/strong&gt;;&lt;/li&gt;
&lt;li&gt;&lt;strong&gt;люверс&lt;/strong&gt;.&lt;/li&gt;
&lt;/ul&gt;
&lt;p&gt;Вы можете&amp;nbsp;&lt;strong&gt;купить&amp;nbsp;календарь на 2023&amp;nbsp;год&lt;/strong&gt;,&amp;nbsp;оформив заказ на нашем сайте.&lt;/p&gt;</t>
  </si>
  <si>
    <t>public://images/16_kvartalnyy_2023_molitva_43_pokaz.jpg</t>
  </si>
  <si>
    <t>Т-ПД-П-К0098</t>
  </si>
  <si>
    <t xml:space="preserve">Календарь квартальный «Любовь долготерпит...» на 2023 год</t>
  </si>
  <si>
    <t xml:space="preserve">&lt;p&gt;Квартальный календарь на пружине «Любовь долготерпит» из трех секций.&amp;nbsp;&lt;/p&gt;
&lt;p&gt;Особенности:&lt;/p&gt;
&lt;ul&gt;
&lt;li&gt;&lt;strong&gt;Размер&lt;/strong&gt;: 21 х 84 см;&lt;/li&gt;
&lt;li&gt;Начало недели с &lt;strong&gt;понедельника&lt;/strong&gt;;&lt;/li&gt;
&lt;/ul&gt;
&lt;p&gt;Вы можете&amp;nbsp;&lt;strong&gt;купить&amp;nbsp;календарь на 2023&amp;nbsp;год&lt;/strong&gt;,&amp;nbsp;оформив заказ на нашем сайте.&lt;/p&gt;</t>
  </si>
  <si>
    <t>public://images/316-0064-2.jpeg</t>
  </si>
  <si>
    <t>Т-СД-С-Н0087</t>
  </si>
  <si>
    <t xml:space="preserve">Шильдик «Рыбка JESUS»</t>
  </si>
  <si>
    <t xml:space="preserve">&lt;p&gt;Значок-наклейка "Рыбка" - древнехристианский символ, который символизирует принадлежность человека к христианской вере.&lt;/p&gt;
&lt;p&gt;&lt;u&gt;&lt;strong&gt;Цвета:&lt;/strong&gt;&lt;/u&gt;&lt;/p&gt;
&lt;ul&gt;
&lt;li&gt;розовый&lt;/li&gt;
&lt;li&gt;ярко-розовый&lt;/li&gt;
&lt;li&gt;темно-зеленый&lt;/li&gt;
&lt;li&gt;зеленый&lt;/li&gt;
&lt;li&gt;мятный&lt;/li&gt;
&lt;li&gt;белый&lt;/li&gt;
&lt;li&gt;красный&lt;/li&gt;
&lt;li&gt;желтый&lt;/li&gt;
&lt;li&gt;серебристый&lt;/li&gt;
&lt;li&gt;сиреневый&lt;/li&gt;
&lt;/ul&gt;
&lt;p&gt;Особенности изделия:&lt;br /&gt;
- материал значка:&amp;nbsp;пластик&lt;br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 х 3,7 см&lt;/p&gt;
&lt;p&gt;&amp;nbsp;&lt;/p&gt;</t>
  </si>
  <si>
    <t>public://images/image-25-08-22-10-50-2.jpeg</t>
  </si>
  <si>
    <t>Т-ПД-П-К0107</t>
  </si>
  <si>
    <t xml:space="preserve">Календарь «Мир дому сему» на 2023 год</t>
  </si>
  <si>
    <t xml:space="preserve">&lt;p&gt;Календарь «Мир дому сему» на 2023 год.&lt;/p&gt;
&lt;p&gt;Особенности:&lt;/p&gt;
&lt;ul&gt;
&lt;li&gt;Неделя начинается с воскресенья&lt;/li&gt;
&lt;li&gt;Перекидной на пружине&lt;/li&gt;
&lt;li&gt;Настенный&lt;/li&gt;
&lt;li&gt;&lt;strong&gt;Формат&lt;/strong&gt; А3+&lt;/li&gt;
&lt;li&gt;&lt;strong&gt;Размер&lt;/strong&gt;: 47 х 33.5&amp;nbsp;см&amp;nbsp;&amp;nbsp;&lt;/li&gt;
&lt;/ul&gt;
&lt;p&gt;Вы можете&amp;nbsp;&lt;strong&gt;купить&amp;nbsp;календарь на 2023&amp;nbsp;год&lt;/strong&gt;,&amp;nbsp;оформив заказ на нашем сайте.&lt;/p&gt;</t>
  </si>
  <si>
    <t>public://images/mir_domu_semu_2023.jpg</t>
  </si>
  <si>
    <t>Т-ПД-П-К0105</t>
  </si>
  <si>
    <t xml:space="preserve">Календарь «Обильных Божьих благословений» на 2023 год</t>
  </si>
  <si>
    <t xml:space="preserve">&lt;p&gt;Календарь «Обильных Божьих благословений» на 2023 год.&lt;/p&gt;
&lt;p&gt;Особенности:&lt;/p&gt;
&lt;ul&gt;
&lt;li&gt;Неделя начинается с воскресенья&lt;/li&gt;
&lt;li&gt;Перекидной на пружине&lt;/li&gt;
&lt;li&gt;Настенный&lt;/li&gt;
&lt;li&gt;&lt;strong&gt;Формат&lt;/strong&gt; А3+&lt;/li&gt;
&lt;li&gt;&lt;strong&gt;Размер&lt;/strong&gt;: 47 х 33.5&amp;nbsp;см&amp;nbsp;&amp;nbsp;&lt;/li&gt;
&lt;/ul&gt;
&lt;p&gt;Вы можете&amp;nbsp;&lt;strong&gt;купить&amp;nbsp;календарь на 2023&amp;nbsp;год&lt;/strong&gt;,&amp;nbsp;оформив заказ на нашем сайте.&lt;/p&gt;</t>
  </si>
  <si>
    <t>public://images/obilnyh_bozhih_blagosloveniy_2023.jpg</t>
  </si>
  <si>
    <t>Т-ПД-П-К0106</t>
  </si>
  <si>
    <t xml:space="preserve">Календарь «Семейный очаг» на 2023 год</t>
  </si>
  <si>
    <t xml:space="preserve">&lt;p&gt;Календарь «Семейный очаг» на 2023 год.&lt;/p&gt;
&lt;p&gt;Особенности:&lt;/p&gt;
&lt;ul&gt;
&lt;li&gt;Неделя начинается с воскресенья&lt;/li&gt;
&lt;li&gt;Перекидной на пружине&lt;/li&gt;
&lt;li&gt;Настенный&lt;/li&gt;
&lt;li&gt;&lt;strong&gt;Формат&lt;/strong&gt; А3+&lt;/li&gt;
&lt;li&gt;&lt;strong&gt;Размер&lt;/strong&gt;: 47 х 33.5&amp;nbsp;см&amp;nbsp;&amp;nbsp;&lt;/li&gt;
&lt;/ul&gt;
&lt;p&gt;Вы можете&amp;nbsp;&lt;strong&gt;купить&amp;nbsp;календарь на 2023&amp;nbsp;год&lt;/strong&gt;,&amp;nbsp;оформив заказ на нашем сайте.&lt;/p&gt;</t>
  </si>
  <si>
    <t>public://images/3_a3_psalom_22_2023_pokaz_1.jpg</t>
  </si>
  <si>
    <t>Т-ПД-П-К0112</t>
  </si>
  <si>
    <t xml:space="preserve">Календарь «Бог дает успех» на 2023 год</t>
  </si>
  <si>
    <t xml:space="preserve">&lt;p&gt;Календарь «Бог дает успех» на 2023 год.&lt;br /&gt;
Особенности:&lt;/p&gt;
&lt;ul&gt;
&lt;li&gt;Неделя начинается с воскресенья&lt;/li&gt;
&lt;li&gt;Перекидной на пружине&lt;/li&gt;
&lt;li&gt;Настенный&lt;/li&gt;
&lt;li&gt;&lt;strong&gt;Формат&lt;/strong&gt; А4+&lt;/li&gt;
&lt;li&gt;&lt;strong&gt;Размер&lt;/strong&gt;: 33.5&amp;nbsp;х 23.2&amp;nbsp;см&amp;nbsp;&amp;nbsp;&lt;/li&gt;
&lt;/ul&gt;
&lt;p&gt;Вы можете&amp;nbsp;&lt;strong&gt;купить&amp;nbsp;календарь на 2023&amp;nbsp;год&lt;/strong&gt;,&amp;nbsp;оформив заказ на нашем сайте.&lt;/p&gt;</t>
  </si>
  <si>
    <t>public://images/bog_daet_uspeh_2023.jpg</t>
  </si>
  <si>
    <t>Т-СД-С-Н0088</t>
  </si>
  <si>
    <t xml:space="preserve">Шильдик «Рыбка ИИСУС»</t>
  </si>
  <si>
    <t xml:space="preserve">&lt;p&gt;Значок-наклейка "Рыбка" - древнехристианский символ, который символизирует принадлежность человека к христианской вере.&lt;/p&gt;
&lt;p&gt;&lt;u&gt;&lt;strong&gt;Цвета:&lt;/strong&gt;&lt;/u&gt;&lt;/p&gt;
&lt;ul&gt;
&lt;li&gt;розовый&lt;/li&gt;
&lt;li&gt;темно-зеленый&lt;/li&gt;
&lt;li&gt;красный&lt;/li&gt;
&lt;li&gt;желтый&lt;/li&gt;
&lt;li&gt;синий&lt;/li&gt;
&lt;li&gt;сиреневый&lt;/li&gt;
&lt;/ul&gt;
&lt;p&gt;Особенности изделия:&lt;br /&gt;
- материал значка:&amp;nbsp;пластик&lt;br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 х 3,7 см&lt;/p&gt;
&lt;p&gt;&amp;nbsp;&lt;/p&gt;</t>
  </si>
  <si>
    <t>public://images/1-2.jpg</t>
  </si>
  <si>
    <t xml:space="preserve">Шильдик «Рыбка»</t>
  </si>
  <si>
    <t xml:space="preserve">&lt;p&gt;Значок-наклейка "Рыбка" - древнехристианский символ, который символизирует принадлежность человека к христианской вере.&lt;/p&gt;
&lt;p&gt;&lt;u&gt;&lt;strong&gt;Цвета:&lt;/strong&gt;&lt;/u&gt;&lt;/p&gt;
&lt;ul&gt;
&lt;li&gt;розовый&lt;/li&gt;
&lt;li&gt;зеленый&lt;/li&gt;
&lt;li&gt;мятный&lt;/li&gt;
&lt;li&gt;красный&lt;/li&gt;
&lt;li&gt;сиреневый&lt;/li&gt;
&lt;/ul&gt;
&lt;p&gt;Особенности изделия:&lt;br /&gt;
- материал значка:&amp;nbsp;пластик&lt;br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11 х 3,7 см&lt;/p&gt;
&lt;p&gt;&amp;nbsp;&lt;/p&gt;</t>
  </si>
  <si>
    <t>public://images/5-2.jpg</t>
  </si>
  <si>
    <t>Т-БВ-К-К0088</t>
  </si>
  <si>
    <t xml:space="preserve">Календарь карманный «Молимся за тебя» на 2023 год</t>
  </si>
  <si>
    <t xml:space="preserve">&lt;p&gt;Карманный календарик&amp;nbsp;«Молимся за тебя» на 2023 год. Удобно&amp;nbsp;положить в карман, кошелек или сумку!&lt;/p&gt;
&lt;p&gt;Особенности:&lt;/p&gt;
&lt;ul&gt;
&lt;li&gt;размер 7х10 см&lt;/li&gt;
&lt;li&gt;ламинированный картон&lt;/li&gt;
&lt;/ul&gt;</t>
  </si>
  <si>
    <t>Карманные</t>
  </si>
  <si>
    <t>public://images/316-0244-1.jpg</t>
  </si>
  <si>
    <t>Т-БВ-К-К0060</t>
  </si>
  <si>
    <t xml:space="preserve">Календарь карманный «Надейся на Господа» на 2023 год</t>
  </si>
  <si>
    <t xml:space="preserve">&lt;p&gt;Карманный календарик&amp;nbsp;«Надейся на Господа» на 2023 год. Удобно&amp;nbsp;положить в карман, кошелек или сумку!&lt;/p&gt;
&lt;p&gt;Особенности:&lt;/p&gt;
&lt;ul&gt;
&lt;li&gt;размер 7х10 см&lt;/li&gt;
&lt;li&gt;ламинированный картон&lt;/li&gt;
&lt;/ul&gt;</t>
  </si>
  <si>
    <t>public://images/316-0251-1.jpg</t>
  </si>
  <si>
    <t xml:space="preserve">Календарь карманный «Все у вас да будет с любовью» на 2023 год</t>
  </si>
  <si>
    <t xml:space="preserve">&lt;p&gt;Карманный календарик&amp;nbsp;«Все у вас да будет с любовью» на 2023 год. Удобно&amp;nbsp;положить в карман, кошелек или сумку!&lt;/p&gt;
&lt;p&gt;Особенности:&lt;/p&gt;
&lt;ul&gt;
&lt;li&gt;размер 7х10 см&lt;/li&gt;
&lt;li&gt;ламинированный картон&lt;/li&gt;
&lt;/ul&gt;</t>
  </si>
  <si>
    <t>public://images/316-0247-1.jpg</t>
  </si>
  <si>
    <t>Т-ПД-П-К0113</t>
  </si>
  <si>
    <t xml:space="preserve">Календарь карманный «Христос воскрес!» на 2023 год</t>
  </si>
  <si>
    <t xml:space="preserve">&lt;p&gt;Карманный календарик&amp;nbsp;«Христос воскрес!» на 2023 год. Удобно&amp;nbsp;положить в карман, кошелек или сумку!&lt;/p&gt;
&lt;p&gt;Особенности:&lt;/p&gt;
&lt;ul&gt;
&lt;li&gt;размер 7х10 см&lt;/li&gt;
&lt;li&gt;ламинированный картон&lt;/li&gt;
&lt;/ul&gt;</t>
  </si>
  <si>
    <t>public://images/316-0236-1.jpg</t>
  </si>
  <si>
    <t>Т-БВ-К-К0065</t>
  </si>
  <si>
    <t xml:space="preserve">Календарь карманный «Не заботьтесь ни о чем» на 2023 год</t>
  </si>
  <si>
    <t xml:space="preserve">&lt;p&gt;Карманный календарик&amp;nbsp;«Не заботьтесь ни о чем» на 2023 год. Удобно&amp;nbsp;положить в карман, кошелек или сумку!&lt;/p&gt;
&lt;p&gt;Особенности:&lt;/p&gt;
&lt;ul&gt;
&lt;li&gt;размер 7х10 см&lt;/li&gt;
&lt;li&gt;ламинированный картон&lt;/li&gt;
&lt;/ul&gt;</t>
  </si>
  <si>
    <t>public://images/316-0233-1.jpg</t>
  </si>
  <si>
    <t>Т-БВ-К-К0055</t>
  </si>
  <si>
    <t xml:space="preserve">Календарь карманный «Спасение от Бога» на 2023 год</t>
  </si>
  <si>
    <t xml:space="preserve">&lt;p&gt;Карманный календарик&amp;nbsp;«Спасение от Бога» на 2023 год. Удобно&amp;nbsp;положить в карман, кошелек или сумку!&lt;/p&gt;
&lt;p&gt;Особенности:&lt;/p&gt;
&lt;ul&gt;
&lt;li&gt;размер 7х10 см&lt;/li&gt;
&lt;li&gt;ламинированный картон&lt;/li&gt;
&lt;/ul&gt;</t>
  </si>
  <si>
    <t>public://images/316-0238-1.jpg</t>
  </si>
  <si>
    <t>Т-БВ-К-К0108</t>
  </si>
  <si>
    <t xml:space="preserve">Календарь карманный на 2024 год. Любовь никогда не перестает</t>
  </si>
  <si>
    <t xml:space="preserve">&lt;p&gt;Карманный календарик&amp;nbsp;«Любовь никогда не перестает» на 2024 год. Удобно&amp;nbsp;положить в карман, кошелек или сумку!&lt;/p&gt;
&lt;p&gt;&lt;em&gt;&lt;u&gt;Особенности:&lt;/u&gt;&lt;/em&gt;&lt;br /&gt;
- Размер 7х10 см;&lt;br /&gt;
- Ламинированный картон.&lt;/p&gt;</t>
  </si>
  <si>
    <t>public://images/kalendar_karmannyy_na_2024_god._lyubov_nikogda_ne_perestaet.jpg</t>
  </si>
  <si>
    <t>Т-БВ-К-К0069</t>
  </si>
  <si>
    <t xml:space="preserve">Календарь карманный «Мир вам» на 2023 год</t>
  </si>
  <si>
    <t xml:space="preserve">&lt;p&gt;Карманный календарик&amp;nbsp;«Мир вам» на 2023 год. Удобно&amp;nbsp;положить в карман, кошелек или сумку!&lt;/p&gt;
&lt;p&gt;Особенности:&lt;/p&gt;
&lt;ul&gt;
&lt;li&gt;размер 7х10 см&lt;/li&gt;
&lt;li&gt;ламинированный картон&lt;/li&gt;
&lt;/ul&gt;</t>
  </si>
  <si>
    <t>public://images/316-0229-1.jpg</t>
  </si>
  <si>
    <t>Т-БВ-К-К0070</t>
  </si>
  <si>
    <t xml:space="preserve">Календарь карманный «Надеющиеся на Господа обновятся в силе» на 2023 год</t>
  </si>
  <si>
    <t xml:space="preserve">&lt;p&gt;Карманный календарик&amp;nbsp;«Надеющиеся на Господа обновятся в силе» на 2023 год. Удобно&amp;nbsp;положить в карман, кошелек или сумку!&lt;/p&gt;
&lt;p&gt;Особенности:&lt;/p&gt;
&lt;ul&gt;
&lt;li&gt;размер 7х10 см&lt;/li&gt;
&lt;li&gt;ламинированный картон&lt;/li&gt;
&lt;/ul&gt;</t>
  </si>
  <si>
    <t>public://images/316-0224-1.jpg</t>
  </si>
  <si>
    <t>Т-БВ-К-К0059</t>
  </si>
  <si>
    <t xml:space="preserve">Календарь карманный «Мир дому вашему» на 2023 год</t>
  </si>
  <si>
    <t xml:space="preserve">&lt;p&gt;Карманный календарик&amp;nbsp;«Мир дому вашему» на 2023 год. Удобно&amp;nbsp;положить в карман, кошелек или сумку!&lt;/p&gt;
&lt;p&gt;Особенности:&lt;/p&gt;
&lt;ul&gt;
&lt;li&gt;размер 7х10 см&lt;/li&gt;
&lt;li&gt;ламинированный картон&lt;/li&gt;
&lt;/ul&gt;</t>
  </si>
  <si>
    <t>public://images/316-0231-1.jpg</t>
  </si>
  <si>
    <t>Т-БВ-К-К0054</t>
  </si>
  <si>
    <t xml:space="preserve">Календарь карманный «Бог дает надежду» на 2023 год</t>
  </si>
  <si>
    <t xml:space="preserve">&lt;p&gt;Карманный календарик&amp;nbsp;«Бог дает надежду» на 2023 год. Удобно&amp;nbsp;положить в карман, кошелек или сумку!&lt;/p&gt;
&lt;p&gt;Особенности:&lt;/p&gt;
&lt;ul&gt;
&lt;li&gt;размер 7х10 см&lt;/li&gt;
&lt;li&gt;ламинированный картон&lt;/li&gt;
&lt;/ul&gt;</t>
  </si>
  <si>
    <t>public://images/316-0243-1.jpg</t>
  </si>
  <si>
    <t xml:space="preserve">Календарь карманный «Бог любит тебя» на 2023 год</t>
  </si>
  <si>
    <t xml:space="preserve">&lt;p&gt;Карманный календарик&amp;nbsp;«Бог любит тебя» на 2023 год. Удобно&amp;nbsp;положить в карман, кошелек или сумку!&lt;/p&gt;
&lt;p&gt;Особенности:&lt;/p&gt;
&lt;ul&gt;
&lt;li&gt;размер 7х10 см&lt;/li&gt;
&lt;li&gt;ламинированный картон&lt;/li&gt;
&lt;/ul&gt;</t>
  </si>
  <si>
    <t>public://images/316-0237-1.jpg</t>
  </si>
  <si>
    <t>Т-БВ-К-К0058</t>
  </si>
  <si>
    <t xml:space="preserve">Календарь карманный «Иисус — Спаситель грядет» на 2023 год</t>
  </si>
  <si>
    <t xml:space="preserve">&lt;p&gt;Карманный календарик&amp;nbsp;«Иисус — Спаситель грядет» на 2023 год. Удобно&amp;nbsp;положить в карман, кошелек или сумку!&lt;/p&gt;
&lt;p&gt;Особенности:&lt;/p&gt;
&lt;ul&gt;
&lt;li&gt;размер 7х10 см&lt;/li&gt;
&lt;li&gt;ламинированный картон&lt;/li&gt;
&lt;/ul&gt;</t>
  </si>
  <si>
    <t>public://images/316-0241-1.jpg</t>
  </si>
  <si>
    <t>Т-БВ-К-К0083</t>
  </si>
  <si>
    <t xml:space="preserve">Календарь карманный «Больше всего хранимого храни сердце твое» на 2023 год</t>
  </si>
  <si>
    <t xml:space="preserve">&lt;p&gt;Карманный календарик&amp;nbsp;«Больше всего хранимого храни сердце твое» на 2023 год. Удобно&amp;nbsp;положить в карман, кошелек или сумку!&lt;/p&gt;
&lt;p&gt;Особенности:&lt;/p&gt;
&lt;ul&gt;
&lt;li&gt;размер 7х10 см&lt;/li&gt;
&lt;li&gt;ламинированный картон&lt;/li&gt;
&lt;/ul&gt;</t>
  </si>
  <si>
    <t>public://images/316-0227-1.jpg</t>
  </si>
  <si>
    <t xml:space="preserve">Календарь карманный «Господь — Пастырь мой» на 2023 год</t>
  </si>
  <si>
    <t xml:space="preserve">&lt;p&gt;Карманный календарик&amp;nbsp;«Господь — Пастырь мой» на 2023 год. Удобно&amp;nbsp;положить в карман, кошелек или сумку!&lt;/p&gt;
&lt;p&gt;Особенности:&lt;/p&gt;
&lt;ul&gt;
&lt;li&gt;размер 7х10 см&lt;/li&gt;
&lt;li&gt;ламинированный картон&lt;/li&gt;
&lt;/ul&gt;</t>
  </si>
  <si>
    <t>public://images/316-0232-1.jpg</t>
  </si>
  <si>
    <t>Т-ПД-П-К0014</t>
  </si>
  <si>
    <t xml:space="preserve">Календарь карманный на 2024 год. Ибо так возлюбил Бог мир</t>
  </si>
  <si>
    <t xml:space="preserve">&lt;p&gt;Карманный календарик&amp;nbsp;«Ибо так возлюбил Бог мир» на 2024 год. Удобно&amp;nbsp;положить в карман, кошелек или сумку!&lt;/p&gt;
&lt;p&gt;&lt;em&gt;&lt;u&gt;Особенности:&lt;/u&gt;&lt;/em&gt;&lt;br /&gt;
- Размер 7х10 см;&lt;br /&gt;
- Ламинированный картон.&lt;/p&gt;</t>
  </si>
  <si>
    <t>public://images/kalendar_karmannyy_na_2024_god._ibo_tak_vozlyubil_bog_mir.jpg</t>
  </si>
  <si>
    <t>Т-СД-С-С0031</t>
  </si>
  <si>
    <t xml:space="preserve">СВИТОК С ПОДВЕСКОЙ ИЗ СУРГУЧА малый. Не будь побежден злом, но побеждай зло добром</t>
  </si>
  <si>
    <t xml:space="preserve">&lt;p&gt;Свиток с текстом из Библии: «Не будь побежден злом, но побеждай зло добром.» Римлянам 12:21&lt;/p&gt;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</si>
  <si>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 xml:space="preserve">СВИТОК С ПОДВЕСКОЙ ИЗ СУРГУЧА малый. Я есмь путь и истина и жизнь</t>
  </si>
  <si>
    <t xml:space="preserve">&lt;p&gt;Свиток с текстом из Библии: «Иисус сказал ему: Я есмь путь и истина и жизнь; никто не приходит к Отцу, как только через Меня» &amp;nbsp;Иоанна 14:6&lt;/p&gt;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</si>
  <si>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Т-СД-С-С0053</t>
  </si>
  <si>
    <t xml:space="preserve">СВИТОК С ПОДВЕСКОЙ ИЗ СУРГУЧА малый. Долготерпеливый лучше храброго</t>
  </si>
  <si>
    <t xml:space="preserve">&lt;p&gt;Свиток с текстом из Библии: «Долготерпеливый лучше храброго, владеющий собою лучше завоевателя города.» Притчи 16:32&lt;/p&gt;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</si>
  <si>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Т-СД-С-С0022</t>
  </si>
  <si>
    <t xml:space="preserve">СВИТОК С ПОДВЕСКОЙ ИЗ СУРГУЧА малый. Исцели меня, Господи</t>
  </si>
  <si>
    <t xml:space="preserve">&lt;p&gt;Свиток с текстом из Библии: «Исцели меня, Господи, и исцелен буду; спаси меня, и спасен буду; ибо Ты хвала моя.» Иеремия 17:14&lt;/p&gt;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</si>
  <si>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Т-СД-С-С0033</t>
  </si>
  <si>
    <t xml:space="preserve">СВИТОК С ПОДВЕСКОЙ ИЗ СУРГУЧА большой. Благодарение Богу</t>
  </si>
  <si>
    <t xml:space="preserve">&lt;p&gt;Свиток с текстом из Библии: «Благодарение Богу, даровавшему нам победу Господом нашим Иисусом Христом» 1 Коринфянам 15:57&lt;/p&gt;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</si>
  <si>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public://images/1606-3-v-p-1600x1600.jpg</t>
  </si>
  <si>
    <t>Т-СД-С-С0036</t>
  </si>
  <si>
    <t xml:space="preserve">СВИТОК С ПОДВЕСКОЙ ИЗ СУРГУЧА большой. Любовь покрывает</t>
  </si>
  <si>
    <t xml:space="preserve">&lt;p&gt;Свиток с текстом из Библии: «Ненависть возбуждает раздоры, но любовь покрывает все грехи» Книга Притч 10:12&lt;/p&gt;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</si>
  <si>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public://images/1363-3-g-r-1600x1600_1.jpg</t>
  </si>
  <si>
    <t>Т-СД-С-С0065</t>
  </si>
  <si>
    <t xml:space="preserve">СВИТОК С ПОДВЕСКОЙ ИЗ СУРГУЧА большой. Вкусите и увидите</t>
  </si>
  <si>
    <t xml:space="preserve">&lt;p&gt;Свиток с текстом из Библии: «Вкусите и увидите, как благ Господь! Блажен человек, который уповает на Него!» Псалом 33:9&lt;/p&gt;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</si>
  <si>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public://images/1358-3-g-r-1600x1600.jpg</t>
  </si>
  <si>
    <t>Т-СД-С-С0057</t>
  </si>
  <si>
    <t xml:space="preserve">СВИТОК С ПОДВЕСКОЙ ИЗ СУРГУЧА большой. Славьте Господа</t>
  </si>
  <si>
    <t xml:space="preserve">&lt;p&gt;Свиток с текстом из Библии: «Славьте Господа, ибо Он благ, ибо вовек милость Его» Псалом 106:1&lt;/p&gt;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</si>
  <si>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public://images/1364-3-g-r-1600x1600.jpg</t>
  </si>
  <si>
    <t xml:space="preserve">СВИТОК С ПОДВЕСКОЙ ИЗ СУРГУЧА большой. Идите, научите</t>
  </si>
  <si>
    <t xml:space="preserve">&lt;p&gt;Свиток с текстом из Библии: «Итак идите, научите все народы, крестя их во имя Отца и Сына и Святого Духа» Евангелие от Матфея 28:19&lt;/p&gt;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</si>
  <si>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public://images/197-3-g-r-1600x1600.jpg</t>
  </si>
  <si>
    <t>Т-СД-С-С0067</t>
  </si>
  <si>
    <t xml:space="preserve">СВИТОК С ПОДВЕСКОЙ ИЗ СУРГУЧА большой. Прилепляйтесь к добру</t>
  </si>
  <si>
    <t xml:space="preserve">&lt;p&gt;Свиток с текстом из Библии: «Любовь да будет непритворна; отвращайтесь зла, прилепляйтесь к добру» Послание к Римлянам 12:9&lt;/p&gt;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горизонтальный&lt;br /&gt;
- материал:&amp;nbsp;100% Лен, Дерево, Джут, Сургуч&lt;/p&gt;</t>
  </si>
  <si>
    <t>public://images/1359-3-g-r-1600x1600.jpg</t>
  </si>
  <si>
    <t xml:space="preserve">&lt;p&gt;Значок-наклейка "Рыбка" - древнехристианский символ, который символизирует принадлежность человека к христианской вере.&lt;/p&gt;
&lt;p&gt;&lt;u&gt;&lt;strong&gt;Цвета:&lt;/strong&gt;&lt;/u&gt;&lt;/p&gt;
&lt;ul&gt;
&lt;li&gt;розовый&lt;/li&gt;
&lt;li&gt;зеленый&lt;/li&gt;
&lt;li&gt;синий&lt;/li&gt;
&lt;li&gt;красный&lt;/li&gt;
&lt;li&gt;сиреневый&lt;/li&gt;
&lt;li&gt;оранжевый&lt;/li&gt;
&lt;li&gt;золотой&lt;/li&gt;
&lt;/ul&gt;
&lt;p&gt;Особенности изделия:&lt;br /&gt;
- материал значка:&amp;nbsp;пластик&lt;br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9 х 3&amp;nbsp;см&lt;/p&gt;
&lt;p&gt;&amp;nbsp;&lt;/p&gt;</t>
  </si>
  <si>
    <t>public://images/image-31-08-22-04-37-1_0.jpeg</t>
  </si>
  <si>
    <t xml:space="preserve">Шильдик «Рыбка с крестом»</t>
  </si>
  <si>
    <t xml:space="preserve">&lt;p&gt;Значок-наклейка "Рыбка" - древнехристианский символ, который символизирует принадлежность человека к христианской вере.&lt;/p&gt;
&lt;p&gt;&lt;u&gt;&lt;strong&gt;Цвета:&lt;/strong&gt;&lt;/u&gt;&lt;/p&gt;
&lt;ul&gt;
&lt;li&gt;белый&lt;/li&gt;
&lt;li&gt;зеленый&lt;/li&gt;
&lt;li&gt;синий&lt;/li&gt;
&lt;li&gt;красный&lt;/li&gt;
&lt;li&gt;желтый&lt;/li&gt;
&lt;li&gt;мятный&lt;/li&gt;
&lt;/ul&gt;
&lt;p&gt;Особенности изделия:&lt;br /&gt;
- материал значка:&amp;nbsp;пластик&lt;br /&gt;
- значок крепиться на двусторонний скотч, закрепленный на тыловой части изделия. Для того, чтобы приклеить значок, достаточно снять защитную&amp;nbsp;бумагу с клеевого слоя и поместить «рыбку»&amp;nbsp;на нужную поверхность&lt;br /&gt;
- размер: 12 х 4&amp;nbsp;см&lt;/p&gt;
&lt;p&gt;&amp;nbsp;&lt;/p&gt;</t>
  </si>
  <si>
    <t>public://images/rybochka.jpg</t>
  </si>
  <si>
    <t xml:space="preserve">Брелок «Все могу» (овал) зеленый</t>
  </si>
  <si>
    <t xml:space="preserve">&lt;p&gt;Брелок с текстом «Все могу в укрепляющем меня Иисусе Христе. Филиппийцам 4:13»&amp;nbsp;&lt;/p&gt;
&lt;p&gt;&lt;strong&gt;Особенности:&lt;/strong&gt;&lt;/p&gt;
&lt;ul&gt;
&lt;li&gt;материал корпуса: пластик&lt;/li&gt;
&lt;li&gt;размер 6 х 2.4 см&lt;br /&gt;
&amp;nbsp;&lt;/li&gt;
&lt;/ul&gt;</t>
  </si>
  <si>
    <t>public://images/2022-09-12-0007.jpg</t>
  </si>
  <si>
    <t xml:space="preserve">Брелок «А я и дом мой...» (домик) голубой</t>
  </si>
  <si>
    <t xml:space="preserve">&lt;p&gt;Брелок с текстом «А я и дом мой будем служить Господу. Книга Иисуса Навина 24:15»&amp;nbsp;&lt;/p&gt;
&lt;p&gt;&lt;strong&gt;Особенности:&lt;/strong&gt;&lt;/p&gt;
&lt;ul&gt;
&lt;li&gt;материал корпуса: пластик&lt;/li&gt;
&lt;li&gt;размер 6 х 4 см&lt;br /&gt;
&amp;nbsp;&lt;/li&gt;
&lt;/ul&gt;</t>
  </si>
  <si>
    <t>public://images/2022-09-12-0008.jpg</t>
  </si>
  <si>
    <t xml:space="preserve">Брелок «А я и дом мой...» (домик) красный</t>
  </si>
  <si>
    <t>public://images/2022-09-12-0006.jpg</t>
  </si>
  <si>
    <t xml:space="preserve">Брелок «А я и дом мой...» (домик) красный с золотым</t>
  </si>
  <si>
    <t xml:space="preserve">&lt;p&gt;Брелок с текстом «А я и дом мой будем служить Господу. Книга Иисуса Навина 24:15»&amp;nbsp;&lt;/p&gt;
&lt;p&gt;&lt;strong&gt;Особенности:&lt;/strong&gt;&lt;/p&gt;
&lt;ul&gt;
&lt;li&gt;материал корпуса: пластик&lt;/li&gt;
&lt;li&gt;размер 5 х 3.5 см&lt;br /&gt;
&amp;nbsp;&lt;/li&gt;
&lt;/ul&gt;</t>
  </si>
  <si>
    <t>public://images/2022-09-12-0009.jpg</t>
  </si>
  <si>
    <t xml:space="preserve">Брелок «Молюсь за свой город!!!» (прямоугольник) красный с золотым</t>
  </si>
  <si>
    <t xml:space="preserve">&lt;p&gt;Брелок с текстом «Молюсь за свой город!!!»&amp;nbsp;&lt;/p&gt;
&lt;p&gt;&lt;strong&gt;Особенности:&lt;/strong&gt;&lt;/p&gt;
&lt;ul&gt;
&lt;li&gt;материал корпуса: пластик&lt;/li&gt;
&lt;li&gt;размер 6 х 4 см&lt;br /&gt;
&amp;nbsp;&lt;/li&gt;
&lt;/ul&gt;</t>
  </si>
  <si>
    <t>public://images/2022-09-12-0004_0.jpg</t>
  </si>
  <si>
    <t xml:space="preserve">Брелок «Моя сила» (гиря) красный с золотым</t>
  </si>
  <si>
    <t xml:space="preserve">&lt;p&gt;Брелок с текстом «Моя сила в крови Иисуса Христа»&amp;nbsp;&lt;/p&gt;
&lt;p&gt;&lt;strong&gt;Особенности:&lt;/strong&gt;&lt;/p&gt;
&lt;ul&gt;
&lt;li&gt;материал корпуса: пластик&lt;/li&gt;
&lt;li&gt;размер 5 х 4 см&lt;/li&gt;
&lt;/ul&gt;</t>
  </si>
  <si>
    <t>public://images/2022-09-12-0003.jpg</t>
  </si>
  <si>
    <t xml:space="preserve">Брелок «Моя сила» (гиря) красный с белым</t>
  </si>
  <si>
    <t>public://images/2022-09-12-0002.jpg</t>
  </si>
  <si>
    <t xml:space="preserve">Брелок «Я люблю Иисуса!» (сердце) красный с белым</t>
  </si>
  <si>
    <t xml:space="preserve">&lt;p&gt;Брелок с текстом «Я люблю Иисуса!»&amp;nbsp;&lt;/p&gt;
&lt;p&gt;&lt;strong&gt;Особенности:&lt;/strong&gt;&lt;/p&gt;
&lt;ul&gt;
&lt;li&gt;материал корпуса: пластик&lt;/li&gt;
&lt;li&gt;размер 3.5 х 2.5 см&lt;/li&gt;
&lt;/ul&gt;</t>
  </si>
  <si>
    <t>public://images/2022-09-12-0011.jpg</t>
  </si>
  <si>
    <t xml:space="preserve">Брелок «Я люблю Иисуса!» (сердце) красный с золотым</t>
  </si>
  <si>
    <t>public://images/2022-09-12-0010.jpg</t>
  </si>
  <si>
    <t xml:space="preserve">Брелок «Кровью Иисуса Христа я освящен» (сердце) красный с золотым</t>
  </si>
  <si>
    <t xml:space="preserve">&lt;p&gt;Брелок с текстом «Кровью Иисуса Христа я освящен и отделен для Бога!»&amp;nbsp;&lt;/p&gt;
&lt;p&gt;&lt;strong&gt;Особенности:&lt;/strong&gt;&lt;/p&gt;
&lt;ul&gt;
&lt;li&gt;материал корпуса: пластик&lt;/li&gt;
&lt;li&gt;размер 5 х 4.5 см&lt;/li&gt;
&lt;/ul&gt;</t>
  </si>
  <si>
    <t>public://images/2022-09-12-0001.jpg</t>
  </si>
  <si>
    <t xml:space="preserve">Брелок «Господь и я — одна семья!!!» (прямоугольник) зеленый</t>
  </si>
  <si>
    <t xml:space="preserve">&lt;p&gt;Брелок с текстом «Господь и я — одна семья!!!»&amp;nbsp;&lt;/p&gt;
&lt;p&gt;&lt;strong&gt;Особенности:&lt;/strong&gt;&lt;/p&gt;
&lt;ul&gt;
&lt;li&gt;материал корпуса: пластик&lt;/li&gt;
&lt;li&gt;размер 5 х 3.5&amp;nbsp;см&lt;br /&gt;
&amp;nbsp;&lt;/li&gt;
&lt;/ul&gt;</t>
  </si>
  <si>
    <t>public://images/2022-09-12-0005.jpg</t>
  </si>
  <si>
    <t xml:space="preserve">БИБЛИЯ О РОЖДЕСТВЕ (бордовая)</t>
  </si>
  <si>
    <t xml:space="preserve">&lt;p&gt;&lt;span style="font-size:11pt"&gt;&lt;span style="line-height:115%"&gt;&lt;span style="font-family:Calibri,sans-serif"&gt;&lt;span style="font-family:&amp;quot;Times New Roman&amp;quot;,serif"&gt;В этой маленькой книжке собраны библейские цитаты на тему Рождества Иисуса Христа. &lt;/span&gt;&lt;/span&gt;&lt;/span&gt;&lt;/span&gt;&lt;/p&gt;
&lt;p&gt;&lt;span style="font-size:11pt"&gt;&lt;span style="line-height:115%"&gt;&lt;span style="font-family:Calibri,sans-serif"&gt;&lt;span style="font-size:12.0pt"&gt;&lt;span style="line-height:115%"&gt;&lt;span style="font-family:&amp;quot;Times New Roman&amp;quot;,serif"&gt;Празднуйте рождение Спасителя, вдохновляясь словами из великой Книги!&lt;/span&gt;&lt;/span&gt;&lt;/span&gt;&lt;/span&gt;&lt;/span&gt;&lt;/span&gt;&lt;/p&gt;</t>
  </si>
  <si>
    <t>public://images/cover_2_bible-about-christmas.jpg</t>
  </si>
  <si>
    <t xml:space="preserve">БИБЛИЯ О РОЖДЕСТВЕ (фиолетовая)</t>
  </si>
  <si>
    <t>public://images/cover_3_bible-about-christmas.jpg</t>
  </si>
  <si>
    <t xml:space="preserve">БИБЛИЯ О РОЖДЕСТВЕ (изумрудная)</t>
  </si>
  <si>
    <t>public://images/cover_1_bible-about-christmas.jpg</t>
  </si>
  <si>
    <t xml:space="preserve">Jesus King. Коврик для мыши</t>
  </si>
  <si>
    <t xml:space="preserve">&lt;p&gt;Коврик «Jesus King»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</si>
  <si>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public://images/316-0115.jpg</t>
  </si>
  <si>
    <t xml:space="preserve">Крест Jesus. Коврик для мыши</t>
  </si>
  <si>
    <t xml:space="preserve">&lt;p&gt;Коврик «Крест Jesus»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</si>
  <si>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public://images/316-0119.jpg</t>
  </si>
  <si>
    <t xml:space="preserve">Faith can move mountains. Коврик для мыши</t>
  </si>
  <si>
    <t xml:space="preserve">&lt;p&gt;Коврик «&lt;bdi&gt;Faith can move mountains&lt;/bdi&gt;»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</si>
  <si>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public://images/316-0113.jpg</t>
  </si>
  <si>
    <t>Т-БВ-С-К0006</t>
  </si>
  <si>
    <t xml:space="preserve">Я люблю Иисуса. Коврик для мыши</t>
  </si>
  <si>
    <t xml:space="preserve">&lt;p&gt;Коврик «&lt;bdi&gt;Я люблю Иисуса&lt;/bdi&gt;»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</si>
  <si>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public://images/316-0107.jpg</t>
  </si>
  <si>
    <t xml:space="preserve">ДЕРЕВЯННЫЙ БЛОКНОТ С РУЧКОЙ. Сердце-крыло</t>
  </si>
  <si>
    <t>public://images/3661985.jpg</t>
  </si>
  <si>
    <t xml:space="preserve">ДЕРЕВЯННЫЙ БЛОКНОТ С РУЧКОЙ. Делай этот мир лучше</t>
  </si>
  <si>
    <t>public://images/3603624.jpg</t>
  </si>
  <si>
    <t xml:space="preserve">Календарь настенный перекидной на скрепке на 2023 год – «Достигая цели»</t>
  </si>
  <si>
    <t xml:space="preserve">&lt;p&gt;Календарь «Достигая цели». Содержит библейские тексты, которые станут добрым вдохновением для вас.&lt;/p&gt;
&lt;h2&gt;Особенности издания:&lt;/h2&gt;
&lt;ul&gt;
&lt;li&gt;&lt;strong&gt;Размер:&amp;nbsp;&lt;/strong&gt;29&amp;nbsp;х 29&amp;nbsp;см, на скобе&lt;/li&gt;
&lt;li&gt;&lt;strong&gt;Обложка:&lt;/strong&gt;&amp;nbsp;глянцевая, ламинированая&lt;/li&gt;
&lt;/ul&gt;
&lt;p&gt;Вы можете&amp;nbsp;&lt;strong&gt;купить перекидной календарь на 2023&amp;nbsp;год&lt;/strong&gt;,&amp;nbsp;оформив заказ на нашем сайте.&lt;/p&gt;</t>
  </si>
  <si>
    <t>public://images/s-aqv-0015-1.jpg</t>
  </si>
  <si>
    <t xml:space="preserve">Кружка «Да благословит тебя Господь...»  (Мальчик с кроликом)</t>
  </si>
  <si>
    <t xml:space="preserve">&lt;p&gt;Кружка &lt;bdi&gt;«Да благословит тебя Господь...» Числа 6:24-26&amp;nbsp;&lt;/bdi&gt;&lt;/p&gt;
&lt;p&gt;Кружка с изображением мальчика с кроликом и цитатой из Священного Писания. Надпись на кружке: «&lt;bdi&gt;Да благословит тебя Господь...&lt;/bdi&gt;».&lt;/p&gt;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</si>
  <si>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public://images/img_0881.jpg</t>
  </si>
  <si>
    <t xml:space="preserve">Кружка «Я люблю Бога» (Сердце)</t>
  </si>
  <si>
    <t xml:space="preserve">&lt;p&gt;Кружка &lt;bdi&gt;«Я люблю Бога» (сердце)&lt;/bdi&gt;&lt;/p&gt;
&lt;p&gt;Кружка с надписью&amp;nbsp;&lt;bdi&gt;«Я люблю Бога»&lt;/bdi&gt;&lt;/p&gt;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</si>
  <si>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public://images/316-0100.jpg</t>
  </si>
  <si>
    <t xml:space="preserve">Кружка «Да благословит тебя Господь...»  (Девочка с голубем)</t>
  </si>
  <si>
    <t xml:space="preserve">&lt;p&gt;Кружка &lt;bdi&gt;«Да благословит тебя Господь...» Числа 6:24-26&amp;nbsp;&lt;/bdi&gt;&lt;/p&gt;
&lt;p&gt;Кружка с изображением девочки с кроликом и цитатой из Священного Писания. Надпись на кружке: «&lt;bdi&gt;Да благословит тебя Господь...&lt;/bdi&gt;».&lt;/p&gt;
&lt;p&gt;&lt;em&gt;Особенности изделия:&lt;/em&gt;&lt;/p&gt;
&lt;p&gt;- цвет внутри: белый,&lt;br /&gt;
- объем: 300 мл,&lt;br /&gt;
- материал: керамика,&lt;br /&gt;
-&amp;nbsp;размер&amp;nbsp;(ШxВxГ): 8х9.5х8&amp;nbsp;см,&lt;br /&gt;
- вес: 355 г.&lt;/p&gt;
&lt;p&gt;Вы можете купить эту кружку,&amp;nbsp;&lt;a href="https://www.visson.net/kak-kupit-tovar" target="_blank"&gt;оформив заказ на нашем сайте&lt;/a&gt;.&lt;/p&gt;</t>
  </si>
  <si>
    <t>public://images/316-0092_arq6-ts.jpg</t>
  </si>
  <si>
    <t>Т-СД-С-З0031</t>
  </si>
  <si>
    <t xml:space="preserve">ЗАКЛАДКА С КИСТОЧКОЙ. Молись</t>
  </si>
  <si>
    <t xml:space="preserve">&lt;p&gt;Закладка «Молись» с кисточкой и стихом из Библии: «Бодрутсвуйте и молитесь, чтобы не впасть в искушение...» (Мф. 26:41)&lt;/p&gt;
&lt;p&gt;Закладка с яркой полноцветной печатью на глянцевой бумаге. Закладка украшена кисточкой и упакована в защитный пакетик.&lt;/p&gt;
&lt;p&gt;Закладка с уникальным дизайном, прекрасным христианским текстом и оригинальными украшениями сделана с любовью и станет прекрасным ПОДАРКОМ для особенно дорогих и близких Вам людей!&lt;/p&gt;</t>
  </si>
  <si>
    <t>public://images/zakladka-4-bf.jpg</t>
  </si>
  <si>
    <t xml:space="preserve">ЗАКЛАДКА С КИСТОЧКОЙ. Люби</t>
  </si>
  <si>
    <t xml:space="preserve">&lt;p&gt;Закладка «Люби» с кисточкой и стихом из Библии: «...Возлюби Господа Бога твоего всем сердцем твоим...» (Мк. 12:30)&lt;/p&gt;
&lt;p&gt;Закладка с яркой полноцветной печатью на глянцевой бумаге. Закладка украшена кисточкой и упакована в защитный пакетик.&lt;/p&gt;
&lt;p&gt;Закладка с уникальным дизайном, прекрасным христианским текстом и оригинальными украшениями сделана с любовью и станет прекрасным ПОДАРКОМ для особенно дорогих и близких Вам людей!&lt;/p&gt;</t>
  </si>
  <si>
    <t>public://images/zakladka-5-a.jpg</t>
  </si>
  <si>
    <t xml:space="preserve">Рождественская прихватка (Marry Christmas)</t>
  </si>
  <si>
    <t xml:space="preserve">&lt;h3&gt;&lt;span style="color:null;"&gt;Почему стоит купить Рождественскую прихватку Marry Christmas?&lt;/span&gt;&lt;/h3&gt;
&lt;p&gt;&lt;span style="color:null;"&gt;Прихватка рождественская с&amp;nbsp;пожеланием счастливого Рождества и Нового года «Marry Christmas» предназначена для термоизоляции рук во время готовки и одновременно выполняет роль декоративного украшения&amp;nbsp;вашего дома к Рождеству. Совместная подготовка к Рождеству станет отличным поводом провести время в кругу семьи, рассказа о Рождестведля и детского творчества. &lt;/span&gt;&lt;/p&gt;
&lt;h4&gt;&lt;span style="color:null;"&gt;&lt;strong&gt;Особенности изделия&lt;/strong&gt;:&lt;/span&gt;&lt;/h4&gt;
&lt;p&gt;&lt;em&gt;&lt;span style="color:null;"&gt;&lt;strong&gt;Размер&lt;/strong&gt;: 27 х 17.5 см&lt;br /&gt;
&lt;strong&gt;Печать &lt;/strong&gt;нанесена цифровым способом&amp;nbsp;&lt;/span&gt;&lt;/em&gt;&lt;/p&gt;</t>
  </si>
  <si>
    <t>public://images/-.jpg_640x640_1.jpg</t>
  </si>
  <si>
    <t xml:space="preserve">&lt;p&gt;Фартук в рождественских цветах и с надписью «Marry Christmas» станет прекрасным подарком для ваших близких и украсит дни приготовлений к празднику!&lt;/p&gt;
&lt;p&gt;&lt;em&gt;&lt;strong&gt;Состав&lt;/strong&gt;: лен&lt;br /&gt;
&lt;strong&gt;Размер&lt;/strong&gt;: 68 х 55 см&lt;/em&gt;&lt;/p&gt;
&lt;h1 itemprop="name"&gt;&amp;nbsp;&lt;/h1&gt;
&lt;p&gt;&amp;nbsp;&lt;/p&gt;
&lt;h1 itemprop="name"&gt;&amp;nbsp;&lt;/h1&gt;</t>
  </si>
  <si>
    <t>public://images/fartuk.jpg</t>
  </si>
  <si>
    <t xml:space="preserve">Рождественская повязка на голову с светло-зеленой клеткой</t>
  </si>
  <si>
    <t xml:space="preserve">&lt;p&gt;Рождественская повязка на голову станет прекрасным дополнением к рождественскому наряду на веселых праздниках.&lt;/p&gt;
&lt;p&gt;&lt;em&gt;Осбенности изделия:&lt;/em&gt;&lt;/p&gt;
&lt;ul&gt;
&lt;li&gt;повязка на резинке&lt;/li&gt;
&lt;li&gt;бантик укреплен проволокой&lt;/li&gt;
&lt;/ul&gt;</t>
  </si>
  <si>
    <t>public://images/-_1.jpg</t>
  </si>
  <si>
    <t xml:space="preserve">Рождественская повязка на голову с темно-зеленой клеткой</t>
  </si>
  <si>
    <t>public://images/-.jpg_640x640_2_0.jpg</t>
  </si>
  <si>
    <t xml:space="preserve">Браслет кожаный Рыбка Jesus (бежевые завязки)</t>
  </si>
  <si>
    <t xml:space="preserve">&lt;h3&gt;Браслет кожаный с металлической вставкой&lt;/h3&gt;
&lt;p&gt;Браслет из прессованной кожи с металлической вставкой Рыбка Jesus.&lt;/p&gt;
&lt;p&gt;Завязки: бежевые,&lt;br /&gt;
Материал: прессованная кожа и сплав металлов,&lt;br /&gt;
Размер: регулируемый.&lt;br /&gt;
Вес: 25 г.&lt;/p&gt;</t>
  </si>
  <si>
    <t>public://images/jiayiqi-12_3.jpg</t>
  </si>
  <si>
    <t xml:space="preserve">Браслет кожаный Рыбка Jesus (красные завязки)</t>
  </si>
  <si>
    <t xml:space="preserve">&lt;h3&gt;Браслет кожаный с металлической вставкой&lt;/h3&gt;
&lt;p&gt;Браслет из прессованной кожи с металлической вставкой Рыбка Jesus.&lt;/p&gt;
&lt;p&gt;Завязки: красные,&lt;br /&gt;
Материал: прессованная кожа и сплав металлов,&lt;br /&gt;
Размер: регулируемый.&lt;br /&gt;
Вес: 25 г.&lt;/p&gt;</t>
  </si>
  <si>
    <t>public://images/jiayiqi-12_2.jpg</t>
  </si>
  <si>
    <t xml:space="preserve">Браслет кожаный Рыбка Jesus (черные завязки)</t>
  </si>
  <si>
    <t xml:space="preserve">&lt;h3&gt;Браслет кожаный с металлической вставкой&lt;/h3&gt;
&lt;p&gt;Браслет из прессованной кожи с металлической вставкой Рыбка Jesus.&lt;/p&gt;
&lt;p&gt;Завязки: черные,&lt;br /&gt;
Материал: прессованная кожа и сплав металлов,&lt;br /&gt;
Размер: регулируемый.&lt;br /&gt;
Вес: 25 г.&lt;/p&gt;</t>
  </si>
  <si>
    <t>public://images/jiayiqi-12_1.jpg</t>
  </si>
  <si>
    <t>Т-ИЖ-К-Р0007</t>
  </si>
  <si>
    <t xml:space="preserve">Иосиф в стране фараонов. Раскраска</t>
  </si>
  <si>
    <t xml:space="preserve">&lt;p&gt;Как научить ребенка запоминать библейские сюжеты? С помощью раскраски!&lt;br /&gt;
Забавные картинки и любимая многими детьми история об Иосифе помогут ребятам получить удовольствие от изучения&amp;nbsp;Библии. Каждая раскраска сопровождается увлекательными заданиями.&lt;/p&gt;
&lt;p&gt;Для детей от 5 до12 лет.&lt;/p&gt;</t>
  </si>
  <si>
    <t>public://images/157417756967.jpg</t>
  </si>
  <si>
    <t>978-5-00126-054-7</t>
  </si>
  <si>
    <t>Т-БВ-К-Н0018</t>
  </si>
  <si>
    <t xml:space="preserve">Наклейки листовые «Мир вам!». Формат А5. NL32</t>
  </si>
  <si>
    <t>public://images/nl032.jpg</t>
  </si>
  <si>
    <t>Т-БВ-К-Н0020</t>
  </si>
  <si>
    <t xml:space="preserve">Наклейки листовые «Любовь». Формат А5. НЛ005</t>
  </si>
  <si>
    <t xml:space="preserve">&lt;p&gt;8 наклеек на листе А5&lt;/p&gt;
&lt;p&gt;&lt;u&gt;&lt;em&gt;Особенности:&lt;/em&gt;&lt;/u&gt;&lt;/p&gt;
&lt;ul&gt;
&lt;li&gt;ободряющие слова&lt;/li&gt;
&lt;li&gt;стихи из Библии&lt;/li&gt;
&lt;/ul&gt;</t>
  </si>
  <si>
    <t>public://images/nl005.jpg</t>
  </si>
  <si>
    <t>Т-БВ-К-Н0009</t>
  </si>
  <si>
    <t xml:space="preserve">Наклейка Мини «Просите и дано будет вам»</t>
  </si>
  <si>
    <t xml:space="preserve">&lt;p&gt;&lt;u&gt;&lt;em&gt;Особенности:&lt;/em&gt;&lt;/u&gt;&lt;/p&gt;
&lt;ul&gt;
&lt;li&gt;размер 5х5 см&lt;/li&gt;
&lt;/ul&gt;</t>
  </si>
  <si>
    <t>public://images/991420d72eaab7796427b3c29742786f.jpg</t>
  </si>
  <si>
    <t>Т-БВ-К-Н0007</t>
  </si>
  <si>
    <t xml:space="preserve">Наклейка Мини «Все будет хорошо!»</t>
  </si>
  <si>
    <t>public://images/5546a546aa1a8d1dce8de100f834f701_1.jpg</t>
  </si>
  <si>
    <t>Т-БВ-К-Н0006</t>
  </si>
  <si>
    <t xml:space="preserve">Наклейка Мини «Белая рыбка на зеленом фоне»</t>
  </si>
  <si>
    <t>public://images/a11e0a01ccfc040776b3984d90ddbf58.jpg</t>
  </si>
  <si>
    <t>Т-БВ-К-Н0008</t>
  </si>
  <si>
    <t xml:space="preserve">Наклейка Мини «Красная рыбка на желтом фоне»</t>
  </si>
  <si>
    <t>public://images/483971929929f76370f71dacb18f6408.jpg</t>
  </si>
  <si>
    <t>П-НВ-П-Н0002</t>
  </si>
  <si>
    <t xml:space="preserve">Набор для письма «Детский»</t>
  </si>
  <si>
    <t xml:space="preserve">&lt;p&gt;Набор для письма «Детский».&amp;nbsp;&lt;br /&gt;
В век электронных писем и сообщений так приятно получить письмо от ребенка, мамы, папы, написанное рукой и запечатанное в настоящий бумажный конверт!&lt;br /&gt;
Написание и отправление писем&amp;nbsp;можно превратить&amp;nbsp;в интересную и увлекательную игру: оставлять и прятать конверты дома или отправлять почтой!&lt;br /&gt;
Наши наборы для письма — прекрасная возожность мамам и папам вспомнить забытую традицию, а детям представить, как раньше делились информацией, добрыми словами и пожеланиями!&lt;/p&gt;
&lt;p&gt;В набор входит:&amp;nbsp;&lt;/p&gt;
&lt;ul&gt;
&lt;li&gt;12 листов для письма с иллюстрациями из детских книг&lt;/li&gt;
&lt;li&gt;8 конвертов&lt;/li&gt;
&lt;/ul&gt;</t>
  </si>
  <si>
    <t xml:space="preserve">Полиграфическая продукция</t>
  </si>
  <si>
    <t>public://images/img_2429-2.jpg</t>
  </si>
  <si>
    <t xml:space="preserve">Набор для письма «Девы»</t>
  </si>
  <si>
    <t xml:space="preserve">&lt;p&gt;Набор для письма «Девы».&amp;nbsp;&lt;br /&gt;
В век электронных писем и сообщений так приятно получить письмо от близкого человека, написанное рукой и запечатанное в настоящий бумажный конверт!&lt;br /&gt;
Написание и отправление писем&amp;nbsp;можно превратить&amp;nbsp;в интересную и увлекательную игру: оставлять и прятать конверты дома, передавать через знакомых или отправлять почтой!&lt;br /&gt;
Наши наборы для письма — прекрасная возожность&amp;nbsp; вспомнить забытую традицию делилиться информацией, добрыми словами и пожеланиями письменно!&lt;/p&gt;
&lt;p&gt;В набор входит:&amp;nbsp;&lt;/p&gt;
&lt;ul&gt;
&lt;li&gt;12 листов для письма&amp;nbsp;&lt;/li&gt;
&lt;li&gt;8 конвертов&lt;/li&gt;
&lt;/ul&gt;</t>
  </si>
  <si>
    <t>public://images/img_2435-2.jpg</t>
  </si>
  <si>
    <t xml:space="preserve">&lt;p&gt;Набор для письма «Ангелы».&amp;nbsp;&lt;br /&gt;
В век электронных писем и сообщений так приятно получить письмо от близкого человека, написанное рукой и запечатанное в настоящий бумажный конверт!&lt;br /&gt;
Написание и отправление писем&amp;nbsp;можно превратить&amp;nbsp;в интересную и увлекательную игру: оставлять и прятать конверты дома, передавать через знакомых или отправлять почтой!&lt;br /&gt;
Наши наборы для письма — прекрасная возожность&amp;nbsp; вспомнить забытую традицию делилиться информацией, добрыми словами и пожеланиями письменно!&lt;/p&gt;
&lt;p&gt;В набор входит:&amp;nbsp;&lt;/p&gt;
&lt;ul&gt;
&lt;li&gt;12 листов для письма с библейскими стихами&lt;/li&gt;
&lt;li&gt;8 конвертов&lt;/li&gt;
&lt;/ul&gt;</t>
  </si>
  <si>
    <t>public://images/img_2453-2.jpg</t>
  </si>
  <si>
    <t xml:space="preserve">БРАСЛЕТ КОЖАНЫЙ с крестом черный</t>
  </si>
  <si>
    <t xml:space="preserve">&lt;h3&gt;Браслет кожаный с металлическом крестом&lt;/h3&gt;
&lt;ul&gt;
&lt;li&gt;Цвет: черный,&lt;/li&gt;
&lt;li&gt;Материал:&amp;nbsp; кожа и сплав металлов,&lt;/li&gt;
&lt;/ul&gt;
&lt;p&gt;&lt;br /&gt;
&amp;nbsp;&lt;/p&gt;</t>
  </si>
  <si>
    <t>public://images/qiming.jpg</t>
  </si>
  <si>
    <t xml:space="preserve">БРАСЛЕТ КОЖАНЫЙ с крестом коричневый</t>
  </si>
  <si>
    <t xml:space="preserve">&lt;h3&gt;Браслет кожаный с металлическом крестом&lt;/h3&gt;
&lt;ul&gt;
&lt;li&gt;Цвет: коричневый,&lt;/li&gt;
&lt;li&gt;Материал:&amp;nbsp; кожа и сплав металлов&lt;/li&gt;
&lt;/ul&gt;
&lt;p&gt;&lt;br /&gt;
&amp;nbsp;&lt;/p&gt;</t>
  </si>
  <si>
    <t>public://images/-.jpg_640x640_1_0.jpg</t>
  </si>
  <si>
    <t>Т-СД-С-Р0069</t>
  </si>
  <si>
    <t xml:space="preserve">Рождественская салфетка под приборы «Marry Christmas»</t>
  </si>
  <si>
    <t xml:space="preserve">&lt;h3&gt;&lt;span style="color:null;"&gt;Рождественская салфетка под приборы «Marry Christmas» станет отличным &amp;nbsp;и практичным дополнением вашего интерьера на Рождество или Новый год.&lt;/span&gt;&lt;/h3&gt;
&lt;h4&gt;&lt;span style="color:null;"&gt;&lt;strong&gt;Особенности изделия&lt;/strong&gt;:&lt;/span&gt;&lt;/h4&gt;
&lt;p&gt;&lt;em&gt;&lt;span style="color:null;"&gt;&lt;strong&gt;Материал&lt;/strong&gt;: лен&lt;br /&gt;
&lt;strong&gt;Размеры&lt;/strong&gt;: &amp;nbsp;32 х 42 см.&lt;/span&gt;&lt;/em&gt;&lt;/p&gt;</t>
  </si>
  <si>
    <t>public://images/-_3.jpg</t>
  </si>
  <si>
    <t>Т-СД-С-С0118</t>
  </si>
  <si>
    <t xml:space="preserve">СВИТОК С ПОДВЕСКОЙ ИЗ СУРГУЧА малый. С Рождеством мульт</t>
  </si>
  <si>
    <t xml:space="preserve">&lt;p&gt;Свиток&amp;nbsp;«С Рождеством Христовым и Новым годом!»&lt;/p&gt;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</si>
  <si>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 xml:space="preserve">Рождественские свитки</t>
  </si>
  <si>
    <t>public://images/1738-4-v-p-1600x1600_0.jpg</t>
  </si>
  <si>
    <t>Т-СД-С-С0120</t>
  </si>
  <si>
    <t xml:space="preserve">СВИТОК С ПОДВЕСКОЙ ИЗ СУРГУЧА малый. С Рождеством Христовым!</t>
  </si>
  <si>
    <t>public://images/1737-4-v-p-1600x1600.jpg</t>
  </si>
  <si>
    <t>Т-СД-С-С0117</t>
  </si>
  <si>
    <t xml:space="preserve">СВИТОК С ПОДВЕСКОЙ ИЗ СУРГУЧА большой. С Рождеством мульт</t>
  </si>
  <si>
    <t xml:space="preserve">&lt;p&gt;Свиток&amp;nbsp;«С Рождеством Христовым и Новым годом!»&lt;/p&gt;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</si>
  <si>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Т-СД-С-С0119</t>
  </si>
  <si>
    <t xml:space="preserve">СВИТОК С ПОДВЕСКОЙ ИЗ СУРГУЧА большой. С Рождеством Христовым!</t>
  </si>
  <si>
    <t xml:space="preserve">СВИТОК С ПОДВЕСКОЙ ИЗ СУРГУЧА большой. Все содействует ко благу</t>
  </si>
  <si>
    <t xml:space="preserve">&lt;p&gt;Свиток с текстом из Библии: «Притом знаем, что любящим Бога, призванным по Его изволению, все содействует ко благу» Римлянам 8:28&lt;/p&gt;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</si>
  <si>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 xml:space="preserve">СВИТОК С ПОДВЕСКОЙ ИЗ СУРГУЧА малый. Господь – Пастырь мой</t>
  </si>
  <si>
    <t xml:space="preserve">&lt;p&gt;Свиток с текстом из Библии: «Господь – Пастырь мой; я ни в чем не буду нуждаться: Он покоит меня на злачных пажитях и водит меня к водам тихим, подкрепляет душу мою, направляет меня на стези правды ради имени Своего. Если я пойду и долиною смертной тени, не убоюсь зла, потому что Ты со мной». Псалом 22:1-4&lt;/p&gt;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горизонтальный&lt;br /&gt;
- материал:&amp;nbsp;100% Лен, Дерево, Джут, Сургуч&lt;/p&gt;</t>
  </si>
  <si>
    <t xml:space="preserve">Свиток с подвеской из сургуча Числа 6:24-25-26, А4 верт.</t>
  </si>
  <si>
    <t xml:space="preserve">СВИТОК С ПОДВЕСКОЙ ИЗ СУРГУЧА малый. Да благословит тебя Господь и сохранит тебя!</t>
  </si>
  <si>
    <t xml:space="preserve">&lt;p&gt;Свиток с текстом из Библии: «Да благословит тебя Господь и сохранит тебя! Да призрит на тебя Господь светлым лицем Своим и помилует тебя! Да обратит Господь лице Свое на тебя и даст тебе мир!» Числа 6:24-26&lt;/p&gt;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</si>
  <si>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Т-СД-С-С0110</t>
  </si>
  <si>
    <t xml:space="preserve">СВИТОК С ПОДВЕСКОЙ ИЗ СУРГУЧА большой. Псалом 22</t>
  </si>
  <si>
    <t xml:space="preserve">&lt;p&gt;Свиток с молитвой Псалом 22 «Господь —Пастырь мой».&lt;/p&gt;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</si>
  <si>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public://images/125-3-v-p-1600x1600.jpg</t>
  </si>
  <si>
    <t>Т-СД-С-С0095</t>
  </si>
  <si>
    <t xml:space="preserve">СВИТОК С ПОДВЕСКОЙ ИЗ СУРГУЧА малый. Боже, благослови (двор)</t>
  </si>
  <si>
    <t xml:space="preserve">&lt;p&gt;Свиток со словами благословения: «Боже! Благослови того, кто входит в этот дом, защити и сохрани того, кто выходит из него, и даруй мир тому, кто в нем остается. Аминь»&lt;/p&gt;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</si>
  <si>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public://images/1463-3-v-p-1600x1600.jpg</t>
  </si>
  <si>
    <t xml:space="preserve">СВИТОК С ПОДВЕСКОЙ ИЗ СУРГУЧА малый. Ибо дал нам Бог</t>
  </si>
  <si>
    <t xml:space="preserve">&lt;p&gt;Свиток с текстом из Библии: «&lt;em&gt;Ибо дал нам Бог духа не боязни, но силы и любви и целомудрия&lt;/em&gt;» 2 Тим. 1:7&lt;/p&gt;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</si>
  <si>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public://images/vtoroetimofeyu1-7a4-1600x1600.jpg</t>
  </si>
  <si>
    <t>Т-СД-С-С0123</t>
  </si>
  <si>
    <t xml:space="preserve">СВИТОК С ПОДВЕСКОЙ ИЗ СУРГУЧА малый. Сам же Бог мира</t>
  </si>
  <si>
    <t xml:space="preserve">&lt;p&gt;Свиток с текстом из Библии: «&lt;em&gt;Сам же Бог мира да освятит вас во всей полноте, и ваш дух и душа и тело во всей целости да сохранится без порока в пришествие Господа нашего Иисуса Христа&lt;/em&gt;» Фес. 5:23&lt;/p&gt;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</si>
  <si>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public://images/fessalonikijcam5-23a4-1600x1600.jpg</t>
  </si>
  <si>
    <t>Т-СД-С-С0122</t>
  </si>
  <si>
    <t xml:space="preserve">СВИТОК С ПОДВЕСКОЙ ИЗ СУРГУЧА большой. Сам же Бог мира</t>
  </si>
  <si>
    <t xml:space="preserve">&lt;p&gt;Свиток с текстом из Библии: «&lt;em&gt;Сам же Бог мира да освятит вас во всей полноте, и ваш дух и душа и тело во всей целости да сохранится без порока в пришествие Господа нашего Иисуса Христа&lt;/em&gt;» Фес. 5:23&lt;/p&gt;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</si>
  <si>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Т-СД-С-С0107</t>
  </si>
  <si>
    <t xml:space="preserve">СВИТОК С ПОДВЕСКОЙ ИЗ СУРГУЧА малый. Милость и истина да не оставляют тебя</t>
  </si>
  <si>
    <t xml:space="preserve">&lt;p&gt;Свиток с текстом из Библии: «&lt;em&gt;Милость и истина да не оставляют тебя: обвяжи ими шею твою, напиши их на скрижали сердца твоего, и обретешь милость и благоволение в очах Бога и людей&lt;/em&gt;» Притчи 3:3-4&lt;/p&gt;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</si>
  <si>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public://images/pritchi3-3-4a4-1600x1600.jpg</t>
  </si>
  <si>
    <t>Т-СД-С-С0106</t>
  </si>
  <si>
    <t xml:space="preserve">СВИТОК С ПОДВЕСКОЙ ИЗ СУРГУЧА большой. Милость и истина да не оставляют тебя</t>
  </si>
  <si>
    <t xml:space="preserve">&lt;p&gt;Свиток с текстом из Библии: «&lt;em&gt;Милость и истина да не оставляют тебя: обвяжи ими шею твою, напиши их на скрижали сердца твоего, и обретешь милость и благоволение в очах Бога и людей&lt;/em&gt;» Притчи 3:3-4&lt;/p&gt;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</si>
  <si>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Т-СД-С-С0101</t>
  </si>
  <si>
    <t xml:space="preserve">СВИТОК С ПОДВЕСКОЙ ИЗ СУРГУЧА большой. Блажен человек</t>
  </si>
  <si>
    <t xml:space="preserve">&lt;p&gt;Свиток с текстом из Библии: «&lt;em&gt;Блажен человек, который переносит искушение, потому что, быв испытан, он получит венец жизни, который обещал Господь любящим Его&lt;/em&gt;» Послание Иакова 1:12&lt;/p&gt;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</si>
  <si>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public://images/iakova1-12a4-1600x1600.jpg</t>
  </si>
  <si>
    <t>Т-СД-С-С0102</t>
  </si>
  <si>
    <t xml:space="preserve">СВИТОК С ПОДВЕСКОЙ ИЗ СУРГУЧА малый. Блажен человек. Послание Иакова 1-12</t>
  </si>
  <si>
    <t xml:space="preserve">&lt;p&gt;Свиток с текстом из Библии: «&lt;em&gt;Блажен человек, который переносит искушение, потому что, быв испытан, он получит венец жизни, который обещал Господь любящим Его&lt;/em&gt;» Послание Иакова 1:12&lt;/p&gt;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А4, вертикальный&lt;br /&gt;
- материал:&amp;nbsp;100% Лен, Дерево, Джут, Сургуч&lt;/p&gt;</t>
  </si>
  <si>
    <t>Т-СД-С-С0094</t>
  </si>
  <si>
    <t xml:space="preserve">СВИТОК С ПОДВЕСКОЙ ИЗ СУРГУЧА большой. Боже, благослови (двор)</t>
  </si>
  <si>
    <t xml:space="preserve">&lt;p&gt;Свиток со словами благословения: «Боже! Благослови того, кто входит в этот дом, защити и сохрани того, кто выходит из него, и даруй мир тому, кто в нем остается. Аминь»&lt;/p&gt;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</si>
  <si>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 xml:space="preserve">Свиток с подвеской-медалью. Ибо дал нам Бог</t>
  </si>
  <si>
    <t xml:space="preserve">&lt;p&gt;Свиток формата А5 с подвеской-медалью со словами из 2 послания к Тимофею 1:7: «&lt;em&gt;Ибо дал нам Бог духа не боязни, но силы и любви и целомудрия&lt;/em&gt;»&lt;/p&gt;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</si>
  <si>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public://images/vtoroetimofeyu1-7a5-1600x1600.jpg</t>
  </si>
  <si>
    <t xml:space="preserve">Удлиненный свиток. Благослови, душа моя, Господа</t>
  </si>
  <si>
    <t xml:space="preserve">&lt;p&gt;Свиток удлиненного формата&amp;nbsp; со словами из Псалма 102:1-5: «&lt;em&gt;Благослови, душа моя, Господа, и вся внутренность моя святое имя Его. И не забывай всех благодеяний Его. Он прощает все беззакония твои, исцеляет все недуги твои; избавляет от могилы жизнь твою, венчает тебя милостью и щедротами; насыщает благами желание твое: обновляется, подобно орлу, юность твоя&lt;/em&gt;»&lt;/p&gt;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дерево, джут&lt;/li&gt;
&lt;li&gt;размер 40 х 20 см&lt;/li&gt;
&lt;/ul&gt;</t>
  </si>
  <si>
    <t>public://images/1621-v-u-1600x1600.jpg</t>
  </si>
  <si>
    <t>Т-СД-С-С0124</t>
  </si>
  <si>
    <t xml:space="preserve">Свиток-магнит. Ибо дал нам Бог духа не боязни</t>
  </si>
  <si>
    <t xml:space="preserve">&lt;p&gt;Свиток-магнит&amp;nbsp;со словами из 2 послания к Тимофею 1:7: «&lt;em&gt;Ибо дал нам Бог духа не боязни, но силы и любви и целомудрия&lt;/em&gt;»&lt;/p&gt;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&lt;/ul&gt;</t>
  </si>
  <si>
    <t>public://images/vtoroetimofeyu1-7magnit-1600x1600.jpg</t>
  </si>
  <si>
    <t>Т-СД-С-С0125</t>
  </si>
  <si>
    <t xml:space="preserve">Свиток-магнит. Блажен человек</t>
  </si>
  <si>
    <t xml:space="preserve">&lt;p&gt;Свиток-магнит&amp;nbsp;со словами из Послания Иакова 1:12: «&lt;em&gt;Блажен человек, который переносит искушение, потому что, быв испытан, он получит венец жизни, который обещал Господь любящим Его&lt;/em&gt;»&lt;/p&gt;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&lt;/ul&gt;</t>
  </si>
  <si>
    <t>public://images/iakova1-12magnit-1600x1600.jpg</t>
  </si>
  <si>
    <t xml:space="preserve">Свиток-магнит. Сам же Бог мира</t>
  </si>
  <si>
    <t xml:space="preserve">&lt;p&gt;Свиток-магнит&amp;nbsp;со словами из 1 Послания к Фессалоникийцам 5:23: «&lt;em&gt;Сам же Бог мира да освятит вас во всей полноте, и ваш дух и душа и тело во всей целости да сохранится без порока в пришествие Господа нашего Иисуса Христа&lt;/em&gt;»&lt;/p&gt;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&lt;/ul&gt;</t>
  </si>
  <si>
    <t>public://images/fessalonikijcam5-23magnit-1600x1600.jpg</t>
  </si>
  <si>
    <t>Т-СД-С-С0098</t>
  </si>
  <si>
    <t xml:space="preserve">СВИТОК С ПОДВЕСКОЙ ИЗ СУРГУЧА большой. Ибо дал нам Бог</t>
  </si>
  <si>
    <t xml:space="preserve">&lt;p&gt;Свиток с текстом из Библии: «&lt;em&gt;Ибо дал нам Бог духа не боязни, но силы и любви и целомудрия&lt;/em&gt;» 2 Тим. 1:7&lt;/p&gt;
&lt;p&gt;«Свиток» - это модная новинка, которая одинаково прекрасно вписывается в интерьер загородного дома, дачного домика, бани, квартиры или офиса. Специальная технология нанесения на льняную ткань и бахрома по краям превращают изображение в фактурное панно, а обожжённая деревянная рея в сочетании с тесьмой из плотной мешковины, джутовым шпагатом, и сургучным штампом на подвеске, в древний свиток. Он защищен специальным лаком от внешней среды. Долговечен, как и положено старинному свитку, но при этом его стиль не подвластен времени.&lt;/p&gt;
&lt;h3&gt;&lt;em&gt;Особенности:&lt;/em&gt;&lt;/h3&gt;
&lt;p&gt;- формат А3, вертикальный&lt;br /&gt;
- материал:&amp;nbsp;100% Лен, Дерево, Джут, Сургуч&lt;/p&gt;</t>
  </si>
  <si>
    <t xml:space="preserve">ЗАКЛАДКА С КИСТОЧКОЙ. Любовь в моем сердце</t>
  </si>
  <si>
    <t xml:space="preserve">&lt;p&gt;Закладка «Любовь в моем сердце» с кисточкой и стихом из Библии: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(1 Кор. 13:4-7)&lt;/p&gt;
&lt;p&gt;Закладка с яркой полноцветной печатью на глянцевой бумаге. Закладка украшена кисточкой и упакована в защитный пакетик.&lt;/p&gt;
&lt;p&gt;Закладка с уникальным дизайном, прекрасным христианским текстом и оригинальными украшениями сделана с любовью и станет прекрасным ПОДАРКОМ для особенно дорогих и близких Вам людей!&lt;/p&gt;</t>
  </si>
  <si>
    <t>public://images/zakladka_lyubov.jpg</t>
  </si>
  <si>
    <t xml:space="preserve">ЗАКЛАДКА С КИСТОЧКОЙ. Любящим Бога</t>
  </si>
  <si>
    <t xml:space="preserve">&lt;p&gt;Закладка «Любящим Бога» с кисточкой и стихом из Библии: «...Любящим Бога, призванным по Его изволению, все содействует ко благу» (Рим. 8:28)&lt;/p&gt;
&lt;p&gt;Закладка с яркой полноцветной печатью на глянцевой бумаге. Закладка украшена кисточкой и упакована в защитный пакетик.&lt;/p&gt;
&lt;p&gt;Закладка с уникальным дизайном, прекрасным христианским текстом и оригинальными украшениями сделана с любовью и станет прекрасным ПОДАРКОМ для особенно дорогих и близких Вам людей!&lt;/p&gt;</t>
  </si>
  <si>
    <t>public://images/zakladka_lyubyashchim.jpg</t>
  </si>
  <si>
    <t>Т-СД-С-Н0033</t>
  </si>
  <si>
    <t xml:space="preserve">Набор декоративных магнитов. Святое семейство</t>
  </si>
  <si>
    <t xml:space="preserve">&lt;p&gt;Сувенирный набор состоит 3-х декоративных магннитов разного дизайна:&lt;/p&gt;
&lt;p&gt;Составв набора:&lt;/p&gt;
&lt;p&gt;1. Магнит «Ангел»&lt;br /&gt;
2. Магнит «Храм»&lt;br /&gt;
3. Магнит «Святое семейство»&lt;/p&gt;
&lt;p&gt;Особенности изделия:&lt;/p&gt;
&lt;ul&gt;
&lt;li&gt;Размер комплекта в сборе: 13,5 х 10 см&lt;/li&gt;
&lt;li&gt;Материалы: магнитный винил, вспененный полимер&lt;/li&gt;
&lt;/ul&gt;
&lt;p&gt;&amp;nbsp;&lt;/p&gt;
&lt;p style="margin:0cm 0cm 8pt; margin-right:0cm; margin-left:0cm"&gt;&amp;nbsp;&lt;/p&gt;
&lt;p&gt;&amp;nbsp;&lt;/p&gt;</t>
  </si>
  <si>
    <t>public://images/magnit_sv._semeystvo.jpeg</t>
  </si>
  <si>
    <t>Т-СД-С-З0034</t>
  </si>
  <si>
    <t xml:space="preserve">Заготовки для творчества «Снежинки»</t>
  </si>
  <si>
    <t xml:space="preserve">&lt;p&gt;Набор украшений в коробке прекрасно подходит для декорирования, скрапбукинга, создания украшений и воплощения других творческих идей.&lt;/p&gt;
&lt;p&gt;&lt;strong&gt;Особенности:&lt;/strong&gt;&lt;/p&gt;
&lt;ul&gt;
&lt;li&gt;12 снежинок&lt;/li&gt;
&lt;li&gt;Упаковка: 9&amp;nbsp;х 8&amp;nbsp;см.&lt;/li&gt;
&lt;li&gt;Размер изделия: 3 см.&lt;/li&gt;
&lt;li&gt;материал: фанера&lt;/li&gt;
&lt;/ul&gt;</t>
  </si>
  <si>
    <t>public://images/snezhinki-2.jpg</t>
  </si>
  <si>
    <t>Т-СД-С-Н0031</t>
  </si>
  <si>
    <t xml:space="preserve">Набор декоративных магнитов. Тройка</t>
  </si>
  <si>
    <t xml:space="preserve">&lt;p&gt;Сувенирный набор состоит 3-х декоративных магннитов разного дизайна:&lt;/p&gt;
&lt;p&gt;Состав&amp;nbsp;набора:&lt;/p&gt;
&lt;p&gt;1. Магнит «Сани»&lt;br /&gt;
2. Магнит «Тройка»&lt;br /&gt;
3. Магнит «Лиса»&lt;/p&gt;
&lt;p&gt;Особенности изделия:&lt;/p&gt;
&lt;p&gt;Размер комплекта в сборе: 13,5&amp;nbsp;х 10 см&lt;br /&gt;
Материалы: магнитный винил, вспененный полимер.&lt;/p&gt;
&lt;p&gt;&amp;nbsp;&lt;/p&gt;
&lt;p style="margin:0cm 0cm 8pt; margin-right:0cm; margin-left:0cm"&gt;&amp;nbsp;&lt;/p&gt;
&lt;p&gt;&amp;nbsp;&lt;/p&gt;</t>
  </si>
  <si>
    <t>public://images/troyka.jpg</t>
  </si>
  <si>
    <t>Т-СД-С-З0032</t>
  </si>
  <si>
    <t xml:space="preserve">Магнитная закладка «С Рождеством Христовым! Ангел в молитве»</t>
  </si>
  <si>
    <t xml:space="preserve">&lt;p&gt;&lt;span style="color:null;"&gt;Магнитная закладка&amp;nbsp;«С Рождеством Христовым! Ангел в молитве».&lt;br /&gt;
На обратной стороне библейский стих «Слава в вышних Богу, и на земле мир, в человеках благоволение» (Лк. 2:14)&lt;/span&gt;&lt;/p&gt;
&lt;p&gt;&lt;span style="color:null;"&gt;&lt;strong&gt;Закладка-клипса&lt;/strong&gt;. Принцип действия: магниты, размешенные по обеим сторонам клипсы фиксируют страницу книги между двух магнитов, что не&amp;nbsp;позволяет закладке выпасть. Магнитные закладки для книг — новый шаг в изобретениях для удобства чтения книг. Теперь вы никогда не потеряете ни нужную страницу, ни саму закладку. Прекрасный подарок для каждого любителя чтения, надежный помощник для школьников и студентов.&lt;/span&gt;&lt;/p&gt;
&lt;p&gt;&lt;span style="color:null;"&gt;&lt;strong&gt;Особенности изделия&lt;/strong&gt;:&lt;/span&gt;&lt;/p&gt;
&lt;p&gt;&lt;em&gt;&lt;span style="color:null;"&gt;- в сложенном виде размер 3,5 х 9,5 см&lt;br /&gt;
- изготовлена из плотного картона.&lt;/span&gt;&lt;/em&gt;&lt;/p&gt;</t>
  </si>
  <si>
    <t>public://images/zakladka.jpg</t>
  </si>
  <si>
    <t xml:space="preserve">Набор декоративных магнитов. Лесная елка</t>
  </si>
  <si>
    <t xml:space="preserve">&lt;p&gt;Сувенирный набор состоит 17-ти декоративных магннитов разного дизайна:&lt;/p&gt;
&lt;p&gt;Составв набора:&lt;/p&gt;
&lt;p&gt;1. Елочка&amp;nbsp;&lt;br /&gt;
2. Белочка&lt;br /&gt;
3. Шишки - 2 шт&lt;br /&gt;
4. Снегирь&lt;br /&gt;
5. Синичка&amp;nbsp;&lt;br /&gt;
6. Рябина - 2 шт&lt;br /&gt;
7. Апельсин - 2 шт&lt;br /&gt;
8. Яблоко&lt;br /&gt;
9. Часы&lt;br /&gt;
10. Фонарь - 2 шт&lt;br /&gt;
11. Звезда&lt;br /&gt;
12. Елочные игрушки- 2 шт&lt;/p&gt;
&lt;p&gt;Особенности изделия:&lt;/p&gt;
&lt;ul&gt;
&lt;li&gt;Состав: 17 декоративных магнитов разного дизайна&lt;/li&gt;
&lt;li&gt;Размер: 22 х 15 см&lt;/li&gt;
&lt;li&gt;Материалы: бумага, ламинация, магнитный винил.&lt;/li&gt;
&lt;/ul&gt;
&lt;p&gt;&amp;nbsp;&lt;/p&gt;
&lt;p style="margin:0cm 0cm 8pt; margin-right:0cm; margin-left:0cm"&gt;&amp;nbsp;&lt;/p&gt;
&lt;p&gt;&amp;nbsp;&lt;/p&gt;</t>
  </si>
  <si>
    <t>public://images/elka_v_zimnem_lesu.jpeg</t>
  </si>
  <si>
    <t xml:space="preserve">Ручка «С Рождеством Христовым!». Белая</t>
  </si>
  <si>
    <t xml:space="preserve">&lt;p&gt;&lt;span style="font-size:14px;"&gt;&lt;span style="font-family:Arial,Helvetica,sans-serif;"&gt;Ручка синего цвета с надписью «С Рождеством Христовым!».&lt;br /&gt;
&lt;br /&gt;
&lt;em&gt;Особенности изделия:&lt;/em&gt;&lt;/span&gt;&lt;/span&gt;&lt;/p&gt;
&lt;p&gt;&lt;span style="font-size:14px;"&gt;&lt;span style="font-family:Arial,Helvetica,sans-serif;"&gt;- материал корпуса: пластик;&lt;br /&gt;
- цвет корпуса: белый;&lt;br /&gt;
- цвет стержня: синий;&lt;br /&gt;
- размер: 14 см;&lt;br /&gt;
- вес 20 г.&lt;/span&gt;&lt;/span&gt;&lt;/p&gt;</t>
  </si>
  <si>
    <t>public://images/krasnaya.jpg</t>
  </si>
  <si>
    <t>Т-СД-С-Р0014</t>
  </si>
  <si>
    <t xml:space="preserve">Ручка «Итак, будьте совершенны». Белая с зеленым</t>
  </si>
  <si>
    <t xml:space="preserve">&lt;p&gt;Авторучка с надписью «Итак, будьте совершенны, как совершенен Отец наш Небесный», Мф. 5:48&lt;/p&gt;
&lt;p&gt;&lt;em&gt;&lt;u&gt;Особенности изделия&lt;/u&gt;&lt;/em&gt;&lt;/p&gt;
&lt;ul&gt;
&lt;li&gt;Материал: пластик&lt;/li&gt;
&lt;li&gt;Цвет корпуса: белый с зеленым&lt;/li&gt;
&lt;li&gt;Стержень: Синий&lt;/li&gt;
&lt;li&gt;Вес 10 гр.&amp;nbsp;&amp;nbsp;&lt;/li&gt;
&lt;/ul&gt;</t>
  </si>
  <si>
    <t>public://images/s-air-0140-1.jpg</t>
  </si>
  <si>
    <t xml:space="preserve">Ручка шариковая «Господи! Путеводи меня». Бордовая</t>
  </si>
  <si>
    <t xml:space="preserve">&lt;p&gt;Ручка зеленого цвета с надписью «Господи! Путеводи меня в правде Твоей» Пс. 5:9&lt;/p&gt;
&lt;h2&gt;Особенности изделия:&lt;/h2&gt;
&lt;ul&gt;
&lt;li&gt;материал корпуса: пластик;&lt;/li&gt;
&lt;li&gt;цвет корпуса: бордовый;&lt;/li&gt;
&lt;li&gt;цвет стержня: синий;&lt;/li&gt;
&lt;li&gt;размер: 14 см;&lt;/li&gt;
&lt;li&gt;вес 20 г.&lt;/li&gt;
&lt;/ul&gt;</t>
  </si>
  <si>
    <t>public://images/air-01444-1.jpg</t>
  </si>
  <si>
    <t xml:space="preserve">&lt;p&gt;Авторучка с надписью «Доброе имя лучше большого богатства», Пр. 22:1&lt;/p&gt;
&lt;p&gt;&lt;em&gt;&lt;u&gt;Особенности изделия&lt;/u&gt;&lt;/em&gt;&lt;/p&gt;
&lt;ul&gt;
&lt;li&gt;Материал: пластик&lt;/li&gt;
&lt;li&gt;Цвет корпуса: белый с зеленым&lt;/li&gt;
&lt;li&gt;Стержень: Синий&lt;/li&gt;
&lt;li&gt;Вес 10 гр.&amp;nbsp;&amp;nbsp;&lt;/li&gt;
&lt;/ul&gt;</t>
  </si>
  <si>
    <t>public://images/pr-22.jpg</t>
  </si>
  <si>
    <t xml:space="preserve">Ручка «Помни весь путь» ор с бел колп</t>
  </si>
  <si>
    <t xml:space="preserve">&lt;p&gt;Авторучка с надписью «Помни весь путь, которым вел тебя Господь», Втор. 8:2&lt;/p&gt;
&lt;p&gt;&lt;em&gt;&lt;u&gt;Особенности изделия&lt;/u&gt;&lt;/em&gt;&lt;/p&gt;
&lt;ul&gt;
&lt;li&gt;Материал: пластик&lt;/li&gt;
&lt;li&gt;Цвет корпуса: белый с оранжевым&lt;/li&gt;
&lt;li&gt;Стержень: Синий&lt;/li&gt;
&lt;li&gt;Вес 10 гр.&amp;nbsp;&amp;nbsp;&lt;/li&gt;
&lt;/ul&gt;</t>
  </si>
  <si>
    <t>public://images/pomni.jpg</t>
  </si>
  <si>
    <t xml:space="preserve">&lt;p&gt;Авторучка с надписью «...Надеющийся на Господа будет благоденствовать», Пр. 29:25&lt;/p&gt;
&lt;p&gt;&lt;em&gt;&lt;u&gt;Особенности изделия&lt;/u&gt;&lt;/em&gt;&lt;/p&gt;
&lt;ul&gt;
&lt;li&gt;Материал: пластик&lt;/li&gt;
&lt;li&gt;Цвет корпуса: белый с синим&lt;/li&gt;
&lt;li&gt;Стержень: Синий&lt;/li&gt;
&lt;li&gt;Вес 10 гр.&amp;nbsp;&amp;nbsp;&lt;/li&gt;
&lt;/ul&gt;</t>
  </si>
  <si>
    <t>public://images/pr-29.jpg</t>
  </si>
  <si>
    <t xml:space="preserve">Ручка «Да исполнит Господь все прошения твои»</t>
  </si>
  <si>
    <t xml:space="preserve">&lt;p&gt;Авторучка с надписью «...Да исполнит Господь все прошения твои», Пс. 19:6&lt;/p&gt;
&lt;p&gt;&lt;em&gt;&lt;u&gt;Особенности изделия&lt;/u&gt;&lt;/em&gt;&lt;/p&gt;
&lt;ul&gt;
&lt;li&gt;Материал: пластик&lt;/li&gt;
&lt;li&gt;Цвет корпуса: белый с зеленым&lt;/li&gt;
&lt;li&gt;Стержень: Синий&lt;/li&gt;
&lt;li&gt;Вес 10&amp;nbsp;гр.&amp;nbsp;&amp;nbsp;&lt;/li&gt;
&lt;/ul&gt;</t>
  </si>
  <si>
    <t>public://images/ps-19.jpg</t>
  </si>
  <si>
    <t xml:space="preserve">Ручка  «Возлюби Господа Бога Твоего»</t>
  </si>
  <si>
    <t xml:space="preserve">&lt;p&gt;Авторучка с надписью «Возлюби Господа Бога Твоего» Мф. 22:37&lt;/p&gt;
&lt;p&gt;&lt;em&gt;&lt;u&gt;Особенности изделия&lt;/u&gt;&lt;/em&gt;&lt;/p&gt;
&lt;ul&gt;
&lt;li&gt;Материал: пластик&lt;/li&gt;
&lt;li&gt;Цвет корпуса: желтый&lt;/li&gt;
&lt;li&gt;Стержень: Синий&lt;/li&gt;
&lt;li&gt;Вес 10 гр.&lt;/li&gt;
&lt;/ul&gt;</t>
  </si>
  <si>
    <t>public://images/mat-22.jpg</t>
  </si>
  <si>
    <t xml:space="preserve">Ручка  «Страх Господень — источник жизни»</t>
  </si>
  <si>
    <t xml:space="preserve">&lt;p&gt;Авторучка с надписью «Страх Господень — источник жизни» Пр. 14:27&lt;/p&gt;
&lt;p&gt;&lt;em&gt;&lt;u&gt;Особенности изделия&lt;/u&gt;&lt;/em&gt;&lt;/p&gt;
&lt;ul&gt;
&lt;li&gt;Материал: пластик&lt;/li&gt;
&lt;li&gt;Цвет корпуса: красный&lt;/li&gt;
&lt;li&gt;Стержень: Синий&lt;/li&gt;
&lt;li&gt;Вес 10 гр.&lt;/li&gt;
&lt;/ul&gt;</t>
  </si>
  <si>
    <t>public://images/pr-14.jpg</t>
  </si>
  <si>
    <t xml:space="preserve">Ручка  «Величит душа моя Господа»</t>
  </si>
  <si>
    <t xml:space="preserve">&lt;p&gt;Авторучка с надписью «Величит душа моя Господа» Лк. 1:46&lt;/p&gt;
&lt;p&gt;&lt;em&gt;&lt;u&gt;Особенности изделия&lt;/u&gt;&lt;/em&gt;&lt;/p&gt;
&lt;ul&gt;
&lt;li&gt;Материал: пластик&lt;/li&gt;
&lt;li&gt;Цвет корпуса: белый с зеленым&lt;/li&gt;
&lt;li&gt;Стержень: Синий&lt;/li&gt;
&lt;li&gt;Вес 10 гр.&lt;/li&gt;
&lt;/ul&gt;</t>
  </si>
  <si>
    <t>public://images/s-air-0135-1.jpg</t>
  </si>
  <si>
    <t xml:space="preserve">Ручка  «Верен Бог»</t>
  </si>
  <si>
    <t xml:space="preserve">&lt;p&gt;Авторучка с надписью «Верен Бог, Которым вы призваны в общение Сына Его» Лк. 1:46&lt;/p&gt;
&lt;p&gt;&lt;em&gt;&lt;u&gt;Особенности изделия&lt;/u&gt;&lt;/em&gt;&lt;/p&gt;
&lt;ul&gt;
&lt;li&gt;Материал: пластик&lt;/li&gt;
&lt;li&gt;Цвет корпуса: прозрачный с оранжевым&lt;/li&gt;
&lt;li&gt;Стержень: Синий&lt;/li&gt;
&lt;li&gt;Вес 10 гр.&lt;/li&gt;
&lt;/ul&gt;</t>
  </si>
  <si>
    <t>public://images/dsc09355.jpg</t>
  </si>
  <si>
    <t xml:space="preserve">Ручка  «Возложи на Господа заботы твои»</t>
  </si>
  <si>
    <t xml:space="preserve">&lt;p&gt;Авторучка с надписью «Возложи на Господа заботы твои, и Он поддержит тебя» Пс. 54:23&lt;/p&gt;
&lt;p&gt;&lt;em&gt;&lt;u&gt;Особенности изделия&lt;/u&gt;&lt;/em&gt;&lt;/p&gt;
&lt;ul&gt;
&lt;li&gt;Материал: пластик&lt;/li&gt;
&lt;li&gt;Цвет корпуса: прозрачный с зеленым&lt;/li&gt;
&lt;li&gt;Стержень: Синий&lt;/li&gt;
&lt;li&gt;Вес 10 гр.&lt;/li&gt;
&lt;/ul&gt;</t>
  </si>
  <si>
    <t>public://images/dsc09357.jpg</t>
  </si>
  <si>
    <t xml:space="preserve">&lt;p&gt;&lt;span style="font-family:Arial,Helvetica,sans-serif;"&gt;&lt;span style="font-size:14px;"&gt;Ручка белого цвета с красным и надписью&lt;/span&gt;&lt;/span&gt;&lt;span style="font-family:Arial,Helvetica,sans-serif;"&gt;&lt;span style="font-size:14px;"&gt;&amp;nbsp;&lt;/span&gt;&lt;/span&gt;«&lt;span style="font-family:Arial,Helvetica,sans-serif;"&gt;&lt;span style="font-size:14px;"&gt;О горнем помышляйте, а не о земном&lt;/span&gt;&lt;/span&gt;»&lt;span style="font-family:Arial,Helvetica,sans-serif;"&gt;&lt;span style="font-size:14px;"&gt; Кол. 3:2&lt;br /&gt;
&lt;br /&gt;
&lt;em&gt;Особенности изделия:&lt;/em&gt;&lt;br /&gt;
- материал корпуса: пластик&lt;br /&gt;
- цвет: белый с красным&lt;/span&gt;&lt;/span&gt;&lt;br /&gt;
&lt;span style="font-family:Arial,Helvetica,sans-serif;"&gt;&lt;span style="font-size:14px;"&gt;- цвет стержня: синий;&lt;br /&gt;
- вес 10 г.&lt;/span&gt;&lt;/span&gt;&lt;/p&gt;</t>
  </si>
  <si>
    <t>public://images/o_gornem.jpg</t>
  </si>
  <si>
    <t>Т-БВ-К-К0072</t>
  </si>
  <si>
    <t xml:space="preserve">Календарь листовой на 2023 год «Любовь долготерпит…»</t>
  </si>
  <si>
    <t xml:space="preserve">&lt;p&gt;Календарь листовой на 2023 год «Любовь долготерпит…» (розы)&lt;/p&gt;
&lt;p&gt;&lt;em&gt;Особенности:&lt;/em&gt;&lt;/p&gt;
&lt;ul&gt;
&lt;li&gt;размер 50х34 см;&lt;/li&gt;
&lt;li&gt;вес 30 гр.&lt;/li&gt;
&lt;/ul&gt;</t>
  </si>
  <si>
    <t>public://images/01_340h500-1.jpg</t>
  </si>
  <si>
    <t>Т-БВ-К-К0071</t>
  </si>
  <si>
    <t xml:space="preserve">Календарь листовой на 2023 год «Ибо так возлюбил Бог мир…»</t>
  </si>
  <si>
    <t xml:space="preserve">&lt;p&gt;Календарь листовой на 2023 год «Ибо так возлюбил Бог мир…» (горы), Ин. 3:16&lt;/p&gt;
&lt;p&gt;&lt;em&gt;Особенности:&lt;/em&gt;&lt;/p&gt;
&lt;ul&gt;
&lt;li&gt;размер 50х34 см;&lt;/li&gt;
&lt;li&gt;вес 30 гр.&lt;/li&gt;
&lt;/ul&gt;</t>
  </si>
  <si>
    <t>public://images/15_340h500-1.jpg</t>
  </si>
  <si>
    <t>Т-БВ-С-К0009</t>
  </si>
  <si>
    <t xml:space="preserve">Господь — твердыня моя. Коврик для мыши</t>
  </si>
  <si>
    <t xml:space="preserve">&lt;p&gt;Коврик «Господь — твердыня моя и крепость моя и избавитель мой»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</si>
  <si>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public://images/316-0150.jpg</t>
  </si>
  <si>
    <t>Т-БВ-С-К0003</t>
  </si>
  <si>
    <t xml:space="preserve">Твердого духом Ты хранишь в совершенном мире. Коврик для мыши</t>
  </si>
  <si>
    <t xml:space="preserve">&lt;p&gt;Коврик «Твердого духом ты хранишь в совершенном мире, ибо на тебя уповает он», Ис. 26:3,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</si>
  <si>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public://images/316-0104.jpg</t>
  </si>
  <si>
    <t>Т-БВ-С-К0008</t>
  </si>
  <si>
    <t xml:space="preserve">Правила нашего дома. Коврик для мыши</t>
  </si>
  <si>
    <t xml:space="preserve">&lt;p&gt;Коврик «Правила нашего дома» подходит для любых типов компьютерных мышек. Надежно фиксируется на рабочей поверхности стола&amp;nbsp;и не скользит.&lt;br /&gt;
&lt;br /&gt;
&lt;strong&gt;&lt;em&gt;Особенности:&lt;/em&gt;&lt;/strong&gt;&lt;br /&gt;
- Размер 23.3 х 19.5 см&lt;/p&gt;</t>
  </si>
  <si>
    <t>public://images/316-0165.jpg</t>
  </si>
  <si>
    <t xml:space="preserve">Удлиненный свиток. Отче наш</t>
  </si>
  <si>
    <t xml:space="preserve">&lt;p&gt;Свиток удлиненного формата&amp;nbsp; со словами молитвы&amp;nbsp;«&lt;em&gt;Отче наш&lt;/em&gt;» из Евангелия от Матфея 6:9-13.&lt;/p&gt;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дерево, джут&lt;/li&gt;
&lt;li&gt;размер 40 х 20 см&lt;/li&gt;
&lt;/ul&gt;</t>
  </si>
  <si>
    <t>public://images/zagruzhennoe-1600x1600.jpg</t>
  </si>
  <si>
    <t xml:space="preserve">Удлиненный свиток. Не заботьтесь ни о чем</t>
  </si>
  <si>
    <t xml:space="preserve">&lt;p&gt;Свиток удлиненного формата&amp;nbsp; со словами из Послания к Филиппийцам 4:6-9: «Не заботьтесь ни о чем, но всегда в молитве и прошении с благодарением открывайте свои желания перед Богом, и мир Божий, который превыше всякого ума, соблюдет сердца ваши и помышления ваши во Христе Иисусе. Наконец, братия мои, что только истинно, что честно, что справедливо, что чисто, что любезно, что достославно, что только добродетель и похвала, о том помышляйте... и Бог мира будет с вами».&lt;/p&gt;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дерево, джут&lt;/li&gt;
&lt;li&gt;размер 40 х 20 см&lt;/li&gt;
&lt;/ul&gt;</t>
  </si>
  <si>
    <t>public://images/4-6-9-1600x1600.jpg</t>
  </si>
  <si>
    <t xml:space="preserve">Удлиненный свиток. Итак облекитесь</t>
  </si>
  <si>
    <t xml:space="preserve">&lt;p&gt;Свиток удлиненного формата&amp;nbsp; со словами из Послания к Колоссянам 3:12-14: «Итак облекитесь, как избранные Божии, святые и возлюбленные, в милосердие, благость, смиреномудрие, кротость, долготерпение, снисходя друг другу и прощая взаимно, если кто на кого имеет жалобу: как Христос простил вас, так и вы. Более же всего облекитесь в любовь, которая есть совокупность совершенства».&lt;/p&gt;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дерево, джут&lt;/li&gt;
&lt;li&gt;размер 40 х 20 см&lt;/li&gt;
&lt;/ul&gt;</t>
  </si>
  <si>
    <t>public://images/3-12-14-1600x1600.jpg</t>
  </si>
  <si>
    <t>Т-СД-С-С0132</t>
  </si>
  <si>
    <t xml:space="preserve">Свиток-магнит. Милость и истина да не оставляют тебя</t>
  </si>
  <si>
    <t xml:space="preserve">&lt;p&gt;Свиток-магнит&amp;nbsp;со словами из книги Притч 3:3-4: «&lt;em&gt;Милость и истина да не оставляют тебя: обвяжи ими шею твою, напиши их на скрижали сердца твоего, и обретешь милость и благоволение в очах Бога и людей&lt;/em&gt;»&lt;/p&gt;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</si>
  <si>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public://images/pritchi3-3-4magnit-1600x1600.jpg</t>
  </si>
  <si>
    <t>Т-СД-С-С0138</t>
  </si>
  <si>
    <t xml:space="preserve">Свиток-магнит. Я и дом мой</t>
  </si>
  <si>
    <t xml:space="preserve">&lt;p&gt;Свиток-магнит&amp;nbsp;со словами из книги Иисуса Навина 24:15 : «&lt;em&gt;Я и дом мой будем служить Господу&lt;/em&gt;»&lt;/p&gt;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</si>
  <si>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public://images/153g-ot-n-m-1600x1600.jpg</t>
  </si>
  <si>
    <t xml:space="preserve">Свиток-магнит. Да благословит тебя Господь</t>
  </si>
  <si>
    <t xml:space="preserve">&lt;p&gt;Свиток-магнит&amp;nbsp;со словами из книги Чисел 6:24-26 : «&lt;em&gt;Да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</si>
  <si>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public://images/1482-ot-n-m-1600x1600.jpg</t>
  </si>
  <si>
    <t>Т-СД-С-С0131</t>
  </si>
  <si>
    <t xml:space="preserve">Свиток-магнит. Благоразумие делает человека медленным на гнев</t>
  </si>
  <si>
    <t xml:space="preserve">&lt;p&gt;Свиток-магнит&amp;nbsp;со словами из книги Притч 19:11 «&lt;em&gt;Благоразумие делает человека медленным на гнев, и слава для него — быть снисходительным к проступкам&lt;/em&gt;»&lt;/p&gt;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</si>
  <si>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public://images/magnit_4-1600x1600.jpg</t>
  </si>
  <si>
    <t xml:space="preserve">Свиток-магнит. Больше всего хранимого</t>
  </si>
  <si>
    <t xml:space="preserve">&lt;p&gt;Свиток-магнит&amp;nbsp;со словами из книги Притч 4:23: «&lt;em&gt;Больше всего хранимого храни сердце твое потому что из него источники жизни&lt;/em&gt;»&lt;/p&gt;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</si>
  <si>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public://images/1609-ot-n-m-1600x1600.jpg</t>
  </si>
  <si>
    <t>Т-СД-С-С0141</t>
  </si>
  <si>
    <t xml:space="preserve">Свиток-магнит. Благословен человек</t>
  </si>
  <si>
    <t xml:space="preserve">&lt;p&gt;Свиток-магнит&amp;nbsp;со словами из книги Иеремии 17:7:&amp;nbsp;«&lt;em&gt;Благословен человек, который надеется на Господа, и которого упавание Господь&lt;/em&gt;»&lt;/p&gt;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</si>
  <si>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public://images/1599-ot-n-m-1600x1600.jpg</t>
  </si>
  <si>
    <t>Т-СД-С-С0133</t>
  </si>
  <si>
    <t xml:space="preserve">Свиток-магнит. Я есмь Путь и Истина и Жизнь</t>
  </si>
  <si>
    <t xml:space="preserve">&lt;p&gt;Свиток-магнит&amp;nbsp;со словами из Евангелия от Иоанна 14:6:&amp;nbsp;«&lt;i&gt;Я есмь Путь и Истина и Жизнь&lt;/i&gt;»&lt;/p&gt;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горизонтальный&lt;/li&gt;
&lt;li&gt;материалы:&amp;nbsp;100% лен, винил&lt;/li&gt;
&lt;li&gt;размер 10 х 14 см&lt;/li&gt;
&lt;li&gt;магнит на обратной стороне&lt;/li&gt;
&lt;/ul&gt;</t>
  </si>
  <si>
    <t>public://images/1362-ot-n-m-1600x1600.jpg</t>
  </si>
  <si>
    <t xml:space="preserve">Свиток-магнит. Будь тверд и мужествен</t>
  </si>
  <si>
    <t xml:space="preserve">&lt;p&gt;Свиток-магнит&amp;nbsp;со словами из книги Иисуса Навина 1:6: «&lt;i&gt;Будь тверд и мужествен, не страшись и не ужасайся&lt;/i&gt;»&lt;/p&gt;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горизонтальный&lt;/li&gt;
&lt;li&gt;материалы:&amp;nbsp;100% лен, винил&lt;/li&gt;
&lt;li&gt;размер 10 х 14 см&lt;/li&gt;
&lt;li&gt;магнит на обратной стороне&lt;/li&gt;
&lt;/ul&gt;</t>
  </si>
  <si>
    <t>public://images/1353-ot-n-m-1600x1600.jpg</t>
  </si>
  <si>
    <t>Т-СД-С-С0139</t>
  </si>
  <si>
    <t xml:space="preserve">Свиток-магнит. Будь тверд</t>
  </si>
  <si>
    <t xml:space="preserve">&lt;p&gt;Свиток-магнит&amp;nbsp;со словами из книги Иисуса Навина 1:9: «&lt;i&gt;Будь тверд и мужествен, не страшись и не ужасайся; ибо с тобою Господь Бог твой везде, куда ни пойдешь&lt;/i&gt;»&lt;/p&gt;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</si>
  <si>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public://images/1601-ot-n-m-1600x1600.jpg</t>
  </si>
  <si>
    <t>Т-СД-С-С0136</t>
  </si>
  <si>
    <t xml:space="preserve">Свиток-магнит. Храни мой дом</t>
  </si>
  <si>
    <t xml:space="preserve">&lt;p&gt;Свиток-магнит&amp;nbsp;со словами:&lt;br /&gt;
«&lt;i&gt;Храни мой дом...&lt;br /&gt;
Господь! Прошу, храни мой дом!&lt;br /&gt;
Пусть будет нам уютно в нем.&lt;br /&gt;
Храни, Господь, мою семью:&lt;br /&gt;
Моих детей, жену мою,&lt;br /&gt;
Обереги друзей, родных&lt;br /&gt;
От злых людей, времен лихих,&lt;br /&gt;
Прошу, Господь, храни меня,&lt;br /&gt;
В ночной тиши и в свете дня.&lt;br /&gt;
И изобилие полной чашей&lt;br /&gt;
Пускай пребуддет в доме нашем&lt;/i&gt;»&lt;/p&gt;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</si>
  <si>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public://images/541-ot-n-m-1600x1600.jpg</t>
  </si>
  <si>
    <t>Т-СД-С-С0137</t>
  </si>
  <si>
    <t xml:space="preserve">Свиток-магнит. Любовь</t>
  </si>
  <si>
    <t xml:space="preserve">&lt;p&gt;Свиток-магнит&amp;nbsp;со словами из 1 Послания Коринфянам 13:4-8: «&lt;em&gt;Любовь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вертикальный&lt;/li&gt;
&lt;li&gt;материалы:&amp;nbsp;100% лен, винил&lt;/li&gt;
&lt;li&gt;размер 10 х 14 см&lt;/li&gt;
&lt;li&gt;магнит на обратной стороне&lt;/li&gt;
&lt;/ul&gt;</t>
  </si>
  <si>
    <t>public://images/1355-ot-n-m-1600x1600.jpg</t>
  </si>
  <si>
    <t xml:space="preserve">Кружка «Да благословит тебя Господь» (Разноцветные подарки)</t>
  </si>
  <si>
    <t xml:space="preserve">&lt;p&gt;Кружка «Да благословит тебя Господь» (Подарки)&lt;/p&gt;
&lt;p&gt;Кружка с изображением разноцветных подарков и цитатой из Библии: «Да благословит тебя Господь и сохранит&amp;nbsp; тебя! Да призрит на тебя Господь светлым лицем Своим и помилует тебя! Да обратит Господь лице Свое на тебя и даст тебе мир!»&lt;/p&gt;
&lt;p&gt;&lt;em&gt;Особенности изделия:&lt;/em&gt;&lt;/p&gt;
&lt;p&gt;- цвет внутри: белый,&lt;br /&gt;
- объем: 300 мл,&lt;br /&gt;
- материал: керамика,&lt;br /&gt;
-&amp;nbsp;размер&amp;nbsp;(ШxВxГ): 8х9,5х8&amp;nbsp;см,&lt;br /&gt;
- вес: 355 г.&lt;/p&gt;
&lt;p&gt;&amp;nbsp;&lt;/p&gt;</t>
  </si>
  <si>
    <t>public://images/316-0098_z3ga-t7.jpg</t>
  </si>
  <si>
    <t xml:space="preserve">Кружка «Ибо всякий, кто призовет» (Спасательный круг)</t>
  </si>
  <si>
    <t xml:space="preserve">&lt;p&gt;Кружка «Ибо всякий, кто призовет» (Спасательный круг)&lt;/p&gt;
&lt;p&gt;Кружка с изображением спасательного круга и цитатой из Библии: «Ибо всякий, кто призовет имя Господне, спасется»&lt;/p&gt;
&lt;p&gt;&lt;em&gt;Особенности изделия:&lt;/em&gt;&lt;/p&gt;
&lt;p&gt;- цвет внутри: белый,&lt;br /&gt;
- объем: 300 мл,&lt;br /&gt;
- материал: керамика,&lt;br /&gt;
-&amp;nbsp;размер&amp;nbsp;(ШxВxГ): 8х9,5х8&amp;nbsp;см,&lt;br /&gt;
- вес: 355 г.&lt;/p&gt;
&lt;p&gt;&amp;nbsp;&lt;/p&gt;</t>
  </si>
  <si>
    <t>public://images/img_0843_q0is-r8.jpg</t>
  </si>
  <si>
    <t xml:space="preserve">Кружка «С Рождеством Христовым!» (Елка)</t>
  </si>
  <si>
    <t xml:space="preserve">&lt;p&gt;Кружка «С Рождеством Христовым!» (Елка)&lt;/p&gt;
&lt;p&gt;Кружка с изображением елки и поздравлением: «С Рождеством Христовым!»&lt;/p&gt;
&lt;p&gt;&lt;em&gt;Особенности изделия:&lt;/em&gt;&lt;/p&gt;
&lt;p&gt;- цвет внутри: белый,&lt;br /&gt;
- объем: 300 мл,&lt;br /&gt;
- материал: керамика,&lt;br /&gt;
-&amp;nbsp;размер&amp;nbsp;(ШxВxГ): 8х9,5х8&amp;nbsp;см,&lt;br /&gt;
- вес: 355 г.&lt;/p&gt;
&lt;p&gt;&amp;nbsp;&lt;/p&gt;</t>
  </si>
  <si>
    <t>public://images/img_1414.jpg</t>
  </si>
  <si>
    <t xml:space="preserve">Подвеска на елку  (Ангел со свечой узор)</t>
  </si>
  <si>
    <t>public://images/2022-12-21-0004.jpg</t>
  </si>
  <si>
    <t xml:space="preserve">Подвеска на елку  (Молящийся ангел)</t>
  </si>
  <si>
    <t xml:space="preserve">&lt;p&gt;Рождественская игрушка на елку «Молящийся ангел» сделана из фанеры. Ее можно раскрасить акриловыми красками вместе с детьми — соовместное творчество станет отличным поводом для рассказа о Рождестве.&lt;/p&gt;
&lt;p&gt;&lt;br /&gt;
&lt;strong&gt;&lt;em&gt;Особенности изделия:&lt;/em&gt;&lt;/strong&gt;&lt;br /&gt;
Материал: дерево&lt;br /&gt;
Количество деталей: 1&lt;br /&gt;
Размер готовой модели: 10 х 7 см.&amp;nbsp;&lt;/p&gt;
&lt;p&gt;&lt;strong&gt;&lt;em&gt;Рекомендации по раскраске:&lt;/em&gt;&lt;/strong&gt;&lt;br /&gt;
Для раскрашивания лучше использовать непрозрачные краски, такие как гуашь, акриловые.&lt;/p&gt;
&lt;p&gt;Для детей от 5 лет.&lt;/p&gt;</t>
  </si>
  <si>
    <t>public://images/2022-12-21-0005.jpg</t>
  </si>
  <si>
    <t xml:space="preserve">Подвеска на елку  (Ангел узор)</t>
  </si>
  <si>
    <t xml:space="preserve">&lt;p&gt;Рождественская игрушка на елку «Ангел узор» сделана из фанеры. Ее можно раскрасить акриловыми красками вместе с детьми — соовместное творчество станет отличным поводом для рассказа о Рождестве.&lt;/p&gt;
&lt;p&gt;&lt;br /&gt;
&lt;strong&gt;&lt;em&gt;Особенности изделия:&lt;/em&gt;&lt;/strong&gt;&lt;br /&gt;
Материал: дерево&lt;br /&gt;
Количество деталей: 1&lt;br /&gt;
Размер готовой модели: 9&amp;nbsp;х 9,5 см.&amp;nbsp;&lt;/p&gt;
&lt;p&gt;&lt;strong&gt;&lt;em&gt;Рекомендации по раскраске:&lt;/em&gt;&lt;/strong&gt;&lt;br /&gt;
Для раскрашивания лучше использовать непрозрачные краски, такие как гуашь, акриловые.&lt;/p&gt;
&lt;p&gt;Для детей от 5 лет.&lt;/p&gt;</t>
  </si>
  <si>
    <t>public://images/2022-12-21-0003.jpg</t>
  </si>
  <si>
    <t>public://images/zheltyy_nefrit.jpg</t>
  </si>
  <si>
    <t>Т-БВ-С-О0026</t>
  </si>
  <si>
    <t xml:space="preserve">Открытка двойная «Спасибо от всего сердца!», тюльпаны</t>
  </si>
  <si>
    <t xml:space="preserve">&lt;p&gt;Открытка «Спасибо от всего сердца!»&amp;nbsp;&amp;nbsp;станет прекрасным подарком для друзей и близких.&lt;/p&gt;
&lt;p&gt;&lt;u&gt;&lt;em&gt;Особенности открытки:&lt;/em&gt;&lt;/u&gt;&lt;/p&gt;
&lt;ul&gt;
&lt;li&gt;вертикальная&lt;/li&gt;
&lt;li&gt;двойной разворот&lt;/li&gt;
&lt;li&gt;с конвертом&lt;/li&gt;
&lt;li&gt;размер открытки:&amp;nbsp;16,6 х 11,7 см&lt;/li&gt;
&lt;li&gt;размер конверта 18 х 13 см&lt;/li&gt;
&lt;/ul&gt;
&lt;p&gt;Текст на внутреннем развороте: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мир».&lt;br /&gt;
Числа 6:24-26&lt;/p&gt;
&lt;p&gt;&amp;nbsp;&lt;/p&gt;</t>
  </si>
  <si>
    <t>public://images/pob243_0.jpg</t>
  </si>
  <si>
    <t xml:space="preserve">Открытка Молитва «Господь — пастырь мой»</t>
  </si>
  <si>
    <t xml:space="preserve">&lt;div class="panel descript" ng-show="tab==1"&gt;
&lt;p&gt;&lt;span style="font-size:14px;"&gt;&lt;span style="font-family:Arial,Helvetica,sans-serif;"&gt;Открытка «Господь — пастырь мой»&amp;nbsp;станет прекрасным подарком для друзей и близких.&lt;/span&gt;&lt;/span&gt;&lt;/p&gt;
&lt;p&gt;&lt;span style="font-size:14px;"&gt;&lt;span style="font-family:Arial,Helvetica,sans-serif;"&gt;&lt;em&gt;&lt;u&gt;Особенности открытки:&lt;/u&gt;&lt;/em&gt;&lt;/span&gt;&lt;/span&gt;&lt;/p&gt;
&lt;ul&gt;
&lt;li&gt;вертикальная&lt;/li&gt;
&lt;li&gt;&lt;span style="font-size:14px;"&gt;&lt;span style="font-family:Arial,Helvetica,sans-serif;"&gt;одинарная&lt;/span&gt;&lt;/span&gt;&lt;/li&gt;
&lt;li&gt;&lt;span style="font-size:14px;"&gt;&lt;span style="font-family:Arial,Helvetica,sans-serif;"&gt;размер открытки:&amp;nbsp;14,7 х 9,7&amp;nbsp;см&lt;/span&gt;&lt;/span&gt;&lt;/li&gt;
&lt;/ul&gt;
&lt;p&gt;&lt;span style="font-size:14px;"&gt;&lt;span style="font-family:Arial,Helvetica,sans-serif;"&gt;Текст на обратной стороне «Господь - Пастырь мой; я ни в чем не буду нуждаться: Он покоит меня на злачных пажитях и водит меня к водам тихим, подкрепляет душу мою, направляет меня на стези правды ради имени Своего. Если я пойду и долиною смертной тени, не убоюсь зла, потому что Ты со мной; Твой жезл и Твой посох - они успокаивают меня. Ты приготовил предо мною трапезу в виду врагов моих; умастил елеем голову мою; чаша моя преисполнена. Так, благость и милость да сопровождают меня во все дни жизни моей, и я пребуду в доме Господнем многие дни». Псалом 22.&lt;/span&gt;&lt;/span&gt;&lt;/p&gt;
&lt;h3&gt;&amp;nbsp;&lt;/h3&gt;
&lt;/div&gt;</t>
  </si>
  <si>
    <t>public://images/185106-1_idwq-.jpeg</t>
  </si>
  <si>
    <t>Т-БВ-С-О0031</t>
  </si>
  <si>
    <t xml:space="preserve">Открытка «Спасибо от всего сердца». Розы в корзине</t>
  </si>
  <si>
    <t xml:space="preserve">&lt;p&gt;Открытка «Спасибо от всего сердца! Благодарение Богу, вложившему в твоё сердце такую щедрость и усердие в служении»&amp;nbsp;станет прекрасным подарком для друзей и близких.&lt;/p&gt;
&lt;p&gt;&lt;em&gt;&lt;u&gt;Особенности открытки:&lt;/u&gt;&lt;/em&gt;&lt;/p&gt;
&lt;ul&gt;
&lt;li&gt;вертикальная&lt;/li&gt;
&lt;li&gt;одинарная&lt;/li&gt;
&lt;li&gt;размер открытки:&amp;nbsp;14,7 х 9,7 см&lt;/li&gt;
&lt;/ul&gt;
&lt;p&gt;Текст на обратной стороне: «Бог же силен обогатить вас всякою благодатью, чтобы вы, всегда и во всем имея всякое довольство, были богаты на всякое доброе дело» 2 Коринфянам 9:8&lt;/p&gt;</t>
  </si>
  <si>
    <t>public://images/s-svi-pob062-2-1.jpg</t>
  </si>
  <si>
    <t xml:space="preserve">Открытка двойная «Благодарю Бога моего, думая о тебе», роза</t>
  </si>
  <si>
    <t xml:space="preserve">&lt;p&gt;Открытка «Благодарю Бога моего, думая о тебе»&amp;nbsp;&amp;nbsp;станет прекрасным подарком для друзей и близких.&lt;/p&gt;
&lt;p&gt;&lt;u&gt;&lt;em&gt;Особенности открытки:&lt;/em&gt;&lt;/u&gt;&lt;/p&gt;
&lt;ul&gt;
&lt;li&gt;вертикальная&lt;/li&gt;
&lt;li&gt;двойной разворот&lt;/li&gt;
&lt;li&gt;с конвертом&lt;/li&gt;
&lt;li&gt;размер открытки:&amp;nbsp;16,5 х 11,7 см&lt;/li&gt;
&lt;li&gt;размер конверта 18 х 13 см&lt;/li&gt;
&lt;/ul&gt;
&lt;p&gt;Текст на внутреннем развороте:&amp;nbsp;«Искренне, от всего сердца...»&lt;br /&gt;
Текст на обратной стороне: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мир».&lt;br /&gt;
Числа 6:24-26&lt;/p&gt;</t>
  </si>
  <si>
    <t>public://images/blagodaryu.jpg</t>
  </si>
  <si>
    <t>Т-БВ-С-О0018</t>
  </si>
  <si>
    <t xml:space="preserve">Открытка  «Спасибо от всего сердца!» Розы</t>
  </si>
  <si>
    <t xml:space="preserve">&lt;p&gt;Открытка «Спасибо от всего сердца!»&amp;nbsp;станет прекрасным подарком для друзей и близких.&lt;/p&gt;
&lt;p&gt;&lt;em&gt;&lt;u&gt;Особенности открытки:&lt;/u&gt;&lt;/em&gt;&lt;/p&gt;
&lt;ul&gt;
&lt;li&gt;вертикальная&lt;/li&gt;
&lt;li&gt;одинарная&lt;/li&gt;
&lt;li&gt;размер открытки:&amp;nbsp;14,7 х 9,7 см&lt;/li&gt;
&lt;/ul&gt;
&lt;p&gt;Текст на обратной стороне: «Да благословит тебя Господь и сохранит тебя! Да призрит на тебя Господь светлым лицом Своим и помилует тебя! Да обратит Господь лицо Своё на тебя и даст тебе мир».&lt;br /&gt;
Числа 6:24-26&lt;/p&gt;</t>
  </si>
  <si>
    <t>public://images/pob041.jpg</t>
  </si>
  <si>
    <t xml:space="preserve">Открытка «Поздравляем с крещением!»</t>
  </si>
  <si>
    <t xml:space="preserve">&lt;p&gt;Поздравительная открытка «С крещением! Старое прошло, теперь все новое» станет прекрасным подарком для друзей и близких.&lt;/p&gt;
&lt;p&gt;&lt;u&gt;&lt;em&gt;Особенности открытки:&lt;/em&gt;&lt;/u&gt;&lt;/p&gt;
&lt;ul&gt;
&lt;li&gt;одинарная&lt;/li&gt;
&lt;li&gt;вертикальная&lt;/li&gt;
&lt;li&gt;размер открытки:&amp;nbsp;14,7 х 9,7 см&lt;/li&gt;
&lt;/ul&gt;
&lt;p&gt;Текст на обратной стороне: «Почитайте себя мертвым для греха, живым для Бога во Христе Иисусе, Господе нашем».&lt;br /&gt;
Римлянам 6:11&lt;/p&gt;</t>
  </si>
  <si>
    <t>public://images/01_1.jpg</t>
  </si>
  <si>
    <t>Т-БВ-С-О0030</t>
  </si>
  <si>
    <t xml:space="preserve">Открытка «Спасибо от всего сердца!», тюльпаны</t>
  </si>
  <si>
    <t xml:space="preserve">&lt;div class="panel descript" ng-show="tab==1"&gt;
&lt;p&gt;Открытка «Спасибо от всего сердца!»&amp;nbsp;&amp;nbsp;станет прекрасным подарком для друзей и близких.&lt;/p&gt;
&lt;p&gt;&lt;u&gt;&lt;em&gt;Особенности открытки:&lt;/em&gt;&lt;/u&gt;&lt;/p&gt;
&lt;ul&gt;
&lt;li&gt;вертикальная&lt;/li&gt;
&lt;li&gt;одинарная&lt;/li&gt;
&lt;li&gt;размер открытки:&amp;nbsp;14,7 х 9,7 см&lt;/li&gt;
&lt;/ul&gt;
&lt;p&gt;Текст на обратной стороне: «Да благословит тебя Господь и сохранит тебя Да призрит на тебя Господь светлым лицом Своим и помилует тебя. Да обратит Господь лицо Свое на тебя и даст тебе мир».&lt;br /&gt;
Числа 6:24-26&lt;/p&gt;
&lt;/div&gt;</t>
  </si>
  <si>
    <t>public://images/pob243.jpg</t>
  </si>
  <si>
    <t>Т-СД-С-О0012</t>
  </si>
  <si>
    <t xml:space="preserve">Обложка на паспорт. Рыбка (цвет светло-зеленый)</t>
  </si>
  <si>
    <t xml:space="preserve">&lt;p&gt;Обложка на паспорт, цвет светло-зеленый.&lt;/p&gt;
&lt;p&gt;&lt;em&gt;&lt;u&gt;Особенности изделия:&lt;/u&gt;&lt;/em&gt;&lt;/p&gt;
&lt;ul&gt;
&lt;li&gt;натуральная кожа&lt;/li&gt;
&lt;li&gt;размер 13,7 х 9,5 см&lt;/li&gt;
&lt;/ul&gt;</t>
  </si>
  <si>
    <t>public://images/light-green_o76y-et.jpg</t>
  </si>
  <si>
    <t>Т-СД-С-О0001</t>
  </si>
  <si>
    <t xml:space="preserve">Обложка на паспорт. Бог есть (цвет бирюзовый)</t>
  </si>
  <si>
    <t>public://images/turquoise_9pdw-39.jpg</t>
  </si>
  <si>
    <t>Т-СД-С-О0011</t>
  </si>
  <si>
    <t xml:space="preserve">Обложка на паспорт. Рыбка (цвет красный)</t>
  </si>
  <si>
    <t xml:space="preserve">&lt;p&gt;Обложка на паспорт, цвет красный.&lt;/p&gt;
&lt;p&gt;&lt;em&gt;&lt;u&gt;Особенности изделия:&lt;/u&gt;&lt;/em&gt;&lt;/p&gt;
&lt;ul&gt;
&lt;li&gt;натуральная кожа&lt;/li&gt;
&lt;li&gt;размер 13,7 х 9,5 см&lt;/li&gt;
&lt;/ul&gt;</t>
  </si>
  <si>
    <t>public://images/dark-red_9ssj-bx.jpg</t>
  </si>
  <si>
    <t xml:space="preserve">Обложка на паспорт. Рыбка</t>
  </si>
  <si>
    <t xml:space="preserve">&lt;p&gt;Обложка на права, цвет синий.&lt;/p&gt;
&lt;p&gt;&lt;em&gt;&lt;u&gt;Особенности изделия:&lt;/u&gt;&lt;/em&gt;&lt;/p&gt;
&lt;ul&gt;
&lt;li&gt;ПВХ&lt;/li&gt;
&lt;li&gt;размер 13&amp;nbsp;х 9,5 см&lt;/li&gt;
&lt;/ul&gt;</t>
  </si>
  <si>
    <t>public://images/29-1.jpg</t>
  </si>
  <si>
    <t xml:space="preserve">Обложка на паспорт и права. Рыбка (цвет коричневый)</t>
  </si>
  <si>
    <t xml:space="preserve">&lt;p&gt;Обложка на паспорт и права, цвет коричневый.&lt;/p&gt;
&lt;p&gt;&lt;em&gt;&lt;u&gt;Особенности изделия:&lt;/u&gt;&lt;/em&gt;&lt;/p&gt;
&lt;ul&gt;
&lt;li&gt;ПВХ&lt;/li&gt;
&lt;li&gt;размер 13&amp;nbsp;х 9,5 см&lt;/li&gt;
&lt;/ul&gt;</t>
  </si>
  <si>
    <t>public://images/23-1_0.jpg</t>
  </si>
  <si>
    <t>Т-СД-С-О0020</t>
  </si>
  <si>
    <t xml:space="preserve">Обложка на паспорт. Рыбка JESUS (цвет серебристый)</t>
  </si>
  <si>
    <t>public://images/s-kov-0016-ser.jpg</t>
  </si>
  <si>
    <t xml:space="preserve">Обложка на паспорт и права. Рыбка (капли)</t>
  </si>
  <si>
    <t xml:space="preserve">&lt;p&gt;Обложка на паспорт и права, цвет синий.&lt;/p&gt;
&lt;p&gt;&lt;em&gt;&lt;u&gt;Особенности изделия:&lt;/u&gt;&lt;/em&gt;&lt;/p&gt;
&lt;ul&gt;
&lt;li&gt;ПВХ&lt;/li&gt;
&lt;li&gt;размер 13&amp;nbsp;х 9,5 см&lt;/li&gt;
&lt;/ul&gt;</t>
  </si>
  <si>
    <t>public://images/16-2.jpg</t>
  </si>
  <si>
    <t>Т-СД-С-С0174</t>
  </si>
  <si>
    <t xml:space="preserve">Свиток с подвеской-медалью. Бог есть Любовь</t>
  </si>
  <si>
    <t xml:space="preserve">&lt;p&gt;Свиток формата А5 с подвеской-медалью со словами из 1 послания Иоанна 4:16: «&lt;em&gt;Бог есть любовь, и пребывающий в любви пребывает в Боге, и Бог в нем&lt;/em&gt;»&lt;/p&gt;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</si>
  <si>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public://images/1_in._4-16.jpg</t>
  </si>
  <si>
    <t>Т-СД-С-С0143</t>
  </si>
  <si>
    <t xml:space="preserve">Свиток с подвеской-медалью. Сам же Бог мира</t>
  </si>
  <si>
    <t xml:space="preserve">&lt;p&gt;Свиток формата А5 с подвеской-медалью со словами из 1 Послания к Фессалоникийцам 5:23: «&lt;em&gt;Сам же Бог мира да освятит вас во всей полноте, и ваш дух и душа и тело во всей целости да сохранится без порока в пришествие Господа нашего Иисуса Христа&lt;/em&gt;»&lt;/p&gt;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</si>
  <si>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public://images/fes_5-23.jpg</t>
  </si>
  <si>
    <t>Т-СД-С-С0142</t>
  </si>
  <si>
    <t xml:space="preserve">Свиток с подвеской-медалью. Благоразумие делает человека медленным на гнев</t>
  </si>
  <si>
    <t xml:space="preserve">&lt;p&gt;Свиток формата А5 с подвеской-медалью со словами из Притч 19:11: «&lt;em&gt;Благоразумие делает человека медленным на гнев, и слава для него — быть снисходительным к проступкам&lt;/em&gt;»&lt;/p&gt;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</si>
  <si>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public://images/pr_19-11.jpg</t>
  </si>
  <si>
    <t>Т-СД-С-С0148</t>
  </si>
  <si>
    <t xml:space="preserve">Свиток с подвеской-медалью. Притом знаем, что любящим Бога</t>
  </si>
  <si>
    <t xml:space="preserve">&lt;p&gt;Свиток формата А5 с подвеской-медалью со словами из Римлянам 8:28: &lt;em&gt;«Притом знаем, что любящим Бога, призванным по Его изволению, все содействует ко благу»&lt;/em&gt;&lt;/p&gt;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</si>
  <si>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public://images/m3ma30bm231x3qvx1qun3jkv1kpq1jsj.jpg</t>
  </si>
  <si>
    <t xml:space="preserve">Свиток с подвеской-медалью. Носите бремена друг друга</t>
  </si>
  <si>
    <t xml:space="preserve">&lt;p&gt;Свиток формата А5 с подвеской-медалью со словами из Галатам 6:2: &lt;em&gt;«Носите бремена друг друга, и таким образом исполните закон Христов»&lt;/em&gt;&lt;/p&gt;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</si>
  <si>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public://images/gal_6-2.jpg</t>
  </si>
  <si>
    <t xml:space="preserve">Свиток с подвеской-медалью. Молись и веруй</t>
  </si>
  <si>
    <t xml:space="preserve">&lt;p&gt;Свиток формата А5 с подвеской-медалью со словами&amp;nbsp;&amp;nbsp;&lt;em&gt;«Молись и веруй»&lt;/em&gt;&lt;/p&gt;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</si>
  <si>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public://images/molis.jpg</t>
  </si>
  <si>
    <t xml:space="preserve">Свиток с подвеской-медалью. Я и дом мой будем служить Господу</t>
  </si>
  <si>
    <t xml:space="preserve">&lt;p&gt;Свиток формата А5 с подвеской-медалью со словами из книги Иисуса Навина 24:15:&amp;nbsp;&lt;em&gt;«&lt;/em&gt;Я и дом мой будем служить Господу&lt;em&gt;»&lt;/em&gt;&lt;/p&gt;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</si>
  <si>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public://images/is_nav_24-15_0.jpg</t>
  </si>
  <si>
    <t xml:space="preserve">Свиток с подвеской-медалью. Блажен человек</t>
  </si>
  <si>
    <t xml:space="preserve">&lt;p&gt;Свиток формата А5 с подвеской-медалью со словами из&amp;nbsp;Послания Иакова 1:12:&amp;nbsp;&amp;nbsp;«&lt;em&gt;Блажен человек, который переносит искушение, потому что, быв испытан, он получит венец жизни, который обещал Господь любящим Его&lt;/em&gt;»&lt;/p&gt;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</si>
  <si>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public://images/iak._1-12.jpg</t>
  </si>
  <si>
    <t>Т-СД-С-С0145</t>
  </si>
  <si>
    <t xml:space="preserve">Свиток с подвеской-медалью. Милость и истина да не оставляют тебя</t>
  </si>
  <si>
    <t xml:space="preserve">&lt;p&gt;Свиток формата А5 с подвеской-медалью со словами из&amp;nbsp;книги Притч 3:3-4:&amp;nbsp;&amp;nbsp;«&lt;em&gt;Милость и истина да не оставляют тебя: обвяжи ими шею твою, напиши их на скрижали сердца твоего, и обретешь милость и благоволение в очах Бога и людей&lt;/em&gt;».&lt;/p&gt;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</si>
  <si>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public://images/pr_3-3-4.jpg</t>
  </si>
  <si>
    <t xml:space="preserve">Свиток с подвеской-медалью. Хвалите Господа все народы</t>
  </si>
  <si>
    <t xml:space="preserve">&lt;p&gt;Свиток формата А5 с подвеской-медалью со словами из Псалма 116:&amp;nbsp;&amp;nbsp;«&lt;em&gt;Хвалите Господа, все народы, прославляйте Его все племена; ибо велика милость Его к нам, и истина Господня вовек. Аллилуия.&lt;/em&gt;».&lt;/p&gt;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</si>
  <si>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public://images/ps_116.jpg</t>
  </si>
  <si>
    <t xml:space="preserve">Свиток с подвеской-медалью. Ибо так возлюбил Бог мир</t>
  </si>
  <si>
    <t xml:space="preserve">&lt;p&gt;Свиток формата А5 с подвеской-медалью со словами из Ев. от Иоанна:&amp;nbsp;&amp;nbsp;«&lt;em&gt;Ибо так возлюбил Бог мир, что отдал сына своего Единородного, дабы всякий верующий в Него,&amp;nbsp;не погиб, но имел жизнь вечную&lt;/em&gt;».&lt;/p&gt;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</si>
  <si>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public://images/in_3-16.jpg</t>
  </si>
  <si>
    <t xml:space="preserve">Свиток с подвеской-медалью. Он спас нас</t>
  </si>
  <si>
    <t xml:space="preserve">&lt;p&gt;Свиток формата А5 с подвеской-медалью со словами из Послания Титу 3:5:&amp;nbsp;&amp;nbsp;«&lt;em&gt;Он спас нас не по делам праведности, которые бы мы сотворили, а по Своей милости&lt;/em&gt;».&lt;/p&gt;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</si>
  <si>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public://images/tit_3-5.jpg</t>
  </si>
  <si>
    <t xml:space="preserve">Свиток с подвеской-медалью. Но Бог Свою любовь</t>
  </si>
  <si>
    <t xml:space="preserve">&lt;p&gt;Свиток формата А5 с подвеской-медалью со словами из Римлянам&amp;nbsp;5:8:&amp;nbsp;&amp;nbsp;«&lt;em&gt;Но Бог Свою любовь к нам доказывает тем, что Христос умер за нас, когда мы были еще грешниками&lt;/em&gt;».&lt;/p&gt;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</si>
  <si>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public://images/rim_5-8.jpg</t>
  </si>
  <si>
    <t xml:space="preserve">Свиток с подвеской-медалью. Дети! Вы от Бога</t>
  </si>
  <si>
    <t xml:space="preserve">&lt;p&gt;Свиток формата А5 с подвеской-медалью со словами из 1 Послания Иоанна 4:4:&amp;nbsp; «&lt;i&gt;Дети! Вы от Бога и победили их; ибо Тот, Кто в вас больше того, кто в мире&lt;/i&gt;».&lt;/p&gt;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</si>
  <si>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public://images/1_in_4-4.jpg</t>
  </si>
  <si>
    <t xml:space="preserve">Свиток с подвеской-медалью. Веруй в Господа Иисуса Христа</t>
  </si>
  <si>
    <t xml:space="preserve">&lt;p&gt;Свиток формата А5 с подвеской-медалью со словами из Деяний Святых Апостолов 16:31:&amp;nbsp; «&lt;i&gt;Веруй в Господа Иисуса Христа, и спасешься ты и весь дом твой&lt;/i&gt;».&lt;/p&gt;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</si>
  <si>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public://images/deyan_16-31.jpg</t>
  </si>
  <si>
    <t>Т-СД-С-С0162</t>
  </si>
  <si>
    <t xml:space="preserve">Свиток с подвеской-медалью. Начало мудрости страх Господень</t>
  </si>
  <si>
    <t xml:space="preserve">&lt;p&gt;Свиток формата А5 с подвеской-медалью со словами из Книги Притч&amp;nbsp;9:10:&amp;nbsp; «&lt;i&gt;Начало мудрости страх Господень и познание Святого разум&lt;/i&gt;».&lt;/p&gt;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</si>
  <si>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public://images/pr_9-40.jpg</t>
  </si>
  <si>
    <t xml:space="preserve">Свиток с подвеской-медалью. Ибо так возлюбил Бог мир.. Тоан. 3:16</t>
  </si>
  <si>
    <t xml:space="preserve">&lt;p&gt;Свиток формата А5 с подвеской-медалью со словами из Евангелие от Иоанна 3:16 :&amp;nbsp;&amp;nbsp;«&lt;em&gt;&lt;span class="text John-3-16" id="ru-RUSV-26137"&gt;Ибо так возлюбил Бог мир, что отдал Сына Своего Единородного, дабы всякий верующий в Него, не погиб, но имел жизнь вечную.&lt;/span&gt;»&lt;/em&gt;.&lt;/p&gt;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</si>
  <si>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public://images/ioan._3_a5.jpg</t>
  </si>
  <si>
    <t xml:space="preserve">Свиток с подвеской-медалью. Благословен человек, который надеется на Господа. Иер. 17:7</t>
  </si>
  <si>
    <t xml:space="preserve">&lt;p&gt;Свиток формата А5 с подвеской-медалью со словами из книги Пророка Иеремии 17:7:&amp;nbsp;&amp;nbsp;«&lt;em&gt;&lt;span class="text Jer-17-7" id="ru-RUSV-19365"&gt;Благословен человек, который надеется на Господа, и которого упование--Господь&lt;/span&gt; &lt;/em&gt;».&lt;/p&gt;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</si>
  <si>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public://images/ier._17_a5.jpg</t>
  </si>
  <si>
    <t xml:space="preserve">Свиток с подвеской-медалью. Надейся на Господа всем сердцем твоим. Пр. 3:5-6</t>
  </si>
  <si>
    <t xml:space="preserve">&lt;p&gt;Свиток формата А5 с подвеской-медалью со словами из книги Притч 3:5-6:&amp;nbsp;&amp;nbsp;«&lt;em&gt;&lt;span class="text Prov-3-5" id="ru-RUSV-16461"&gt;Надейся на Господа всем сердцем твоим, и не полагайся на разум твой.&lt;sup&gt;&amp;nbsp;&lt;/sup&gt;&lt;/span&gt;&lt;span class="text Prov-3-6" id="ru-RUSV-16462"&gt;&lt;sup class="versenum"&gt; &lt;/sup&gt;Во всех путях твоих познавай Его, и Он направит стези твои.&lt;/span&gt;.&lt;/em&gt;».&lt;/p&gt;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</si>
  <si>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public://images/pr._3_a5.jpg</t>
  </si>
  <si>
    <t xml:space="preserve">Свиток А5 с подвеской-медалью. Все заботы ваши возложите на него, ибо Он печется о вас. Св. Ап. Петра 5:7</t>
  </si>
  <si>
    <t xml:space="preserve">&lt;p&gt;Свиток формата А5 с подвеской-медалью со словами из книги Послание Св. Апостола Петра 5:7:&amp;nbsp;«&lt;em&gt;Все заботы ваши возложите на него, ибо Он печется о вас&lt;/em&gt;».&lt;br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t>
  </si>
  <si>
    <t>public://images/ap._pavla_5_a5.jpg</t>
  </si>
  <si>
    <t xml:space="preserve">Свиток с подвеской-медалью. Имя Господа - крепкая башня: убегает в нее праведник - и безопасен. Пр. 18:10</t>
  </si>
  <si>
    <t xml:space="preserve">&lt;p&gt;Свиток формата А5 с подвеской-медалью со словами из книги Притч 18:10&amp;nbsp; «&lt;em&gt;Имя Господа - крепкая башня: убегает в нее праведник - и безопасен&lt;/em&gt;».&lt;/p&gt;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</si>
  <si>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public://images/pr_18_a5.jpg</t>
  </si>
  <si>
    <t xml:space="preserve">Свиток А5 с подвеской-медалью. Больше всего хранимого храни сердце твое Потому что из него источники жизни. Пр. 4:23</t>
  </si>
  <si>
    <t xml:space="preserve">&lt;p&gt;Свиток формата А5 с подвеской-медалью со словами из книги Притч 4:23:&amp;nbsp;&amp;nbsp;«&lt;em&gt;Больше всего хранимого храни сердце твое Потому что из него источники жизни&lt;/em&gt;».&lt;br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t>
  </si>
  <si>
    <t>public://images/pr._4_a5.jpg</t>
  </si>
  <si>
    <t xml:space="preserve">Свиток А5 с подвеской-медалью. Веруй в Господа Иисуса Христа и спасешься ты и весь дом твой. Деян. 16:31</t>
  </si>
  <si>
    <t xml:space="preserve">&lt;p&gt;Свиток формата А5 с подвеской-медалью со словами из книги Деяния 16:31:&amp;nbsp;«&lt;em&gt;Веруй в Господа Иисуса Христа и спасешься ты и весь дом твой».&lt;/em&gt;&lt;br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t>
  </si>
  <si>
    <t>public://images/deyan._16_a5.jpg</t>
  </si>
  <si>
    <t xml:space="preserve">Свиток А5 с подвеской-медалью. Бог есть любовь. 1-е Иоанна 4:16</t>
  </si>
  <si>
    <t xml:space="preserve">&lt;p&gt;Свиток формата А5 с подвеской-медалью со словами из книги 1-е Послание Иоанна 4:16:&amp;nbsp;&amp;nbsp;«&lt;em&gt;Бог есть любовь&lt;/em&gt;».&lt;/p&gt;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t>
  </si>
  <si>
    <t>public://images/1_ioan._4_a5.jpg</t>
  </si>
  <si>
    <t xml:space="preserve">Свиток с подвеской-медалью. Да благословит тебя Господь и сохранит тебя! Числа 6:2-26</t>
  </si>
  <si>
    <t xml:space="preserve">&lt;p&gt;Свиток формата А5 с подвеской-медалью со словами из книги Чисел 6:25-26:&amp;nbsp;&amp;nbsp;«&lt;em&gt;Д&lt;span class="text Num-6-24" id="ru-RUSV-3848"&gt;а благословит тебя Господь и сохранит тебя!&amp;nbsp; Д&lt;/span&gt;&lt;span class="text Num-6-25" id="ru-RUSV-3849"&gt;а призрит на тебя Господь светлым лицем Своим и помилует тебя!&lt;sup&gt;&amp;nbsp;&amp;nbsp; &lt;/sup&gt;&lt;/span&gt;&lt;span class="text Num-6-26" id="ru-RUSV-3850"&gt;Да обратит Господь лице Свое на тебя и даст тебе мир!&lt;/span&gt;&lt;/em&gt;».&lt;/p&gt;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</si>
  <si>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public://images/chisla_6_a5.jpg</t>
  </si>
  <si>
    <t xml:space="preserve">Свиток с подвеской-медалью.  Будь тверд и мужествен... Иисус Навин 1:9</t>
  </si>
  <si>
    <t xml:space="preserve">&lt;p&gt;Свиток формата А5 с подвеской-медалью со словами из книги Иисуса Навина 1:9:&amp;nbsp;&amp;nbsp;«&lt;em&gt;&lt;span class="text Josh-1-9" id="ru-RUSV-5861"&gt;Вот Я повелеваю тебе: будь тверд и мужествен, не страшись и не ужасайся; ибо с тобою Господь Бог твой везде, куда ни пойдешь&lt;/span&gt;&lt;/em&gt;».&lt;/p&gt;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</si>
  <si>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public://images/iisus_navin_a5.jpg</t>
  </si>
  <si>
    <t xml:space="preserve">Свиток А5 с подвеской-медалью. Надеющиеся на Господа обновятся в силе...Ис. 40:31</t>
  </si>
  <si>
    <t xml:space="preserve">&lt;p&gt;Свиток формата А5 с подвеской-медалью со словами из книги Иссаия:40-31: «&lt;em&gt;Н&lt;span class="text Isa-40-31" id="ru-RUSV-18452"&gt;адеющиеся на Господа обновятся в силе: поднимут крылья, как орлы, потекут - и не устанут, пойдут - и не утомятся&lt;/span&gt;&lt;/em&gt;».&lt;br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t>
  </si>
  <si>
    <t>public://images/is_40_a5.jpg</t>
  </si>
  <si>
    <t xml:space="preserve">Свиток с подвеской-медалью. Все могу в укрепляющем меня Иисусе Христе. Фил. 4:13</t>
  </si>
  <si>
    <t xml:space="preserve">&lt;p&gt;Свиток формата А5 с подвеской-медалью со словами из книги Филиппийцам 4:13:&amp;nbsp;&amp;nbsp;«&lt;em&gt;&lt;span class="text Phil-4-13" id="ru-RUSV-29456"&gt;Все могу в укрепляющем меня Иисусе Христе&lt;/span&gt;&lt;/em&gt;».&lt;/p&gt;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</si>
  <si>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public://images/vse_mogu_a5.jpg</t>
  </si>
  <si>
    <t xml:space="preserve">Свиток с подвеской-медалью. Возвожу очи мои к горам, Откуда придет помощь моя. Псалом 120</t>
  </si>
  <si>
    <t xml:space="preserve">&lt;p&gt;Свиток формата А5 с подвеской-медалью со словами из Псалома 120&lt;/p&gt;
&lt;p&gt;&amp;nbsp; «&lt;em&gt;&lt;sup&gt;1&lt;/sup&gt; Возвожу очи мои к&amp;nbsp;горам, откуда придет помощь моя. &lt;/em&gt;&lt;/p&gt;
&lt;p&gt;&lt;em&gt;&lt;sup&gt;2&lt;/sup&gt; Помощь моя от Господа, сотворившего небо и&amp;nbsp;землю.&lt;/em&gt;&lt;/p&gt;
&lt;div&gt;
&lt;p&gt;&lt;em&gt;&lt;sup&gt;3&lt;/sup&gt; Не даст Он поколебаться ноге твоей, не воздремлет хранящий тебя;&lt;/em&gt;&lt;/p&gt;
&lt;p&gt;&lt;em&gt;&lt;sup&gt;4&lt;/sup&gt; не дремлет и&amp;nbsp;не спит хранящий Израиля. &lt;/em&gt;&lt;/p&gt;
&lt;p&gt;&lt;em&gt;&lt;sup&gt;5&lt;/sup&gt; Господь — хранитель твой; Господь — сень твоя с&amp;nbsp;правой руки твоей. &lt;/em&gt;&lt;/p&gt;
&lt;p&gt;&lt;em&gt;&lt;sup&gt;6&lt;/sup&gt; Днем солнце не поразит тебя, ни луна ночью.&lt;/em&gt;&lt;/p&gt;
&lt;p&gt;&lt;em&gt;&lt;sup&gt;7&lt;/sup&gt; Господь сохранит тебя от всякого зла; сохранит душу твою Господь. &lt;/em&gt;&lt;/p&gt;
&lt;p&gt;&lt;em&gt;&lt;sup&gt;8&lt;/sup&gt; Господь будет охранять выхождение твое и&amp;nbsp;вхождение твое отныне и&amp;nbsp;вовек.&lt;/em&gt;».&lt;/p&gt;
&lt;/div&gt;
&lt;p&gt;Свитки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&lt;ul&gt;
&lt;li&gt;формат А5, вертикальный&lt;/li&gt;
&lt;li&gt;материалы:&amp;nbsp;100% лен, ЛХДФ&lt;/li&gt;
&lt;li&gt;размер 35 х 15 см&lt;/li&gt;
&lt;/ul&gt;</t>
  </si>
  <si>
    <t>public://images/psalom_120_a5.jpg</t>
  </si>
  <si>
    <t xml:space="preserve">Свиток А5 с подвеской-медалью. Храни мой дом...</t>
  </si>
  <si>
    <t xml:space="preserve">&lt;p&gt;Свиток с текстом "Храни мой дом..."&lt;/p&gt;
&lt;p&gt;"Свиток" с библейской тематикой&amp;nbsp;поможет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</si>
  <si>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public://images/qf5si0x2rpwk6yse40wlcaufaonok9qv.jpg</t>
  </si>
  <si>
    <t xml:space="preserve">Свиток А5 с подвеской-медалью. Любовь...1 Коринфянам 13:4-8</t>
  </si>
  <si>
    <t xml:space="preserve">&lt;p&gt;Свиток с текстом из Библии.&lt;br /&gt;
1 Коринфянам 13:4-8 "Любовь долготерпит, милосердствует, любовь не завидует, любовь не превозносится, не гордится, не бесчинствует,&lt;br /&gt;
не ищет своего, не раздражается, не мыслит зла, не радуется неправде, а сорадуется истине; все покрывает, всему верит, всего надеется, все переносит.&lt;br /&gt;
Любовь никогда не перестает..."&lt;/p&gt;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</si>
  <si>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public://images/j7npqaln67f7eutsizgzhurtst26syol.jpg</t>
  </si>
  <si>
    <t xml:space="preserve">Свиток А5 с подвеской-медалью. Ибо всякий, рожденный от Бога, побеждает мир; и сия есть победа, победившая мир, вера наша</t>
  </si>
  <si>
    <t xml:space="preserve">&lt;p&gt;Свиток с текстом из Библии.&lt;br /&gt;
1-е Иоанна 5:4 "Ибо всякий, рожденный от Бога, побеждает мир; и сия есть победа, победившая мир, вера наша"&lt;/p&gt;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</si>
  <si>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public://images/h4974pigk7agausvre8pr2pd6i334s40.jpg</t>
  </si>
  <si>
    <t xml:space="preserve">Молитвенный Планер. Стих дня по твоему настроению</t>
  </si>
  <si>
    <t xml:space="preserve">&lt;p&gt;Замечательный &amp;nbsp;подарок в любое время года — настольный&amp;nbsp; Молитвенный планер!&amp;nbsp;&lt;/p&gt;
&lt;p&gt;Всем нужна утренняя беседа с Богом.&lt;/p&gt;
&lt;p&gt;Но от молитвы часто что-то отвлекает: то проспал и торопишься, то суета закрутила с самого утра.&lt;/p&gt;
&lt;p&gt;А иногда просто не знаешь, с чего начать молитву.&lt;/p&gt;
&lt;p&gt;Тут и поможет молитвенный планер.&lt;/p&gt;
&lt;p&gt;С ним ты начнешь молиться каждое утро, получишь духовную поддержку из Библии и научишься видеть ответы Бога на твои молитвы.&lt;/p&gt;
&lt;h4&gt;Как работает планер:&lt;/h4&gt;
&lt;ol&gt;
&lt;li&gt;Выбери стих дня, подходящий твоему эмоциональному состоянию на данный момент.&lt;/li&gt;
&lt;li&gt;Запиши стих дня в блокноте.&lt;/li&gt;
&lt;li&gt;Поразмышляй: как этот стих может помочь тебе сегодня осуществить твои планы?&lt;/li&gt;
&lt;li&gt;Запиши молитвенные нужды.&lt;/li&gt;
&lt;li&gt;Заверши свою утреннюю беседу &amp;nbsp;с&amp;nbsp;Богом молитвой.&lt;/li&gt;
&lt;/ol&gt;
&lt;p&gt;P. S. Не забудь записать Божий ответ на свою молитву.&lt;/p&gt;
&lt;p&gt;Всего страниц - 112&lt;/p&gt;</t>
  </si>
  <si>
    <t>public://images/2023-04-05-0045.jpg</t>
  </si>
  <si>
    <t xml:space="preserve">Детская футболка Love never fails (Любовь никогда не перестаёт)</t>
  </si>
  <si>
    <t xml:space="preserve">&lt;h3&gt;Детская футболка с надписью&amp;nbsp;&lt;br /&gt;
&lt;br /&gt;
Плотный воротник и двойная отстрочка швов способствуют сохранению изначальной формы изделия и не допускают деформации при стирке и длительной носке.&lt;br /&gt;
Изображение выдерживает многократные стирки!&lt;br /&gt;
Свободно тянется вместе с изделием, при этом не "ломается" и не трескается.&lt;br /&gt;
&lt;br /&gt;
&lt;em&gt;&lt;u&gt;Особенности изделия&lt;/u&gt;&lt;/em&gt;:&lt;br /&gt;
Размер: ХL - рост 160 см&lt;br /&gt;
Материал: Хлопок 100 %&lt;br /&gt;
Цвет: розовый&lt;/h3&gt;</t>
  </si>
  <si>
    <t>public://images/20230505132227_b.jpg</t>
  </si>
  <si>
    <t xml:space="preserve">Браслет силиконовый. БОГ — СПАСЕНИЕ МОЕ</t>
  </si>
  <si>
    <t xml:space="preserve">&lt;p&gt;&lt;span style="color:null;"&gt;Представляем вашему вниманию 8 видов силиконовых браслетов с надписями христианской тематики, которые могут стать недорогим прекрасным сувениром и использоваться на различных мероприятиях и праздниках, связанных с молодежным служением.&amp;nbsp;&lt;br /&gt;
Широкая палитра цветов позволяет не просто выбрать один браслет подходящего вам оттенка, но и комбинировать браслеты разных цветов по своему вкусу, создавая яркие оригинальные сочетания.&amp;nbsp;&lt;/span&gt;&lt;br /&gt;
&lt;br /&gt;
&lt;span style="color:#c0392b;"&gt;&lt;strong&gt;Внимание! При заказе в поле «комметарий»&amp;nbsp;указывайте необходимый цвет&amp;nbsp;браслета.&lt;/strong&gt;&lt;/span&gt;&lt;/p&gt;
&lt;p&gt;&lt;em&gt;&lt;u&gt;Цвет браслета:&lt;/u&gt;&lt;/em&gt;&lt;br /&gt;
031 (красный)&lt;br /&gt;
012 (коралловый)&lt;br /&gt;
015 (оранжевый)&lt;br /&gt;
014 (изумрудный)&lt;br /&gt;
011 (зеленый неон)&lt;br /&gt;
010 (голубой)&lt;br /&gt;
014 (бирюзовый)&lt;br /&gt;
016 (фуксия)&lt;/p&gt;
&lt;p&gt;&lt;br /&gt;
&lt;u&gt;&lt;em&gt;Размер браслета:&lt;/em&gt;&lt;/u&gt;&lt;br /&gt;
18 см&amp;nbsp;х 1,2 см&lt;/p&gt;
&lt;p&gt;&lt;u&gt;&lt;em&gt;&lt;span style="font-size:14px;"&gt;Почему стоит купить силиконовый браслет с надписью христианской тематики?&lt;/span&gt;&lt;/em&gt;&lt;/u&gt;&lt;br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шелкографии.&lt;/p&gt;
&lt;p&gt;&amp;nbsp;&lt;/p&gt;
&lt;p&gt;&amp;nbsp;&lt;/p&gt;</t>
  </si>
  <si>
    <t>public://images/novye_braslety.jpg</t>
  </si>
  <si>
    <t xml:space="preserve">Браслет силиконовый 021 (голубой). БОГ — НАДЕЖДА МОЯ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</si>
  <si>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021 (голубой)&lt;br /&gt;
&lt;br /&gt;
&lt;u&gt;&lt;em&gt;Размер браслета:&lt;/em&gt;&lt;/u&gt;&lt;br /&gt;
18 см&amp;nbsp;х 1,2 см&lt;/p&gt;
&lt;p&gt;&lt;u&gt;&lt;em&gt;Почему стоит купить 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поможет&amp;nbsp;заявить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t>
  </si>
  <si>
    <t>public://images/goluboy_2_0.jpg</t>
  </si>
  <si>
    <t xml:space="preserve">Браслет силиконовый 019 (красный). БОГ — ЗАЩИТА МОЯ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</si>
  <si>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019 (красный)&lt;br /&gt;
&lt;br /&gt;
&lt;u&gt;&lt;em&gt;Размер браслета:&lt;/em&gt;&lt;/u&gt;&lt;br /&gt;
18 см&amp;nbsp;х 1,2 см&amp;nbsp;&lt;/p&gt;
&lt;p&gt;&lt;em&gt;&lt;u&gt;Почему стоит купить силиконовый браслет с надписью христианской тематики?&lt;/u&gt;&lt;/em&gt;&lt;br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&lt;p&gt;&lt;em&gt;&lt;u&gt;Особенности&lt;/u&gt;&lt;/em&gt;: силиконовый браслет с логотипом, нанесенным методом шелкографии.&lt;/p&gt;</t>
  </si>
  <si>
    <t>public://images/krasnyy_bog_zashchita.jpg</t>
  </si>
  <si>
    <t xml:space="preserve">Браслет силиконовый 018 (фиолетовый). ГОСПОДЬ — КРЕПОСТЬ МОЯ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</si>
  <si>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018&amp;nbsp;(фиолетовый)&lt;br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&lt;p&gt;&lt;em&gt;&lt;u&gt;Особенности:&lt;/u&gt;&lt;/em&gt; силиконовый браслет с логотипом, нанесенным методом шелкографии.&lt;/p&gt;</t>
  </si>
  <si>
    <t>public://images/01_2.jpg</t>
  </si>
  <si>
    <t xml:space="preserve">Браслет силиконовый (мятный). БОГ — НАДЕЖДА МОЯ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</si>
  <si>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022&amp;nbsp;(мятный)&lt;br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t>
  </si>
  <si>
    <t>public://images/myatnyy_0.jpg</t>
  </si>
  <si>
    <t xml:space="preserve">Комплект силиконовых браслетов (3 шт) БОГ — СПАСЕНИЕ МОЕ</t>
  </si>
  <si>
    <t xml:space="preserve">&lt;p&gt;&lt;u&gt;&lt;em&gt;&lt;span style="font-size:14px;"&gt;Почему стоит купить компелкт силиконовых&amp;nbsp;браслетов с надписью христианской тематики?&lt;/span&gt;&lt;/em&gt;&lt;/u&gt;&lt;br /&gt;
Подростковый силиконовый браслет с надписью христианской тематики может стать отличным недорогим подарком. Такой браслет поможет&amp;nbsp;заявить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шелкографии.&lt;br /&gt;
&amp;nbsp;&lt;/p&gt;
&lt;p&gt;&lt;em&gt;&lt;u&gt;Комплект состоит из трех браслетов:&lt;/u&gt;&lt;/em&gt;&lt;br /&gt;
1) Цвет: 016 (фуксия);&lt;br /&gt;
2) Цвет: 014 (бирюзовый);&lt;br /&gt;
3) Цвет: 011&amp;nbsp;(зеленый неон).&lt;br /&gt;
&lt;br /&gt;
&lt;u&gt;&lt;em&gt;Размер браслета:&lt;/em&gt;&lt;/u&gt;&lt;br /&gt;
18 см&amp;nbsp;х 1,2 см&lt;/p&gt;
&lt;p&gt;&amp;nbsp;&lt;/p&gt;</t>
  </si>
  <si>
    <t>public://images/komlekt_3_sht.jpg</t>
  </si>
  <si>
    <t xml:space="preserve">Комплект силиконовых браслетов (3 шт)</t>
  </si>
  <si>
    <t xml:space="preserve">&lt;p&gt;&lt;u&gt;&lt;em&gt;&lt;span style="font-size:14px;"&gt;Почему стоит купить компелкт силиконовых&amp;nbsp;браслетов с надписью христианской тематики?&lt;/span&gt;&lt;/em&gt;&lt;/u&gt;&lt;br /&gt;
Подростковый силиконовый браслет с надписью христианской тематики может стать отличным недорогим подарком. Такой браслет поможет подростку 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шелкографии.&lt;br /&gt;
&amp;nbsp;&lt;/p&gt;
&lt;p&gt;&lt;em&gt;&lt;u&gt;Комплект состоит из трех браслетов:&lt;/u&gt;&lt;/em&gt;&lt;br /&gt;
1) Цвет: 016 (фуксия). Название: БОГ — СПАСЕНИЕ МОЕ;&lt;br /&gt;
2) Цвет: 010&amp;nbsp;(голубой). Название: БОГ — СПАСЕНИЕ МОЕ;&lt;br /&gt;
3) Цвет: 022&amp;nbsp;(змятный). Название:&amp;nbsp;БОГ — НАДЕЖДА МОЯ.&lt;br /&gt;
&lt;br /&gt;
&lt;u&gt;&lt;em&gt;Размер браслета:&lt;/em&gt;&lt;/u&gt;&lt;br /&gt;
18 см&amp;nbsp;х 1,2 см&lt;/p&gt;
&lt;p&gt;&amp;nbsp;&lt;/p&gt;</t>
  </si>
  <si>
    <t>public://images/fuksiya_goluboy_myatnyy.jpg</t>
  </si>
  <si>
    <t xml:space="preserve">Комплект силиконовых браслетов (2 шт)  БОГ — НАДЕЖДА МОЯ</t>
  </si>
  <si>
    <t xml:space="preserve">&lt;p&gt;&lt;u&gt;&lt;em&gt;&lt;span style="font-size:14px;"&gt;Почему стоит купить компелкт силиконовых&amp;nbsp;браслетов с надписью христианской тематики?&lt;/span&gt;&lt;/em&gt;&lt;/u&gt;&lt;br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шелкографии.&lt;br /&gt;
&amp;nbsp;&lt;/p&gt;
&lt;p&gt;&lt;em&gt;&lt;u&gt;Комплект состоит из двух браслетов:&lt;/u&gt;&lt;/em&gt;&lt;br /&gt;
1) Цвет: 027 (бирюзовый). Название: "БОГ — НАДЕЖДА МОЯ"&lt;br /&gt;
2) Цвет: 021&amp;nbsp;(голубой). Название: "БОГ — НАДЕЖДА МОЯ"&lt;br /&gt;
&lt;br /&gt;
&lt;u&gt;&lt;em&gt;Размер браслета:&lt;/em&gt;&lt;/u&gt;&lt;br /&gt;
18 см&amp;nbsp;х 1,2 см&lt;/p&gt;
&lt;p&gt;&amp;nbsp;&lt;/p&gt;</t>
  </si>
  <si>
    <t>public://images/komplekt_biryuzovoy_i_goluboy.jpg</t>
  </si>
  <si>
    <t xml:space="preserve">Комплект силиконовых браслетов (2 шт)  БОГ — СПАСЕНИЕ МОЕ</t>
  </si>
  <si>
    <t xml:space="preserve">&lt;p&gt;&lt;u&gt;&lt;em&gt;&lt;span style="font-size:14px;"&gt;Почему стоит купить компелкт силиконовых&amp;nbsp;браслетов с надписью христианской тематики?&lt;/span&gt;&lt;/em&gt;&lt;/u&gt;&lt;br /&gt;
Подростковый силиконовый браслет с надписью христианской тематики может стать отличным недорогим подарком. Такой браслет поможет подростку 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шелкографии.&lt;br /&gt;
&amp;nbsp;&lt;/p&gt;
&lt;p&gt;&lt;em&gt;&lt;u&gt;Комплект состоит из двух браслетов:&lt;/u&gt;&lt;/em&gt;&lt;br /&gt;
1) Цвет: 009 (розовый неон). Название:&amp;nbsp;БОГ — СПАСЕНИЕ МОЕ;&lt;br /&gt;
2) Цвет: 016&amp;nbsp;(фуксия). Название:&amp;nbsp;БОГ — СПАСЕНИЕ МОЕ.&lt;br /&gt;
&lt;br /&gt;
&lt;u&gt;&lt;em&gt;Размер браслета:&lt;/em&gt;&lt;/u&gt;&lt;br /&gt;
18 см&amp;nbsp;х 1,2 см&lt;/p&gt;
&lt;p&gt;&amp;nbsp;&lt;/p&gt;</t>
  </si>
  <si>
    <t>public://images/rozovyy_i_fukiya.jpg</t>
  </si>
  <si>
    <t xml:space="preserve">Комплект силиконовых браслетов (2 шт)</t>
  </si>
  <si>
    <t xml:space="preserve">&lt;p&gt;&lt;u&gt;&lt;em&gt;&lt;span style="font-size:14px;"&gt;Почему стоит купить компелкт силиконовых&amp;nbsp;браслетов с надписью христианской тематики?&lt;/span&gt;&lt;/em&gt;&lt;/u&gt;&lt;br /&gt;
Подростковый силиконовый браслет с надписью христианской тематики может стать отличным недорогим подарком. Такой браслет поможет&amp;nbsp;заявить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шелкографии.&lt;br /&gt;
&amp;nbsp;&lt;/p&gt;
&lt;p&gt;&lt;em&gt;&lt;u&gt;Комплект состоит из двух браслетов:&lt;/u&gt;&lt;/em&gt;&lt;br /&gt;
1) Цвет: 018&amp;nbsp;(фиолетовый). Название: "ГОСПОДЬ&amp;nbsp;— КРЕПОСТЬ МОЯ";&lt;br /&gt;
2) Цвет: 014&amp;nbsp;(бирюзовый). Название: "БОГ — СПАСЕНИЕ МОЕ".&lt;br /&gt;
&lt;br /&gt;
&lt;u&gt;&lt;em&gt;Размер браслета:&lt;/em&gt;&lt;/u&gt;&lt;br /&gt;
18 см&amp;nbsp;х 1,2 см&lt;/p&gt;
&lt;p&gt;&amp;nbsp;&lt;/p&gt;</t>
  </si>
  <si>
    <t>public://images/komplekt_cv_600h800_0.jpg</t>
  </si>
  <si>
    <t xml:space="preserve">Комплект силиконовых браслетов (2 шт). БОГ — ЗАЩИТА МОЯ</t>
  </si>
  <si>
    <t xml:space="preserve">&lt;p&gt;&lt;u&gt;&lt;em&gt;&lt;span style="font-size:14px;"&gt;Почему стоит купить компелкт силиконовых&amp;nbsp;браслетов с надписью христианской тематики?&lt;/span&gt;&lt;/em&gt;&lt;/u&gt;&lt;br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шелкографии.&lt;br /&gt;
&amp;nbsp;&lt;/p&gt;
&lt;p&gt;&lt;em&gt;&lt;u&gt;Комплект состоит из двух браслетов:&lt;/u&gt;&lt;/em&gt;&lt;br /&gt;
1) Цвет: 019 (красный);&lt;br /&gt;
2) Цвет: 026 (серый).&amp;nbsp;&lt;br /&gt;
&lt;br /&gt;
&lt;u&gt;&lt;em&gt;Размер браслета:&lt;/em&gt;&lt;/u&gt;&lt;br /&gt;
18 см&amp;nbsp;х 1,2 см&amp;nbsp;&amp;nbsp;&lt;/p&gt;
&lt;p&gt;&amp;nbsp;&lt;/p&gt;</t>
  </si>
  <si>
    <t>public://images/seryy_i_krasnyy.png</t>
  </si>
  <si>
    <t xml:space="preserve">Комплект силиконовых браслетов (2 шт) ГОСПОДЬ — КРЕПОСТЬ МОЯ</t>
  </si>
  <si>
    <t xml:space="preserve">&lt;p&gt;Силиконовый браслет с надписью христианской тематики может стать отличным недорогим подарком. Такой браслет поможет&amp;nbsp;заявить о своей вере, он пригодится на различных мероприятиях и праздниках, связанных с подростковым служением.&lt;/p&gt;
&lt;p&gt;&lt;u&gt;&lt;em&gt;Особенности:&lt;/em&gt;&lt;/u&gt;&lt;br /&gt;
силиконовый браслет с логотипом, нанесенным методом шелкографии.&lt;/p&gt;
&lt;p&gt;&lt;em&gt;&lt;u&gt;Комплект состоит из двух браслетов:&lt;/u&gt;&lt;/em&gt;&lt;br /&gt;
1) Цвет: 017 (коричневый). Название: "ГОСПОДЬ — КРЕПОСТЬ МОЯ"&lt;br /&gt;
2) Цвет: 018&amp;nbsp;(фиолетовый). Название: "ГОСПОДЬ — КРЕПОСТЬ МОЯ"&lt;br /&gt;
&lt;br /&gt;
&lt;u&gt;&lt;em&gt;Размер браслета:&lt;/em&gt;&lt;/u&gt;&lt;br /&gt;
180 мм&amp;nbsp;х 12 мм&lt;/p&gt;</t>
  </si>
  <si>
    <t>public://images/komplekt_600h800.jpg</t>
  </si>
  <si>
    <t xml:space="preserve">Детская футболка (белая). Рыбка цветная</t>
  </si>
  <si>
    <t xml:space="preserve">&lt;p&gt;Детская футболка с христианским символом&lt;br /&gt;
&lt;br /&gt;
Плотный воротник и двойная отстрочка швов способствуют сохранению изначальной формы изделия и не допускают деформации при стирке и длительной носке.&lt;br /&gt;
Изображение выдерживает многократные стирки!&lt;br /&gt;
Свободно тянется вместе с изделием, при этом не "ломается" и не трескается.&lt;/p&gt;
&lt;p&gt;&lt;br /&gt;
&lt;em&gt;&lt;u&gt;Особенности изделия&lt;/u&gt;&lt;/em&gt;:&lt;br /&gt;
Размер: М - рост 140&amp;nbsp;см&lt;br /&gt;
Материал: Хлопок&amp;nbsp;&lt;br /&gt;
Цвет: белый&lt;br /&gt;
Рисунок: рыбка цветная&lt;/p&gt;</t>
  </si>
  <si>
    <t>public://images/o-hp-0027.jpg</t>
  </si>
  <si>
    <t xml:space="preserve">Футболка женская "Hope" (белая)</t>
  </si>
  <si>
    <t xml:space="preserve">&lt;p&gt;Женская футболка с надписью&amp;nbsp;"Hope" (Надежда)&lt;/p&gt;
&lt;p&gt;&lt;br /&gt;
Плотный воротник и двойная отстрочка швов способствуют сохранению изначальной формы изделия и не допускают деформации при стирке и длительной носке.&lt;br /&gt;
Изображение выдерживает многократные стирки!&lt;br /&gt;
Свободно тянется вместе с изделием, при этом не "ломается" и не трескается.&lt;/p&gt;
&lt;p&gt;&lt;br /&gt;
&lt;em&gt;&lt;u&gt;Особенности изделия&lt;/u&gt;&lt;/em&gt;:&lt;br /&gt;
Размер: L&amp;nbsp;&lt;br /&gt;
Материал: Хлопок&amp;nbsp;&lt;br /&gt;
Цвет: белый&lt;/p&gt;</t>
  </si>
  <si>
    <t>public://images/futbolka_zhenskaya.jpg</t>
  </si>
  <si>
    <t xml:space="preserve">Женская футболка (голубая). GOD is love (БОГ есть любовь)</t>
  </si>
  <si>
    <t xml:space="preserve">&lt;p&gt;Женская футболка с надписью&amp;nbsp;"GOD is love"&amp;nbsp;(БОГ есть любовь)&lt;/p&gt;
&lt;p&gt;&lt;br /&gt;
Плотный воротник и двойная отстрочка швов способствуют сохранению изначальной формы изделия и не допускают деформации при стирке и длительной носке.&lt;br /&gt;
Изображение выдерживает многократные стирки!&lt;br /&gt;
Свободно тянется вместе с изделием, при этом не "ломается" и не трескается.&lt;/p&gt;
&lt;p&gt;&lt;br /&gt;
&lt;em&gt;&lt;u&gt;Особенности изделия&lt;/u&gt;&lt;/em&gt;:&lt;br /&gt;
Размер: S&lt;br /&gt;
Материал: Хлопок&amp;nbsp;&lt;br /&gt;
Цвет: голубой&lt;/p&gt;</t>
  </si>
  <si>
    <t>public://images/god-is-love_1.jpg</t>
  </si>
  <si>
    <t xml:space="preserve">Футболка женская (голубая). Faith, Hope, Love (Вера, надежда, любовь)</t>
  </si>
  <si>
    <t xml:space="preserve">&lt;p&gt;Женская футболка с надписью&amp;nbsp;"Faith, Hope, Love" (Вера, надежда, любовь)&amp;nbsp;&lt;/p&gt;
&lt;p&gt;&lt;br /&gt;
Плотный воротник и двойная отстрочка швов способствуют сохранению изначальной формы изделия и не допускают деформации при стирке и длительной носке.&lt;br /&gt;
Изображение выдерживает многократные стирки!&lt;br /&gt;
Свободно тянется вместе с изделием, при этом не "ломается" и не трескается.&lt;/p&gt;
&lt;p&gt;&lt;br /&gt;
&lt;em&gt;&lt;u&gt;Особенности изделия&lt;/u&gt;&lt;/em&gt;:&lt;br /&gt;
Размер: L&amp;nbsp;&lt;br /&gt;
Материал: Хлопок&amp;nbsp;&lt;br /&gt;
Цвет: голубой&lt;/p&gt;</t>
  </si>
  <si>
    <t>public://images/faith-love-hope.jpg</t>
  </si>
  <si>
    <t xml:space="preserve">Футболка детская (розовая). Разноцветная надпись "Иисус"</t>
  </si>
  <si>
    <t xml:space="preserve">&lt;h3&gt;Детская футболка с разноцветной надписью "Иисус"&lt;br /&gt;
&lt;br /&gt;
Плотный воротник и двойная отстрочка швов способствуют сохранению изначальной формы изделия и не допускают деформации при стирке и длительной носке.&lt;br /&gt;
Изображение выдерживает многократные стирки!&lt;br /&gt;
Свободно тянется вместе с изделием, при этом не "ломается" и не трескается.&lt;br /&gt;
&lt;br /&gt;
&lt;em&gt;&lt;u&gt;Особенности изделия&lt;/u&gt;&lt;/em&gt;:&lt;br /&gt;
Размер: L/ХL - рост 160 см&lt;br /&gt;
Материал: Хлопок 100 %&lt;br /&gt;
Цвет: розовый&lt;/h3&gt;</t>
  </si>
  <si>
    <t>public://images/o-hp-0025.jpg</t>
  </si>
  <si>
    <t xml:space="preserve">Подставка для телефона. Рыбка</t>
  </si>
  <si>
    <t xml:space="preserve">&lt;p&gt;&lt;bdi&gt;Подставка для телефона - Рыбка&lt;/bdi&gt;&lt;/p&gt;
&lt;p&gt;&lt;u&gt;&lt;em&gt;Особенности:&lt;/em&gt;&lt;/u&gt;&lt;br /&gt;
Размеры: 7,7 х 5,9 х 1,9 см&lt;br /&gt;
Материал: дерево&lt;/p&gt;</t>
  </si>
  <si>
    <t>public://images/600h800.jpg</t>
  </si>
  <si>
    <t xml:space="preserve">Настольная игра. Квартет (желтый)</t>
  </si>
  <si>
    <t xml:space="preserve">&lt;p&gt;Это довольно интересная игра, рассчитанная на 4-8 игроков.&lt;br /&gt;
Игра состоит из 12 квартетов, каждый из которых состоит из 4 карточек.&lt;br /&gt;
Например, в квартет «Притчи» входят «Притча о жемчужине», «Притча о горчичном зерне», «Притча о неводе», «Притча о закваске».&lt;br /&gt;
При раздаче карточек, каждому игроку достаются карточки из разных квартетов. Задача игрока — собрать как можно больше полных квартетов.&lt;/p&gt;
&lt;p&gt;&lt;em&gt;Состав игры:&lt;/em&gt;&lt;br /&gt;
Карточки&amp;nbsp;&amp;nbsp;—&amp;nbsp; 48 штук&lt;br /&gt;
Коробка &amp;nbsp;— 1 штука&lt;br /&gt;
Правила игры &amp;nbsp;— 1 штука&lt;/p&gt;</t>
  </si>
  <si>
    <t>Игры-ассоциации</t>
  </si>
  <si>
    <t>public://images/skan.jpg</t>
  </si>
  <si>
    <t xml:space="preserve">Настольная игра. Квартет (зеленый)</t>
  </si>
  <si>
    <t xml:space="preserve">&lt;p&gt;Это довольно интересная игра, рассчитанная на 4-8 игроков.&lt;br /&gt;
Игра состоит из 12 квартетов, каждый из которых состоит из 4 карточек.&lt;br /&gt;
Например, в квартет «Притчи» входят «Притча о жемчужине», «Притча о горчичном зерне», «Притча о неводе», «Притча о закваске».&lt;br /&gt;
При раздаче карточек, каждому игроку достаются карточки из разных квартетов. Задача игрока — собрать как можно больше полных квартетов.&lt;/p&gt;
&lt;p&gt;&lt;em&gt;Состав игры:&lt;/em&gt;&lt;br /&gt;
Карточки&amp;nbsp;&amp;nbsp;—&amp;nbsp; 48 штук&lt;br /&gt;
Коробка &amp;nbsp;— 1 штука&lt;br /&gt;
Правила игры &amp;nbsp;— 1 штука&lt;/p&gt;
&lt;p&gt;&amp;nbsp;&lt;/p&gt;
&lt;p&gt;&amp;nbsp;&lt;/p&gt;</t>
  </si>
  <si>
    <t>public://images/2_27_0.jpg</t>
  </si>
  <si>
    <t xml:space="preserve">Настольная игра. ТАЙМЛАЙН</t>
  </si>
  <si>
    <t xml:space="preserve">&lt;p&gt;Игра Таймлайн поможет проверить, хорошо ли вы знаете библейскую хронологию. В нее можно играть, как самому, так и большой компанией.&lt;br /&gt;
Игра состоит из 120 двусторонних карточек, на которых изображены библейские события от сотворения мира до Рождества.&lt;br /&gt;
Задача играющих- выставить эти события в правильной хронологии. Вы можете играть и с меньшим количеством карточек,&lt;br /&gt;
все зависит от количества игроков и вашего желания. Игра помогает развить внимание, память, а главное- побуждает к изучению Библии.&lt;/p&gt;
&lt;p&gt;&lt;em&gt;Состав игры:&lt;/em&gt;&lt;br /&gt;
Карточки&amp;nbsp;&amp;nbsp;—&amp;nbsp; 120 шт&lt;br /&gt;
Коробка &amp;nbsp;— 1 шт&lt;br /&gt;
Правила игры &amp;nbsp;— 1 шт&lt;/p&gt;
&lt;p&gt;&amp;nbsp;&lt;/p&gt;</t>
  </si>
  <si>
    <t>public://images/0_2.jpg</t>
  </si>
  <si>
    <t xml:space="preserve">Настольная игра. ПОПРОБУЙ ОБЪЯСНИ</t>
  </si>
  <si>
    <t xml:space="preserve">&lt;p&gt;Игра «Попробуй объясни» не даст вам скучать и тратить напрасно время.&lt;br /&gt;
Игра идеально подойдёт для всех возрастов, поможет украсить любое христианское общение: и детское, и молодёжное, и семейное.&lt;br /&gt;
И даже просто два друга могут с пользой провести время с помощью этой игры.&lt;br /&gt;
Игра поможет вам в расширении не только библейских знаний, но и логического и ассоциативного мышления, а также будет способствовать расширению словарного запаса.&lt;/p&gt;
&lt;p&gt;&lt;em&gt;Состав игры:&lt;/em&gt;&lt;br /&gt;
Карточки двусторонни&amp;nbsp;— 99 шт+1&lt;br /&gt;
Карточки- объяснения&amp;nbsp;—&amp;nbsp;&amp;nbsp;27 шт&lt;br /&gt;
Блокнот —&amp;nbsp;1 шт&lt;br /&gt;
Ручка —&amp;nbsp;1 шт&lt;br /&gt;
Правила игры —&amp;nbsp;1 шт&lt;br /&gt;
Коробка —&amp;nbsp;1 шт&lt;/p&gt;
&lt;p&gt;&amp;nbsp;&lt;/p&gt;
&lt;p&gt;&amp;nbsp;&lt;/p&gt;
&lt;p&gt;&amp;nbsp;&lt;/p&gt;</t>
  </si>
  <si>
    <t>public://images/0_1.jpg</t>
  </si>
  <si>
    <t xml:space="preserve">Ключница. Я и дом мой будем служить Господу. Иисус Навин 24:15.</t>
  </si>
  <si>
    <t xml:space="preserve">&lt;p&gt;Ключница "Я и дом мой будем служить Господу". Иисус Навин 24:15&lt;br /&gt;
Ключница сегодня это&amp;nbsp;не только удобное изобретения для хранения ключей, но и дизайнерский объект, подчеркивающий особенность интерьера.&lt;br /&gt;
Ключницы украсят любое пространство как в современной квартире, так и в загородных домах, в охотничьих и рыболовецких домиках, на дачах, в коттеджах и рабочих мастерских.&amp;nbsp;&lt;/p&gt;
&lt;p&gt;&lt;em&gt;Особенности изделия:&lt;/em&gt;&lt;/p&gt;
&lt;p&gt;- ручная работа&lt;br /&gt;
- натуральные материалы: натуральное дерево, 100% лен, латунированая сталь&lt;br /&gt;
- размеры: 360 х 200 мм&lt;br /&gt;
- набор для крепления&lt;/p&gt;</t>
  </si>
  <si>
    <t>public://images/ya_i_dom_moy.jpg</t>
  </si>
  <si>
    <t xml:space="preserve">Ключница. Иисус Христос Хозяин этого дома</t>
  </si>
  <si>
    <t xml:space="preserve">&lt;p&gt;Ключница "Иисус Христос Хозяин этого дома"&lt;br /&gt;
Ключница сегодня это&amp;nbsp;не только удобное изобретения для хранения ключей, но и дизайнерский объект, подчеркивающий особенность интерьера.&lt;br /&gt;
Ключницы украсят любое пространство как в современной квартире, так и в загородных домах, в охотничьих и рыболовецких домиках, на дачах, в коттеджах и рабочих мастерских.&amp;nbsp;&lt;/p&gt;
&lt;p&gt;&lt;em&gt;Особенности изделия:&lt;/em&gt;&lt;/p&gt;
&lt;p&gt;- ручная работа&lt;br /&gt;
- натуральные материалы: натуральное дерево, 100% лен, латунированая сталь&lt;br /&gt;
- размеры: 360 х 200 мм&lt;br /&gt;
- набор для крепления&lt;/p&gt;</t>
  </si>
  <si>
    <t>public://images/69o2kusldgd52sq7hiblsc6fmjqp46fb.jpg</t>
  </si>
  <si>
    <t xml:space="preserve">Ключница. Молитва</t>
  </si>
  <si>
    <t>public://images/6i9mfsev32sgw2ku2190t5roijmutct4.jpg</t>
  </si>
  <si>
    <t xml:space="preserve">Настольная игра "Биббль". Ноев ковчег</t>
  </si>
  <si>
    <t xml:space="preserve">&lt;p&gt;&lt;em&gt;Издательство «Виссон»&lt;/em&gt; представляет новую версию популярной игры для детей и взрослых.&lt;br /&gt;
Это не только увлекательная игра для всей семьи и друзей, но и возможность вспомнить и повторить библейскую историю, рассказанную в Книге Бытие, главы 6–9.&lt;br /&gt;
С нашей игрой вы сможете провести досуг интересно, весело и с пользой.&lt;br /&gt;
На каждой из 57 круглых карточек по 8 символов, связанных с историей Ноева ковчега, и только один из них совпадает с символом на другой карточке.&amp;nbsp;&lt;br /&gt;
&lt;br /&gt;
&lt;em&gt;Правила игры:&lt;/em&gt;&lt;br /&gt;
Участники берут по одной карточке и кладут их перед собой лицевой стороной вниз, оставшиеся карточки кладутся стопкой в центре стола лицевой стороной вверх.&lt;br /&gt;
Игроки одновременно переворачивают свои карточки и ищут на них символ, совпадающий с символом на верхней карточке в стопке.&lt;br /&gt;
Первый, кто находит такой символ, называет его и забирает себе верхнюю карточку из стопки, кладя ее поверх своей.&lt;br /&gt;
Тем самым он открывает следующую карточку в стопке, и игра продолжается, пока не закончатся все карточки в центре стола. Побеждает самый внимательный и быстрый — тот, кто набрал большее количество карточек.&lt;/p&gt;
&lt;p&gt;&lt;br /&gt;
&lt;em&gt;Возраст:&lt;/em&gt; от 6 лет&lt;br /&gt;
&lt;em&gt;Количество игроков:&lt;/em&gt; от 2 до 8&lt;br /&gt;
&lt;em&gt;Время игры:&lt;/em&gt; от 15 мин&lt;br /&gt;
&lt;em&gt;Что развивает:&lt;/em&gt; внимательность, быстрота реакции&lt;/p&gt;</t>
  </si>
  <si>
    <t>Биббль</t>
  </si>
  <si>
    <t>public://images/bibl_2_0_0.png</t>
  </si>
  <si>
    <t xml:space="preserve">Свиток А5 с подвеской-медалью. Иисус Христос Хозяин этого дома</t>
  </si>
  <si>
    <t xml:space="preserve">&lt;p&gt;Свиток с&amp;nbsp;текстом "Иисус Христос Хозяин этого дома"&lt;br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</si>
  <si>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public://images/0pjixpwpe44ss27a8m305bnzovvm6u3k.jpg</t>
  </si>
  <si>
    <t xml:space="preserve">Свиток А5 с подвеской-медалью. Не бойся, только веруй!</t>
  </si>
  <si>
    <t xml:space="preserve">&lt;p&gt;Свиток с текстом из Библии. Ев. от Марка 5:36 "Не бойся, только веруй!"&lt;/p&gt;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
&lt;p&gt;&amp;nbsp;&lt;/p&gt;</t>
  </si>
  <si>
    <t>public://images/ac9mhtculnvb702s8oz5wg90jzlmr4bh_0.jpg</t>
  </si>
  <si>
    <t xml:space="preserve">Свиток А5 с подвеской-медалью. Молитва</t>
  </si>
  <si>
    <t xml:space="preserve">&lt;p&gt;Свиток "Молитва" с текстом из Библии Псалом&amp;nbsp;22&lt;br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</si>
  <si>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public://images/b3pxo9rqh1svf4w0hei8gvkzcy6hgpll.jpg</t>
  </si>
  <si>
    <t xml:space="preserve">Свиток А5 с подвеской-медалью. 2-е послание Фессалоникийцам 2:16-17</t>
  </si>
  <si>
    <t xml:space="preserve">&lt;p&gt;Свиток с текстом из Библии.&lt;br /&gt;
2-е послание Фессалоникийцам 2:16,17 "Сам же Господь наш Иисус Христос и Бог и Отец наш,&lt;br /&gt;
возлюбивший нас и давший утешение вечное и надежду благую во благодати, да утешит ваши сердца и да утвердит вас во всяком слове и деле благом"&lt;/p&gt;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</si>
  <si>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public://images/djiopm8z6knmofudslxtt3r2k2s0crln_0.jpg</t>
  </si>
  <si>
    <t xml:space="preserve">Свиток А5 с подвеской-медалью. Возложи на Господа заботы твои, и Он поддержит тебя. Никогда не даст Он поколебаться праведнику</t>
  </si>
  <si>
    <t xml:space="preserve">&lt;p&gt;Свиток с текстом из Библии.&lt;br /&gt;
Псалом 54:23 "Возложи на Господа заботы твои, и Он поддержит тебя. Никогда не даст Он поколебаться праведнику"&lt;/p&gt;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</si>
  <si>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public://images/q6lv2y09cavahwrrvp5wqmj2k5ac8l5k_0.jpg</t>
  </si>
  <si>
    <t xml:space="preserve">Свиток А5 с подвеской-медалью. Псалом 90</t>
  </si>
  <si>
    <t xml:space="preserve">&lt;p&gt;Свиток с текстом из Библии. Псалом 90&amp;nbsp;&lt;/p&gt;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</si>
  <si>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public://images/3d6tqsbb7eecvr6xtb1ouvfhw4j4wkwq_0.jpg</t>
  </si>
  <si>
    <t xml:space="preserve">Свиток А5 с подвеской-медалью. Долготерпеливый лучше храброго, владеющий собою лучше завоевателя города</t>
  </si>
  <si>
    <t xml:space="preserve">&lt;p&gt;Свиток с текстом из Библии.&lt;br /&gt;
Притчи 16:32 "Долготерпеливый лучше храброго, владеющий собою лучше завоевателя города".&lt;/p&gt;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t>
  </si>
  <si>
    <t>public://images/hsiy56s57144fo4165s00dexv2c5rrx6_0.jpg</t>
  </si>
  <si>
    <t xml:space="preserve">Свиток А5 с подвеской-медалью. Ибо возмездие за грех - смерть, а дар Божий - жизнь вечная во Христе Иисусе, Господе нашем</t>
  </si>
  <si>
    <t xml:space="preserve">&lt;p&gt;Свиток с текстом из Библии. Послание св. Ап. Павла к Римлянам 6:23&amp;nbsp;"Ибо возмездие за грех - смерть, а дар Божий - жизнь вечная во Христе Иисусе, Господе нашем".&lt;br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
&lt;p&gt;&amp;nbsp;&lt;/p&gt;</t>
  </si>
  <si>
    <t>public://images/eejx2zobzu4lwl62p410qvd59uzpa0cp_0.jpg</t>
  </si>
  <si>
    <t xml:space="preserve">Свиток А5 с подвеской-медалью. Иисус сказал "Я пришел для того, чтобы имели жизнь и имели с избытком"</t>
  </si>
  <si>
    <t xml:space="preserve">&lt;p&gt;Свиток с текстом из Библии.&lt;br /&gt;
Иоанна 10:10 Иисус сказал "Я пришел для того, чтобы имели жизнь и имели с избытком".&lt;/p&gt;
&lt;p&gt;"Свиток"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&lt;p&gt;&lt;em&gt;Особенности изделия:&amp;nbsp;&lt;/em&gt;&lt;/p&gt;
&lt;p&gt;Формат: А5, вертикальный&lt;br /&gt;
Материал:&amp;nbsp;100% Лен,&amp;nbsp;ЛХДФ&lt;br /&gt;
Подвеска-медаль&lt;br /&gt;
Размер: 35 х 15 см&lt;/p&gt;
&lt;p&gt;&amp;nbsp;&lt;/p&gt;</t>
  </si>
  <si>
    <t>public://images/hwmesyn09y5jh48qkr0udmxfewetwx1p_0.jpg</t>
  </si>
  <si>
    <t xml:space="preserve">Детская/ подростковая футболка Христос Воскрес! Воистину Воскрес! (белая)</t>
  </si>
  <si>
    <t xml:space="preserve">&lt;h3&gt;Детская/ подростковая&amp;nbsp;футболка с надписью "Христос Воскрес! Воистину Воскрес!"&lt;br /&gt;
&lt;br /&gt;
Такая футболка поможет подростку заявить о своей вере, она пригодится на различных мероприятиях и праздниках, связанных с подростковым служением.&lt;br /&gt;
&lt;br /&gt;
&lt;em&gt;&lt;u&gt;Особенности изделия&lt;/u&gt;&lt;/em&gt;:&lt;br /&gt;
Размер: М&lt;br /&gt;
Материал: Хлопок 100 %&lt;br /&gt;
Цвет: белый&lt;/h3&gt;</t>
  </si>
  <si>
    <t>public://images/hristos_voskres.jpg</t>
  </si>
  <si>
    <t xml:space="preserve">Браслет силиконовый 027 (бирюзовый). БОГ — НАДЕЖДА МОЯ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</si>
  <si>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027 (бирюзовый)&lt;br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t>
  </si>
  <si>
    <t>public://images/byuryuzovo-siniy.jpg</t>
  </si>
  <si>
    <t xml:space="preserve">Браслет силиконовый 026 (серый). БОГ — ЗАЩИТА МОЯ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</si>
  <si>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026 (серый)&lt;br /&gt;
&lt;br /&gt;
&lt;u&gt;&lt;em&gt;Размер браслета:&lt;/em&gt;&lt;/u&gt;&lt;br /&gt;
18 см&amp;nbsp;х 1,2 см&amp;nbsp;&lt;/p&gt;
&lt;p&gt;&lt;em&gt;&lt;u&gt;Почему стоит купить силиконовый браслет с надписью христианской тематики?&lt;/u&gt;&lt;/em&gt;&lt;br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&lt;p&gt;&lt;em&gt;&lt;u&gt;Особенности&lt;/u&gt;&lt;/em&gt;: силиконовый браслет с логотипом, нанесенным методом шелкографии.&lt;/p&gt;</t>
  </si>
  <si>
    <t>public://images/seryy_bog_zashchita.jpg</t>
  </si>
  <si>
    <t xml:space="preserve">Браслет силиконовый 017 (коричневый). ГОСПОДЬ — КРЕПОСТЬ МОЯ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</si>
  <si>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017 (коричневый)&lt;br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&lt;p&gt;&lt;em&gt;&lt;u&gt;Особенности:&lt;/u&gt;&lt;/em&gt; силиконовый браслет с логотипом, нанесенным методом шелкографии.&lt;/p&gt;</t>
  </si>
  <si>
    <t>public://images/koichnevyy_0.jpg</t>
  </si>
  <si>
    <t xml:space="preserve">Комплект силиконовых браслетов (4 шт)</t>
  </si>
  <si>
    <t xml:space="preserve">&lt;p&gt;&lt;u&gt;&lt;em&gt;&lt;span style="font-size:14px;"&gt;Почему стоит купить компелкт силиконовых&amp;nbsp;браслетов с надписью христианской тематики?&lt;/span&gt;&lt;/em&gt;&lt;/u&gt;&lt;br /&gt;
Силиконовый браслет с надписью христианской тематики может стать отличным недорогим подарком. Такой браслет поможет&amp;nbsp;заявить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шелкографии.&lt;br /&gt;
&amp;nbsp;&lt;/p&gt;
&lt;p&gt;&lt;em&gt;&lt;u&gt;Комплект состоит из трех браслетов:&lt;/u&gt;&lt;/em&gt;&lt;br /&gt;
1) Цвет: 019 (красный). Название:&amp;nbsp;БОГ — ЗАЩИТА МОЯ;&lt;br /&gt;
2) Цвет: 017 (коричневый). Название: БОГ — КРЕПОСТЬ МОЯ;&lt;br /&gt;
3) Цвет: 012 (коралловый). Название: БОГ — СПАСЕНИЕ МОЕ;&lt;br /&gt;
4) Цвет: 015 (оранжевый). Название БОГ — СПАСЕНИЕ МОЕ.&lt;br /&gt;
&lt;br /&gt;
&lt;u&gt;&lt;em&gt;Размер браслета:&lt;/em&gt;&lt;/u&gt;&lt;br /&gt;
18 см&amp;nbsp;х 1,2 см&lt;/p&gt;
&lt;p&gt;&amp;nbsp;&lt;/p&gt;</t>
  </si>
  <si>
    <t>public://images/komlekt_4_sht_0.jpg</t>
  </si>
  <si>
    <t xml:space="preserve">Браслет силиконовый 007 (бирюзовый). Вера. Надежда. Любовь</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</si>
  <si>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007 (бирюзовый)&amp;nbsp;&lt;br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t>
  </si>
  <si>
    <t>public://images/byuryuzovo-siniy_drugoy_dizayn.jpg</t>
  </si>
  <si>
    <t xml:space="preserve">Браслет силиконовый 006 (оранжевый). Да благословит тебя Господь и сохранит тебя!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</si>
  <si>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006 (оранжевый)&lt;br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</si>
  <si>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public://images/oranzhevyy_1.jpg</t>
  </si>
  <si>
    <t xml:space="preserve">Браслет силиконовый 028 (зеленый неон). Да благословит тебя Господь и сохранит тебя!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</si>
  <si>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028 (зеленый неон)&amp;nbsp;&lt;br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</si>
  <si>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public://images/zelenyy_1.jpg</t>
  </si>
  <si>
    <t xml:space="preserve">Браслет силиконовый 030 (красный). Иисус любит тебя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</si>
  <si>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030&amp;nbsp;(красный)&lt;br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</si>
  <si>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public://images/krasnyy_1.jpg</t>
  </si>
  <si>
    <t xml:space="preserve">Браслет силиконовый 002 (голубой). Иисус любит тебя</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</si>
  <si>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002&amp;nbsp;(голубой)&lt;br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</si>
  <si>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public://images/goluboy_2.jpg</t>
  </si>
  <si>
    <t xml:space="preserve">Браслет силиконовый 004 (розовый). Принцесса. Дочь Царя Небесного</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</si>
  <si>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004 (розовый)&lt;br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</si>
  <si>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public://images/rozovyy_0.jpg</t>
  </si>
  <si>
    <t xml:space="preserve">Браслет силиконовый (желтый). Пусть светит твой свет</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</si>
  <si>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008 (желтый)&lt;/p&gt;
&lt;p&gt;&lt;em&gt;&lt;u&gt;Текст:&lt;/u&gt;&lt;/em&gt;&lt;br /&gt;
пусть СВЕТИТ&amp;nbsp;твой СВЕТ&lt;br /&gt;
Так да светит свет ваш перед людьми, чтобы они видели ваши добрые дела и прославляли Отца вашего Небесного. (Мф. 5:16)&lt;br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</si>
  <si>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public://images/zheltyy.jpg</t>
  </si>
  <si>
    <t xml:space="preserve">Браслет силиконовый (фуксия). Пусть светит твой свет</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</si>
  <si>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029 (фуксия)&lt;/p&gt;
&lt;p&gt;&lt;em&gt;&lt;u&gt;Текст:&lt;/u&gt;&lt;/em&gt;&lt;br /&gt;
пусть СВЕТИТ&amp;nbsp;твой СВЕТ&lt;br /&gt;
Так да светит свет ваш перед людьми, чтобы они видели ваши добрые дела и прославляли Отца вашего Небесного. (Мф. 5:16)&lt;br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</si>
  <si>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public://images/fuksiya_1.jpg</t>
  </si>
  <si>
    <t xml:space="preserve">Браслет силиконовый (белый). Воин. Сын Царя Небесного</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</si>
  <si>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005 (белый)&lt;br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</si>
  <si>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public://images/belyy.jpg</t>
  </si>
  <si>
    <t xml:space="preserve">Детский браслет силиконовый 001 (изумрудный). Мальчик по сердцу Божьему</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</si>
  <si>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001 (изумрудный)&lt;br /&gt;
&lt;br /&gt;
&lt;u&gt;&lt;em&gt;Размер браслета:&lt;/em&gt;&lt;/u&gt;&lt;br /&gt;
16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</si>
  <si>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public://images/zelenyy_2.jpg</t>
  </si>
  <si>
    <t xml:space="preserve">Детский браслет силиконовый 023 (синий). Мальчик по сердцу Божьему</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</si>
  <si>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023 (синий)&lt;br /&gt;
&lt;br /&gt;
&lt;u&gt;&lt;em&gt;Размер браслета:&lt;/em&gt;&lt;/u&gt;&lt;br /&gt;
16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</si>
  <si>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public://images/siniy2.jpg</t>
  </si>
  <si>
    <t xml:space="preserve">Детский браслет силиконовый 003 (красный). Девочка по сердцу Божьему</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</si>
  <si>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003 (красный)&lt;br /&gt;
&lt;br /&gt;
&lt;u&gt;&lt;em&gt;Размер браслета:&lt;/em&gt;&lt;/u&gt;&lt;br /&gt;
16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</si>
  <si>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public://images/krasnyy_2.jpg</t>
  </si>
  <si>
    <t xml:space="preserve">Детский браслет силиконовый 024 (розовый неон). Девочка по сердцу Божьему</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</si>
  <si>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024&amp;nbsp;(розовый неон)&lt;br /&gt;
&lt;br /&gt;
&lt;u&gt;&lt;em&gt;Размер браслета:&lt;/em&gt;&lt;/u&gt;&lt;br /&gt;
16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</si>
  <si>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public://images/rozovyy_1.jpg</t>
  </si>
  <si>
    <t>П-НВ-П-К0004</t>
  </si>
  <si>
    <t xml:space="preserve">Календарь-ежедневник на 2024 год. Каждый день с Богом</t>
  </si>
  <si>
    <t xml:space="preserve">&lt;p&gt;На страницах этого календаря выделено место для ежедневных заметок и отмечены выходные и праздничные выходные дни, а также дни самых важных праздников христиан всех конфессий. Кроме того, здесь вы найдете вдохновляющие и побуждающие к размышлениям цитаты из Библии, а также из книг, выпущенных издательством «Виссон». Надеемся, наш календарь поможет вам правильно расставить приоритеты и спланировать каждый свой день.&lt;/p&gt;
&lt;p&gt;&lt;u&gt;&lt;em&gt;Особенности календаря:&lt;/em&gt;&lt;/u&gt;&lt;br /&gt;
- 18 листов;&lt;br /&gt;
- полноцветная печать;&lt;br /&gt;
- сборка на скрепку.&lt;/p&gt;</t>
  </si>
  <si>
    <t>public://images/planning_2024_cover1.jpg</t>
  </si>
  <si>
    <t xml:space="preserve">Календарь-ежедневник на 2024 год. Всему свое время</t>
  </si>
  <si>
    <t>public://images/planning_2024-cover2.jpg</t>
  </si>
  <si>
    <t xml:space="preserve">Календарь настенный квартальный на пружине «Любовь долготерпит...» на 2024 год</t>
  </si>
  <si>
    <t xml:space="preserve">&lt;p&gt;Квартальный календарь сделан из трех независимых цветных блоков. Размер в разложенном виде - 295 х 840 мм. Блоки начинаются с декабря 2023 года по январь 2025 года.&lt;/p&gt;
&lt;p&gt;В комплекте настенного календаря идет яркий красный курсор, который будет показывать и выделять нужный день недели. Красочный настенный календарь на 2024 год - это и украшение офиса, квартиры или дачи, и просто замечательный предмет декора. Это отличный подарок коллеге по работе, начальнику, другу или подруге на Рождество, Новый год или любой другой праздник, как отдельный подарок или как дополнение к основному подарку.&lt;br /&gt;
&lt;br /&gt;
&lt;em&gt;&lt;u&gt;Особенности&lt;/u&gt;&lt;/em&gt;:&lt;br /&gt;
Размер: 295 х 840 мм&lt;br /&gt;
Блоки: 2023-2025 гг&lt;br /&gt;
&amp;nbsp;&lt;/p&gt;</t>
  </si>
  <si>
    <t>public://images/3kalendar_nastennyy_kvartalnyy_na_pruzhine_na_2024_god_-_lyubov_dolgoterpit_kor_134-7.png</t>
  </si>
  <si>
    <t xml:space="preserve">Календарь настенный квартальный на пружине «Господь - твердыня моя» на 2024 год</t>
  </si>
  <si>
    <t xml:space="preserve">&lt;p&gt;Квартальный календарь сделан из трех независимых цветных блоков. Размер в разложенном виде - 295 х 840 мм. Блоки начинаются с декабря 2023 года по январь 2025 года.&lt;/p&gt;
&lt;p&gt;В комплекте настенного календаря идет яркий красный курсор, который будет показывать и выделять нужный день недели. Красочный настенный календарь на 2024 год - это и украшение офиса, квартиры или дачи, и просто замечательный предмет декора. Это отличный подарок коллеге по работе, начальнику, другу или подруге на Рождество, Новый год или любой другой праздник, как отдельный подарок или как дополнение к основному подарку.&lt;br /&gt;
&lt;br /&gt;
&lt;em&gt;&lt;u&gt;Особенности&lt;/u&gt;&lt;/em&gt;:&lt;br /&gt;
Размер: 295 х 840 мм&lt;br /&gt;
Блоки: 2023-2025 гг&lt;br /&gt;
&amp;nbsp;&lt;/p&gt;
&lt;p&gt;&amp;nbsp;&lt;/p&gt;</t>
  </si>
  <si>
    <t>public://images/03kalendar_nastennyy_kvartalnyy_na_pruzhine_na_2024_god_-_gospod_-_tverdynya_moya.jpg</t>
  </si>
  <si>
    <t xml:space="preserve">Календарь настенный квартальный на пружине «Всё могу в укрепляющем меня Иисусе Христе»  на 2024 год</t>
  </si>
  <si>
    <t>public://images/03kalendar_nastennyy_kvartalnyy_na_pruzhine_na_2024_god_-_gospod_-_tverdynya_moya_0.jpg</t>
  </si>
  <si>
    <t xml:space="preserve">Свиток А5 с подвеской-медалью. Я есмь путь и истина и жизнь; никто не приходит к Отцу, как только через Меня. Евангелие от Иоанна 14:6</t>
  </si>
  <si>
    <t xml:space="preserve">&lt;p&gt;Свиток формата А5 с подвеской-медалью со словами из Евангелия&amp;nbsp;от Иоанна 14:6: «&lt;i&gt;Иисус сказал ему: Я есмь путь&amp;nbsp;и истина и жизнь; никто не приходит к Отцу, как только через Меня&lt;/i&gt;».&lt;br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
&lt;p&gt;&amp;nbsp;&lt;/p&gt;
&lt;p&gt;&amp;nbsp;&lt;/p&gt;</t>
  </si>
  <si>
    <t>public://images/1svitok_a5_s_podveskoy-medalyu._evangelie_ot_ioanna_14_6.jpg</t>
  </si>
  <si>
    <t xml:space="preserve">Свиток А5 с подвеской-медалью. Но Бог Свою любовь к нам доказывает тем, что Христос умер за нас, когда мы были еще грешниками. Рим. 5:8</t>
  </si>
  <si>
    <t xml:space="preserve">&lt;p&gt;Свиток формата А5 с подвеской-медалью со словами из Послания Св. Ап. Павла к Римлянам 5:8: «&lt;i&gt;Но Бог Свою любовь к нам доказывает тем, что Христос умер за нас, когда мы были еще грешниками&lt;/i&gt;».&lt;br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t>
  </si>
  <si>
    <t>public://images/1svitok_a5_s_podveskoy-medalyu._rim._5_8.jpg</t>
  </si>
  <si>
    <t xml:space="preserve">Свиток А5 с подвеской-медалью. Псалом 120</t>
  </si>
  <si>
    <t xml:space="preserve">&lt;p&gt;Свиток формата А5 с подвеской-медалью с библейским текстом (Псалом 120)&lt;br /&gt;
&lt;br /&gt;
"Свиток" с библейскими текстами поможет вам выразить свое мировоззрение и будет ежедневно напоминать вам о библейских истинах для вас.&lt;br /&gt;
Свитки —&amp;nbsp;это идеальный подарок на день рождение, подарок на юбилей, подарок на свадьбу, подарок на новоселье, подарок на годовщину.&amp;nbsp;&lt;/p&gt;
&lt;p&gt;&lt;u&gt;&lt;em&gt;Особенности изделия:&amp;nbsp;&lt;/em&gt;&lt;/u&gt;&lt;br /&gt;
Формат: А5, вертикальный&lt;br /&gt;
Материал:&amp;nbsp;100% Лен,&amp;nbsp;ЛХДФ&lt;br /&gt;
Подвеска-медаль&lt;br /&gt;
Размер: 35 х 15 см&lt;/p&gt;</t>
  </si>
  <si>
    <t>public://images/1svitok_psalom_120_a5.jpg</t>
  </si>
  <si>
    <t xml:space="preserve">Индексы для Библии зелёный/голубой</t>
  </si>
  <si>
    <t>public://images/1indeksy_dlya_biblii_zelyonyygoluboy.jpg</t>
  </si>
  <si>
    <t xml:space="preserve">Индексы для Библии тёмно-зелёный/бордо</t>
  </si>
  <si>
    <t>public://images/1indeksy_dlya_biblii_tyomno-zelyonyybordo.jpg</t>
  </si>
  <si>
    <t xml:space="preserve">Индексы для Библии синий/фиолетовый</t>
  </si>
  <si>
    <t>public://images/1indeksy_dlya_biblii_siniyfioletovyy_0.jpg</t>
  </si>
  <si>
    <t xml:space="preserve">Календарь А6 настольный "Домик" перекидной на 2024 год "Притчи мудрости"</t>
  </si>
  <si>
    <t xml:space="preserve">&lt;p&gt;&lt;em&gt;&lt;u&gt;Особенности&lt;/u&gt;&lt;/em&gt;:&lt;br /&gt;
Формат А6&lt;br /&gt;
Размер: 16 х 10.5&amp;nbsp;см&amp;nbsp;&lt;br /&gt;
Настольный «Домик»&lt;br /&gt;
Неделя начинается с воскресенья&lt;br /&gt;
Перекидной на пружине&lt;br /&gt;
Мелованная бумага&amp;nbsp;&lt;/p&gt;</t>
  </si>
  <si>
    <t>public://images/1kalendar_nastolnyy_domik_perekidnoy_na_2024_god_a6_16h11_sm_pritchi_mudrosti_0.jpg</t>
  </si>
  <si>
    <t xml:space="preserve">Календарь А6 настольный "Домик" перекидной на 2024 год "Псалмы радости"</t>
  </si>
  <si>
    <t>public://images/1kalendar_nastolnyy_domik_perekidnoy_na_2024_god_a6_16h11_sm_psalmy_radosti.jpg</t>
  </si>
  <si>
    <t xml:space="preserve">Календарь А6 настольный "Домик" перекидной на 2024 год "Женщина - жемчужина Божья"</t>
  </si>
  <si>
    <t>public://images/1kalendar_nastolnyy_domik_perekidnoy_na_2024_god_a6_16h11_sm_zhenshchina_-_zhemchuzhina_boga.jpg</t>
  </si>
  <si>
    <t xml:space="preserve">Календарь А4 перекидной на пружине 35 х 25 см на 2024 год. Бог дает успех</t>
  </si>
  <si>
    <t xml:space="preserve">&lt;p&gt;Календарь перекидной на 2024.&lt;/p&gt;
&lt;p&gt;&lt;em&gt;&lt;u&gt;Особенности&lt;/u&gt;&lt;/em&gt;:&lt;br /&gt;
Формат А4;&lt;br /&gt;
Размер: 35 х 25 см;&lt;br /&gt;
Начало недели с&amp;nbsp;понедельника;&lt;br /&gt;
12 страниц;&amp;nbsp;&lt;br /&gt;
Пружина.&lt;/p&gt;
&lt;p&gt;&amp;nbsp;&lt;/p&gt;
&lt;p&gt;&amp;nbsp;&lt;/p&gt;
&lt;p&gt;&amp;nbsp;&lt;/p&gt;</t>
  </si>
  <si>
    <t>public://images/1kalendar_perekidnoy_na_pruzhine_12_stranicah_na_2024_god_format_a4_2535_malyy_bog_daet_uspeh.jpg</t>
  </si>
  <si>
    <t xml:space="preserve">Календарь А4 перекидной на пружине 35 х 25 см на 2024 год. Господь заботится о вас</t>
  </si>
  <si>
    <t>public://images/1kalendar_perekidnoy_na_pruzhine_12_stranicah_na_2024_god_format_a4_2535_malyy_gospod_zabotitsya_o_vas_0.jpg</t>
  </si>
  <si>
    <t xml:space="preserve">Календарь А3 перекидной на пружине 50 х 34 см на 2024 год. Псалом 90</t>
  </si>
  <si>
    <t xml:space="preserve">&lt;p&gt;Календарь перекидной на 2024.&lt;/p&gt;
&lt;p&gt;&lt;em&gt;&lt;u&gt;Особенности&lt;/u&gt;&lt;/em&gt;:&lt;br /&gt;
Формат А3;&lt;br /&gt;
Размер: 50 х 34 см;&lt;br /&gt;
Начало недели с&amp;nbsp;понедельника;&lt;br /&gt;
Каждый месяц начинается одной из цитат Псалма 90;&lt;br /&gt;
12 страниц;&amp;nbsp;&lt;br /&gt;
Пружина.&lt;/p&gt;
&lt;p&gt;&amp;nbsp;&lt;/p&gt;
&lt;p&gt;&amp;nbsp;&lt;/p&gt;
&lt;p&gt;&amp;nbsp;&lt;/p&gt;
&lt;p&gt;&amp;nbsp;&lt;/p&gt;
&lt;p&gt;&amp;nbsp;&lt;/p&gt;
&lt;p&gt;&amp;nbsp;&lt;/p&gt;</t>
  </si>
  <si>
    <t>public://images/1kalendar_perekidnoy_na_pruzhine_12_stranicah_na_2024_god_format_a3_3450_bolshoy_psalom_90_priroda.jpg</t>
  </si>
  <si>
    <t xml:space="preserve">Календарь А3 перекидной на пружине 50 х 34 см на 2024 год. Семейный очаг</t>
  </si>
  <si>
    <t xml:space="preserve">&lt;p&gt;Календарь перекидной на 2024.&lt;/p&gt;
&lt;p&gt;&lt;em&gt;&lt;u&gt;Особенности&lt;/u&gt;&lt;/em&gt;:&lt;br /&gt;
Формат А3;&lt;br /&gt;
Размер: 50 х 34 см;&lt;br /&gt;
Начало недели с&amp;nbsp;понедельника;&lt;br /&gt;
Каждый месяц начинается одной из цитат Священного Писания о любви;&lt;br /&gt;
12 страниц;&amp;nbsp;&lt;br /&gt;
Пружина.&lt;/p&gt;
&lt;p&gt;&amp;nbsp;&lt;/p&gt;
&lt;p&gt;&amp;nbsp;&lt;/p&gt;
&lt;p&gt;&amp;nbsp;&lt;/p&gt;
&lt;p&gt;&amp;nbsp;&lt;/p&gt;
&lt;p&gt;&amp;nbsp;&lt;/p&gt;
&lt;p&gt;&amp;nbsp;&lt;/p&gt;</t>
  </si>
  <si>
    <t>public://images/1kalendar_perekidnoy_na_2024_god_semeynyy_ochag.jpg</t>
  </si>
  <si>
    <t xml:space="preserve">Кружка. Сын Царя</t>
  </si>
  <si>
    <t xml:space="preserve">&lt;p&gt;&lt;bdi&gt;Кружка с надписью «Сын&amp;nbsp;Царя»&amp;nbsp;&lt;/bdi&gt;&lt;/p&gt;
&lt;p&gt;&lt;u&gt;&lt;em&gt;Особенности изделия:&lt;/em&gt;&lt;/u&gt;&lt;br /&gt;
Цвет внутри: желтый;&lt;br /&gt;
Объем: 300 мл;&lt;br /&gt;
Материал: керамика.&lt;br /&gt;
&amp;nbsp;&lt;/p&gt;</t>
  </si>
  <si>
    <t>public://images/02_kruzhka_syn_carya.jpg</t>
  </si>
  <si>
    <t xml:space="preserve">Кружка. Дочь Царя</t>
  </si>
  <si>
    <t xml:space="preserve">&lt;p&gt;&lt;bdi&gt;Кружка с надписью «Дочь Царя»&amp;nbsp;&lt;/bdi&gt;&lt;/p&gt;
&lt;p&gt;&lt;u&gt;&lt;em&gt;Особенности изделия:&lt;/em&gt;&lt;/u&gt;&lt;br /&gt;
Цвет внутри: желтый;&lt;br /&gt;
Объем: 300 мл;&lt;br /&gt;
Материал: керамика.&lt;br /&gt;
&amp;nbsp;&lt;/p&gt;</t>
  </si>
  <si>
    <t>public://images/03_kruzhka_doch_carya.jpg</t>
  </si>
  <si>
    <t xml:space="preserve">Брелок. Faith (Вера)</t>
  </si>
  <si>
    <t>public://images/01_brelok._faith._vera.jpg</t>
  </si>
  <si>
    <t xml:space="preserve">Кулон. Рыбка</t>
  </si>
  <si>
    <t>public://images/01_kulon._rybka.jpg</t>
  </si>
  <si>
    <t xml:space="preserve">Кулон в виде креста</t>
  </si>
  <si>
    <t>public://images/01_kulon_v_vide_kresta.jpg</t>
  </si>
  <si>
    <t xml:space="preserve">Рождественский вертеп (средний размер) 25 на 20,5 см. Тип 1 в коробке</t>
  </si>
  <si>
    <t xml:space="preserve">&lt;p&gt;Вертеп представляет собой&lt;span style="color:null;"&gt; комплект для сборки сцены Рождества из фанеры, собирается, как конструктор. Вместе с детьми вы можете собрать модель, воспроизводящую сцену Рождества Христова. Среди персонажей вертепа вы найдете: Деву Марию, Младенца Иисуса, лежащего в люльке-яслях, святого Иосифа, волхва, домашних животных — осла и вола, овец, несколько ангелов и вифлеемскую звезду. Фигурки можно раскрасить акриловыми красками.&amp;nbsp;&lt;br /&gt;
Совместная сборка вертепа в кругу семьи станет отличным поводом для рассказа детям о Рожджестве и детского творчества. В сам же праздник можно разыграть с детьми сцену Рождества Христова и поклонения ему пастухов и волхвов, представленную в вертепе. Можно пригласить в гости малышей и взрослых, выключить свет и зажечь свечи. Для детей, а, возможно, и для взрослых это станет незабываемым событием.&amp;nbsp;&lt;/span&gt;&lt;/p&gt;
&lt;p&gt;Все пазлы выполнены таким образом, чтобы вы смогли собрать вертеп без клея.&lt;br /&gt;
При этом фигурки уверенно держаться на своих местах и не болтаются. Их можно вынимать и ставить на место.&lt;/p&gt;
&lt;p&gt;В разобранном виде вертеп занимает совсем немного места.&amp;nbsp;Вы можете дополнить вертеп удобной подарочной коробкой из фанеры, в которую удобно сложить на хранение детали вертепа после праздников.&lt;/p&gt;
&lt;p&gt;При желании фигурки можно раскрасить. Для этого используйте акриловые краски. Краски в комплект не входят.&lt;/p&gt;
&lt;p&gt;&lt;u&gt;&lt;em&gt;Особенности изделия:&lt;/em&gt;&lt;/u&gt;&lt;br /&gt;
Материал: фанера 3 мм;&lt;br /&gt;
Размеры: 25 х 20,5 х 12,5 см (средний&amp;nbsp;размер)&lt;br /&gt;
Размер коробки 265х200х36 мм.&lt;/p&gt;
&lt;p&gt;&amp;nbsp;&lt;/p&gt;
&lt;p&gt;&amp;nbsp;&lt;/p&gt;
&lt;p&gt;&amp;nbsp;&lt;/p&gt;</t>
  </si>
  <si>
    <t>public://images/vertep_s_korobkoy.jpg</t>
  </si>
  <si>
    <t xml:space="preserve">Подарочный набор подвесок на ёлку. Рождественская ночь</t>
  </si>
  <si>
    <t xml:space="preserve">&lt;p&gt;Рождественский сувенир-подвеска для украшения и раскрашивания.&lt;/p&gt;
&lt;p&gt;&lt;u&gt;&lt;em&gt;Особенности&lt;/em&gt;&lt;/u&gt;&lt;br /&gt;
Количество: 6&amp;nbsp;шт;&lt;br /&gt;
Размер: 80 х 80 мм;&lt;br /&gt;
Материал: фанера;&lt;br /&gt;
Мешочек из органзы.&lt;br /&gt;
&amp;nbsp;&lt;/p&gt;</t>
  </si>
  <si>
    <t>public://images/03_podarochnyy_nabor_podvesok_na_yolku_-_rozhdestvenskaya_noch.jpg</t>
  </si>
  <si>
    <t xml:space="preserve">Авторские христианские пазлы А5. Пастухи и Ангелы</t>
  </si>
  <si>
    <t xml:space="preserve">&lt;p&gt;Авторские пазлы с библейским сюжетом.&lt;br /&gt;
&lt;br /&gt;
Отличный подарок для детей старше 4-х лет. Развивает логику, внимание, память, воображение. Простой и оригинальный способ занять ребёнка и помочь запомнить библейский сюжет.&lt;br /&gt;
Размер элементов позволит детям от 4-х лет легко справиться с этой задачей.&lt;br /&gt;
Собирание пазлов прекрасно развивает внимание, усидчивость и память, а мелкая моторика рук помогает в развитии головного мозга.&lt;/p&gt;
&lt;p&gt;&lt;u&gt;&lt;em&gt;Особенности изделия:&lt;/em&gt;&lt;/u&gt;&lt;br /&gt;
Формат: А5;&lt;br /&gt;
Размер пазла: 21х15 см;&lt;br /&gt;
Количество элементов: 35;&lt;br /&gt;
Крафтовая коробочка:&amp;nbsp;10х8х3,5 см.&lt;/p&gt;
&lt;p&gt;&amp;nbsp;&lt;/p&gt;</t>
  </si>
  <si>
    <t>Пазлы</t>
  </si>
  <si>
    <t>public://images/01_pastuhi_iangely_0.jpg</t>
  </si>
  <si>
    <t xml:space="preserve">Авторские христианские пазлы А5. Поклонение волхов</t>
  </si>
  <si>
    <t xml:space="preserve">&lt;p&gt;Авторские пазлы с библейским сюжетом.&lt;br /&gt;
&lt;br /&gt;
Отличный подарок для детей старше 4-х лет. Развивает логику, внимание, память, воображение. Простой и оригинальный способ занять ребёнка и помочь запомнить библейский сюжет.&lt;br /&gt;
Размер элементов позволит детям от 4-х лет легко справиться с этой задачей.&lt;br /&gt;
Собирание пазлов прекрасно развивает внимание, усидчивость и память, а мелкая моторика рук помогает в развитии головного мозга.&lt;/p&gt;
&lt;p&gt;&lt;u&gt;&lt;em&gt;Особенности изделия:&lt;/em&gt;&lt;/u&gt;&lt;br /&gt;
Формат: А5;&lt;br /&gt;
Размер пазла: 21х15 см;&lt;br /&gt;
Количество элементов: 35;&lt;br /&gt;
Крафтовая коробочка:&amp;nbsp;10х8х3,5 см.&lt;/p&gt;</t>
  </si>
  <si>
    <t>public://images/01_pastuhi_i_angely.jpg</t>
  </si>
  <si>
    <t xml:space="preserve">Авторские христианские пазлы А5. Воскрешение Лазаря</t>
  </si>
  <si>
    <t>public://images/voskreshenie_lazarya.jpg</t>
  </si>
  <si>
    <t xml:space="preserve">Авторские христианские пазлы А5. Моисей</t>
  </si>
  <si>
    <t>public://images/01_moisey.jpg</t>
  </si>
  <si>
    <t xml:space="preserve">Авторские христианские пазлы А5. Самсон</t>
  </si>
  <si>
    <t>public://images/samson.jpg</t>
  </si>
  <si>
    <t xml:space="preserve">Настольная игра. Мемо Рождество. Евангельская история рождения Спасителя</t>
  </si>
  <si>
    <t xml:space="preserve">&lt;p&gt;&lt;strong&gt;Настольная игра. Мемо Рождество.&amp;nbsp;Евангельская история рождения Спасителя&lt;/strong&gt;&lt;/p&gt;
&lt;p&gt;&lt;em&gt;Для игры дома и в воскресных школах&lt;/em&gt;&lt;br /&gt;
&lt;br /&gt;
«…Слово стало плотию и обитало с нами…» Евангелие от Иоанна (1:14)&lt;br /&gt;
Представляем вашему вниманию развивающую игру для детей от 5 лет. С помощью этой игры ваш ребенок сможет не просто развить память, но и узнать (или вспомнить и повторить) рассказанную в Библии историю рождения Спасителя мира, Иисуса Христа.&amp;nbsp;&lt;br /&gt;
Эта игра — прекрасный подарок на Рождество!&lt;br /&gt;
&lt;br /&gt;
&lt;strong&gt;Правила игры: &lt;/strong&gt;Необходимо собрать как можно больше пар карточек, то есть карточек с одинаковыми картинками. Разложите карточки на столе картинками вниз и по очереди переворачивайте по две карточки так, чтобы все видели изображенные на них картинки. Если картинки одинаковые, то игрок забирает эти карточки себе и делает еще один ход. Если картинки не совпадают, то оставляет карточки на столе картинками вниз, и ход переходит к следующему игроку. Выигрывает тот, кто наберет к концу игры наибольшее количество парных карточек.&lt;br /&gt;
В состав игры входят карточки с картинками и карточки с текстом. Для детей постарше можно усложнить правила игры, используя карточки с текстом, который им придется прочитать, чтобы найти пару, и выучить наизусть.&lt;/p&gt;
&lt;p&gt;&lt;strong&gt;Возраст:&lt;/strong&gt; от 5 лет;&lt;br /&gt;
&lt;strong&gt;Количество игроков: &lt;/strong&gt;от 2;&lt;br /&gt;
&lt;strong&gt;Время игры: &lt;/strong&gt;от 15 мин;&lt;br /&gt;
&lt;strong&gt;Что развивает: &lt;/strong&gt;память.&lt;/p&gt;
&lt;p&gt;&lt;strong&gt;Состав:&lt;/strong&gt; коробка 172х111x23 (гофрокартон), 5&lt;br /&gt;
6 карточек 70х100, дополнительная карточка с историей рождения Спасителя.&lt;/p&gt;</t>
  </si>
  <si>
    <t>public://images/oblozhka.jpg</t>
  </si>
  <si>
    <t xml:space="preserve">Рождественский вертеп (средний размер) 25 на 20,5 см. Тип 3 сборка без клея</t>
  </si>
  <si>
    <t xml:space="preserve">&lt;p&gt;Вертеп представляет собой&lt;span style="color:null;"&gt; комплект для сборки сцены Рождества из фанеры, собирается, как конструктор. Вместе с детьми вы можете собрать модель, воспроизводящую сцену Рождества Христова. Среди персонажей вертепа вы найдете: Деву Марию, Младенца Иисуса, лежащего в люльке-яслях, святого Иосифа, волхва, домашних животных — осла и вола, овец, несколько ангелов и вифлеемскую звезду. Фигурки можно раскрасить акриловыми красками.&amp;nbsp;&lt;br /&gt;
Совместная сборка вертепа в кругу семьи станет отличным поводом для рассказа детям о Рожджестве и детского творчества. В сам же праздник можно разыграть с детьми сцену Рождества Христова и поклонения ему пастухов и волхвов, представленную в вертепе. Можно пригласить в гости малышей и взрослых, выключить свет и зажечь свечи. Для детей, а, возможно, и для взрослых это станет незабываемым событием.&amp;nbsp;&lt;/span&gt;&lt;/p&gt;
&lt;p&gt;Все пазлы выполнены таким образом, чтобы вы смогли собрать вертеп без клея.&lt;br /&gt;
При этом фигурки уверенно держаться на своих местах и не болтаются. Их можно вынимать и ставить на место.&lt;/p&gt;
&lt;p&gt;В разобранном виде вертеп занимает совсем немного места.&amp;nbsp;Вы можете дополнить вертеп удобной подарочной коробкой из фанеры, в которую удобно сложить на хранение детали вертепа после праздников.&lt;/p&gt;
&lt;p&gt;При желании фигурки можно раскрасить. Для этого используйте акриловые краски. Краски в комплект не входят.&lt;/p&gt;
&lt;p&gt;&lt;u&gt;&lt;em&gt;Особенности изделия:&lt;/em&gt;&lt;/u&gt;&lt;br /&gt;
Материал: фанера 3 мм;&lt;br /&gt;
Размеры: 25 х 20,5 х 12,5 см (средний&amp;nbsp;размер)&lt;br /&gt;
&amp;nbsp;&lt;/p&gt;
&lt;p&gt;&amp;nbsp;&lt;/p&gt;
&lt;p&gt;&amp;nbsp;&lt;/p&gt;
&lt;p&gt;&amp;nbsp;&lt;/p&gt;</t>
  </si>
  <si>
    <t>public://images/vertep_bez_korobki.jpg</t>
  </si>
  <si>
    <t xml:space="preserve">Линейка. С Рождеством Христовым!</t>
  </si>
  <si>
    <t xml:space="preserve">&lt;p&gt;Текст: "&amp;nbsp;С Рождеством Христовым!"&lt;br /&gt;
&lt;br /&gt;
&lt;u&gt;&lt;em&gt;Особенности изделия:&lt;/em&gt;&lt;/u&gt;&lt;br /&gt;
Материал: фанера;&lt;br /&gt;
Размеры: 21.1 х 4.8 х 0.2 см&lt;/p&gt;</t>
  </si>
  <si>
    <t>public://images/lineyka._s_rozhdestvom_hristovym.jpg</t>
  </si>
  <si>
    <t xml:space="preserve">Линейка. Кто хочет иметь друзей, тот и сам должен быть дружелюбным Притчи 18:24 (котик)</t>
  </si>
  <si>
    <t xml:space="preserve">&lt;p&gt;Текст:&amp;nbsp;"Кто хочет иметь друзей, тот и сам должен быть дружелюбным" Притчи 18:24&lt;br /&gt;
&lt;br /&gt;
&lt;u&gt;&lt;em&gt;Особенности изделия:&lt;/em&gt;&lt;/u&gt;&lt;br /&gt;
Материал: фанера;&lt;br /&gt;
Размеры: 17.1 х 3.7&amp;nbsp;х 0.2 см&lt;/p&gt;</t>
  </si>
  <si>
    <t>public://images/lineyka._kto_hochet_imet_druzey_tot_i_sam_dolzhen_byt_druzhelyubnym.jpg</t>
  </si>
  <si>
    <t xml:space="preserve">Линейка. Что бы вы ни делали, делайте это от всего сердца, как для Господа, а не для людей. Кол 3:23 НРП</t>
  </si>
  <si>
    <t xml:space="preserve">&lt;p&gt;Текст: "&lt;bdi&gt;Что бы вы ни делали, делайте это от всего сердца, как для Господа, а не для людей"&amp;nbsp;Кол 3:23 НРП&lt;/bdi&gt;&lt;br /&gt;
&lt;u&gt;&lt;em&gt;Особенности изделия:&lt;/em&gt;&lt;/u&gt;&lt;br /&gt;
&lt;br /&gt;
Материал: фанера;&lt;br /&gt;
Размеры: 21.1 х 3.7&amp;nbsp;х 0.2 см&lt;/p&gt;</t>
  </si>
  <si>
    <t>public://images/lineyka._chto_by_vy_ni_delali_delayte_eto_ot_vsego_serdca_kak_dlya_gospoda_a_ne_dlya_lyudey.jpg</t>
  </si>
  <si>
    <t xml:space="preserve">Линейка. Кротость ваша да будет известна всем человекам Флп 4:5 (овечка)</t>
  </si>
  <si>
    <t xml:space="preserve">&lt;p&gt;Текст: "Кротость ваша да будет известна всем человекам&lt;bdi&gt;"&lt;/bdi&gt; Флп 4:5&lt;br /&gt;
&lt;br /&gt;
&lt;u&gt;&lt;em&gt;Особенности изделия:&lt;/em&gt;&lt;/u&gt;&lt;br /&gt;
Материал: фанера;&lt;br /&gt;
Размеры: 17.2&amp;nbsp;х 3.7&amp;nbsp;х 0.2 см&lt;/p&gt;
&lt;p&gt;&amp;nbsp;&lt;/p&gt;</t>
  </si>
  <si>
    <t>public://images/lineyka._krotost_vasha_da_budet_izvestna_vsem_chelovekam.jpg</t>
  </si>
  <si>
    <t xml:space="preserve">Линейка. Не о себе только каждый заботься, но каждый и о других Флп 2:4 (медвежонок)</t>
  </si>
  <si>
    <t xml:space="preserve">&lt;p&gt;Текст: "Не о себе только каждый заботься, но каждый и о других&lt;bdi&gt;"&lt;/bdi&gt; Флп 2:4&lt;br /&gt;
&lt;u&gt;&lt;em&gt;Особенности изделия:&lt;/em&gt;&lt;/u&gt;&lt;br /&gt;
&lt;br /&gt;
Материал: фанера;&lt;br /&gt;
Размеры: 18.5&amp;nbsp;х 3.2&amp;nbsp;х 0.2 см&lt;/p&gt;
&lt;p&gt;&amp;nbsp;&lt;/p&gt;</t>
  </si>
  <si>
    <t>public://images/lineyka._ne_o_sebe_tolko_kazhdyy_zabotsya_no_kazhdyy_i_o_drugih.jpg</t>
  </si>
  <si>
    <t xml:space="preserve">Подставка для телефона. Faith крест. Вера</t>
  </si>
  <si>
    <t xml:space="preserve">&lt;p&gt;&lt;bdi&gt;Текст: "Faith"&amp;nbsp;(вера)&lt;/bdi&gt;&lt;/p&gt;
&lt;p&gt;&lt;u&gt;&lt;em&gt;Особенности:&lt;/em&gt;&lt;/u&gt;&lt;br /&gt;
Размеры: 13.1 х 6.4 х 0.2&amp;nbsp;см&lt;br /&gt;
Материал: фанера&lt;/p&gt;</t>
  </si>
  <si>
    <t>public://images/podstavka_dlya_telefona._faith_krest_vera_0.jpg</t>
  </si>
  <si>
    <t xml:space="preserve">Дизайнерская футболка Jesus Christ club (белая)</t>
  </si>
  <si>
    <t xml:space="preserve">&lt;p&gt;&lt;strong&gt;&lt;span style="color:#c0392b;"&gt;Внимание! При заказе в поле «комметарий»&amp;nbsp;указывайте необходимый размер футболки.&lt;/span&gt;&lt;/strong&gt;&lt;br /&gt;
&lt;br /&gt;
&lt;em&gt;&lt;u&gt;Особенности изделия&lt;/u&gt;&lt;/em&gt;:&lt;br /&gt;
Размеры: S, ХL&lt;br /&gt;
Материал: Хлопок 100 %&lt;br /&gt;
Цвет: белый&lt;/p&gt;
&lt;p&gt;&lt;u&gt;&lt;em&gt;Правила по уходу:&lt;/em&gt;&lt;/u&gt;&lt;br /&gt;
Стирать одежду с принтами лучше всего в деликатном режиме вывернув наизнанку.&amp;nbsp;&lt;br /&gt;
Температура не выше 30 градусов. Машинная сушка запрещена.&amp;nbsp;&lt;/p&gt;
&lt;p&gt;Сушите одежду в расправленном виде при комнатной температуре, а гладить в местах принта лучше всего по изнаночной стороне.&amp;nbsp;&lt;/p&gt;</t>
  </si>
  <si>
    <t>public://images/club2_0.png</t>
  </si>
  <si>
    <t xml:space="preserve">Библия о крещении</t>
  </si>
  <si>
    <t xml:space="preserve">&lt;p&gt;В этой маленькой книжке собраны библейские цитаты о крещении. Размышляйте о смысле и цели крещения, перебирая жемчужины божественной мудрости в цитатах из великой Книги!&lt;/p&gt;</t>
  </si>
  <si>
    <t>public://images/cover_bible-about-baptizm.jpg</t>
  </si>
  <si>
    <t>978-5-6049604-2-4</t>
  </si>
  <si>
    <t xml:space="preserve">Конверт-открытка для денег с цветами. С Днем Рождения!</t>
  </si>
  <si>
    <t xml:space="preserve">&lt;p&gt;Подарочный&amp;nbsp;конверт для денег "С Днем Рождения!"&lt;br /&gt;
На обратной стороне каждого конверта помещена вдохновляющая цитата из Библии с благословениями и добрыми пожеланиями.&lt;br /&gt;
Текст: &lt;em&gt;"Да даст тебе (Господь) по сердцу твоему и все намерения твои да исполнит. Псалом&amp;nbsp;19:5"&lt;/em&gt;&lt;/p&gt;
&lt;p&gt;&lt;u&gt;&lt;em&gt;Особенности открытки:&lt;/em&gt;&lt;/u&gt;&lt;br /&gt;
- Горизонтальная;&lt;br /&gt;
- Размер: &lt;font face="Times New Roman, serif"&gt;&lt;span style="font-size: 14.6667px;"&gt;17х8 см.&lt;/span&gt;&lt;/font&gt;&lt;/p&gt;
&lt;p&gt;&amp;nbsp;&lt;/p&gt;</t>
  </si>
  <si>
    <t>public://images/konvert_s_dnem_rozhdeniya_1.jpg</t>
  </si>
  <si>
    <t xml:space="preserve">Конверт-открытка для денег с цветами. Поздравляем!</t>
  </si>
  <si>
    <t xml:space="preserve">&lt;p&gt;Подарочный&amp;nbsp;конверт для денег "Поздравляем!"&lt;span style="display: none;"&gt;&amp;nbsp;&lt;/span&gt;&lt;br /&gt;
На обратной стороне каждого конверта помещена вдохновляющая цитата из Библии с благословениями и добрыми пожеланиями.&lt;br /&gt;
&lt;em&gt;Текст: "Да благословит тебя Господь и сохранит тебя! Да призрит на тебя Господь светлым лицом Своим и помилует тебя!&lt;span style="display: none;"&gt;&amp;nbsp;&lt;/span&gt;&amp;nbsp;Да обратит Господь лицо Своё на тебя и даст тебе мир! Числ. 6:24-26"&lt;/em&gt;&lt;span style="display: none;"&gt;&amp;nbsp;&lt;/span&gt;&lt;/p&gt;
&lt;p&gt;&lt;span style="display: none;"&gt;&amp;nbsp;&lt;/span&gt;&lt;u&gt;&lt;em&gt;Особенности открытки:&lt;span style="display: none;"&gt;&amp;nbsp;&lt;/span&gt;&lt;/em&gt;&lt;/u&gt;&lt;br /&gt;
- Горизонтальная;&lt;span style="display: none;"&gt;&amp;nbsp;&lt;/span&gt;&lt;span style="display: none;"&gt;&amp;nbsp;&lt;/span&gt;&lt;br /&gt;
- Размер: &lt;font face="Times New Roman, serif"&gt;&lt;span style="font-size: 14.6667px;"&gt;17х8 см.&lt;/span&gt;&lt;/font&gt;&lt;/p&gt;
&lt;p&gt;&amp;nbsp;&lt;/p&gt;</t>
  </si>
  <si>
    <t>public://images/konvert_s_dnem_rozhdeniya_1_0.jpg</t>
  </si>
  <si>
    <t xml:space="preserve">Дизайнерская футболка Blessed (черная)</t>
  </si>
  <si>
    <t xml:space="preserve">&lt;p&gt;&lt;strong&gt;&lt;span style="color:#c0392b;"&gt;Внимание! При заказе в поле «комметарий»&amp;nbsp;указывайте необходимый размер футболки.&lt;/span&gt;&lt;/strong&gt;&lt;br /&gt;
&lt;br /&gt;
&lt;em&gt;&lt;u&gt;Особенности изделия&lt;/u&gt;&lt;/em&gt;:&lt;br /&gt;
Размеры: S, M, L&lt;br /&gt;
Материал: Хлопок 100 %&lt;br /&gt;
Цвет: черный&lt;/p&gt;
&lt;p&gt;&lt;u&gt;&lt;em&gt;Правила по уходу:&lt;/em&gt;&lt;/u&gt;&lt;br /&gt;
Стирать одежду с принтами лучше всего в деликатном режиме вывернув наизнанку.&amp;nbsp;&lt;br /&gt;
Температура не выше 30 градусов. Машинная сушка запрещена.&amp;nbsp;&lt;/p&gt;
&lt;p&gt;Сушите одежду в расправленном виде при комнатной температуре, а гладить в местах принта лучше всего по изнаночной стороне.&amp;nbsp;&lt;/p&gt;</t>
  </si>
  <si>
    <t>public://images/3d_blessed_man2_0.jpg</t>
  </si>
  <si>
    <t xml:space="preserve">Творческий набор с наклейками. Рождественская ночь</t>
  </si>
  <si>
    <t xml:space="preserve">&lt;p&gt;&lt;bdi&gt;Творческий набор с наклейками "Рождественская ночь"&lt;/bdi&gt;&lt;br /&gt;
&lt;br /&gt;
&lt;u&gt;&lt;em&gt;Особенности товара:&lt;/em&gt;&lt;/u&gt;&lt;br /&gt;
&lt;span style="color:null;"&gt;- Формат: А5 (148 х 210)&lt;/span&gt;&lt;br /&gt;
&amp;nbsp;&lt;/p&gt;</t>
  </si>
  <si>
    <t>public://images/tvorcheskiy_nabor_s_nakleykami_05.jpg</t>
  </si>
  <si>
    <t xml:space="preserve">Браслет силиконовый 012 (коралловый). БОГ — СПАСЕНИЕ МОЕ</t>
  </si>
  <si>
    <t xml:space="preserve">&lt;p&gt;&lt;span style="color:null;"&gt;Представляем вашему вниманию 8 видов силиконовых браслетов с надписями христианской тематики, которые могут стать недорогим прекрасным сувениром и использоваться на различных мероприятиях и праздниках, связанных с молодежным служением.&amp;nbsp;&lt;br /&gt;
Широкая палитра цветов позволяет не просто выбрать один браслет подходящего вам оттенка, но и комбинировать браслеты разных цветов по своему вкусу, создавая яркие оригинальные сочетания.&amp;nbsp;&lt;/span&gt;&lt;br /&gt;
&lt;br /&gt;
&lt;span style="color:#c0392b;"&gt;&lt;strong&gt;Внимание! При заказе в поле «комметарий»&amp;nbsp;указывайте необходимый цвет&amp;nbsp;браслета.&lt;/strong&gt;&lt;/span&gt;&lt;/p&gt;
&lt;p&gt;&lt;em&gt;&lt;u&gt;Цвет браслета:&lt;/u&gt;&lt;/em&gt;&lt;br /&gt;
012 (коралловый)&lt;br /&gt;
&lt;br /&gt;
&lt;u&gt;&lt;em&gt;Размер браслета:&lt;/em&gt;&lt;/u&gt;&lt;br /&gt;
18 см&amp;nbsp;х 1,2 см&lt;/p&gt;
&lt;p&gt;&lt;u&gt;&lt;em&gt;&lt;span style="font-size:14px;"&gt;Почему стоит купить силиконовый браслет с надписью христианской тематики?&lt;/span&gt;&lt;/em&gt;&lt;/u&gt;&lt;br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шелкографии.&lt;/p&gt;
&lt;p&gt;&amp;nbsp;&lt;/p&gt;
&lt;p&gt;&amp;nbsp;&lt;/p&gt;</t>
  </si>
  <si>
    <t>public://images/korallovyy.jpg</t>
  </si>
  <si>
    <t xml:space="preserve">Браслет силиконовый 010 (голубой). БОГ — СПАСЕНИЕ МОЕ</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</si>
  <si>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010 (голубой)&lt;br /&gt;
&lt;br /&gt;
&lt;u&gt;&lt;em&gt;Размер браслета:&lt;/em&gt;&lt;/u&gt;&lt;br /&gt;
18 см&amp;nbsp;х 1,2 см&lt;/p&gt;
&lt;p&gt;&lt;u&gt;&lt;em&gt;&lt;span style="font-size:14px;"&gt;Почему стоит купить силиконовый браслет с надписью христианской тематики?&lt;/span&gt;&lt;/em&gt;&lt;/u&gt;&lt;br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&lt;p&gt;&lt;u&gt;&lt;em&gt;Особенности:&lt;/em&gt;&lt;/u&gt;&lt;em&gt; &lt;/em&gt;силиконовый браслет с логотипом, нанесенным методом шелкографии.&lt;/p&gt;
&lt;p&gt;&amp;nbsp;&lt;/p&gt;
&lt;p&gt;&amp;nbsp;&lt;/p&gt;</t>
  </si>
  <si>
    <t>public://images/goluboy_1.jpg</t>
  </si>
  <si>
    <t xml:space="preserve">Браслет силиконовый 032 (оранжевый). ГОСПОДЬ — КРЕПОСТЬ МОЯ. Новинка</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</si>
  <si>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032&amp;nbsp;(оранжевый)&lt;br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&lt;p&gt;&lt;em&gt;&lt;u&gt;Особенности:&lt;/u&gt;&lt;/em&gt; силиконовый браслет с логотипом, нанесенным методом шелкографии.&lt;/p&gt;</t>
  </si>
  <si>
    <t>public://images/oranzhevyy_gospod_krepost_moya.jpg</t>
  </si>
  <si>
    <t xml:space="preserve">Браслет силиконовый 033 (серый). Воин. Сын Царя Небесного. Новинка</t>
  </si>
  <si>
    <t xml:space="preserve">&lt;p&gt;&lt;span style="color:#c0392b;"&gt;&lt;strong&gt;Внимание! При заказе в поле «комметарий»&amp;nbsp;указывайте необходимый цвет&amp;nbsp;браслета.&lt;/strong&gt;&lt;/span&gt;&lt;/p&gt;
&lt;p&gt;&lt;em&gt;&lt;u&gt;Цвет браслета:&lt;/u&gt;&lt;/em&gt;&lt;br /&gt;
033&amp;nbsp;(серый)&lt;br /&gt;
&lt;br /&gt;
&lt;u&gt;&lt;em&gt;Размер браслета:&lt;/em&gt;&lt;/u&gt;&lt;br /&gt;
18 см&amp;nbsp;х 1,2 см&lt;/p&gt;
&lt;p&gt;&lt;u&gt;&lt;em&gt;Почему стоит купить&amp;nbsp;силиконовый браслет с надписью христианской тематики?&lt;/em&gt;&lt;/u&gt;&lt;br /&gt;
Силиконовый браслет с надписью христианской тематики может стать отличным недорогим подарком. Такой браслет поможет заявить о своей вере, он пригодится на различных мероприятиях и праздниках, связанных с подростковым служением.&lt;/p&gt;
&lt;p&gt;&lt;u&gt;&lt;em&gt;Особенности:&lt;/em&gt;&lt;/u&gt;&amp;nbsp;cиликоновый браслет с логотипом, нанесенным методом шелкографии.&lt;/p&gt;
&lt;p&gt;&amp;nbsp;&lt;/p&gt;
&lt;p&gt;&amp;nbsp;&lt;/p&gt;</t>
  </si>
  <si>
    <t>public://images/seryy_voin_syn_carya_nebesnogo.jpg</t>
  </si>
  <si>
    <t xml:space="preserve">Ручка. Да хранит Вас Бог</t>
  </si>
  <si>
    <t xml:space="preserve">&lt;p&gt;&lt;span style="font-family:Arial,Helvetica,sans-serif;"&gt;&lt;span style="font-size:14px;"&gt;Ручка с надписью&lt;/span&gt;&lt;/span&gt;&lt;span style="font-family: Arial, Helvetica, sans-serif; font-size: 14px;"&gt;&amp;nbsp;&lt;/span&gt;"&lt;span style="font-family:Arial,Helvetica,sans-serif;"&gt;&lt;span style="font-size:14px;"&gt;Да хранит Вас Бог"&lt;br /&gt;
&lt;br /&gt;
&lt;u&gt;&lt;em&gt;Особенности изделия:&lt;/em&gt;&lt;/u&gt;&lt;br /&gt;
- Материал корпуса: пластик;&lt;br /&gt;
- Цвет корпуса: белый с желтым; &lt;/span&gt;&lt;/span&gt;&lt;br /&gt;
&lt;span style="font-family:Arial,Helvetica,sans-serif;"&gt;&lt;span style="font-size:14px;"&gt;- Надпись черного цвета;&lt;/span&gt;&lt;/span&gt;&lt;br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</si>
  <si>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public://images/ruchka._da_hranit_vas_bog_0.jpg</t>
  </si>
  <si>
    <t xml:space="preserve">Ручка. Все возможно верующему</t>
  </si>
  <si>
    <t xml:space="preserve">&lt;p&gt;&lt;span style="font-family:Arial,Helvetica,sans-serif;"&gt;&lt;span style="font-size:14px;"&gt;Ручка с надписью&lt;/span&gt;&lt;/span&gt;&lt;span style="font-family: Arial, Helvetica, sans-serif; font-size: 14px;"&gt;&amp;nbsp;&lt;/span&gt;"&lt;span style="font-family:Arial,Helvetica,sans-serif;"&gt;&lt;span style="font-size:14px;"&gt;Да хранит Вас Бог"&lt;br /&gt;
&lt;br /&gt;
&lt;u&gt;&lt;em&gt;Особенности изделия:&lt;/em&gt;&lt;/u&gt;&lt;br /&gt;
- Материал корпуса: пластик;&lt;br /&gt;
- Цвет корпуса: белый с желтым; &lt;/span&gt;&lt;/span&gt;&lt;br /&gt;
&lt;span style="font-family:Arial,Helvetica,sans-serif;"&gt;&lt;span style="font-size:14px;"&gt;- Надпись сиреневого цвета;&lt;/span&gt;&lt;/span&gt;&lt;br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</si>
  <si>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public://images/ruchka._vse_vozmozhno_veruyushchemu.jpg</t>
  </si>
  <si>
    <t xml:space="preserve">Ручка. Господи спасибо за все</t>
  </si>
  <si>
    <t xml:space="preserve">&lt;p&gt;&lt;span style="font-family:Arial,Helvetica,sans-serif;"&gt;&lt;span style="font-size:14px;"&gt;Ручка с надписью&lt;/span&gt;&lt;/span&gt;&lt;span style="font-family: Arial, Helvetica, sans-serif; font-size: 14px;"&gt;&amp;nbsp;&lt;/span&gt;"Господи спасибо за все&lt;span style="font-family:Arial,Helvetica,sans-serif;"&gt;&lt;span style="font-size:14px;"&gt;"&lt;br /&gt;
&lt;br /&gt;
&lt;u&gt;&lt;em&gt;Особенности изделия:&lt;/em&gt;&lt;/u&gt;&lt;br /&gt;
- Материал корпуса: пластик;&lt;br /&gt;
- Цвет корпуса: белый с желтым; &lt;/span&gt;&lt;/span&gt;&lt;br /&gt;
&lt;span style="font-family:Arial,Helvetica,sans-serif;"&gt;&lt;span style="font-size:14px;"&gt;- Надпись черного цвета;&lt;/span&gt;&lt;/span&gt;&lt;br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</si>
  <si>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public://images/gospodi_spasibo_za_vse.jpg</t>
  </si>
  <si>
    <t xml:space="preserve">Ручка. Пусть Божий мир наполняет Вашу жизнь</t>
  </si>
  <si>
    <t>public://images/pust_bozhiy_mir_napolnyaet_vashu_zhizn.jpg</t>
  </si>
  <si>
    <t xml:space="preserve">Ручка. Люби Бога. Люби людей. Люби жизнь.</t>
  </si>
  <si>
    <t xml:space="preserve">&lt;p&gt;&lt;span style="font-family:Arial,Helvetica,sans-serif;"&gt;&lt;span style="font-size:14px;"&gt;Ручка с надписью&lt;/span&gt;&lt;/span&gt;&lt;span style="font-family: Arial, Helvetica, sans-serif; font-size: 14px;"&gt;&amp;nbsp;&lt;/span&gt;"Люби Бога. Люби людей. Люби жизнь&lt;span style="font-family:Arial,Helvetica,sans-serif;"&gt;&lt;span style="font-size:14px;"&gt;"&lt;br /&gt;
&lt;br /&gt;
&lt;u&gt;&lt;em&gt;Особенности изделия:&lt;/em&gt;&lt;/u&gt;&lt;br /&gt;
- Материал корпуса: пластик;&lt;br /&gt;
- Цвет корпуса: белый с фуксией;&amp;nbsp;&lt;/span&gt;&lt;/span&gt;&lt;br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</si>
  <si>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public://images/lyubi_boga._lyubi_lyudey._lyubi_zhizn.jpg</t>
  </si>
  <si>
    <t xml:space="preserve">Ручка. Бог любит тебя</t>
  </si>
  <si>
    <t xml:space="preserve">&lt;p&gt;&lt;span style="font-family:Arial,Helvetica,sans-serif;"&gt;&lt;span style="font-size:14px;"&gt;Ручка с надписью&lt;/span&gt;&lt;/span&gt;&lt;span style="font-family: Arial, Helvetica, sans-serif; font-size: 14px;"&gt;&amp;nbsp;&lt;/span&gt;"Бог любит тебя&lt;span style="font-family:Arial,Helvetica,sans-serif;"&gt;&lt;span style="font-size:14px;"&gt;"&lt;br /&gt;
&lt;br /&gt;
&lt;u&gt;&lt;em&gt;Особенности изделия:&lt;/em&gt;&lt;/u&gt;&lt;br /&gt;
- Материал корпуса: пластик;&lt;br /&gt;
- Цвет корпуса: белый с оранжевым;&amp;nbsp;&lt;/span&gt;&lt;/span&gt;&lt;br /&gt;
- Надпись золотого цвета;&lt;br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</si>
  <si>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public://images/bog_lyubit_tebya_0.jpg</t>
  </si>
  <si>
    <t xml:space="preserve">Ручка. Не забудь помолиться</t>
  </si>
  <si>
    <t xml:space="preserve">&lt;p&gt;&lt;span style="font-family:Arial,Helvetica,sans-serif;"&gt;&lt;span style="font-size:14px;"&gt;Ручка с надписью&lt;/span&gt;&lt;/span&gt;&lt;span style="font-family: Arial, Helvetica, sans-serif; font-size: 14px;"&gt;&amp;nbsp;&lt;/span&gt;"Бог любит тебя&lt;span style="font-family:Arial,Helvetica,sans-serif;"&gt;&lt;span style="font-size:14px;"&gt;"&lt;br /&gt;
&lt;br /&gt;
&lt;u&gt;&lt;em&gt;Особенности изделия:&lt;/em&gt;&lt;/u&gt;&lt;br /&gt;
- Материал корпуса: пластик;&lt;br /&gt;
- Цвет корпуса: белый с синим;&amp;nbsp;&lt;/span&gt;&lt;/span&gt;&lt;br /&gt;
- Надпись синего цвета;&lt;br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</si>
  <si>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public://images/ne_zabud_pomolitsya.jpg</t>
  </si>
  <si>
    <t xml:space="preserve">Ручка. С Богом каждый день лучше!</t>
  </si>
  <si>
    <t xml:space="preserve">&lt;p&gt;&lt;span style="font-family:Arial,Helvetica,sans-serif;"&gt;&lt;span style="font-size:14px;"&gt;Ручка с надписью&lt;/span&gt;&lt;/span&gt;&lt;span style="font-family: Arial, Helvetica, sans-serif; font-size: 14px;"&gt;&amp;nbsp;&lt;/span&gt;"С Богом каждый день лучше!&lt;span style="font-family:Arial,Helvetica,sans-serif;"&gt;&lt;span style="font-size:14px;"&gt;"&lt;br /&gt;
&lt;br /&gt;
&lt;u&gt;&lt;em&gt;Особенности изделия:&lt;/em&gt;&lt;/u&gt;&lt;br /&gt;
- Материал корпуса: пластик;&lt;br /&gt;
- Цвет корпуса: белый с черным;&amp;nbsp;&lt;/span&gt;&lt;/span&gt;&lt;br /&gt;
- Надпись черного цвета;&lt;br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</si>
  <si>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public://images/ruchka._s_bogom_kazhdyy_den_luchshe.jpg</t>
  </si>
  <si>
    <t xml:space="preserve">Ручка. Есть люди через которых Бог любит тебя</t>
  </si>
  <si>
    <t xml:space="preserve">&lt;p&gt;&lt;span style="font-family:Arial,Helvetica,sans-serif;"&gt;&lt;span style="font-size:14px;"&gt;Ручка с надписью&lt;/span&gt;&lt;/span&gt;&lt;span style="font-family: Arial, Helvetica, sans-serif; font-size: 14px;"&gt;&amp;nbsp;&lt;/span&gt;"Есть люди через которых Бог любит тебя&lt;span style="font-family:Arial,Helvetica,sans-serif;"&gt;&lt;span style="font-size:14px;"&gt;"&lt;br /&gt;
&lt;br /&gt;
&lt;u&gt;&lt;em&gt;Особенности изделия:&lt;/em&gt;&lt;/u&gt;&lt;br /&gt;
- Материал корпуса: пластик;&lt;br /&gt;
- Цвет корпуса: белый с черным;&amp;nbsp;&lt;/span&gt;&lt;/span&gt;&lt;br /&gt;
- Надпись черного цвета;&lt;br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</si>
  <si>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public://images/ruchka._est_lyudi_cherez_kotoryh_bog_lyubit_tebya.jpg</t>
  </si>
  <si>
    <t xml:space="preserve">Ручка. Выслушай сущность всего: бойся Бога и заповеди Его соблюдай...</t>
  </si>
  <si>
    <t xml:space="preserve">&lt;p&gt;&lt;span style="font-family:Arial,Helvetica,sans-serif;"&gt;&lt;span style="font-size:14px;"&gt;Ручка с надписью&lt;/span&gt;&lt;/span&gt;&lt;span style="font-family: Arial, Helvetica, sans-serif; font-size: 14px;"&gt;&amp;nbsp;&lt;/span&gt;"Выслушай сущность всего: бойся Бога и заповеди Его соблюдай...&lt;span style="font-family:Arial,Helvetica,sans-serif;"&gt;&lt;span style="font-size:14px;"&gt;"&lt;br /&gt;
&lt;br /&gt;
&lt;u&gt;&lt;em&gt;Особенности изделия:&lt;/em&gt;&lt;/u&gt;&lt;br /&gt;
- Материал корпуса: пластик;&lt;br /&gt;
- Цвет корпуса: белый с черным;&amp;nbsp;&lt;/span&gt;&lt;/span&gt;&lt;br /&gt;
- Надпись черного цвета;&lt;br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</si>
  <si>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public://images/vyslushay_sushchnost_vsego_boysya_boga_i_zapovedi_ego_soblyuday.jpg</t>
  </si>
  <si>
    <t xml:space="preserve">Ручка. Божьих благословений вам</t>
  </si>
  <si>
    <t xml:space="preserve">&lt;p&gt;&lt;span style="font-family:Arial,Helvetica,sans-serif;"&gt;&lt;span style="font-size:14px;"&gt;Ручка с надписью&lt;/span&gt;&lt;/span&gt;&lt;span style="font-family: Arial, Helvetica, sans-serif; font-size: 14px;"&gt;&amp;nbsp;&lt;/span&gt;"Божьих благословений вам&lt;span style="font-family:Arial,Helvetica,sans-serif;"&gt;&lt;span style="font-size:14px;"&gt;"&lt;br /&gt;
&lt;br /&gt;
&lt;u&gt;&lt;em&gt;Особенности изделия:&lt;/em&gt;&lt;/u&gt;&lt;br /&gt;
- Материал корпуса: пластик;&lt;br /&gt;
- Цвет корпуса: оранжевый;&amp;nbsp;&lt;/span&gt;&lt;/span&gt;&lt;br /&gt;
- Надпись черного цвета;&lt;br /&gt;
&lt;span style="font-family:Arial,Helvetica,sans-serif;"&gt;&lt;span style="font-size:14px;"&gt;- Ц&lt;/span&gt;&lt;/span&gt;&lt;span style="font-family:Arial,Helvetica,sans-serif;"&gt;&lt;span style="font-size:14px;"&gt;вет стержня: синий;&lt;br /&gt;
- Длина ручки: 14 см.&lt;/span&gt;&lt;/span&gt;&lt;/p&gt;
&lt;p&gt;&amp;nbsp;&lt;/p&gt;</t>
  </si>
  <si>
    <t>public://images/ruchka._bozhih_blagosloveniy_vam.jpg</t>
  </si>
  <si>
    <t xml:space="preserve">Ручка. Божьей помощи во всех делах</t>
  </si>
  <si>
    <t xml:space="preserve">&lt;p&gt;&lt;span style="font-size:14px;"&gt;Ручка с надписью&lt;/span&gt;&lt;span style="font-size: 14px;"&gt;&amp;nbsp;&lt;/span&gt;"Божьей помощи во всех делах&lt;span style="font-size:14px;"&gt;"&lt;br /&gt;
&lt;br /&gt;
&lt;u&gt;&lt;em&gt;Особенности изделия:&lt;/em&gt;&lt;/u&gt;&lt;br /&gt;
- Материал корпуса: пластик с металлическими деталями;&lt;br /&gt;
- Цвет корпуса: черный;&amp;nbsp;&lt;/span&gt;&lt;br /&gt;
- Надпись белого цвета;&lt;br /&gt;
&lt;span style="font-size:14px;"&gt;- Цвет стержня: синий;&lt;br /&gt;
- Длина ручки: 13,8&amp;nbsp;см.&lt;/span&gt;&lt;/p&gt;
&lt;p&gt;&amp;nbsp;&lt;/p&gt;</t>
  </si>
  <si>
    <t>public://images/ruchka._bozhey_pomoshchi_vo_vseh_delah.jpg</t>
  </si>
  <si>
    <t>public://images/ruchka._bozhey_pomoshchi_vo_vseh_delah_0.jpg</t>
  </si>
  <si>
    <t xml:space="preserve">Ручка. Господи! Ты Бог мой, превознесу Тебя, восхвалю имя Твое…</t>
  </si>
  <si>
    <t xml:space="preserve">&lt;p&gt;&lt;span style="font-size:14px;"&gt;Ручка с надписью&amp;nbsp;"&lt;span style="line-height:107%"&gt;&lt;span style="font-family:&amp;quot;Arial&amp;quot;,sans-serif"&gt;Ручка. Господи! Ты Бог мой, превознесу Тебя, восхвалю имя Твое…&lt;/span&gt;&lt;/span&gt;"&lt;br /&gt;
&lt;br /&gt;
&lt;u&gt;&lt;em&gt;Особенности изделия:&lt;/em&gt;&lt;/u&gt;&lt;br /&gt;
- Материал корпуса: пластик с металлическими деталями;&lt;br /&gt;
- Цвет корпуса: бордовый;&amp;nbsp;&lt;br /&gt;
- Надпись белого цвета;&lt;br /&gt;
- Цвет стержня: синий;&lt;br /&gt;
- Длина ручки: 13,8&amp;nbsp;см.&lt;/span&gt;&lt;/p&gt;
&lt;p&gt;&amp;nbsp;&lt;/p&gt;</t>
  </si>
  <si>
    <t>public://images/ruchka._gospodi_ty_bog_moy_prevoznesu_tebya_voshvalyu_imya_tvoe__0.jpg</t>
  </si>
  <si>
    <t xml:space="preserve">Открытка одинарная. С Рождеством Христовым! И Новым годом! Счастья, любви и радости в новом году (фонарик)</t>
  </si>
  <si>
    <t xml:space="preserve">&lt;div ng-show="tab==1"&gt;
&lt;p&gt;Поздравительная открытка «&amp;nbsp;С Рождеством Христовым! И Новым годом! Счастья, любви и радости в новом году!»&amp;nbsp;станет прекрасным подарком для друзей и близких.&lt;/p&gt;
&lt;p&gt;&lt;u&gt;&lt;em&gt;Особенности открытки:&lt;/em&gt;&lt;/u&gt;&lt;br /&gt;
- горизонтальная;&lt;br /&gt;
- одинарная;&lt;br /&gt;
- размер открытки:&amp;nbsp;14,2&amp;nbsp;х 10 см.&lt;br /&gt;
&amp;nbsp;&lt;/p&gt;
&lt;h3&gt;&amp;nbsp;&lt;/h3&gt;
&lt;/div&gt;</t>
  </si>
  <si>
    <t>public://images/otkrytka_odinarnaya_-_s_rozhdestvom_hristovym_i_novym_godom_schastya_lyubvi_i_radosti_v_novom_godu_03.jpg</t>
  </si>
  <si>
    <t xml:space="preserve">Тетрадь на пружине. Господь сохранит меня в пути</t>
  </si>
  <si>
    <t xml:space="preserve">&lt;p&gt;Тетрадь на пружине «Достигайте любви».&lt;/p&gt;
&lt;p&gt;&lt;u&gt;&lt;em&gt;Особенности:&lt;/em&gt;&lt;/u&gt;&lt;br /&gt;
- Размер 14,8 х 200 см;&lt;br /&gt;
- 50 листов;&lt;br /&gt;
- Линейка;&lt;br /&gt;
-&amp;nbsp;Обложка из&amp;nbsp;мелованного картона с ламинацией&lt;/p&gt;</t>
  </si>
  <si>
    <t>public://images/tetrad_na_pruzhine_148h20sm_50_listov_-_gospod_sohranit_menya_v_puti_01_0.jpg</t>
  </si>
  <si>
    <t xml:space="preserve">Карандашница. Я и дом мой будем служить Господу (домик)</t>
  </si>
  <si>
    <t xml:space="preserve">&lt;p&gt;Карандашница поставляется в белой коробочке из микрогофрокартона.&lt;br /&gt;
&lt;em&gt;Текст: "Я и дом будем служить Господу".&lt;/em&gt;&lt;/p&gt;
&lt;p&gt;&lt;u&gt;&lt;em&gt;Особенности:&lt;/em&gt;&lt;/u&gt;&lt;br /&gt;
Размеры: 94х94х145 мм&lt;br /&gt;
Материал: Фанера берёзовая, толщиной 3 мм.&lt;/p&gt;</t>
  </si>
  <si>
    <t>public://images/karandashnica_-_ya_i_dom_moy_budem_sluzhit_gospodu_domik_01.jpg</t>
  </si>
  <si>
    <t xml:space="preserve">Домик рождественский с подсветкой. Вертеп 160х160х50 мм</t>
  </si>
  <si>
    <t xml:space="preserve">&lt;p&gt;Этот конструктор-домик для самостоятельной сборки и раскрашивания подходит для творческих занятий в кругу семьи. Рождественский домик состоит из нескольких деталей. Материал: тонированное дерево. Рождественские домики с подсветкой и елочные игрушки из дерева сохраняют его натуральный аромат и фактуру. В комплекте светодиодная свеча с батарейкой. Вертеп рождественский символизирует Рождество Христово. Деревянный домик-раскраска поможет занять детей рукоделием во время зимних каникул. Не является игрушкой для детей и не предназначен для игрового процесса. Сделанные своими руками рождественские украшения для семейного творчества помогут сплотить всех членов семьи в тесном кругу.&amp;nbsp;&lt;br /&gt;
&lt;br /&gt;
&lt;em&gt;&lt;u&gt;Особенности:&lt;/u&gt;&lt;/em&gt;&lt;br /&gt;
- Сборная модель из 8 деталей;&lt;br /&gt;
- Материал: фанера;&lt;br /&gt;
- В комплекте светодиодная свеча с батарейкой;&lt;br /&gt;
- Размер в собранном виде: 8х8х11,5 см.&lt;/p&gt;
&lt;p&gt;&amp;nbsp;&lt;/p&gt;</t>
  </si>
  <si>
    <t>public://images/domik_rozhdestvenskiy_s_podsvetkoy_vertep160h160h50_mm_01_0.jpg</t>
  </si>
  <si>
    <t xml:space="preserve">Ручка шариковая. С Рождеством Христовым (синий корпус)</t>
  </si>
  <si>
    <t xml:space="preserve">&lt;p style="margin:0cm 0cm 8pt"&gt;&lt;span style="font-size:11pt"&gt;&lt;span style="line-height:normal"&gt;&lt;span style="font-family:Calibri,sans-serif"&gt;&lt;span style="font-size:10.5pt"&gt;&lt;span style="font-family:&amp;quot;Arial&amp;quot;,sans-serif"&gt;Ручка с надписью&amp;nbsp;&lt;/span&gt;&lt;/span&gt;&lt;span style="font-size:12.0pt"&gt;&lt;span style="font-family:&amp;quot;Times New Roman&amp;quot;,serif"&gt;"&lt;/span&gt;&lt;/span&gt;&lt;span style="font-size:10.5pt"&gt;&lt;span style="font-family:&amp;quot;Arial&amp;quot;,sans-serif"&gt;С Рождеством Христовым"&lt;br /&gt;
&lt;br /&gt;
&lt;i&gt;&lt;u&gt;Особенности изделия:&lt;/u&gt;&lt;/i&gt;&lt;br /&gt;
- Материал корпуса: металический;&lt;br /&gt;
- Цвет корпуса: синий;&lt;br /&gt;
- Надпись белого&amp;nbsp;цвета;&lt;/span&gt;&lt;/span&gt;&lt;br /&gt;
&lt;span style="font-size:10.5pt"&gt;&lt;span style="font-family:&amp;quot;Arial&amp;quot;,sans-serif"&gt;- Цвет стержня: синий (шариковая);&lt;br /&gt;
- Длина ручки: 13 см.&lt;/span&gt;&lt;/span&gt;&lt;/span&gt;&lt;/span&gt;&lt;/span&gt;&lt;/p&gt;</t>
  </si>
  <si>
    <t>public://images/ruchka_sharikovaya_s_rozhdestvom_hristovym_siniy_korpus_01.jpg</t>
  </si>
  <si>
    <t xml:space="preserve">Ручка шариковая. С Рождеством! (синяя)</t>
  </si>
  <si>
    <t xml:space="preserve">&lt;p&gt;Ручка с надписью&amp;nbsp;"С Рождеством!"&lt;br /&gt;
&lt;br /&gt;
&lt;i&gt;&lt;u&gt;Особенности изделия:&lt;/u&gt;&lt;/i&gt;&lt;br /&gt;
- Материал корпуса: пластик;&lt;br /&gt;
- Цвет корпуса: синий;&lt;br /&gt;
- Надпись серебристого&amp;nbsp;цвета;&lt;br /&gt;
- Цвет стержня: синий (шариковая);&lt;br /&gt;
- Длина ручки: 13,5 см.&lt;/p&gt;</t>
  </si>
  <si>
    <t>public://images/ruchka_sharikovaya._s_rozhdestvom_01.jpg</t>
  </si>
  <si>
    <t xml:space="preserve">Ручка шариковая. С Рождеством!</t>
  </si>
  <si>
    <t xml:space="preserve">&lt;p&gt;Ручка с надписью&amp;nbsp;"С Рождеством!"&lt;br /&gt;
&lt;br /&gt;
&lt;i&gt;&lt;u&gt;Особенности изделия:&lt;/u&gt;&lt;/i&gt;&lt;br /&gt;
- Материал корпуса: пластик;&lt;br /&gt;
- Цвет корпуса: синий;&lt;br /&gt;
- Надпись серебристого&amp;nbsp;цвета;&lt;br /&gt;
- Цвет стержня: синий (шариковая);&lt;br /&gt;
- Длина ручки: 14 см.&lt;/p&gt;</t>
  </si>
  <si>
    <t>public://images/ruchka_sharikovaya._s_rozhdestvom.jpg</t>
  </si>
  <si>
    <t xml:space="preserve">Брелок светоотражающий (фликер). Рыбка (желтый)</t>
  </si>
  <si>
    <t xml:space="preserve">&lt;p&gt;Брелок светоотражающий "Рыбка" ( внутри надпись на греческом Иисус)&lt;br /&gt;
&lt;br /&gt;
Увеличивает расстояние видимости пешеходов, велосипедистов, детских колясок в свете фар в темное время суток. Имеет двустороннюю световозвращающую поверхность.&lt;br /&gt;
Светоотражающий элемент заметен при любых погодных условиях, в т.ч. дождь и туман. Рекомендуется крепление на рюкзаках, сумках, детских колясках, одежде пешехода или велосипедиста на уровне расположения фар. Некоторые страны, например республика Беларусь, на законодательном уровне запрещают пешеходам выходить к проезжей части без специальных светоотражающих средств в виде полос на одежде, брелоков, браслетов и т.п.&lt;br /&gt;
С самого зарождения и в самом начале этого периода 1-3 веках христианство являлось символичным. Символы служили смыслом передачи самого Евангелия, благой вести о спасении, о котором возвестил Христос. Христиане не имели храмов, богослужения совершались на домах и в катакомбах. Символичные изображения говорят о вере христианства в то, жизнь сильнее смерти. Во времена гонений имя Иисуса Христа был зашифрован в символах. IXθύς РЫБА На брелоке&lt;br /&gt;
&amp;nbsp;&lt;/p&gt;
&lt;p&gt;&lt;u&gt;&lt;em&gt;Особенности изделия:&lt;/em&gt;&lt;/u&gt;&lt;br /&gt;
- Материал: Светоотражающий (фликер);&lt;br /&gt;
- Цвет:&amp;nbsp;желтый;&lt;br /&gt;
- Размеры: 5.5 х 4.5 см.&lt;/p&gt;</t>
  </si>
  <si>
    <t>public://images/brelok_svetootrazhayushchiy._rybka_zheltyy.jpg</t>
  </si>
  <si>
    <t xml:space="preserve">Брелок пластиковый круглый. Иисус Христос Сын Божий Спаситель. Рыбка (Тёмно-бирюзовый)</t>
  </si>
  <si>
    <t xml:space="preserve">&lt;p&gt;Брелок пластиковый круглый.&lt;/p&gt;
&lt;p&gt;Иисус Христос Сын Божий Спаситель. Рыбка (внутри надпись на греческом Иисус)&lt;/p&gt;
&lt;p&gt;&lt;u&gt;&lt;em&gt;Особенности изделия:&lt;/em&gt;&lt;/u&gt;&lt;br /&gt;
- Материал: пластик;&lt;br /&gt;
- Цвет: тёмно-бирюзовый;&lt;br /&gt;
- Размеры: 4.6&amp;nbsp;х 4.6 см;&lt;/p&gt;</t>
  </si>
  <si>
    <t>public://images/brelok_plastikovyy_kruglyy._iisus_hristos_syn_bozhiy_spasitel._rybka_tyomno-biryuzovyy_0.png</t>
  </si>
  <si>
    <t xml:space="preserve">Авторские христианские пазлы А5. Моисей. ХДФ</t>
  </si>
  <si>
    <t xml:space="preserve">&lt;p&gt;Авторские пазлы с библейским сюжетом.&lt;br /&gt;
&lt;br /&gt;
Отличный подарок для детей старше 4-х лет. Развивает логику, внимание, память, воображение. Простой и оригинальный способ занять ребёнка и помочь запомнить библейский сюжет.&lt;br /&gt;
Размер элементов позволит детям от 4-х лет легко справиться с этой задачей.&lt;br /&gt;
Собирание пазлов прекрасно развивает внимание, усидчивость и память, а мелкая моторика рук помогает в развитии головного мозга.&lt;/p&gt;
&lt;p&gt;&lt;u&gt;&lt;em&gt;Особенности изделия:&lt;/em&gt;&lt;/u&gt;&lt;br /&gt;
Формат: А5;&lt;br /&gt;
Размер пазла: 21х15 см;&lt;br /&gt;
Количество элементов: 35;&lt;br /&gt;
На подложке:&amp;nbsp;10х8х3,5 см.&lt;/p&gt;
&lt;p&gt;&amp;nbsp;&lt;/p&gt;</t>
  </si>
  <si>
    <t>public://images/2024-02-09-0002.jpg</t>
  </si>
  <si>
    <t xml:space="preserve">Авторские христианские пазлы А5. Воскрешение Лазаря. ХДФ</t>
  </si>
  <si>
    <t xml:space="preserve">&lt;p&gt;Авторские пазлы с библейским сюжетом.&lt;br /&gt;
&lt;br /&gt;
Отличный подарок для детей старше 4-х лет. Развивает логику, внимание, память, воображение. Простой и оригинальный способ занять ребёнка и помочь запомнить библейский сюжет.&lt;br /&gt;
Размер элементов позволит детям от 4-х лет легко справиться с этой задачей.&lt;br /&gt;
Собирание пазлов прекрасно развивает внимание, усидчивость и память, а мелкая моторика рук помогает в развитии головного мозга.&lt;/p&gt;
&lt;p&gt;&lt;u&gt;&lt;em&gt;Особенности изделия:&lt;/em&gt;&lt;/u&gt;&lt;br /&gt;
Формат: А5;&lt;br /&gt;
Размер пазла: 20 х14 см;&lt;br /&gt;
Количество элементов: 35;&lt;br /&gt;
На подложке: 22 х 16 х 1 см.&lt;/p&gt;
&lt;p&gt;&amp;nbsp;&lt;/p&gt;</t>
  </si>
  <si>
    <t>public://images/voskreshenie_lazyarya.jpg</t>
  </si>
  <si>
    <t xml:space="preserve">Авторские христианские пазлы А5. Давид и Голиаф. ХДФ</t>
  </si>
  <si>
    <t xml:space="preserve">&lt;p&gt;Авторские пазлы с библейским сюжетом.&lt;br /&gt;
&lt;br /&gt;
Отличный подарок для детей старше 4-х лет. Развивает логику, внимание, память, воображение. Простой и оригинальный способ занять ребёнка и помочь запомнить библейский сюжет.&lt;br /&gt;
Размер элементов позволит детям от 4-х лет легко справиться с этой задачей.&lt;br /&gt;
Собирание пазлов прекрасно развивает внимание, усидчивость и память, а мелкая моторика рук помогает в развитии головного мозга.&lt;/p&gt;
&lt;p&gt;&lt;u&gt;&lt;em&gt;Особенности изделия:&lt;/em&gt;&lt;/u&gt;&lt;br /&gt;
Формат: А5;&lt;br /&gt;
Размер пазла: 220 х16 см;&lt;br /&gt;
Количество элементов: 35;&lt;br /&gt;
На подложке:20&amp;nbsp; х 14 х 1 см.&lt;/p&gt;</t>
  </si>
  <si>
    <t>public://images/2024-02-09-0006.jpg</t>
  </si>
  <si>
    <t xml:space="preserve">Авторские христианские пазлы А5. Даниил во рву. ХДФ</t>
  </si>
  <si>
    <t>public://images/2024-02-09-0004.jpg</t>
  </si>
  <si>
    <t xml:space="preserve">Авторские христианские пазлы А5. Благовещение. ХДФ</t>
  </si>
  <si>
    <t>public://images/2024-02-09-0001.jpg</t>
  </si>
  <si>
    <t>Т-ПД-П-И00</t>
  </si>
  <si>
    <t xml:space="preserve">УГАДАЙ ИСТОРИЮ ИЗ БИБЛИИ. Играй и изучай Библию вместе с друзьями. 50 карточек!</t>
  </si>
  <si>
    <t xml:space="preserve">&lt;p&gt;Знает ли ваш ребенок пятьдесят историй из Ветхого и Нового Заветов?&lt;/p&gt;
&lt;p&gt;Если нет, познакомьте его с самыми главными и интересными библейскими сюжетами.&lt;/p&gt;
&lt;p&gt;А если у вашего юного гения отличная память, пусть проверит свои знания!&lt;/p&gt;
&lt;p&gt;И то и другое поможет сделать игра «Угадай историю из Библии».&lt;/p&gt;
&lt;h4&gt;Как играть:&lt;/h4&gt;
&lt;p&gt;Игра сделана так, что в нее одновременно могут играть люди от пяти до девяноста девяти лет.&lt;/p&gt;
&lt;p&gt;На каждой карточке – иллюстрация и три задания.&lt;/p&gt;
&lt;p&gt;Задания разделены на три уровня сложности, соответствующие возрасту. Участник в возрасте 5–6 лет выполняет задание №1, в возрасте 7–8 лет — задания №1 и №2, в возрасте 9 лет и старше — все три задания.&lt;/p&gt;
&lt;h4&gt;Игрок сможет:&lt;/h4&gt;
&lt;ul&gt;
&lt;li&gt;Угадать библейский сюжет на картинке&lt;/li&gt;
&lt;li&gt;Найти отрывок в Библии и прочитать его&lt;/li&gt;
&lt;li&gt;Рассказать историю своими словами&lt;/li&gt;
&lt;/ul&gt;
&lt;h4&gt;Игра подойдет, если:&lt;/h4&gt;
&lt;ul&gt;
&lt;li&gt;У вас полный дом детей разного возраста&lt;/li&gt;
&lt;li&gt;У вас дети одного возраста&lt;/li&gt;
&lt;li&gt;Вы преподаете библейские уроки&lt;/li&gt;
&lt;li&gt;Вам нужно скоротать время, когда на улице дождь&lt;/li&gt;
&lt;/ul&gt;
&lt;p&gt;Эта развлекательная, вспоминательная, память развивательная игра поможет всем отлично провести время и незаметно обзавестись новыми знаниями.&lt;/p&gt;
&lt;p&gt;&lt;strong&gt;Возраст +6 лет.&lt;/strong&gt;&lt;/p&gt;</t>
  </si>
  <si>
    <t>public://images/ugaday_istoriyu.jpg</t>
  </si>
  <si>
    <t xml:space="preserve">Открытка С праздником Христива воскресения! «Господь пусть подарит Вам жизнь вечную»</t>
  </si>
  <si>
    <t xml:space="preserve">&lt;div class="panel descript" ng-show="tab==1"&gt;
&lt;p&gt;&lt;span style="font-size:14px;"&gt;&lt;span style="font-family:Arial,Helvetica,sans-serif;"&gt;Открытка С праздником Христова воскресения! станет прекрасным подарком для друзей и близких.&lt;/span&gt;&lt;/span&gt;&lt;/p&gt;
&lt;p&gt;&lt;span style="font-size:14px;"&gt;&lt;span style="font-family:Arial,Helvetica,sans-serif;"&gt;&lt;em&gt;&lt;u&gt;Особенности открытки:&lt;/u&gt;&lt;/em&gt;&lt;/span&gt;&lt;/span&gt;&lt;/p&gt;
&lt;ul&gt;
&lt;li&gt;вертикальная&lt;/li&gt;
&lt;li&gt;&lt;span style="font-size:14px;"&gt;&lt;span style="font-family:Arial,Helvetica,sans-serif;"&gt;одинарная&lt;/span&gt;&lt;/span&gt;&lt;/li&gt;
&lt;li&gt;&lt;span style="font-size:14px;"&gt;&lt;span style="font-family:Arial,Helvetica,sans-serif;"&gt;размер открытки:&amp;nbsp;10 х 7&amp;nbsp;см&lt;/span&gt;&lt;/span&gt;&lt;/li&gt;
&lt;/ul&gt;
&lt;p&gt;&lt;span style="font-size:14px;"&gt;&lt;span style="font-family:Arial,Helvetica,sans-serif;"&gt;Текст на обратной стороне «Люби Господа Бога твоего всем сердцем своим, всей душою своей, &lt;/span&gt;&lt;/span&gt;&lt;/p&gt;
&lt;p&gt;&lt;span style="font-size:14px;"&gt;&lt;span style="font-family:Arial,Helvetica,sans-serif;"&gt;всей силой своей и всем умом своим, и ближнегог своего - как самого себя».&lt;/span&gt;&lt;/span&gt;&lt;/p&gt;
&lt;p&gt;&lt;span style="font-size:14px;"&gt;&lt;span style="font-family:Arial,Helvetica,sans-serif;"&gt;Библия, слова Иисуса Христа в Евангелие от Луки, гл. 10.&lt;/span&gt;&lt;/span&gt;&lt;/p&gt;
&lt;h3&gt;&amp;nbsp;&lt;/h3&gt;
&lt;/div&gt;</t>
  </si>
  <si>
    <t>public://images/pasha_1.jpg</t>
  </si>
  <si>
    <t xml:space="preserve">Открытка Христос Воскрес! «Да благословит тебя Господь и сохранит тебя!»</t>
  </si>
  <si>
    <t xml:space="preserve">&lt;div class="panel descript" ng-show="tab==1"&gt;
&lt;p&gt;&lt;span style="font-size:14px;"&gt;&lt;span style="font-family:Arial,Helvetica,sans-serif;"&gt;Открытка &lt;/span&gt;Христос Воскрес! «Да благословит тебя Господь и сохранит тебя!»&lt;span style="font-family:Arial,Helvetica,sans-serif;"&gt; станет прекрасным подарком для друзей и близких.&lt;/span&gt;&lt;/span&gt;&lt;/p&gt;
&lt;p&gt;&lt;span style="font-size:14px;"&gt;&lt;span style="font-family:Arial,Helvetica,sans-serif;"&gt;&lt;em&gt;&lt;u&gt;Особенности открытки:&lt;/u&gt;&lt;/em&gt;&lt;/span&gt;&lt;/span&gt;&lt;/p&gt;
&lt;ul&gt;
&lt;li&gt;вертикальная&lt;/li&gt;
&lt;li&gt;&lt;span style="font-size:14px;"&gt;&lt;span style="font-family:Arial,Helvetica,sans-serif;"&gt;одинарная&lt;/span&gt;&lt;/span&gt;&lt;/li&gt;
&lt;li&gt;&lt;span style="font-size:14px;"&gt;&lt;span style="font-family:Arial,Helvetica,sans-serif;"&gt;размер открытки:&amp;nbsp;10 х 7&amp;nbsp;см&lt;/span&gt;&lt;/span&gt;&lt;/li&gt;
&lt;/ul&gt;
&lt;p&gt;&lt;span style="font-size:14px;"&gt;&lt;span style="font-family:Arial,Helvetica,sans-serif;"&gt;Текст на обратной стороне «Ибо так возлюбил Бог мир, что отдал Сына Свооего Единородного, дабы всякий верующий в Него не погиб, но имел жизнь вечную».&lt;/span&gt;&lt;/span&gt;&lt;/p&gt;
&lt;p&gt;&lt;span style="font-size:14px;"&gt;&lt;span style="font-family:Arial,Helvetica,sans-serif;"&gt;Библия, слова Иисуса Христа в Евангелие от Иоанна, гл. 3.&lt;/span&gt;&lt;/span&gt;&lt;/p&gt;
&lt;h3&gt;&amp;nbsp;&lt;/h3&gt;
&lt;/div&gt;</t>
  </si>
  <si>
    <t>public://images/pasha_2.jpg</t>
  </si>
  <si>
    <t xml:space="preserve">Подставка для телефона. Господь сила моя.</t>
  </si>
  <si>
    <t xml:space="preserve">&lt;p&gt;&lt;bdi&gt;Подставка для телефона - Господь сила моя&lt;/bdi&gt;&lt;/p&gt;
&lt;p&gt;&lt;u&gt;&lt;em&gt;Особенности:&lt;/em&gt;&lt;/u&gt;&lt;br /&gt;
Размеры: 7,7 х 5,9 х 1,9 см&lt;br /&gt;
Материал: дерево&lt;/p&gt;</t>
  </si>
  <si>
    <t>public://images/podstavka_gospod.jpg</t>
  </si>
  <si>
    <t xml:space="preserve">Матрешка. Игра Для друзей</t>
  </si>
  <si>
    <t xml:space="preserve">&lt;p&gt;Игра для общения. Отличный инструмент для знакомства и общения в кругу семьи, с друзьями, молодежи, вечеринок. А также, для любых компаний, чтобы глубже познакомиться.&lt;/p&gt;
&lt;p&gt;Представляем авторскую игру для активного общения тех, кто хочет построить отношения (и не только), а также для тех, кто хочет интересно провести время и познакомиться глубже друг с другом — «Матрёшка для друзей».&lt;/p&gt;
&lt;p&gt;Люди остаются одинокими потому, что строят стены вместо мостов. Наша игра «Матрешка для друзей» поможет вам построить мосты с теми, кто рядом.&lt;/p&gt;
&lt;p&gt;Вопросы направленны на то, чтобы лучше понимать и чувствовать друг друга. «Матрешка для друзей» — это отличный способ начать общение с незнакомцем, и хорошая возможность раскрыть с неожиданной стороны давнего друга. Собеседники поочередно отвечают на один и тот же вопрос.&lt;/p&gt;
&lt;p&gt;Вопросы абсолютно любые: неожиданные, личные, провоцирующие, но главное, предполагающие развернутый ответ, а не просто согласие или отрицание. Ответы на вопросы откроют вам общие интересы и укажут на различия. Искренность, уязвимость и личные признания создают обстановку для дружбы, сближения, любви, принятия друг друга.&lt;/p&gt;
&lt;p&gt;Пробуйте. «Кто ищет, тот всегда найдет». Играйте вдвоем, в компании, когда отдыхаете, за ужином, по дороге.&lt;/p&gt;
&lt;p&gt;Правила игры вы можете найти в колоде с картами.&lt;/p&gt;
&lt;p&gt;Готовы? Начнём!&lt;/p&gt;
&lt;h2&gt;Правила игры «Матрешка для друзей»&lt;/h2&gt;
&lt;p&gt;Выберите время для общения, создайте обстановку благоприятную для разговора по душам. Возьмите любую карту вслепую и отвечайте по очереди на один и тот же вопрос.&lt;/p&gt;
&lt;p&gt;Задания направлены на то, чтобы вы могли лучше узнать собеседника, его мысли, чувства, восприятие мира, сблизиться с ним.&lt;/p&gt;
&lt;p&gt;Одновременно и собеседник будет узнавать о Вас все больше и больше. Это двухсторонний процесс, который создает атмосферу для дружбы, любви, принятия друг друга. Если вы играете в компании, то любой выбирает карту и каждый в кругу отвечает на заданный вопрос, каждый из участников должен услышать ответы всех игроков по данной теме. Слушая ответы других, мы лучше понимаем себя и окружающих.&lt;/p&gt;
&lt;p&gt;Типы вопросов:&lt;/p&gt;
&lt;p&gt;1 ― вопрос о предпочтениях, интересах, работе, привычках.&lt;/p&gt;
&lt;p&gt;2 – вопрос о людях, об отношении к тем или иным событиям, о личном опыте.&lt;/p&gt;
&lt;p&gt;3 – вопросы о характере, чувствах, ценностях, представлениях о жизни, семье, справедливости.&lt;/p&gt;
&lt;p&gt;Возможно, в процессе игры вы столкнетесь с неожиданной реакцией собеседника. Или сами испытаете обиду, злость, смущение. Такое случается с каждым. Просто помните, что искренность, уязвимость и личные признания способствуют дружбе, уважению, общим интересам и реалистичным ожиданиям.&lt;/p&gt;
&lt;p&gt;Играйте, общайтесь и оставайтесь счастливыми.&lt;/p&gt;
&lt;hr /&gt;
&lt;p&gt;&amp;nbsp;&lt;/p&gt;
&lt;p&gt;&lt;strong&gt;Возраст +12 лет.&lt;/strong&gt;&lt;/p&gt;
&lt;p&gt;&lt;strong&gt;Время игры: от 15 минут&lt;/strong&gt;&lt;/p&gt;
&lt;p&gt;&lt;strong&gt;Количество играков: 2 и более&lt;/strong&gt;&lt;/p&gt;
&lt;p&gt;&amp;nbsp;&lt;/p&gt;</t>
  </si>
  <si>
    <t>public://images/matreshka_2.jpg</t>
  </si>
  <si>
    <t>Ученик</t>
  </si>
  <si>
    <t xml:space="preserve">Матрешка. Игра Для всей семьи и не только.</t>
  </si>
  <si>
    <t xml:space="preserve">&lt;p&gt;Игра для общения. Отличный инструмент для знакомства и общения в кругу семьи, молодежи, вечеринок.&lt;/p&gt;
&lt;p&gt;А также, для любых компаний, чтобы глубже познакомиться. Представляем авторскую игру для активного общения родителей и детей подростков, а также для тех, кто хочет интересно провести время и познакомиться глубже друг с другом — «Матрёшка».&lt;/p&gt;
&lt;div aria-labelledby="tab-title-description" class="woocommerce-Tabs-panel woocommerce-Tabs-panel--description panel entry-content wc-tab" id="tab-description" role="tabpanel" style=""&gt;
&lt;p&gt;&lt;strong&gt;Как родилась эта игра:&lt;/strong&gt;&lt;/p&gt;
&lt;p&gt;Нас, как родителей подростков, очень волновал вопрос хорошего и глубокого общения в этот не простой период. По себе знаем, как трудно бывает общаться с подростками…&lt;/p&gt;
&lt;p&gt;На вопрос «Как дела?», у них всегда есть ответ, — «Нормально»… Ну вот и поговорили… Общение в игровой форме оказалось ответом на нужду в контакте в подростковый период для нас и наших детей. А в дальнейшем, игра приобрела популярность у разных возрастных групп людей. Мы слышали такие истории: «сели поиграть 15 минут и 4 часа не могли разойтись!»&lt;/p&gt;
&lt;h3&gt;&lt;strong&gt;Правила игры:&lt;/strong&gt;&lt;/h3&gt;
&lt;p&gt;В колоде 53 карты и в каждой карте по 3 вопроса. Легкий, сложнее и сложный. Выберите вслепую карту и отвечайте по кругу каждый на поставленные вопросы (сначала все на 1-й вопрос, потом обсуждайте 2-й и 3-й). Вопросы помогают начать разговаривать на простые и не простые темы.&lt;/p&gt;
&lt;p&gt;Цель игры — глубокое общение. Возможно, в процессе Вы затронете такие темы, к которым захотите вернуться позже и обсудить лично. Игровая форма с незаинтересованным лицом, в виде карт, и эффектом неожиданности, может очень понравится, и возможно, откроет много тем для разговоров дальше и сближения! Особенности общения с подростками — игра не предусматривает наставления или корректировки «неправильных взглядов», но позднее, можно вернуться к обсуждению.&lt;/p&gt;
&lt;p&gt;«А что ты имел ввиду, когда сказал…?» или «Почему ты так думаешь? Объясни…»&lt;/p&gt;
&lt;h3&gt;&lt;strong&gt;Примеры вопросов:&lt;/strong&gt;&lt;/h3&gt;
&lt;ol&gt;
&lt;li&gt;Какая у тебя любимая телепередача, сериал или фильм?&lt;/li&gt;
&lt;li&gt;Используя три слова опиши своего лучшего друга.&lt;/li&gt;
&lt;li&gt;Как бы ты хотел запомниться людям, которых ты любишь? Почему?&lt;/li&gt;
&lt;/ol&gt;
&lt;/div&gt;
&lt;p&gt;&lt;strong&gt;Время игры&lt;/strong&gt;: 15 и более минут.&lt;/p&gt;
&lt;p&gt;&lt;strong&gt;Количество игроков: &lt;/strong&gt;2 и более&lt;/p&gt;
&lt;p&gt;&lt;strong&gt;Возраст +6 лет.&lt;/strong&gt;&lt;/p&gt;
&lt;p&gt;&amp;nbsp;&lt;/p&gt;</t>
  </si>
  <si>
    <t>public://images/matreshka-2.2.jpg</t>
  </si>
  <si>
    <t xml:space="preserve">Матрешка 2. Игра Для женатых пар.</t>
  </si>
  <si>
    <t xml:space="preserve">&lt;div aria-labelledby="tab-title-description" class="woocommerce-Tabs-panel woocommerce-Tabs-panel--description panel entry-content wc-tab" id="tab-description" role="tabpanel" style=""&gt;Игра для общения супружеских пар.
&lt;p&gt;Представляем авторскую игру для интересного и полезного общения супружеских пар — «Матрёшка 2». Эта игра поможет вам быть лучшими друзьями и общаться друг с другом на разные интересные темы.&lt;/p&gt;
&lt;p&gt;В наборе 53 карты, каждая из которых содержит 3 вопроса. Они отличаются по глубине и сложности. Первый вопрос предлагает определить, кому из вас то или иное качество присуще в большей степени. Второй вопрос поможет раскрыть взгляд партнера на разные обстоятельства. Третий вопрос на более глубоком уровне покажет точку зрения в конфликтных ситуациях.&lt;/p&gt;
&lt;p&gt;Цель игры — узнать партнера, его мысли, потребности, нужды через обсуждение разных, простых и не очень, но жизненно важных, тем.&lt;/p&gt;
&lt;h3&gt;&lt;strong&gt;Правила игры:&lt;/strong&gt;&lt;/h3&gt;
&lt;p&gt;Прежде чем приступить к игре, выберите время для общения, создайте обстановку, благоприятную для разговора по душам. Возьмите любую карту вслепую и отвечайте на вопросы по порядку. Здесь нет правильных вариантов. Ценность игры в том, чтобы приложить максимум усилий и глубоко обсудить темы и ситуации, которые даны в карточках.&lt;/p&gt;
&lt;h3&gt;&lt;strong&gt;Типы вопросов:&lt;/strong&gt;&lt;/h3&gt;
&lt;p&gt;1 ― вопрос на сравнение тех или иных качеств друг в друге или кому данное качество присуще в большей/меньшей степени.&lt;/p&gt;
&lt;p&gt;Человек не обязан быть лучшим во всём. Поэтому вы как пара дополняете друг друга и компенсируете ваши недостатки. Если у вас получится объяснить свою точку зрения, партнер глубже поймет её. Со временем вы можете поменять мнение. Главное ― вы узнаете сильные и слабые стороны друг друга. Это способствует тому, что обходить «острые углы» отношений вы будете как можно мягче. И ещё. Используя первые вопросы в карточках, вы можете играть в компании.&lt;/p&gt;
&lt;p&gt;Суть в следующем.&lt;/p&gt;
&lt;p&gt;Пары становятся спинами друг к другу, и ведущий задаёт вопрос №1. Каждый, не глядя на партнёра, отвечает, например, поднимая руку, если указанное качество больше присуще ему или ей. После проверяют совпадения. Выигрывает та пара, которая ни разу не ошиблась в оценке.&amp;nbsp;&lt;/p&gt;
&lt;p&gt;Будет интересно и весело!&lt;/p&gt;
&lt;p&gt;2 ― вопрос о ваших взглядах на жизнь: как, по мнению партнеров, следует вести себя и что сказать в тех или иных обстоятельствах.&lt;/p&gt;
&lt;p&gt;3 ― вопрос, предлагающий обсудить конкретные конфликтные ситуации и темы.&lt;/p&gt;
&lt;/div&gt;
&lt;p&gt;&lt;strong&gt;Время игры&lt;/strong&gt;: 15 и более минут.&lt;/p&gt;
&lt;p&gt;&lt;strong&gt;Количество игроков: &lt;/strong&gt;2 и более&lt;/p&gt;
&lt;p&gt;&lt;strong&gt;Возраст +16 лет.&lt;/strong&gt;&lt;/p&gt;
&lt;p&gt;&amp;nbsp;&lt;/p&gt;</t>
  </si>
  <si>
    <t>public://images/matreshka2.0.jpg</t>
  </si>
  <si>
    <t xml:space="preserve">Матрешка 3. Игра Для свиданий и вечеринок.</t>
  </si>
  <si>
    <t xml:space="preserve">&lt;div aria-labelledby="tab-title-description" class="woocommerce-Tabs-panel woocommerce-Tabs-panel--description panel entry-content wc-tab" id="tab-description" role="tabpanel" style=""&gt;Игра для общения. Отличный инструмент для знакомства и общения в кругу семьи, молодежи, вечеринок.&lt;/div&gt;
&lt;div aria-labelledby="tab-title-description" class="woocommerce-Tabs-panel woocommerce-Tabs-panel--description panel entry-content wc-tab" role="tabpanel" style=""&gt;А также, для любых компаний, чтобы глубже познакомиться.&lt;/div&gt;
&lt;div aria-labelledby="tab-title-description" class="woocommerce-Tabs-panel woocommerce-Tabs-panel--description panel entry-content wc-tab" role="tabpanel" style=""&gt;
&lt;p&gt;Представляем авторскую игру для активного общения тех, кто хочет построить отношения (и не только), а также для тех, кто хочет интересно провести время и познакомиться глубже друг с другом — «Матрёшка 3». Люди остаются одинокими потому, что строят стены вместо мостов.&lt;/p&gt;
&lt;p&gt;Наша игра «Матрешка 3» поможет вам построить мосты с теми, кто рядом. Вопросы направленны на то, чтобы лучше понимать и чувствовать друг друга. «Матрешка 3» — это отличный способ начать общение с незнакомцем, и хорошая возможность раскрыть с неожиданной стороны давнего друга.&lt;/p&gt;
&lt;p&gt;Собеседники поочередно отвечают на один и тот же вопрос. Вопросы абсолютно любые: неожиданные, личные, провоцирующие, но главное, предполагающие развернутый ответ, а не просто согласие или отрицание. Ответы на вопросы откроют вам общие интересы и укажут на различия. Искренность, уязвимость и личные признания создают обстановку для дружбы, сближения, любви, принятия друг друга.&lt;/p&gt;
&lt;p&gt;Пробуйте. «Кто ищет, тот всегда найдет». Играйте вдвоем, в компании, когда отдыхаете, за ужином, по дороге. Правила игры вы можете найти в колоде с картами.&lt;/p&gt;
&lt;p&gt;Готовы? Начнём!&lt;/p&gt;
&lt;hr /&gt;
&lt;h2&gt;Правила игры «Матрешка 3»&lt;/h2&gt;
&lt;p&gt;Выберите время для общения, создайте обстановку благоприятную для разговора по душам. Возьмите любую карту вслепую и отвечайте по очереди на один и тот же вопрос. Задания направлены на то, чтобы вы могли лучше узнать собеседника, его мысли, чувства, восприятие мира, сблизиться с ним. Одновременно и собеседник будет узнавать о Вас все больше и больше. Это двухсторонний процесс, который создает атмосферу для дружбы, любви, принятия друг друга. Если вы играете в компании, то любой выбирает карту и каждый в кругу отвечает на заданный вопрос, каждый из участников должен услышать ответы всех игроков по данной теме.&lt;/p&gt;
&lt;p&gt;Слушая ответы других, мы лучше понимаем себя и окружающих.&lt;/p&gt;
&lt;p&gt;&lt;strong&gt;Типы вопросов:&lt;/strong&gt;&lt;/p&gt;
&lt;p&gt;1 ― вопрос о предпочтениях, интересах, работе, привычках.&lt;/p&gt;
&lt;p&gt;2 – вопрос о людях, об отношении к тем или иным событиям, о личном опыте.&lt;/p&gt;
&lt;p&gt;3 – вопросы о характере, чувствах, ценностях, представлениях о жизни, семье, справедливости.&lt;/p&gt;
&lt;p&gt;Возможно, в процессе игры вы столкнетесь с неожиданной реакцией собеседника. Или сами испытаете обиду, злость, смущение. Такое случается с каждым. Просто помните, что искренность, уязвимость и личные признания способствуют дружбе, уважению, общим интересам и реалистичным ожиданиям.&lt;/p&gt;
&lt;p&gt;Играйте, общайтесь и оставайтесь счастливыми.&lt;/p&gt;
&lt;hr /&gt;&lt;/div&gt;
&lt;p&gt;&lt;strong&gt;Время игры&lt;/strong&gt;: 15 и более минут.&lt;/p&gt;
&lt;p&gt;&lt;strong&gt;Количество игроков: &lt;/strong&gt;2 и более&lt;/p&gt;
&lt;p&gt;&lt;strong&gt;Возраст +12 лет.&lt;/strong&gt;&lt;/p&gt;
&lt;p&gt;&amp;nbsp;&lt;/p&gt;</t>
  </si>
  <si>
    <t>public://images/matreshka3.0.jpg</t>
  </si>
  <si>
    <t xml:space="preserve">Творческий набор. Рождественская история. Карточки. Наклейки. Задания.</t>
  </si>
  <si>
    <t xml:space="preserve">&lt;p&gt;&lt;bdi&gt;Творческий набор.&amp;nbsp; "Рождественская история" Карточки. Наклейки. Задания.&lt;/bdi&gt;&lt;/p&gt;
&lt;p&gt;Дорогие родители и дети!&lt;/p&gt;
&lt;p&gt;Рождество самый захватывающий сюжет в мире.&lt;/p&gt;
&lt;p&gt;Кто-то знает его наизусть, кто-то услышит впервые.&lt;/p&gt;
&lt;p&gt;Играя вместе, вы запомните рождественскую историю и прекрасное время, проведенное с ребенком.&lt;/p&gt;
&lt;p&gt;В комплекте 50 наклеек, 5 сюжетных карточек, дополнительно вопросы и тематические задания для детей и родителей.&lt;/p&gt;
&lt;p&gt;Сначала прочитайте историю, а потом, вместе с ребенком, найдите в наклейках всех персонажей.&lt;/p&gt;
&lt;p&gt;Выберите на какие карточки будете клеить героев и предметы.&lt;/p&gt;
&lt;p&gt;Помогите ребенку выложить из наклеек историю по порядку, как развивались события.&lt;/p&gt;
&lt;p&gt;На обратной стороне карточки с аннотацией вы найдете небольшие изображения подсказки.&lt;/p&gt;
&lt;p&gt;Задания помогут выделить важное, обсудить и повеселиться.&lt;/p&gt;
&lt;p&gt;Их можно выполнить сразу или растянуть на неделю, в зависимости от возраста ребенка, времени и настроения.&lt;br /&gt;
&lt;br /&gt;
&lt;u&gt;&lt;em&gt;Особенности товара:&lt;/em&gt;&lt;/u&gt;&lt;br /&gt;
&lt;span style="color:null;"&gt;- Формат: А5 (148 х 210)&lt;/span&gt;&lt;/p&gt;
&lt;p&gt;&lt;span style="color:null;"&gt;- 50 наклеек&lt;/span&gt;&lt;/p&gt;
&lt;p&gt;&lt;span style="color:null;"&gt;- 5 сюжетных карточек&lt;/span&gt;&lt;/p&gt;
&lt;p&gt;&lt;br /&gt;
&amp;nbsp;&lt;/p&gt;</t>
  </si>
  <si>
    <t>public://images/ri1.jpg</t>
  </si>
  <si>
    <t>nid</t>
  </si>
  <si>
    <t>value713</t>
  </si>
  <si>
    <t>title</t>
  </si>
  <si>
    <t>value</t>
  </si>
  <si>
    <t>sell_price</t>
  </si>
  <si>
    <t>status</t>
  </si>
  <si>
    <t>length</t>
  </si>
  <si>
    <t>width</t>
  </si>
  <si>
    <t>height</t>
  </si>
  <si>
    <t>магазин2</t>
  </si>
  <si>
    <t>uri</t>
  </si>
  <si>
    <t>tid668</t>
  </si>
  <si>
    <t>book_year</t>
  </si>
  <si>
    <t>book_cover_type</t>
  </si>
  <si>
    <t>page_count</t>
  </si>
  <si>
    <t>weight</t>
  </si>
  <si>
    <t>model</t>
  </si>
  <si>
    <t>value448</t>
  </si>
  <si>
    <t>Магазин</t>
  </si>
  <si>
    <t>Издательство</t>
  </si>
  <si>
    <t>страниц</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</si>
</sst>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4">
    <font>
      <sz val="11.000000"/>
      <color theme="1"/>
      <name val="Calibri"/>
      <scheme val="minor"/>
    </font>
    <font>
      <sz val="11.000000"/>
      <color rgb="FF006100"/>
      <name val="Calibri"/>
      <scheme val="minor"/>
    </font>
    <font>
      <b/>
      <sz val="11.000000"/>
      <color rgb="FF006100"/>
      <name val="Calibri"/>
      <scheme val="minor"/>
    </font>
    <font>
      <b/>
      <sz val="11.000000"/>
      <color theme="0"/>
      <name val="Calibri"/>
      <scheme val="minor"/>
    </font>
  </fonts>
  <fills count="5">
    <fill>
      <patternFill patternType="none"/>
    </fill>
    <fill>
      <patternFill patternType="gray125"/>
    </fill>
    <fill>
      <patternFill patternType="solid">
        <fgColor rgb="FFC6EFCE"/>
        <bgColor rgb="FFC6EFCE"/>
      </patternFill>
    </fill>
    <fill>
      <patternFill patternType="solid">
        <fgColor theme="4" tint="0.79998168889431442"/>
        <bgColor theme="4" tint="0.79998168889431442"/>
      </patternFill>
    </fill>
    <fill>
      <patternFill patternType="solid">
        <fgColor theme="4"/>
        <bgColor theme="4"/>
      </patternFill>
    </fill>
  </fills>
  <borders count="5">
    <border>
      <left style="none"/>
      <right style="none"/>
      <top style="none"/>
      <bottom style="none"/>
      <diagonal style="none"/>
    </border>
    <border>
      <left style="thin">
        <color theme="4" tint="0.39997558519241921"/>
      </left>
      <right style="none"/>
      <top style="none"/>
      <bottom style="thin">
        <color theme="4" tint="0.39997558519241921"/>
      </bottom>
      <diagonal style="none"/>
    </border>
    <border>
      <left style="none"/>
      <right style="none"/>
      <top style="none"/>
      <bottom style="thin">
        <color theme="4" tint="0.39997558519241921"/>
      </bottom>
      <diagonal style="none"/>
    </border>
    <border>
      <left style="none"/>
      <right style="thin">
        <color theme="4" tint="0.39997558519241921"/>
      </right>
      <top style="none"/>
      <bottom style="thin">
        <color theme="4" tint="0.39997558519241921"/>
      </bottom>
      <diagonal style="none"/>
    </border>
    <border>
      <left style="none"/>
      <right style="none"/>
      <top style="thin">
        <color theme="4" tint="0.39997558519241921"/>
      </top>
      <bottom style="thin">
        <color theme="4" tint="0.39997558519241921"/>
      </bottom>
      <diagonal style="none"/>
    </border>
  </borders>
  <cellStyleXfs count="2">
    <xf fontId="0" fillId="0" borderId="0" numFmtId="0" applyNumberFormat="1" applyFont="1" applyFill="1" applyBorder="1"/>
    <xf fontId="1" fillId="2" borderId="0" numFmtId="0" applyNumberFormat="0" applyFont="1" applyFill="1" applyBorder="0" applyProtection="0"/>
  </cellStyleXfs>
  <cellXfs count="8">
    <xf fontId="0" fillId="0" borderId="0" numFmtId="0" xfId="0"/>
    <xf fontId="2" fillId="2" borderId="1" numFmtId="0" xfId="1" applyFont="1" applyFill="1" applyBorder="1"/>
    <xf fontId="2" fillId="2" borderId="2" numFmtId="0" xfId="1" applyFont="1" applyFill="1" applyBorder="1"/>
    <xf fontId="2" fillId="2" borderId="3" numFmtId="0" xfId="1" applyFont="1" applyFill="1" applyBorder="1"/>
    <xf fontId="0" fillId="0" borderId="0" numFmtId="49" xfId="0" applyNumberFormat="1"/>
    <xf fontId="0" fillId="3" borderId="4" numFmtId="0" xfId="0" applyFill="1" applyBorder="1"/>
    <xf fontId="0" fillId="0" borderId="4" numFmtId="0" xfId="0" applyBorder="1"/>
    <xf fontId="3" fillId="4" borderId="4" numFmtId="0" xfId="0" applyFont="1" applyFill="1" applyBorder="1"/>
  </cellXfs>
  <cellStyles count="2">
    <cellStyle name="Обычный" xfId="0" builtinId="0"/>
    <cellStyle name="Хороший" xfId="1" builtinId="26"/>
  </cellStyles>
  <dxfs count="19">
    <dxf>
      <alignment indent="0" relativeIndent="0" shrinkToFit="0" textRotation="0" vertical="bottom" wrapText="0"/>
    </dxf>
    <dxf>
      <numFmt numFmtId="49" formatCode="@"/>
      <alignment indent="0" relativeIndent="0" shrinkToFit="0" textRotation="0" vertical="bottom" wrapText="0"/>
    </dxf>
    <dxf>
      <numFmt numFmtId="49" formatCode="@"/>
      <alignment indent="0" relativeIndent="0" shrinkToFit="0" textRotation="0" vertical="bottom" wrapText="0"/>
    </dxf>
    <dxf>
      <numFmt numFmtId="49" formatCode="@"/>
      <alignment indent="0" relativeIndent="0" shrinkToFit="0" textRotation="0" vertical="bottom" wrapText="0"/>
    </dxf>
    <dxf>
      <numFmt numFmtId="49" formatCode="@"/>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numFmt numFmtId="49" formatCode="@"/>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alignment indent="0" relativeIndent="0" shrinkToFit="0" textRotation="0" vertical="bottom" wrapText="0"/>
    </dxf>
    <dxf>
      <numFmt numFmtId="49" formatCode="@"/>
      <alignment indent="0" relativeIndent="0" shrinkToFit="0" textRotation="0" vertical="bottom" wrapText="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3.xml"/><Relationship  Id="rId3" Type="http://schemas.openxmlformats.org/officeDocument/2006/relationships/worksheet" Target="worksheets/sheet2.xml"/><Relationship  Id="rId2" Type="http://schemas.openxmlformats.org/officeDocument/2006/relationships/worksheet" Target="worksheets/sheet1.xml"/><Relationship  Id="rId1" Type="http://schemas.openxmlformats.org/officeDocument/2006/relationships/externalLink" Target="externalLinks/externalLink1.xml"/></Relationships>
</file>

<file path=xl/externalLinks/_rels/externalLink1.xml.rels><?xml version="1.0" encoding="UTF-8" standalone="yes"?><Relationships xmlns="http://schemas.openxmlformats.org/package/2006/relationships"><Relationship  Id="rId1" Type="http://schemas.openxmlformats.org/officeDocument/2006/relationships/externalLinkPath" Target="file:///C:/work/needs/work/visson/1&#1090;&#1086;&#107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Лист1"/>
      <sheetName val="tid"/>
      <sheetName val="nid"/>
      <sheetName val="1тов"/>
    </sheetNames>
    <sheetDataSet>
      <sheetData sheetId="0"/>
      <sheetData sheetId="1"/>
      <sheetData sheetId="2"/>
      <sheetData sheetId="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displayName="Таблица1" ref="A1:T4950">
  <autoFilter ref="A1:T4950"/>
  <tableColumns count="20">
    <tableColumn id="1" name="ID" dataDxfId="0"/>
    <tableColumn id="2" name="Артикул" dataDxfId="1"/>
    <tableColumn id="3" name="Имя(заголовок)" dataDxfId="2"/>
    <tableColumn id="4" name="краткое описание" dataDxfId="3"/>
    <tableColumn id="5" name="описание" dataDxfId="4"/>
    <tableColumn id="6" name="цена" dataDxfId="5"/>
    <tableColumn id="7" name="наличие" dataDxfId="6"/>
    <tableColumn id="8" name="длина" dataDxfId="7"/>
    <tableColumn id="9" name="ширина" dataDxfId="8"/>
    <tableColumn id="10" name="высота" dataDxfId="9"/>
    <tableColumn id="11" name="категории" dataDxfId="10"/>
    <tableColumn id="12" name="изображения" dataDxfId="11"/>
    <tableColumn id="13" name="издательство" dataDxfId="12"/>
    <tableColumn id="14" name="год" dataDxfId="13"/>
    <tableColumn id="15" name="обложка" dataDxfId="14"/>
    <tableColumn id="16" name="страницы(количество)" dataDxfId="15"/>
    <tableColumn id="17" name="объем" dataDxfId="16"/>
    <tableColumn id="18" name="масса" dataDxfId="17"/>
    <tableColumn id="19" name="isbn" dataDxfId="18"/>
    <tableColumn id="20" name="код"/>
  </tableColumns>
  <tableStyleInfo name="TableStyleMedium2" showFirstColumn="0" showLastColumn="0" showRowStripes="1" showColumnStripes="0"/>
</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Arial"/>
        <a:cs typeface="Arial"/>
      </a:majorFont>
      <a:minorFont>
        <a:latin typeface="Calibri"/>
        <a:ea typeface="Arial"/>
        <a:cs typeface="Arial"/>
      </a:minorFont>
    </a:fontScheme>
    <a:fmtScheme name="Стандартная">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H11" activeCellId="0" sqref="H11"/>
    </sheetView>
  </sheetViews>
  <sheetFormatPr defaultRowHeight="14.4"/>
  <cols>
    <col bestFit="1" customWidth="1" min="1" max="1" width="6.109375"/>
    <col bestFit="1" customWidth="1" min="2" max="2" width="18"/>
    <col customWidth="1" min="3" max="4" width="23.88671875"/>
    <col customWidth="1" min="5" max="5" width="14.33203125"/>
    <col bestFit="1" customWidth="1" min="6" max="6" width="11.88671875"/>
    <col customWidth="1" min="7" max="7" width="10.88671875"/>
    <col bestFit="1" customWidth="1" min="8" max="8" width="9"/>
    <col customWidth="1" min="9" max="9" width="10.33203125"/>
    <col customWidth="1" min="10" max="10" width="9.5546875"/>
    <col customWidth="1" min="11" max="11" width="16.109375"/>
    <col customWidth="1" min="12" max="12" width="48.109375"/>
    <col customWidth="1" min="13" max="13" width="15.44140625"/>
    <col bestFit="1" customWidth="1" min="14" max="14" width="11.109375"/>
    <col customWidth="1" min="15" max="15" width="11.5546875"/>
    <col customWidth="1" min="16" max="16" width="23.88671875"/>
    <col customWidth="1" min="17" max="17" width="14"/>
    <col bestFit="1" customWidth="1" min="18" max="18" width="9.44140625"/>
    <col customWidth="1" min="19" max="19" width="13"/>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c r="A2">
        <v>1</v>
      </c>
      <c r="B2" s="4" t="s">
        <v>20</v>
      </c>
      <c r="C2" s="4" t="s">
        <v>21</v>
      </c>
      <c r="D2" s="4"/>
      <c r="E2" s="4" t="s">
        <v>22</v>
      </c>
      <c r="F2">
        <v>621</v>
      </c>
      <c r="G2">
        <v>1</v>
      </c>
      <c r="H2">
        <v>21</v>
      </c>
      <c r="I2">
        <v>14.800000000000001</v>
      </c>
      <c r="J2">
        <v>0</v>
      </c>
      <c r="K2" t="s">
        <v>23</v>
      </c>
      <c r="L2" s="4" t="s">
        <v>24</v>
      </c>
      <c r="M2" s="5" t="e">
        <f>VLOOKUP([1]!Таблица1[[#This Row],[издательство]],[1]!Таблица2[#Data],3,FALSE)</f>
        <v>#REF!</v>
      </c>
      <c r="N2">
        <v>2022</v>
      </c>
      <c r="O2" s="4" t="s">
        <v>25</v>
      </c>
      <c r="P2">
        <v>224</v>
      </c>
      <c r="R2">
        <v>0.28999999999999998</v>
      </c>
      <c r="S2" s="4" t="s">
        <v>26</v>
      </c>
    </row>
    <row r="3">
      <c r="A3">
        <v>5</v>
      </c>
      <c r="B3" s="4"/>
      <c r="C3" s="4" t="s">
        <v>27</v>
      </c>
      <c r="D3" s="4"/>
      <c r="E3" s="4" t="s">
        <v>28</v>
      </c>
      <c r="F3">
        <v>1250</v>
      </c>
      <c r="G3">
        <v>0</v>
      </c>
      <c r="H3">
        <v>0</v>
      </c>
      <c r="I3">
        <v>0</v>
      </c>
      <c r="J3">
        <v>0</v>
      </c>
      <c r="K3" t="e">
        <v>#N/A</v>
      </c>
      <c r="L3" s="4" t="s">
        <v>29</v>
      </c>
      <c r="M3" s="6" t="e">
        <f>#NAME?</f>
        <v>#REF!</v>
      </c>
      <c r="N3">
        <v>2010</v>
      </c>
      <c r="O3" s="4"/>
      <c r="R3">
        <v>0.64500000000000002</v>
      </c>
      <c r="S3" s="4"/>
    </row>
    <row r="4">
      <c r="A4">
        <v>6</v>
      </c>
      <c r="B4" s="4"/>
      <c r="C4" s="4" t="s">
        <v>30</v>
      </c>
      <c r="D4" s="4"/>
      <c r="E4" s="4" t="s">
        <v>31</v>
      </c>
      <c r="F4">
        <v>1450</v>
      </c>
      <c r="G4">
        <v>0</v>
      </c>
      <c r="H4">
        <v>20.800000000000001</v>
      </c>
      <c r="I4">
        <v>13.199999999999999</v>
      </c>
      <c r="J4">
        <v>0</v>
      </c>
      <c r="K4" t="e">
        <v>#N/A</v>
      </c>
      <c r="L4" s="4" t="s">
        <v>32</v>
      </c>
      <c r="M4" s="5" t="e">
        <f>#NAME?</f>
        <v>#REF!</v>
      </c>
      <c r="N4">
        <v>2010</v>
      </c>
      <c r="O4" s="4"/>
      <c r="R4">
        <v>0.63500000000000001</v>
      </c>
      <c r="S4" s="4" t="s">
        <v>33</v>
      </c>
    </row>
    <row r="5">
      <c r="A5">
        <v>7</v>
      </c>
      <c r="B5" s="4" t="s">
        <v>34</v>
      </c>
      <c r="C5" s="4" t="s">
        <v>35</v>
      </c>
      <c r="D5" s="4"/>
      <c r="E5" s="4" t="s">
        <v>36</v>
      </c>
      <c r="F5">
        <v>299</v>
      </c>
      <c r="G5">
        <v>1</v>
      </c>
      <c r="H5">
        <v>20</v>
      </c>
      <c r="I5">
        <v>12.5</v>
      </c>
      <c r="J5">
        <v>0</v>
      </c>
      <c r="K5" t="s">
        <v>37</v>
      </c>
      <c r="L5" s="4" t="s">
        <v>38</v>
      </c>
      <c r="M5" s="6" t="e">
        <f>#NAME?</f>
        <v>#REF!</v>
      </c>
      <c r="N5">
        <v>2015</v>
      </c>
      <c r="O5" s="4" t="s">
        <v>25</v>
      </c>
      <c r="P5">
        <v>96</v>
      </c>
      <c r="R5">
        <v>0.10000000000000001</v>
      </c>
      <c r="S5" s="4" t="s">
        <v>39</v>
      </c>
    </row>
    <row r="6">
      <c r="A6">
        <v>9</v>
      </c>
      <c r="B6" s="4" t="s">
        <v>40</v>
      </c>
      <c r="C6" s="4" t="s">
        <v>41</v>
      </c>
      <c r="D6" s="4"/>
      <c r="E6" s="4" t="s">
        <v>42</v>
      </c>
      <c r="F6">
        <v>621</v>
      </c>
      <c r="G6">
        <v>1</v>
      </c>
      <c r="H6">
        <v>21</v>
      </c>
      <c r="I6">
        <v>14.800000000000001</v>
      </c>
      <c r="J6">
        <v>0</v>
      </c>
      <c r="K6" t="s">
        <v>43</v>
      </c>
      <c r="L6" s="4" t="s">
        <v>44</v>
      </c>
      <c r="M6" s="5" t="e">
        <f>#NAME?</f>
        <v>#REF!</v>
      </c>
      <c r="N6">
        <v>2020</v>
      </c>
      <c r="O6" s="4" t="s">
        <v>25</v>
      </c>
      <c r="P6">
        <v>224</v>
      </c>
      <c r="R6">
        <v>0.28000000000000003</v>
      </c>
      <c r="S6" s="4" t="s">
        <v>45</v>
      </c>
    </row>
    <row r="7">
      <c r="A7">
        <v>160</v>
      </c>
      <c r="B7" s="4" t="s">
        <v>46</v>
      </c>
      <c r="C7" s="4" t="s">
        <v>47</v>
      </c>
      <c r="D7" s="4"/>
      <c r="E7" s="4" t="s">
        <v>48</v>
      </c>
      <c r="F7">
        <v>160</v>
      </c>
      <c r="G7">
        <v>1</v>
      </c>
      <c r="H7">
        <v>20.5</v>
      </c>
      <c r="I7">
        <v>14</v>
      </c>
      <c r="J7">
        <v>0</v>
      </c>
      <c r="K7" t="s">
        <v>43</v>
      </c>
      <c r="L7" s="4" t="s">
        <v>49</v>
      </c>
      <c r="M7" s="6" t="e">
        <f>#NAME?</f>
        <v>#REF!</v>
      </c>
      <c r="N7">
        <v>2002</v>
      </c>
      <c r="O7" s="4" t="s">
        <v>25</v>
      </c>
      <c r="P7">
        <v>128</v>
      </c>
      <c r="R7">
        <v>0.16</v>
      </c>
      <c r="S7" s="4" t="s">
        <v>50</v>
      </c>
    </row>
    <row r="8">
      <c r="A8">
        <v>161</v>
      </c>
      <c r="B8" s="4" t="s">
        <v>51</v>
      </c>
      <c r="C8" s="4" t="s">
        <v>52</v>
      </c>
      <c r="D8" s="4"/>
      <c r="E8" s="4" t="s">
        <v>53</v>
      </c>
      <c r="F8">
        <v>93</v>
      </c>
      <c r="G8">
        <v>1</v>
      </c>
      <c r="H8">
        <v>22</v>
      </c>
      <c r="I8">
        <v>15</v>
      </c>
      <c r="J8">
        <v>0</v>
      </c>
      <c r="K8" t="s">
        <v>43</v>
      </c>
      <c r="L8" s="4" t="s">
        <v>54</v>
      </c>
      <c r="M8" s="5" t="e">
        <f>#NAME?</f>
        <v>#REF!</v>
      </c>
      <c r="N8">
        <v>2003</v>
      </c>
      <c r="O8" s="4" t="s">
        <v>55</v>
      </c>
      <c r="P8">
        <v>448</v>
      </c>
      <c r="R8">
        <v>0.53000000000000003</v>
      </c>
      <c r="S8" s="4" t="s">
        <v>56</v>
      </c>
    </row>
    <row r="9">
      <c r="A9">
        <v>165</v>
      </c>
      <c r="B9" s="4"/>
      <c r="C9" s="4" t="s">
        <v>57</v>
      </c>
      <c r="D9" s="4"/>
      <c r="E9" s="4" t="s">
        <v>58</v>
      </c>
      <c r="F9">
        <v>160</v>
      </c>
      <c r="G9">
        <v>0</v>
      </c>
      <c r="H9">
        <v>19.5</v>
      </c>
      <c r="I9">
        <v>13</v>
      </c>
      <c r="J9">
        <v>0</v>
      </c>
      <c r="K9" t="e">
        <v>#N/A</v>
      </c>
      <c r="L9" s="4" t="s">
        <v>59</v>
      </c>
      <c r="M9" s="6" t="e">
        <f>#NAME?</f>
        <v>#REF!</v>
      </c>
      <c r="N9">
        <v>2002</v>
      </c>
      <c r="O9" s="4" t="s">
        <v>25</v>
      </c>
      <c r="P9">
        <v>144</v>
      </c>
      <c r="R9">
        <v>0.16500000000000001</v>
      </c>
      <c r="S9" s="4" t="s">
        <v>60</v>
      </c>
    </row>
    <row r="10">
      <c r="A10">
        <v>173</v>
      </c>
      <c r="B10" s="4"/>
      <c r="C10" s="4" t="s">
        <v>61</v>
      </c>
      <c r="D10" s="4"/>
      <c r="E10" s="4" t="s">
        <v>62</v>
      </c>
      <c r="F10">
        <v>345</v>
      </c>
      <c r="G10">
        <v>1</v>
      </c>
      <c r="H10">
        <v>20.5</v>
      </c>
      <c r="I10">
        <v>14</v>
      </c>
      <c r="J10">
        <v>0</v>
      </c>
      <c r="K10" t="s">
        <v>63</v>
      </c>
      <c r="L10" s="4" t="s">
        <v>64</v>
      </c>
      <c r="M10" s="5" t="e">
        <f>#NAME?</f>
        <v>#REF!</v>
      </c>
      <c r="N10">
        <v>2006</v>
      </c>
      <c r="O10" s="4" t="s">
        <v>25</v>
      </c>
      <c r="P10">
        <v>256</v>
      </c>
      <c r="R10">
        <v>0.28000000000000003</v>
      </c>
      <c r="S10" s="4" t="s">
        <v>65</v>
      </c>
    </row>
    <row r="11">
      <c r="A11">
        <v>169</v>
      </c>
      <c r="B11" s="4" t="s">
        <v>66</v>
      </c>
      <c r="C11" s="4" t="s">
        <v>67</v>
      </c>
      <c r="D11" s="4"/>
      <c r="E11" s="4" t="s">
        <v>68</v>
      </c>
      <c r="F11">
        <v>242</v>
      </c>
      <c r="G11">
        <v>1</v>
      </c>
      <c r="H11">
        <v>20</v>
      </c>
      <c r="I11">
        <v>11</v>
      </c>
      <c r="J11">
        <v>0</v>
      </c>
      <c r="K11" t="s">
        <v>69</v>
      </c>
      <c r="L11" s="4" t="s">
        <v>70</v>
      </c>
      <c r="M11" s="6" t="e">
        <f>#NAME?</f>
        <v>#REF!</v>
      </c>
      <c r="N11">
        <v>2003</v>
      </c>
      <c r="O11" s="4" t="s">
        <v>25</v>
      </c>
      <c r="P11">
        <v>160</v>
      </c>
      <c r="R11">
        <v>0.14499999999999999</v>
      </c>
      <c r="S11" s="4" t="s">
        <v>71</v>
      </c>
    </row>
    <row r="12">
      <c r="A12">
        <v>172</v>
      </c>
      <c r="B12" s="4" t="s">
        <v>72</v>
      </c>
      <c r="C12" s="4" t="s">
        <v>73</v>
      </c>
      <c r="D12" s="4"/>
      <c r="E12" s="4" t="s">
        <v>74</v>
      </c>
      <c r="F12">
        <v>392</v>
      </c>
      <c r="G12">
        <v>1</v>
      </c>
      <c r="H12">
        <v>22</v>
      </c>
      <c r="I12">
        <v>15</v>
      </c>
      <c r="J12">
        <v>0</v>
      </c>
      <c r="K12" t="s">
        <v>75</v>
      </c>
      <c r="L12" s="4" t="s">
        <v>76</v>
      </c>
      <c r="M12" s="5" t="e">
        <f>#NAME?</f>
        <v>#REF!</v>
      </c>
      <c r="N12">
        <v>2004</v>
      </c>
      <c r="O12" s="4" t="s">
        <v>55</v>
      </c>
      <c r="P12">
        <v>368</v>
      </c>
      <c r="R12">
        <v>0.51500000000000001</v>
      </c>
      <c r="S12" s="4" t="s">
        <v>33</v>
      </c>
    </row>
    <row r="13">
      <c r="A13">
        <v>168</v>
      </c>
      <c r="B13" s="4" t="s">
        <v>77</v>
      </c>
      <c r="C13" s="4" t="s">
        <v>78</v>
      </c>
      <c r="D13" s="4"/>
      <c r="E13" s="4" t="s">
        <v>79</v>
      </c>
      <c r="F13">
        <v>559</v>
      </c>
      <c r="G13">
        <v>1</v>
      </c>
      <c r="H13">
        <v>22</v>
      </c>
      <c r="I13">
        <v>15</v>
      </c>
      <c r="J13">
        <v>0</v>
      </c>
      <c r="K13" t="s">
        <v>75</v>
      </c>
      <c r="L13" s="4" t="s">
        <v>80</v>
      </c>
      <c r="M13" s="6" t="e">
        <f>#NAME?</f>
        <v>#REF!</v>
      </c>
      <c r="N13">
        <v>2003</v>
      </c>
      <c r="O13" s="4" t="s">
        <v>55</v>
      </c>
      <c r="P13">
        <v>360</v>
      </c>
      <c r="R13">
        <v>0.51500000000000001</v>
      </c>
      <c r="S13" s="4" t="s">
        <v>81</v>
      </c>
    </row>
    <row r="14">
      <c r="A14">
        <v>178</v>
      </c>
      <c r="B14" s="4" t="s">
        <v>82</v>
      </c>
      <c r="C14" s="4" t="s">
        <v>83</v>
      </c>
      <c r="D14" s="4"/>
      <c r="E14" s="4" t="s">
        <v>84</v>
      </c>
      <c r="F14">
        <v>420</v>
      </c>
      <c r="G14">
        <v>1</v>
      </c>
      <c r="H14">
        <v>26</v>
      </c>
      <c r="I14">
        <v>20.5</v>
      </c>
      <c r="J14">
        <v>0</v>
      </c>
      <c r="K14" t="s">
        <v>75</v>
      </c>
      <c r="L14" s="4" t="s">
        <v>85</v>
      </c>
      <c r="M14" s="5" t="e">
        <f>#NAME?</f>
        <v>#REF!</v>
      </c>
      <c r="N14">
        <v>2004</v>
      </c>
      <c r="O14" s="4" t="s">
        <v>25</v>
      </c>
      <c r="P14">
        <v>312</v>
      </c>
      <c r="R14">
        <v>0.53000000000000003</v>
      </c>
      <c r="S14" s="4" t="s">
        <v>86</v>
      </c>
    </row>
    <row r="15">
      <c r="A15">
        <v>176</v>
      </c>
      <c r="B15" s="4" t="s">
        <v>87</v>
      </c>
      <c r="C15" s="4" t="s">
        <v>88</v>
      </c>
      <c r="D15" s="4"/>
      <c r="E15" s="4" t="s">
        <v>89</v>
      </c>
      <c r="F15">
        <v>370</v>
      </c>
      <c r="G15">
        <v>1</v>
      </c>
      <c r="H15">
        <v>20.5</v>
      </c>
      <c r="I15">
        <v>14</v>
      </c>
      <c r="J15">
        <v>0</v>
      </c>
      <c r="K15" t="s">
        <v>43</v>
      </c>
      <c r="L15" s="4" t="s">
        <v>90</v>
      </c>
      <c r="M15" s="6" t="e">
        <f>#NAME?</f>
        <v>#REF!</v>
      </c>
      <c r="N15">
        <v>2004</v>
      </c>
      <c r="O15" s="4" t="s">
        <v>25</v>
      </c>
      <c r="P15">
        <v>192</v>
      </c>
      <c r="R15">
        <v>0.20999999999999999</v>
      </c>
      <c r="S15" s="4" t="s">
        <v>91</v>
      </c>
    </row>
    <row r="16">
      <c r="A16">
        <v>177</v>
      </c>
      <c r="B16" s="4" t="s">
        <v>92</v>
      </c>
      <c r="C16" s="4" t="s">
        <v>93</v>
      </c>
      <c r="D16" s="4"/>
      <c r="E16" s="4" t="s">
        <v>94</v>
      </c>
      <c r="F16">
        <v>390</v>
      </c>
      <c r="G16">
        <v>1</v>
      </c>
      <c r="H16">
        <v>20</v>
      </c>
      <c r="I16">
        <v>12.5</v>
      </c>
      <c r="J16">
        <v>0</v>
      </c>
      <c r="K16" t="s">
        <v>95</v>
      </c>
      <c r="L16" s="4" t="s">
        <v>96</v>
      </c>
      <c r="M16" s="5" t="e">
        <f>#NAME?</f>
        <v>#REF!</v>
      </c>
      <c r="N16">
        <v>2005</v>
      </c>
      <c r="O16" s="4" t="s">
        <v>25</v>
      </c>
      <c r="P16">
        <v>224</v>
      </c>
      <c r="R16">
        <v>0.20999999999999999</v>
      </c>
      <c r="S16" s="4" t="s">
        <v>97</v>
      </c>
    </row>
    <row r="17">
      <c r="A17">
        <v>174</v>
      </c>
      <c r="B17" s="4" t="s">
        <v>98</v>
      </c>
      <c r="C17" s="4" t="s">
        <v>99</v>
      </c>
      <c r="D17" s="4"/>
      <c r="E17" s="4" t="s">
        <v>100</v>
      </c>
      <c r="F17">
        <v>539</v>
      </c>
      <c r="G17">
        <v>1</v>
      </c>
      <c r="H17">
        <v>19</v>
      </c>
      <c r="I17">
        <v>14</v>
      </c>
      <c r="J17">
        <v>0</v>
      </c>
      <c r="K17" t="s">
        <v>101</v>
      </c>
      <c r="L17" s="4" t="s">
        <v>102</v>
      </c>
      <c r="M17" s="6" t="e">
        <f>#NAME?</f>
        <v>#REF!</v>
      </c>
      <c r="N17">
        <v>2016</v>
      </c>
      <c r="O17" s="4" t="s">
        <v>25</v>
      </c>
      <c r="P17">
        <v>192</v>
      </c>
      <c r="R17">
        <v>0.19</v>
      </c>
      <c r="S17" s="4" t="s">
        <v>103</v>
      </c>
    </row>
    <row r="18">
      <c r="A18">
        <v>183</v>
      </c>
      <c r="B18" s="4" t="s">
        <v>104</v>
      </c>
      <c r="C18" s="4" t="s">
        <v>105</v>
      </c>
      <c r="D18" s="4"/>
      <c r="E18" s="4" t="s">
        <v>106</v>
      </c>
      <c r="F18">
        <v>259</v>
      </c>
      <c r="G18">
        <v>1</v>
      </c>
      <c r="H18">
        <v>20.5</v>
      </c>
      <c r="I18">
        <v>14</v>
      </c>
      <c r="J18">
        <v>0</v>
      </c>
      <c r="K18" t="s">
        <v>37</v>
      </c>
      <c r="L18" s="4" t="s">
        <v>107</v>
      </c>
      <c r="M18" s="5" t="e">
        <f>#NAME?</f>
        <v>#REF!</v>
      </c>
      <c r="N18">
        <v>2003</v>
      </c>
      <c r="O18" s="4" t="s">
        <v>25</v>
      </c>
      <c r="P18">
        <v>240</v>
      </c>
      <c r="R18">
        <v>0.26000000000000001</v>
      </c>
      <c r="S18" s="4" t="s">
        <v>108</v>
      </c>
    </row>
    <row r="19">
      <c r="A19">
        <v>187</v>
      </c>
      <c r="B19" s="4" t="s">
        <v>109</v>
      </c>
      <c r="C19" s="4" t="s">
        <v>110</v>
      </c>
      <c r="D19" s="4"/>
      <c r="E19" s="4" t="s">
        <v>111</v>
      </c>
      <c r="F19">
        <v>203</v>
      </c>
      <c r="G19">
        <v>1</v>
      </c>
      <c r="H19">
        <v>20</v>
      </c>
      <c r="I19">
        <v>12.5</v>
      </c>
      <c r="J19">
        <v>0</v>
      </c>
      <c r="K19" t="s">
        <v>112</v>
      </c>
      <c r="L19" s="4" t="s">
        <v>113</v>
      </c>
      <c r="M19" s="6" t="e">
        <f>#NAME?</f>
        <v>#REF!</v>
      </c>
      <c r="N19">
        <v>2004</v>
      </c>
      <c r="O19" s="4" t="s">
        <v>25</v>
      </c>
      <c r="P19">
        <v>352</v>
      </c>
      <c r="R19">
        <v>0.33000000000000002</v>
      </c>
      <c r="S19" s="4" t="s">
        <v>114</v>
      </c>
    </row>
    <row r="20">
      <c r="A20">
        <v>195</v>
      </c>
      <c r="B20" s="4"/>
      <c r="C20" s="4" t="s">
        <v>115</v>
      </c>
      <c r="D20" s="4"/>
      <c r="E20" s="4" t="s">
        <v>116</v>
      </c>
      <c r="F20">
        <v>562</v>
      </c>
      <c r="G20">
        <v>1</v>
      </c>
      <c r="H20">
        <v>16.5</v>
      </c>
      <c r="I20">
        <v>11.5</v>
      </c>
      <c r="J20">
        <v>1.5</v>
      </c>
      <c r="K20" t="s">
        <v>117</v>
      </c>
      <c r="L20" s="4" t="s">
        <v>118</v>
      </c>
      <c r="M20" s="5" t="e">
        <f>#NAME?</f>
        <v>#REF!</v>
      </c>
      <c r="N20">
        <v>2018</v>
      </c>
      <c r="O20" s="4" t="s">
        <v>25</v>
      </c>
      <c r="P20">
        <v>320</v>
      </c>
      <c r="R20">
        <v>0.22</v>
      </c>
      <c r="S20" s="4" t="s">
        <v>33</v>
      </c>
    </row>
    <row r="21">
      <c r="A21">
        <v>196</v>
      </c>
      <c r="B21" s="4"/>
      <c r="C21" s="4" t="s">
        <v>119</v>
      </c>
      <c r="D21" s="4"/>
      <c r="E21" s="4" t="s">
        <v>120</v>
      </c>
      <c r="F21">
        <v>415</v>
      </c>
      <c r="G21">
        <v>0</v>
      </c>
      <c r="H21">
        <v>17</v>
      </c>
      <c r="I21">
        <v>12</v>
      </c>
      <c r="J21">
        <v>0</v>
      </c>
      <c r="K21" t="e">
        <v>#N/A</v>
      </c>
      <c r="L21" s="4" t="s">
        <v>121</v>
      </c>
      <c r="M21" s="6" t="e">
        <f>#NAME?</f>
        <v>#REF!</v>
      </c>
      <c r="N21">
        <v>2010</v>
      </c>
      <c r="O21" s="4" t="s">
        <v>55</v>
      </c>
      <c r="P21">
        <v>288</v>
      </c>
      <c r="R21">
        <v>0.27000000000000002</v>
      </c>
      <c r="S21" s="4" t="s">
        <v>122</v>
      </c>
    </row>
    <row r="22">
      <c r="A22">
        <v>193</v>
      </c>
      <c r="B22" s="4"/>
      <c r="C22" s="4" t="s">
        <v>123</v>
      </c>
      <c r="D22" s="4"/>
      <c r="E22" s="4" t="s">
        <v>124</v>
      </c>
      <c r="F22">
        <v>600</v>
      </c>
      <c r="G22">
        <v>1</v>
      </c>
      <c r="H22">
        <v>20.5</v>
      </c>
      <c r="I22">
        <v>16.300000000000001</v>
      </c>
      <c r="J22">
        <v>0</v>
      </c>
      <c r="K22" t="e">
        <v>#N/A</v>
      </c>
      <c r="L22" s="4" t="s">
        <v>125</v>
      </c>
      <c r="M22" s="5" t="e">
        <f>#NAME?</f>
        <v>#REF!</v>
      </c>
      <c r="N22">
        <v>2003</v>
      </c>
      <c r="O22" s="4" t="s">
        <v>55</v>
      </c>
      <c r="P22">
        <v>336</v>
      </c>
      <c r="R22">
        <v>0.65000000000000002</v>
      </c>
      <c r="S22" s="4" t="s">
        <v>126</v>
      </c>
    </row>
    <row r="23">
      <c r="A23">
        <v>197</v>
      </c>
      <c r="B23" s="4" t="s">
        <v>127</v>
      </c>
      <c r="C23" s="4" t="s">
        <v>128</v>
      </c>
      <c r="D23" s="4"/>
      <c r="E23" s="4" t="s">
        <v>129</v>
      </c>
      <c r="F23">
        <v>252</v>
      </c>
      <c r="G23">
        <v>1</v>
      </c>
      <c r="H23">
        <v>16.5</v>
      </c>
      <c r="I23">
        <v>11.5</v>
      </c>
      <c r="J23">
        <v>0</v>
      </c>
      <c r="K23" t="e">
        <v>#N/A</v>
      </c>
      <c r="L23" s="4" t="s">
        <v>130</v>
      </c>
      <c r="M23" s="6" t="e">
        <f>#NAME?</f>
        <v>#REF!</v>
      </c>
      <c r="N23">
        <v>2010</v>
      </c>
      <c r="O23" s="4" t="s">
        <v>55</v>
      </c>
      <c r="P23">
        <v>176</v>
      </c>
      <c r="R23">
        <v>0.19</v>
      </c>
      <c r="S23" s="4" t="s">
        <v>131</v>
      </c>
    </row>
    <row r="24">
      <c r="A24">
        <v>202</v>
      </c>
      <c r="B24" s="4"/>
      <c r="C24" s="4" t="s">
        <v>132</v>
      </c>
      <c r="D24" s="4"/>
      <c r="E24" s="4" t="s">
        <v>133</v>
      </c>
      <c r="F24">
        <v>525</v>
      </c>
      <c r="G24">
        <v>1</v>
      </c>
      <c r="H24">
        <v>19</v>
      </c>
      <c r="I24">
        <v>14</v>
      </c>
      <c r="J24">
        <v>0.90000000000000002</v>
      </c>
      <c r="K24" t="s">
        <v>101</v>
      </c>
      <c r="L24" s="4" t="s">
        <v>134</v>
      </c>
      <c r="M24" s="5" t="e">
        <f>#NAME?</f>
        <v>#REF!</v>
      </c>
      <c r="N24">
        <v>2024</v>
      </c>
      <c r="O24" s="4" t="s">
        <v>25</v>
      </c>
      <c r="P24">
        <v>192</v>
      </c>
      <c r="R24">
        <v>0.19500000000000001</v>
      </c>
      <c r="S24" s="4" t="s">
        <v>135</v>
      </c>
    </row>
    <row r="25">
      <c r="A25">
        <v>198</v>
      </c>
      <c r="B25" s="4"/>
      <c r="C25" s="4" t="s">
        <v>136</v>
      </c>
      <c r="D25" s="4"/>
      <c r="E25" s="4" t="s">
        <v>137</v>
      </c>
      <c r="F25">
        <v>499</v>
      </c>
      <c r="G25">
        <v>1</v>
      </c>
      <c r="H25">
        <v>17</v>
      </c>
      <c r="I25">
        <v>12</v>
      </c>
      <c r="J25">
        <v>0</v>
      </c>
      <c r="K25" t="e">
        <v>#N/A</v>
      </c>
      <c r="L25" s="4" t="s">
        <v>138</v>
      </c>
      <c r="M25" s="6" t="e">
        <f>#NAME?</f>
        <v>#REF!</v>
      </c>
      <c r="N25">
        <v>2002</v>
      </c>
      <c r="O25" s="4" t="s">
        <v>55</v>
      </c>
      <c r="P25">
        <v>272</v>
      </c>
      <c r="R25">
        <v>0.255</v>
      </c>
      <c r="S25" s="4" t="s">
        <v>139</v>
      </c>
    </row>
    <row r="26">
      <c r="A26">
        <v>200</v>
      </c>
      <c r="B26" s="4" t="s">
        <v>140</v>
      </c>
      <c r="C26" s="4" t="s">
        <v>141</v>
      </c>
      <c r="D26" s="4"/>
      <c r="E26" s="4" t="s">
        <v>142</v>
      </c>
      <c r="F26">
        <v>640</v>
      </c>
      <c r="G26">
        <v>1</v>
      </c>
      <c r="H26">
        <v>21</v>
      </c>
      <c r="I26">
        <v>14.800000000000001</v>
      </c>
      <c r="J26">
        <v>0</v>
      </c>
      <c r="K26" t="s">
        <v>143</v>
      </c>
      <c r="L26" s="4" t="s">
        <v>144</v>
      </c>
      <c r="M26" s="5" t="e">
        <f>#NAME?</f>
        <v>#REF!</v>
      </c>
      <c r="N26">
        <v>2024</v>
      </c>
      <c r="O26" s="4" t="s">
        <v>25</v>
      </c>
      <c r="P26">
        <v>256</v>
      </c>
      <c r="R26">
        <v>0.34499999999999997</v>
      </c>
      <c r="S26" s="4" t="s">
        <v>145</v>
      </c>
    </row>
    <row r="27">
      <c r="A27">
        <v>208</v>
      </c>
      <c r="B27" s="4"/>
      <c r="C27" s="4" t="s">
        <v>146</v>
      </c>
      <c r="D27" s="4"/>
      <c r="E27" s="4" t="s">
        <v>147</v>
      </c>
      <c r="F27">
        <v>640</v>
      </c>
      <c r="G27">
        <v>1</v>
      </c>
      <c r="H27">
        <v>19</v>
      </c>
      <c r="I27">
        <v>14</v>
      </c>
      <c r="J27">
        <v>1.1000000000000001</v>
      </c>
      <c r="K27" t="s">
        <v>101</v>
      </c>
      <c r="L27" s="4" t="s">
        <v>148</v>
      </c>
      <c r="M27" s="6" t="e">
        <f>#NAME?</f>
        <v>#REF!</v>
      </c>
      <c r="N27">
        <v>2024</v>
      </c>
      <c r="O27" s="4" t="s">
        <v>25</v>
      </c>
      <c r="P27">
        <v>240</v>
      </c>
      <c r="R27">
        <v>0.23499999999999999</v>
      </c>
      <c r="S27" s="4" t="s">
        <v>149</v>
      </c>
    </row>
    <row r="28">
      <c r="A28">
        <v>209</v>
      </c>
      <c r="B28" s="4" t="s">
        <v>150</v>
      </c>
      <c r="C28" s="4" t="s">
        <v>151</v>
      </c>
      <c r="D28" s="4"/>
      <c r="E28" s="4" t="s">
        <v>152</v>
      </c>
      <c r="F28">
        <v>135</v>
      </c>
      <c r="G28">
        <v>1</v>
      </c>
      <c r="H28">
        <v>20</v>
      </c>
      <c r="I28">
        <v>14</v>
      </c>
      <c r="J28">
        <v>0</v>
      </c>
      <c r="K28" t="s">
        <v>153</v>
      </c>
      <c r="L28" s="4" t="s">
        <v>154</v>
      </c>
      <c r="M28" s="5" t="e">
        <f>#NAME?</f>
        <v>#REF!</v>
      </c>
      <c r="N28">
        <v>2005</v>
      </c>
      <c r="O28" s="4" t="s">
        <v>25</v>
      </c>
      <c r="P28">
        <v>92</v>
      </c>
      <c r="R28">
        <v>0.125</v>
      </c>
      <c r="S28" s="4" t="s">
        <v>33</v>
      </c>
    </row>
    <row r="29">
      <c r="A29">
        <v>206</v>
      </c>
      <c r="B29" s="4" t="s">
        <v>155</v>
      </c>
      <c r="C29" s="4" t="s">
        <v>156</v>
      </c>
      <c r="D29" s="4"/>
      <c r="E29" s="4" t="s">
        <v>157</v>
      </c>
      <c r="F29">
        <v>590</v>
      </c>
      <c r="G29">
        <v>1</v>
      </c>
      <c r="H29">
        <v>19</v>
      </c>
      <c r="I29">
        <v>14</v>
      </c>
      <c r="J29">
        <v>1</v>
      </c>
      <c r="K29" t="s">
        <v>101</v>
      </c>
      <c r="L29" s="4" t="s">
        <v>158</v>
      </c>
      <c r="M29" s="6" t="e">
        <f>#NAME?</f>
        <v>#REF!</v>
      </c>
      <c r="N29">
        <v>2024</v>
      </c>
      <c r="O29" s="4" t="s">
        <v>25</v>
      </c>
      <c r="P29">
        <v>192</v>
      </c>
      <c r="R29">
        <v>0.22</v>
      </c>
      <c r="S29" s="4" t="s">
        <v>159</v>
      </c>
    </row>
    <row r="30">
      <c r="A30">
        <v>214</v>
      </c>
      <c r="B30" s="4" t="s">
        <v>160</v>
      </c>
      <c r="C30" s="4" t="s">
        <v>161</v>
      </c>
      <c r="D30" s="4"/>
      <c r="E30" s="4" t="s">
        <v>162</v>
      </c>
      <c r="F30">
        <v>224</v>
      </c>
      <c r="G30">
        <v>1</v>
      </c>
      <c r="H30">
        <v>21</v>
      </c>
      <c r="I30">
        <v>14.5</v>
      </c>
      <c r="J30">
        <v>0</v>
      </c>
      <c r="K30" t="s">
        <v>23</v>
      </c>
      <c r="L30" s="4" t="s">
        <v>163</v>
      </c>
      <c r="M30" s="5" t="e">
        <f>#NAME?</f>
        <v>#REF!</v>
      </c>
      <c r="N30">
        <v>2001</v>
      </c>
      <c r="O30" s="4" t="s">
        <v>55</v>
      </c>
      <c r="P30">
        <v>400</v>
      </c>
      <c r="R30">
        <v>0.58499999999999996</v>
      </c>
      <c r="S30" s="4" t="s">
        <v>164</v>
      </c>
    </row>
    <row r="31">
      <c r="A31">
        <v>215</v>
      </c>
      <c r="B31" s="4"/>
      <c r="C31" s="4" t="s">
        <v>165</v>
      </c>
      <c r="D31" s="4"/>
      <c r="E31" s="4" t="s">
        <v>166</v>
      </c>
      <c r="F31">
        <v>245</v>
      </c>
      <c r="G31">
        <v>1</v>
      </c>
      <c r="H31">
        <v>21</v>
      </c>
      <c r="I31">
        <v>14.5</v>
      </c>
      <c r="J31">
        <v>0</v>
      </c>
      <c r="K31" t="s">
        <v>23</v>
      </c>
      <c r="L31" s="4" t="s">
        <v>167</v>
      </c>
      <c r="M31" s="6" t="e">
        <f>#NAME?</f>
        <v>#REF!</v>
      </c>
      <c r="N31">
        <v>2001</v>
      </c>
      <c r="O31" s="4" t="s">
        <v>55</v>
      </c>
      <c r="P31">
        <v>304</v>
      </c>
      <c r="R31">
        <v>0.61499999999999999</v>
      </c>
      <c r="S31" s="4" t="s">
        <v>168</v>
      </c>
    </row>
    <row r="32">
      <c r="A32">
        <v>216</v>
      </c>
      <c r="B32" s="4" t="s">
        <v>169</v>
      </c>
      <c r="C32" s="4" t="s">
        <v>170</v>
      </c>
      <c r="D32" s="4"/>
      <c r="E32" s="4" t="s">
        <v>171</v>
      </c>
      <c r="F32">
        <v>175</v>
      </c>
      <c r="G32">
        <v>1</v>
      </c>
      <c r="H32">
        <v>20</v>
      </c>
      <c r="I32">
        <v>14.5</v>
      </c>
      <c r="J32">
        <v>0</v>
      </c>
      <c r="K32" t="s">
        <v>23</v>
      </c>
      <c r="L32" s="4" t="s">
        <v>172</v>
      </c>
      <c r="M32" s="5" t="e">
        <f>#NAME?</f>
        <v>#REF!</v>
      </c>
      <c r="N32">
        <v>2001</v>
      </c>
      <c r="O32" s="4" t="s">
        <v>55</v>
      </c>
      <c r="P32">
        <v>208</v>
      </c>
      <c r="R32">
        <v>0.34000000000000002</v>
      </c>
      <c r="S32" s="4" t="s">
        <v>173</v>
      </c>
    </row>
    <row r="33">
      <c r="A33">
        <v>220</v>
      </c>
      <c r="B33" s="4"/>
      <c r="C33" s="4" t="s">
        <v>174</v>
      </c>
      <c r="D33" s="4"/>
      <c r="E33" s="4" t="s">
        <v>175</v>
      </c>
      <c r="F33">
        <v>310</v>
      </c>
      <c r="G33">
        <v>1</v>
      </c>
      <c r="H33">
        <v>20.5</v>
      </c>
      <c r="I33">
        <v>14</v>
      </c>
      <c r="J33">
        <v>0</v>
      </c>
      <c r="K33" t="s">
        <v>176</v>
      </c>
      <c r="L33" s="4" t="s">
        <v>177</v>
      </c>
      <c r="M33" s="6" t="e">
        <f>#NAME?</f>
        <v>#REF!</v>
      </c>
      <c r="N33">
        <v>2017</v>
      </c>
      <c r="O33" s="4" t="s">
        <v>25</v>
      </c>
      <c r="P33">
        <v>208</v>
      </c>
      <c r="R33">
        <v>0.23000000000000001</v>
      </c>
      <c r="S33" s="4" t="s">
        <v>178</v>
      </c>
    </row>
    <row r="34">
      <c r="A34">
        <v>225</v>
      </c>
      <c r="B34" s="4" t="s">
        <v>179</v>
      </c>
      <c r="C34" s="4" t="s">
        <v>180</v>
      </c>
      <c r="D34" s="4"/>
      <c r="E34" s="4" t="s">
        <v>181</v>
      </c>
      <c r="F34">
        <v>650</v>
      </c>
      <c r="G34">
        <v>1</v>
      </c>
      <c r="H34">
        <v>21</v>
      </c>
      <c r="I34">
        <v>14.800000000000001</v>
      </c>
      <c r="J34">
        <v>0</v>
      </c>
      <c r="K34" t="s">
        <v>182</v>
      </c>
      <c r="L34" s="4" t="s">
        <v>183</v>
      </c>
      <c r="M34" s="5" t="e">
        <f>#NAME?</f>
        <v>#REF!</v>
      </c>
      <c r="N34">
        <v>2024</v>
      </c>
      <c r="O34" s="4" t="s">
        <v>25</v>
      </c>
      <c r="P34">
        <v>328</v>
      </c>
      <c r="R34">
        <v>0.35499999999999998</v>
      </c>
      <c r="S34" s="4" t="s">
        <v>184</v>
      </c>
    </row>
    <row r="35">
      <c r="A35">
        <v>223</v>
      </c>
      <c r="B35" s="4"/>
      <c r="C35" s="4" t="s">
        <v>185</v>
      </c>
      <c r="D35" s="4"/>
      <c r="E35" s="4" t="s">
        <v>186</v>
      </c>
      <c r="F35">
        <v>699</v>
      </c>
      <c r="G35">
        <v>1</v>
      </c>
      <c r="H35">
        <v>21</v>
      </c>
      <c r="I35">
        <v>14.800000000000001</v>
      </c>
      <c r="J35">
        <v>1.5</v>
      </c>
      <c r="K35" t="s">
        <v>187</v>
      </c>
      <c r="L35" s="4" t="s">
        <v>188</v>
      </c>
      <c r="M35" s="6" t="e">
        <f>#NAME?</f>
        <v>#REF!</v>
      </c>
      <c r="N35">
        <v>2023</v>
      </c>
      <c r="O35" s="4" t="s">
        <v>25</v>
      </c>
      <c r="P35">
        <v>336</v>
      </c>
      <c r="R35">
        <v>0.36499999999999999</v>
      </c>
      <c r="S35" s="4" t="s">
        <v>189</v>
      </c>
    </row>
    <row r="36">
      <c r="A36">
        <v>226</v>
      </c>
      <c r="B36" s="4" t="s">
        <v>190</v>
      </c>
      <c r="C36" s="4" t="s">
        <v>191</v>
      </c>
      <c r="D36" s="4"/>
      <c r="E36" s="4" t="s">
        <v>192</v>
      </c>
      <c r="F36">
        <v>597</v>
      </c>
      <c r="G36">
        <v>1</v>
      </c>
      <c r="H36">
        <v>26</v>
      </c>
      <c r="I36">
        <v>20.5</v>
      </c>
      <c r="J36">
        <v>0</v>
      </c>
      <c r="K36" t="e">
        <v>#N/A</v>
      </c>
      <c r="L36" s="4" t="s">
        <v>193</v>
      </c>
      <c r="M36" s="5" t="e">
        <f>#NAME?</f>
        <v>#REF!</v>
      </c>
      <c r="N36">
        <v>2003</v>
      </c>
      <c r="O36" s="4" t="s">
        <v>25</v>
      </c>
      <c r="P36">
        <v>208</v>
      </c>
      <c r="R36">
        <v>0.46300000000000002</v>
      </c>
      <c r="S36" s="4" t="s">
        <v>194</v>
      </c>
    </row>
    <row r="37">
      <c r="A37">
        <v>224</v>
      </c>
      <c r="B37" s="4"/>
      <c r="C37" s="4" t="s">
        <v>195</v>
      </c>
      <c r="D37" s="4"/>
      <c r="E37" s="4" t="s">
        <v>196</v>
      </c>
      <c r="F37">
        <v>295</v>
      </c>
      <c r="G37">
        <v>0</v>
      </c>
      <c r="H37">
        <v>21</v>
      </c>
      <c r="I37">
        <v>14.5</v>
      </c>
      <c r="J37">
        <v>0</v>
      </c>
      <c r="K37" t="e">
        <v>#N/A</v>
      </c>
      <c r="L37" s="4" t="s">
        <v>197</v>
      </c>
      <c r="M37" s="6" t="e">
        <f>#NAME?</f>
        <v>#REF!</v>
      </c>
      <c r="N37">
        <v>2006</v>
      </c>
      <c r="O37" s="4" t="s">
        <v>55</v>
      </c>
      <c r="P37">
        <v>256</v>
      </c>
      <c r="R37">
        <v>0.38500000000000001</v>
      </c>
      <c r="S37" s="4" t="s">
        <v>198</v>
      </c>
    </row>
    <row r="38">
      <c r="A38">
        <v>230</v>
      </c>
      <c r="B38" s="4" t="s">
        <v>199</v>
      </c>
      <c r="C38" s="4" t="s">
        <v>200</v>
      </c>
      <c r="D38" s="4"/>
      <c r="E38" s="4" t="s">
        <v>201</v>
      </c>
      <c r="F38">
        <v>374</v>
      </c>
      <c r="G38">
        <v>1</v>
      </c>
      <c r="H38">
        <v>25</v>
      </c>
      <c r="I38">
        <v>20</v>
      </c>
      <c r="J38">
        <v>0</v>
      </c>
      <c r="K38" t="s">
        <v>202</v>
      </c>
      <c r="L38" s="4" t="s">
        <v>203</v>
      </c>
      <c r="M38" s="5" t="e">
        <f>#NAME?</f>
        <v>#REF!</v>
      </c>
      <c r="N38">
        <v>2019</v>
      </c>
      <c r="O38" s="4" t="s">
        <v>25</v>
      </c>
      <c r="P38">
        <v>64</v>
      </c>
      <c r="R38">
        <v>0.17999999999999999</v>
      </c>
      <c r="S38" s="4" t="s">
        <v>204</v>
      </c>
    </row>
    <row r="39">
      <c r="A39">
        <v>233</v>
      </c>
      <c r="B39" s="4" t="s">
        <v>205</v>
      </c>
      <c r="C39" s="4" t="s">
        <v>206</v>
      </c>
      <c r="D39" s="4"/>
      <c r="E39" s="4" t="s">
        <v>207</v>
      </c>
      <c r="F39">
        <v>425</v>
      </c>
      <c r="G39">
        <v>1</v>
      </c>
      <c r="H39">
        <v>18</v>
      </c>
      <c r="I39">
        <v>22</v>
      </c>
      <c r="J39">
        <v>0</v>
      </c>
      <c r="K39" t="s">
        <v>202</v>
      </c>
      <c r="L39" s="4" t="s">
        <v>208</v>
      </c>
      <c r="M39" s="6" t="e">
        <f>#NAME?</f>
        <v>#REF!</v>
      </c>
      <c r="N39">
        <v>2021</v>
      </c>
      <c r="O39" s="4" t="s">
        <v>25</v>
      </c>
      <c r="P39">
        <v>44</v>
      </c>
      <c r="R39">
        <v>0.14499999999999999</v>
      </c>
      <c r="S39" s="4" t="s">
        <v>209</v>
      </c>
    </row>
    <row r="40">
      <c r="A40">
        <v>235</v>
      </c>
      <c r="B40" s="4"/>
      <c r="C40" s="4" t="s">
        <v>210</v>
      </c>
      <c r="D40" s="4"/>
      <c r="E40" s="4" t="s">
        <v>211</v>
      </c>
      <c r="F40">
        <v>310</v>
      </c>
      <c r="G40">
        <v>1</v>
      </c>
      <c r="H40">
        <v>19.5</v>
      </c>
      <c r="I40">
        <v>14</v>
      </c>
      <c r="J40">
        <v>0</v>
      </c>
      <c r="K40" t="s">
        <v>212</v>
      </c>
      <c r="L40" s="4" t="s">
        <v>213</v>
      </c>
      <c r="M40" s="5" t="e">
        <f>#NAME?</f>
        <v>#REF!</v>
      </c>
      <c r="N40">
        <v>2004</v>
      </c>
      <c r="O40" s="4" t="s">
        <v>25</v>
      </c>
      <c r="P40">
        <v>480</v>
      </c>
      <c r="R40">
        <v>0.46999999999999997</v>
      </c>
      <c r="S40" s="4" t="s">
        <v>214</v>
      </c>
    </row>
    <row r="41">
      <c r="A41">
        <v>242</v>
      </c>
      <c r="B41" s="4" t="s">
        <v>215</v>
      </c>
      <c r="C41" s="4" t="s">
        <v>216</v>
      </c>
      <c r="D41" s="4"/>
      <c r="E41" s="4" t="s">
        <v>217</v>
      </c>
      <c r="F41">
        <v>120</v>
      </c>
      <c r="G41">
        <v>1</v>
      </c>
      <c r="H41">
        <v>20</v>
      </c>
      <c r="I41">
        <v>14</v>
      </c>
      <c r="J41">
        <v>0</v>
      </c>
      <c r="K41" t="s">
        <v>153</v>
      </c>
      <c r="L41" s="4" t="s">
        <v>218</v>
      </c>
      <c r="M41" s="6" t="e">
        <f>#NAME?</f>
        <v>#REF!</v>
      </c>
      <c r="N41">
        <v>2004</v>
      </c>
      <c r="O41" s="4" t="s">
        <v>25</v>
      </c>
      <c r="P41">
        <v>96</v>
      </c>
      <c r="R41">
        <v>0.12</v>
      </c>
      <c r="S41" s="4" t="s">
        <v>33</v>
      </c>
    </row>
    <row r="42">
      <c r="A42">
        <v>240</v>
      </c>
      <c r="B42" s="4" t="s">
        <v>219</v>
      </c>
      <c r="C42" s="4" t="s">
        <v>220</v>
      </c>
      <c r="D42" s="4"/>
      <c r="E42" s="4" t="s">
        <v>221</v>
      </c>
      <c r="F42">
        <v>135</v>
      </c>
      <c r="G42">
        <v>1</v>
      </c>
      <c r="H42">
        <v>21</v>
      </c>
      <c r="I42">
        <v>14</v>
      </c>
      <c r="J42">
        <v>0</v>
      </c>
      <c r="K42" t="s">
        <v>153</v>
      </c>
      <c r="L42" s="4" t="s">
        <v>222</v>
      </c>
      <c r="M42" s="5" t="e">
        <f>#NAME?</f>
        <v>#REF!</v>
      </c>
      <c r="N42">
        <v>2002</v>
      </c>
      <c r="O42" s="4" t="s">
        <v>25</v>
      </c>
      <c r="P42">
        <v>68</v>
      </c>
      <c r="R42">
        <v>0.085000000000000006</v>
      </c>
      <c r="S42" s="4" t="s">
        <v>33</v>
      </c>
    </row>
    <row r="43">
      <c r="A43">
        <v>238</v>
      </c>
      <c r="B43" s="4" t="s">
        <v>223</v>
      </c>
      <c r="C43" s="4" t="s">
        <v>224</v>
      </c>
      <c r="D43" s="4"/>
      <c r="E43" s="4" t="s">
        <v>225</v>
      </c>
      <c r="F43">
        <v>135</v>
      </c>
      <c r="G43">
        <v>1</v>
      </c>
      <c r="H43">
        <v>21</v>
      </c>
      <c r="I43">
        <v>14</v>
      </c>
      <c r="J43">
        <v>0</v>
      </c>
      <c r="K43" t="s">
        <v>153</v>
      </c>
      <c r="L43" s="4" t="s">
        <v>226</v>
      </c>
      <c r="M43" s="6" t="e">
        <f>#NAME?</f>
        <v>#REF!</v>
      </c>
      <c r="N43">
        <v>2001</v>
      </c>
      <c r="O43" s="4"/>
      <c r="P43">
        <v>48</v>
      </c>
      <c r="R43">
        <v>0.070000000000000007</v>
      </c>
      <c r="S43" s="4" t="s">
        <v>33</v>
      </c>
    </row>
    <row r="44">
      <c r="A44">
        <v>241</v>
      </c>
      <c r="B44" s="4" t="s">
        <v>227</v>
      </c>
      <c r="C44" s="4" t="s">
        <v>228</v>
      </c>
      <c r="D44" s="4"/>
      <c r="E44" s="4" t="s">
        <v>229</v>
      </c>
      <c r="F44">
        <v>135</v>
      </c>
      <c r="G44">
        <v>1</v>
      </c>
      <c r="H44">
        <v>20</v>
      </c>
      <c r="I44">
        <v>14</v>
      </c>
      <c r="J44">
        <v>0</v>
      </c>
      <c r="K44" t="s">
        <v>153</v>
      </c>
      <c r="L44" s="4" t="s">
        <v>230</v>
      </c>
      <c r="M44" s="5" t="e">
        <f>#NAME?</f>
        <v>#REF!</v>
      </c>
      <c r="N44">
        <v>2003</v>
      </c>
      <c r="O44" s="4" t="s">
        <v>25</v>
      </c>
      <c r="P44">
        <v>48</v>
      </c>
      <c r="R44">
        <v>0.059999999999999998</v>
      </c>
      <c r="S44" s="4" t="s">
        <v>33</v>
      </c>
    </row>
    <row r="45">
      <c r="A45">
        <v>239</v>
      </c>
      <c r="B45" s="4" t="s">
        <v>231</v>
      </c>
      <c r="C45" s="4" t="s">
        <v>232</v>
      </c>
      <c r="D45" s="4"/>
      <c r="E45" s="4" t="s">
        <v>233</v>
      </c>
      <c r="F45">
        <v>135</v>
      </c>
      <c r="G45">
        <v>1</v>
      </c>
      <c r="H45">
        <v>21</v>
      </c>
      <c r="I45">
        <v>14</v>
      </c>
      <c r="J45">
        <v>0</v>
      </c>
      <c r="K45" t="s">
        <v>153</v>
      </c>
      <c r="L45" s="4" t="s">
        <v>234</v>
      </c>
      <c r="M45" s="6" t="e">
        <f>#NAME?</f>
        <v>#REF!</v>
      </c>
      <c r="N45">
        <v>2002</v>
      </c>
      <c r="O45" s="4" t="s">
        <v>25</v>
      </c>
      <c r="P45">
        <v>64</v>
      </c>
      <c r="R45">
        <v>0.080000000000000002</v>
      </c>
      <c r="S45" s="4" t="s">
        <v>33</v>
      </c>
    </row>
    <row r="46">
      <c r="A46">
        <v>248</v>
      </c>
      <c r="B46" s="4"/>
      <c r="C46" s="4" t="s">
        <v>235</v>
      </c>
      <c r="D46" s="4"/>
      <c r="E46" s="4" t="s">
        <v>236</v>
      </c>
      <c r="F46">
        <v>170</v>
      </c>
      <c r="G46">
        <v>1</v>
      </c>
      <c r="H46">
        <v>14</v>
      </c>
      <c r="I46">
        <v>14</v>
      </c>
      <c r="J46">
        <v>0</v>
      </c>
      <c r="K46" t="s">
        <v>101</v>
      </c>
      <c r="L46" s="4" t="s">
        <v>237</v>
      </c>
      <c r="M46" s="5" t="e">
        <f>#NAME?</f>
        <v>#REF!</v>
      </c>
      <c r="N46">
        <v>2007</v>
      </c>
      <c r="O46" s="4"/>
      <c r="R46">
        <v>0.070000000000000007</v>
      </c>
      <c r="S46" s="4" t="s">
        <v>238</v>
      </c>
    </row>
    <row r="47">
      <c r="A47">
        <v>245</v>
      </c>
      <c r="B47" s="4" t="s">
        <v>239</v>
      </c>
      <c r="C47" s="4" t="s">
        <v>240</v>
      </c>
      <c r="D47" s="4"/>
      <c r="E47" s="4" t="s">
        <v>241</v>
      </c>
      <c r="F47">
        <v>392</v>
      </c>
      <c r="G47">
        <v>1</v>
      </c>
      <c r="H47">
        <v>0</v>
      </c>
      <c r="I47">
        <v>0</v>
      </c>
      <c r="J47">
        <v>0</v>
      </c>
      <c r="K47" t="s">
        <v>75</v>
      </c>
      <c r="L47" s="4" t="s">
        <v>242</v>
      </c>
      <c r="M47" s="6" t="e">
        <f>#NAME?</f>
        <v>#REF!</v>
      </c>
      <c r="N47">
        <v>2005</v>
      </c>
      <c r="O47" s="4" t="s">
        <v>55</v>
      </c>
      <c r="P47">
        <v>320</v>
      </c>
      <c r="R47">
        <v>0.46999999999999997</v>
      </c>
      <c r="S47" s="4" t="s">
        <v>243</v>
      </c>
    </row>
    <row r="48">
      <c r="A48">
        <v>246</v>
      </c>
      <c r="B48" s="4" t="s">
        <v>244</v>
      </c>
      <c r="C48" s="4" t="s">
        <v>245</v>
      </c>
      <c r="D48" s="4"/>
      <c r="E48" s="4" t="s">
        <v>246</v>
      </c>
      <c r="F48">
        <v>252</v>
      </c>
      <c r="G48">
        <v>1</v>
      </c>
      <c r="H48">
        <v>19.5</v>
      </c>
      <c r="I48">
        <v>14</v>
      </c>
      <c r="J48">
        <v>0</v>
      </c>
      <c r="K48" t="s">
        <v>247</v>
      </c>
      <c r="L48" s="4" t="s">
        <v>248</v>
      </c>
      <c r="M48" s="5" t="e">
        <f>#NAME?</f>
        <v>#REF!</v>
      </c>
      <c r="N48">
        <v>2005</v>
      </c>
      <c r="O48" s="4" t="s">
        <v>25</v>
      </c>
      <c r="P48">
        <v>224</v>
      </c>
      <c r="R48">
        <v>0.23999999999999999</v>
      </c>
      <c r="S48" s="4" t="s">
        <v>249</v>
      </c>
    </row>
    <row r="49">
      <c r="A49">
        <v>244</v>
      </c>
      <c r="B49" s="4" t="s">
        <v>250</v>
      </c>
      <c r="C49" s="4" t="s">
        <v>251</v>
      </c>
      <c r="D49" s="4"/>
      <c r="E49" s="4" t="s">
        <v>252</v>
      </c>
      <c r="F49">
        <v>480</v>
      </c>
      <c r="G49">
        <v>1</v>
      </c>
      <c r="H49">
        <v>16.5</v>
      </c>
      <c r="I49">
        <v>11.5</v>
      </c>
      <c r="J49">
        <v>0</v>
      </c>
      <c r="K49" t="s">
        <v>253</v>
      </c>
      <c r="L49" s="4" t="s">
        <v>254</v>
      </c>
      <c r="M49" s="6" t="e">
        <f>#NAME?</f>
        <v>#REF!</v>
      </c>
      <c r="N49">
        <v>2006</v>
      </c>
      <c r="O49" s="4" t="s">
        <v>25</v>
      </c>
      <c r="P49">
        <v>416</v>
      </c>
      <c r="R49">
        <v>0.29999999999999999</v>
      </c>
      <c r="S49" s="4" t="s">
        <v>255</v>
      </c>
    </row>
    <row r="50">
      <c r="A50">
        <v>253</v>
      </c>
      <c r="B50" s="4" t="s">
        <v>256</v>
      </c>
      <c r="C50" s="4" t="s">
        <v>257</v>
      </c>
      <c r="D50" s="4"/>
      <c r="E50" s="4" t="s">
        <v>258</v>
      </c>
      <c r="F50">
        <v>268</v>
      </c>
      <c r="G50">
        <v>1</v>
      </c>
      <c r="H50">
        <v>20</v>
      </c>
      <c r="I50">
        <v>12.5</v>
      </c>
      <c r="J50">
        <v>0</v>
      </c>
      <c r="K50" t="s">
        <v>187</v>
      </c>
      <c r="L50" s="4" t="s">
        <v>259</v>
      </c>
      <c r="M50" s="5" t="e">
        <f>#NAME?</f>
        <v>#REF!</v>
      </c>
      <c r="N50">
        <v>2015</v>
      </c>
      <c r="O50" s="4" t="s">
        <v>25</v>
      </c>
      <c r="P50">
        <v>128</v>
      </c>
      <c r="R50">
        <v>0.14000000000000001</v>
      </c>
      <c r="S50" s="4" t="s">
        <v>260</v>
      </c>
    </row>
    <row r="51">
      <c r="A51">
        <v>254</v>
      </c>
      <c r="B51" s="4" t="s">
        <v>261</v>
      </c>
      <c r="C51" s="4" t="s">
        <v>262</v>
      </c>
      <c r="D51" s="4"/>
      <c r="E51" s="4" t="s">
        <v>263</v>
      </c>
      <c r="F51">
        <v>449</v>
      </c>
      <c r="G51">
        <v>1</v>
      </c>
      <c r="H51">
        <v>19</v>
      </c>
      <c r="I51">
        <v>15</v>
      </c>
      <c r="J51">
        <v>0</v>
      </c>
      <c r="K51" t="s">
        <v>143</v>
      </c>
      <c r="L51" s="4" t="s">
        <v>264</v>
      </c>
      <c r="M51" s="6" t="e">
        <f>#NAME?</f>
        <v>#REF!</v>
      </c>
      <c r="N51">
        <v>2018</v>
      </c>
      <c r="O51" s="4" t="s">
        <v>25</v>
      </c>
      <c r="P51">
        <v>128</v>
      </c>
      <c r="R51">
        <v>0.14999999999999999</v>
      </c>
      <c r="S51" s="4" t="s">
        <v>265</v>
      </c>
    </row>
    <row r="52">
      <c r="A52">
        <v>251</v>
      </c>
      <c r="B52" s="4" t="s">
        <v>266</v>
      </c>
      <c r="C52" s="4" t="s">
        <v>267</v>
      </c>
      <c r="D52" s="4"/>
      <c r="E52" s="4" t="s">
        <v>268</v>
      </c>
      <c r="F52">
        <v>379</v>
      </c>
      <c r="G52">
        <v>1</v>
      </c>
      <c r="H52">
        <v>16.5</v>
      </c>
      <c r="I52">
        <v>11.5</v>
      </c>
      <c r="J52">
        <v>0</v>
      </c>
      <c r="K52" t="s">
        <v>269</v>
      </c>
      <c r="L52" s="4" t="s">
        <v>270</v>
      </c>
      <c r="M52" s="5" t="e">
        <f>#NAME?</f>
        <v>#REF!</v>
      </c>
      <c r="N52">
        <v>2019</v>
      </c>
      <c r="O52" s="4" t="s">
        <v>55</v>
      </c>
      <c r="P52">
        <v>96</v>
      </c>
      <c r="R52">
        <v>0.14999999999999999</v>
      </c>
      <c r="S52" s="4" t="s">
        <v>271</v>
      </c>
    </row>
    <row r="53">
      <c r="A53">
        <v>256</v>
      </c>
      <c r="B53" s="4" t="s">
        <v>272</v>
      </c>
      <c r="C53" s="4" t="s">
        <v>273</v>
      </c>
      <c r="D53" s="4"/>
      <c r="E53" s="4" t="s">
        <v>274</v>
      </c>
      <c r="F53">
        <v>599</v>
      </c>
      <c r="G53">
        <v>1</v>
      </c>
      <c r="H53">
        <v>20.5</v>
      </c>
      <c r="I53">
        <v>14</v>
      </c>
      <c r="J53">
        <v>0</v>
      </c>
      <c r="K53" t="s">
        <v>187</v>
      </c>
      <c r="L53" s="4" t="s">
        <v>275</v>
      </c>
      <c r="M53" s="6" t="e">
        <f>#NAME?</f>
        <v>#REF!</v>
      </c>
      <c r="N53">
        <v>2023</v>
      </c>
      <c r="O53" s="4" t="s">
        <v>25</v>
      </c>
      <c r="P53">
        <v>240</v>
      </c>
      <c r="R53">
        <v>0.26500000000000001</v>
      </c>
      <c r="S53" s="4" t="s">
        <v>276</v>
      </c>
    </row>
    <row r="54">
      <c r="A54">
        <v>259</v>
      </c>
      <c r="B54" s="4"/>
      <c r="C54" s="4" t="s">
        <v>277</v>
      </c>
      <c r="D54" s="4"/>
      <c r="E54" s="4" t="s">
        <v>278</v>
      </c>
      <c r="F54">
        <v>345</v>
      </c>
      <c r="G54">
        <v>1</v>
      </c>
      <c r="H54">
        <v>20.5</v>
      </c>
      <c r="I54">
        <v>14</v>
      </c>
      <c r="J54">
        <v>0</v>
      </c>
      <c r="K54" t="s">
        <v>182</v>
      </c>
      <c r="L54" s="4" t="s">
        <v>279</v>
      </c>
      <c r="M54" s="5" t="e">
        <f>#NAME?</f>
        <v>#REF!</v>
      </c>
      <c r="N54">
        <v>2011</v>
      </c>
      <c r="O54" s="4" t="s">
        <v>25</v>
      </c>
      <c r="P54">
        <v>256</v>
      </c>
      <c r="R54">
        <v>0.27000000000000002</v>
      </c>
      <c r="S54" s="4" t="s">
        <v>280</v>
      </c>
    </row>
    <row r="55">
      <c r="A55">
        <v>257</v>
      </c>
      <c r="B55" s="4" t="s">
        <v>281</v>
      </c>
      <c r="C55" s="4" t="s">
        <v>282</v>
      </c>
      <c r="D55" s="4"/>
      <c r="E55" s="4" t="s">
        <v>283</v>
      </c>
      <c r="F55">
        <v>298</v>
      </c>
      <c r="G55">
        <v>1</v>
      </c>
      <c r="H55">
        <v>20</v>
      </c>
      <c r="I55">
        <v>12.5</v>
      </c>
      <c r="J55">
        <v>0</v>
      </c>
      <c r="K55" t="s">
        <v>101</v>
      </c>
      <c r="L55" s="4" t="s">
        <v>284</v>
      </c>
      <c r="M55" s="6" t="e">
        <f>#NAME?</f>
        <v>#REF!</v>
      </c>
      <c r="N55">
        <v>2017</v>
      </c>
      <c r="O55" s="4" t="s">
        <v>25</v>
      </c>
      <c r="P55">
        <v>240</v>
      </c>
      <c r="R55">
        <v>0.23000000000000001</v>
      </c>
      <c r="S55" s="4" t="s">
        <v>285</v>
      </c>
    </row>
    <row r="56">
      <c r="A56">
        <v>260</v>
      </c>
      <c r="B56" s="4" t="s">
        <v>286</v>
      </c>
      <c r="C56" s="4" t="s">
        <v>287</v>
      </c>
      <c r="D56" s="4"/>
      <c r="E56" s="4" t="s">
        <v>288</v>
      </c>
      <c r="F56">
        <v>190</v>
      </c>
      <c r="G56">
        <v>1</v>
      </c>
      <c r="H56">
        <v>0</v>
      </c>
      <c r="I56">
        <v>0</v>
      </c>
      <c r="J56">
        <v>0</v>
      </c>
      <c r="K56" t="s">
        <v>289</v>
      </c>
      <c r="L56" s="4" t="s">
        <v>290</v>
      </c>
      <c r="M56" s="5" t="e">
        <f>#NAME?</f>
        <v>#REF!</v>
      </c>
      <c r="N56">
        <v>2005</v>
      </c>
      <c r="O56" s="4"/>
      <c r="R56">
        <v>0.089999999999999997</v>
      </c>
      <c r="S56" s="4" t="s">
        <v>33</v>
      </c>
    </row>
    <row r="57">
      <c r="A57">
        <v>258</v>
      </c>
      <c r="B57" s="4"/>
      <c r="C57" s="4" t="s">
        <v>291</v>
      </c>
      <c r="D57" s="4"/>
      <c r="E57" s="4" t="s">
        <v>292</v>
      </c>
      <c r="F57">
        <v>360</v>
      </c>
      <c r="G57">
        <v>0</v>
      </c>
      <c r="H57">
        <v>17</v>
      </c>
      <c r="I57">
        <v>12</v>
      </c>
      <c r="J57">
        <v>0</v>
      </c>
      <c r="K57" t="e">
        <v>#N/A</v>
      </c>
      <c r="L57" s="4" t="s">
        <v>293</v>
      </c>
      <c r="M57" s="6" t="e">
        <f>#NAME?</f>
        <v>#REF!</v>
      </c>
      <c r="N57">
        <v>2006</v>
      </c>
      <c r="O57" s="4" t="s">
        <v>55</v>
      </c>
      <c r="P57">
        <v>320</v>
      </c>
      <c r="R57">
        <v>0.28000000000000003</v>
      </c>
      <c r="S57" s="4" t="s">
        <v>294</v>
      </c>
    </row>
    <row r="58">
      <c r="A58">
        <v>263</v>
      </c>
      <c r="B58" s="4" t="s">
        <v>295</v>
      </c>
      <c r="C58" s="4" t="s">
        <v>296</v>
      </c>
      <c r="D58" s="4"/>
      <c r="E58" s="4" t="s">
        <v>297</v>
      </c>
      <c r="F58">
        <v>392</v>
      </c>
      <c r="G58">
        <v>1</v>
      </c>
      <c r="H58">
        <v>22</v>
      </c>
      <c r="I58">
        <v>15</v>
      </c>
      <c r="J58">
        <v>0</v>
      </c>
      <c r="K58" t="s">
        <v>75</v>
      </c>
      <c r="L58" s="4" t="s">
        <v>298</v>
      </c>
      <c r="M58" s="5" t="e">
        <f>#NAME?</f>
        <v>#REF!</v>
      </c>
      <c r="N58">
        <v>2007</v>
      </c>
      <c r="O58" s="4" t="s">
        <v>55</v>
      </c>
      <c r="P58">
        <v>464</v>
      </c>
      <c r="R58">
        <v>0.62</v>
      </c>
      <c r="S58" s="4" t="s">
        <v>299</v>
      </c>
    </row>
    <row r="59">
      <c r="A59">
        <v>261</v>
      </c>
      <c r="B59" s="4"/>
      <c r="C59" s="4" t="s">
        <v>300</v>
      </c>
      <c r="D59" s="4"/>
      <c r="E59" s="4" t="s">
        <v>301</v>
      </c>
      <c r="F59">
        <v>345</v>
      </c>
      <c r="G59">
        <v>1</v>
      </c>
      <c r="H59">
        <v>19</v>
      </c>
      <c r="I59">
        <v>13</v>
      </c>
      <c r="J59">
        <v>0</v>
      </c>
      <c r="K59" t="s">
        <v>182</v>
      </c>
      <c r="L59" s="4" t="s">
        <v>302</v>
      </c>
      <c r="M59" s="6" t="e">
        <f>#NAME?</f>
        <v>#REF!</v>
      </c>
      <c r="N59">
        <v>2007</v>
      </c>
      <c r="O59" s="4" t="s">
        <v>25</v>
      </c>
      <c r="P59">
        <v>256</v>
      </c>
      <c r="R59">
        <v>0.23000000000000001</v>
      </c>
      <c r="S59" s="4" t="s">
        <v>303</v>
      </c>
    </row>
    <row r="60">
      <c r="A60">
        <v>262</v>
      </c>
      <c r="B60" s="4" t="s">
        <v>304</v>
      </c>
      <c r="C60" s="4" t="s">
        <v>305</v>
      </c>
      <c r="D60" s="4"/>
      <c r="E60" s="4" t="s">
        <v>306</v>
      </c>
      <c r="F60">
        <v>459</v>
      </c>
      <c r="G60">
        <v>1</v>
      </c>
      <c r="H60">
        <v>20</v>
      </c>
      <c r="I60">
        <v>12.5</v>
      </c>
      <c r="J60">
        <v>0</v>
      </c>
      <c r="K60" t="s">
        <v>307</v>
      </c>
      <c r="L60" s="4" t="s">
        <v>308</v>
      </c>
      <c r="M60" s="5" t="e">
        <f>#NAME?</f>
        <v>#REF!</v>
      </c>
      <c r="N60">
        <v>2014</v>
      </c>
      <c r="O60" s="4" t="s">
        <v>25</v>
      </c>
      <c r="P60">
        <v>256</v>
      </c>
      <c r="R60">
        <v>0.23000000000000001</v>
      </c>
      <c r="S60" s="4" t="s">
        <v>309</v>
      </c>
    </row>
    <row r="61">
      <c r="A61">
        <v>266</v>
      </c>
      <c r="B61" s="4"/>
      <c r="C61" s="4" t="s">
        <v>310</v>
      </c>
      <c r="D61" s="4"/>
      <c r="E61" s="4" t="s">
        <v>311</v>
      </c>
      <c r="F61">
        <v>170</v>
      </c>
      <c r="G61">
        <v>1</v>
      </c>
      <c r="H61">
        <v>14</v>
      </c>
      <c r="I61">
        <v>14</v>
      </c>
      <c r="J61">
        <v>0</v>
      </c>
      <c r="K61" t="s">
        <v>312</v>
      </c>
      <c r="L61" s="4" t="s">
        <v>313</v>
      </c>
      <c r="M61" s="6" t="e">
        <f>#NAME?</f>
        <v>#REF!</v>
      </c>
      <c r="N61">
        <v>2007</v>
      </c>
      <c r="O61" s="4"/>
      <c r="R61">
        <v>0.070000000000000007</v>
      </c>
      <c r="S61" s="4" t="s">
        <v>314</v>
      </c>
    </row>
    <row r="62">
      <c r="A62">
        <v>269</v>
      </c>
      <c r="B62" s="4"/>
      <c r="C62" s="4" t="s">
        <v>315</v>
      </c>
      <c r="D62" s="4"/>
      <c r="E62" s="4" t="s">
        <v>316</v>
      </c>
      <c r="F62">
        <v>470</v>
      </c>
      <c r="G62">
        <v>1</v>
      </c>
      <c r="H62">
        <v>20.5</v>
      </c>
      <c r="I62">
        <v>14</v>
      </c>
      <c r="J62">
        <v>0</v>
      </c>
      <c r="K62" t="s">
        <v>269</v>
      </c>
      <c r="L62" s="4" t="s">
        <v>317</v>
      </c>
      <c r="M62" s="5" t="e">
        <f>#NAME?</f>
        <v>#REF!</v>
      </c>
      <c r="N62">
        <v>2007</v>
      </c>
      <c r="O62" s="4" t="s">
        <v>25</v>
      </c>
      <c r="P62">
        <v>425</v>
      </c>
      <c r="R62">
        <v>0.41499999999999998</v>
      </c>
      <c r="S62" s="4" t="s">
        <v>318</v>
      </c>
    </row>
    <row r="63">
      <c r="A63">
        <v>264</v>
      </c>
      <c r="B63" s="4" t="s">
        <v>319</v>
      </c>
      <c r="C63" s="4" t="s">
        <v>320</v>
      </c>
      <c r="D63" s="4"/>
      <c r="E63" s="4" t="s">
        <v>321</v>
      </c>
      <c r="F63">
        <v>749</v>
      </c>
      <c r="G63">
        <v>1</v>
      </c>
      <c r="H63">
        <v>21</v>
      </c>
      <c r="I63">
        <v>14</v>
      </c>
      <c r="J63">
        <v>1</v>
      </c>
      <c r="K63" t="s">
        <v>143</v>
      </c>
      <c r="L63" s="4" t="s">
        <v>322</v>
      </c>
      <c r="M63" s="6" t="e">
        <f>#NAME?</f>
        <v>#REF!</v>
      </c>
      <c r="N63">
        <v>2023</v>
      </c>
      <c r="O63" s="4" t="s">
        <v>25</v>
      </c>
      <c r="P63">
        <v>320</v>
      </c>
      <c r="R63">
        <v>0.34000000000000002</v>
      </c>
      <c r="S63" s="4" t="s">
        <v>323</v>
      </c>
    </row>
    <row r="64">
      <c r="A64">
        <v>271</v>
      </c>
      <c r="B64" s="4" t="s">
        <v>324</v>
      </c>
      <c r="C64" s="4" t="s">
        <v>325</v>
      </c>
      <c r="D64" s="4"/>
      <c r="E64" s="4" t="s">
        <v>326</v>
      </c>
      <c r="F64">
        <v>129</v>
      </c>
      <c r="G64">
        <v>1</v>
      </c>
      <c r="H64">
        <v>20</v>
      </c>
      <c r="I64">
        <v>13</v>
      </c>
      <c r="J64">
        <v>0</v>
      </c>
      <c r="K64" t="s">
        <v>327</v>
      </c>
      <c r="L64" s="4" t="s">
        <v>328</v>
      </c>
      <c r="M64" s="5" t="e">
        <f>#NAME?</f>
        <v>#REF!</v>
      </c>
      <c r="N64">
        <v>2006</v>
      </c>
      <c r="O64" s="4" t="s">
        <v>25</v>
      </c>
      <c r="P64">
        <v>76</v>
      </c>
      <c r="R64">
        <v>0.080000000000000002</v>
      </c>
      <c r="S64" s="4" t="s">
        <v>329</v>
      </c>
    </row>
    <row r="65">
      <c r="A65">
        <v>272</v>
      </c>
      <c r="B65" s="4" t="s">
        <v>330</v>
      </c>
      <c r="C65" s="4" t="s">
        <v>331</v>
      </c>
      <c r="D65" s="4"/>
      <c r="E65" s="4" t="s">
        <v>332</v>
      </c>
      <c r="F65">
        <v>95</v>
      </c>
      <c r="G65">
        <v>1</v>
      </c>
      <c r="H65">
        <v>20</v>
      </c>
      <c r="I65">
        <v>13</v>
      </c>
      <c r="J65">
        <v>0</v>
      </c>
      <c r="K65" t="s">
        <v>327</v>
      </c>
      <c r="L65" s="4" t="s">
        <v>333</v>
      </c>
      <c r="M65" s="6" t="e">
        <f>#NAME?</f>
        <v>#REF!</v>
      </c>
      <c r="N65">
        <v>2006</v>
      </c>
      <c r="O65" s="4" t="s">
        <v>25</v>
      </c>
      <c r="P65">
        <v>96</v>
      </c>
      <c r="R65">
        <v>0.10000000000000001</v>
      </c>
      <c r="S65" s="4" t="s">
        <v>334</v>
      </c>
    </row>
    <row r="66">
      <c r="A66">
        <v>277</v>
      </c>
      <c r="B66" s="4" t="s">
        <v>335</v>
      </c>
      <c r="C66" s="4" t="s">
        <v>336</v>
      </c>
      <c r="D66" s="4"/>
      <c r="E66" s="4" t="s">
        <v>337</v>
      </c>
      <c r="F66">
        <v>459</v>
      </c>
      <c r="G66">
        <v>1</v>
      </c>
      <c r="H66">
        <v>19.5</v>
      </c>
      <c r="I66">
        <v>13</v>
      </c>
      <c r="J66">
        <v>0</v>
      </c>
      <c r="K66" t="s">
        <v>182</v>
      </c>
      <c r="L66" s="4" t="s">
        <v>338</v>
      </c>
      <c r="M66" s="5" t="e">
        <f>#NAME?</f>
        <v>#REF!</v>
      </c>
      <c r="N66">
        <v>2006</v>
      </c>
      <c r="O66" s="4" t="s">
        <v>25</v>
      </c>
      <c r="P66">
        <v>240</v>
      </c>
      <c r="R66">
        <v>0.27000000000000002</v>
      </c>
      <c r="S66" s="4" t="s">
        <v>339</v>
      </c>
    </row>
    <row r="67">
      <c r="A67">
        <v>275</v>
      </c>
      <c r="B67" s="4" t="s">
        <v>340</v>
      </c>
      <c r="C67" s="4" t="s">
        <v>341</v>
      </c>
      <c r="D67" s="4"/>
      <c r="E67" s="4" t="s">
        <v>342</v>
      </c>
      <c r="F67">
        <v>135</v>
      </c>
      <c r="G67">
        <v>1</v>
      </c>
      <c r="H67">
        <v>20</v>
      </c>
      <c r="I67">
        <v>14</v>
      </c>
      <c r="J67">
        <v>0</v>
      </c>
      <c r="K67" t="s">
        <v>153</v>
      </c>
      <c r="L67" s="4" t="s">
        <v>343</v>
      </c>
      <c r="M67" s="6" t="e">
        <f>#NAME?</f>
        <v>#REF!</v>
      </c>
      <c r="N67">
        <v>2005</v>
      </c>
      <c r="O67" s="4" t="s">
        <v>25</v>
      </c>
      <c r="P67">
        <v>96</v>
      </c>
      <c r="R67">
        <v>0.125</v>
      </c>
      <c r="S67" s="4" t="s">
        <v>33</v>
      </c>
    </row>
    <row r="68">
      <c r="A68">
        <v>278</v>
      </c>
      <c r="B68" s="4"/>
      <c r="C68" s="4" t="s">
        <v>344</v>
      </c>
      <c r="D68" s="4"/>
      <c r="E68" s="4" t="s">
        <v>345</v>
      </c>
      <c r="F68">
        <v>430</v>
      </c>
      <c r="G68">
        <v>1</v>
      </c>
      <c r="H68">
        <v>16.5</v>
      </c>
      <c r="I68">
        <v>11.5</v>
      </c>
      <c r="J68">
        <v>1</v>
      </c>
      <c r="K68" t="s">
        <v>182</v>
      </c>
      <c r="L68" s="4" t="s">
        <v>346</v>
      </c>
      <c r="M68" s="5" t="e">
        <f>#NAME?</f>
        <v>#REF!</v>
      </c>
      <c r="N68">
        <v>2023</v>
      </c>
      <c r="O68" s="4" t="s">
        <v>25</v>
      </c>
      <c r="P68">
        <v>224</v>
      </c>
      <c r="R68">
        <v>0.16</v>
      </c>
      <c r="S68" s="4" t="s">
        <v>347</v>
      </c>
    </row>
    <row r="69">
      <c r="A69">
        <v>276</v>
      </c>
      <c r="B69" s="4" t="s">
        <v>348</v>
      </c>
      <c r="C69" s="4" t="s">
        <v>349</v>
      </c>
      <c r="D69" s="4"/>
      <c r="E69" s="4" t="s">
        <v>350</v>
      </c>
      <c r="F69">
        <v>321</v>
      </c>
      <c r="G69">
        <v>1</v>
      </c>
      <c r="H69">
        <v>20</v>
      </c>
      <c r="I69">
        <v>13</v>
      </c>
      <c r="J69">
        <v>0</v>
      </c>
      <c r="K69" t="s">
        <v>101</v>
      </c>
      <c r="L69" s="4" t="s">
        <v>351</v>
      </c>
      <c r="M69" s="6" t="e">
        <f>#NAME?</f>
        <v>#REF!</v>
      </c>
      <c r="N69">
        <v>2018</v>
      </c>
      <c r="O69" s="4" t="s">
        <v>25</v>
      </c>
      <c r="P69">
        <v>352</v>
      </c>
      <c r="R69">
        <v>0.34000000000000002</v>
      </c>
      <c r="S69" s="4" t="s">
        <v>352</v>
      </c>
    </row>
    <row r="70">
      <c r="A70">
        <v>286</v>
      </c>
      <c r="B70" s="4"/>
      <c r="C70" s="4" t="s">
        <v>353</v>
      </c>
      <c r="D70" s="4"/>
      <c r="E70" s="4" t="s">
        <v>354</v>
      </c>
      <c r="F70">
        <v>260</v>
      </c>
      <c r="G70">
        <v>0</v>
      </c>
      <c r="H70">
        <v>19</v>
      </c>
      <c r="I70">
        <v>13</v>
      </c>
      <c r="J70">
        <v>0</v>
      </c>
      <c r="K70" t="e">
        <v>#N/A</v>
      </c>
      <c r="L70" s="4" t="s">
        <v>355</v>
      </c>
      <c r="M70" s="5" t="e">
        <f>#NAME?</f>
        <v>#REF!</v>
      </c>
      <c r="N70">
        <v>2007</v>
      </c>
      <c r="O70" s="4" t="s">
        <v>25</v>
      </c>
      <c r="P70">
        <v>192</v>
      </c>
      <c r="R70">
        <v>0.17499999999999999</v>
      </c>
      <c r="S70" s="4" t="s">
        <v>356</v>
      </c>
    </row>
    <row r="71">
      <c r="A71">
        <v>283</v>
      </c>
      <c r="B71" s="4"/>
      <c r="C71" s="4" t="s">
        <v>357</v>
      </c>
      <c r="D71" s="4"/>
      <c r="E71" s="4" t="s">
        <v>358</v>
      </c>
      <c r="F71">
        <v>310</v>
      </c>
      <c r="G71">
        <v>0</v>
      </c>
      <c r="H71">
        <v>20</v>
      </c>
      <c r="I71">
        <v>12.5</v>
      </c>
      <c r="J71">
        <v>0</v>
      </c>
      <c r="K71" t="s">
        <v>359</v>
      </c>
      <c r="L71" s="4" t="s">
        <v>360</v>
      </c>
      <c r="M71" s="6" t="e">
        <f>#NAME?</f>
        <v>#REF!</v>
      </c>
      <c r="N71">
        <v>2006</v>
      </c>
      <c r="O71" s="4" t="s">
        <v>25</v>
      </c>
      <c r="P71">
        <v>320</v>
      </c>
      <c r="R71">
        <v>0.29999999999999999</v>
      </c>
      <c r="S71" s="4" t="s">
        <v>361</v>
      </c>
    </row>
    <row r="72">
      <c r="A72">
        <v>284</v>
      </c>
      <c r="B72" s="4"/>
      <c r="C72" s="4" t="s">
        <v>362</v>
      </c>
      <c r="D72" s="4"/>
      <c r="E72" s="4" t="s">
        <v>363</v>
      </c>
      <c r="F72">
        <v>320</v>
      </c>
      <c r="G72">
        <v>0</v>
      </c>
      <c r="H72">
        <v>20.5</v>
      </c>
      <c r="I72">
        <v>14</v>
      </c>
      <c r="J72">
        <v>0</v>
      </c>
      <c r="K72" t="e">
        <v>#N/A</v>
      </c>
      <c r="L72" s="4" t="s">
        <v>364</v>
      </c>
      <c r="M72" s="5" t="e">
        <f>#NAME?</f>
        <v>#REF!</v>
      </c>
      <c r="N72">
        <v>2006</v>
      </c>
      <c r="O72" s="4" t="s">
        <v>25</v>
      </c>
      <c r="P72">
        <v>240</v>
      </c>
      <c r="R72">
        <v>0.22</v>
      </c>
      <c r="S72" s="4" t="s">
        <v>365</v>
      </c>
    </row>
    <row r="73">
      <c r="A73">
        <v>282</v>
      </c>
      <c r="B73" s="4"/>
      <c r="C73" s="4" t="s">
        <v>366</v>
      </c>
      <c r="D73" s="4"/>
      <c r="E73" s="4" t="s">
        <v>367</v>
      </c>
      <c r="F73">
        <v>729</v>
      </c>
      <c r="G73">
        <v>1</v>
      </c>
      <c r="H73">
        <v>20</v>
      </c>
      <c r="I73">
        <v>12.5</v>
      </c>
      <c r="J73">
        <v>1.7</v>
      </c>
      <c r="K73" t="s">
        <v>43</v>
      </c>
      <c r="L73" s="4" t="s">
        <v>368</v>
      </c>
      <c r="M73" s="6" t="e">
        <f>#NAME?</f>
        <v>#REF!</v>
      </c>
      <c r="N73">
        <v>2024</v>
      </c>
      <c r="O73" s="4" t="s">
        <v>25</v>
      </c>
      <c r="P73">
        <v>416</v>
      </c>
      <c r="R73">
        <v>0.34999999999999998</v>
      </c>
      <c r="S73" s="4" t="s">
        <v>369</v>
      </c>
    </row>
    <row r="74">
      <c r="A74">
        <v>290</v>
      </c>
      <c r="B74" s="4" t="s">
        <v>370</v>
      </c>
      <c r="C74" s="4" t="s">
        <v>371</v>
      </c>
      <c r="D74" s="4"/>
      <c r="E74" s="4" t="s">
        <v>372</v>
      </c>
      <c r="F74">
        <v>190</v>
      </c>
      <c r="G74">
        <v>1</v>
      </c>
      <c r="H74">
        <v>0</v>
      </c>
      <c r="I74">
        <v>0</v>
      </c>
      <c r="J74">
        <v>0</v>
      </c>
      <c r="K74" t="s">
        <v>312</v>
      </c>
      <c r="L74" s="4" t="s">
        <v>373</v>
      </c>
      <c r="M74" s="5" t="e">
        <f>#NAME?</f>
        <v>#REF!</v>
      </c>
      <c r="N74">
        <v>2005</v>
      </c>
      <c r="O74" s="4"/>
      <c r="R74">
        <v>0.080000000000000002</v>
      </c>
      <c r="S74" s="4" t="s">
        <v>33</v>
      </c>
    </row>
    <row r="75">
      <c r="A75">
        <v>288</v>
      </c>
      <c r="B75" s="4"/>
      <c r="C75" s="4" t="s">
        <v>374</v>
      </c>
      <c r="D75" s="4"/>
      <c r="E75" s="4" t="s">
        <v>375</v>
      </c>
      <c r="F75">
        <v>290</v>
      </c>
      <c r="G75">
        <v>1</v>
      </c>
      <c r="H75">
        <v>20.5</v>
      </c>
      <c r="I75">
        <v>14</v>
      </c>
      <c r="J75">
        <v>0</v>
      </c>
      <c r="K75" t="s">
        <v>212</v>
      </c>
      <c r="L75" s="4" t="s">
        <v>376</v>
      </c>
      <c r="M75" s="6" t="e">
        <f>#NAME?</f>
        <v>#REF!</v>
      </c>
      <c r="N75">
        <v>2005</v>
      </c>
      <c r="O75" s="4" t="s">
        <v>25</v>
      </c>
      <c r="P75">
        <v>296</v>
      </c>
      <c r="R75">
        <v>0.31</v>
      </c>
      <c r="S75" s="4" t="s">
        <v>377</v>
      </c>
    </row>
    <row r="76">
      <c r="A76">
        <v>289</v>
      </c>
      <c r="B76" s="4" t="s">
        <v>378</v>
      </c>
      <c r="C76" s="4" t="s">
        <v>379</v>
      </c>
      <c r="D76" s="4"/>
      <c r="E76" s="4" t="s">
        <v>380</v>
      </c>
      <c r="F76">
        <v>425</v>
      </c>
      <c r="G76">
        <v>1</v>
      </c>
      <c r="H76">
        <v>18</v>
      </c>
      <c r="I76">
        <v>22</v>
      </c>
      <c r="J76">
        <v>0</v>
      </c>
      <c r="K76" t="s">
        <v>202</v>
      </c>
      <c r="L76" s="4" t="s">
        <v>381</v>
      </c>
      <c r="M76" s="5" t="e">
        <f>#NAME?</f>
        <v>#REF!</v>
      </c>
      <c r="N76">
        <v>2017</v>
      </c>
      <c r="O76" s="4" t="s">
        <v>25</v>
      </c>
      <c r="P76">
        <v>44</v>
      </c>
      <c r="R76">
        <v>0.14499999999999999</v>
      </c>
      <c r="S76" s="4" t="s">
        <v>382</v>
      </c>
    </row>
    <row r="77">
      <c r="A77">
        <v>287</v>
      </c>
      <c r="B77" s="4" t="s">
        <v>383</v>
      </c>
      <c r="C77" s="4" t="s">
        <v>384</v>
      </c>
      <c r="D77" s="4"/>
      <c r="E77" s="4" t="s">
        <v>385</v>
      </c>
      <c r="F77">
        <v>329</v>
      </c>
      <c r="G77">
        <v>1</v>
      </c>
      <c r="H77">
        <v>25.5</v>
      </c>
      <c r="I77">
        <v>20</v>
      </c>
      <c r="J77">
        <v>0</v>
      </c>
      <c r="K77" t="s">
        <v>202</v>
      </c>
      <c r="L77" s="4" t="s">
        <v>386</v>
      </c>
      <c r="M77" s="6" t="e">
        <f>#NAME?</f>
        <v>#REF!</v>
      </c>
      <c r="N77">
        <v>2005</v>
      </c>
      <c r="O77" s="4" t="s">
        <v>55</v>
      </c>
      <c r="P77">
        <v>32</v>
      </c>
      <c r="R77">
        <v>0.34999999999999998</v>
      </c>
      <c r="S77" s="4" t="s">
        <v>387</v>
      </c>
    </row>
    <row r="78">
      <c r="A78">
        <v>298</v>
      </c>
      <c r="B78" s="4" t="s">
        <v>388</v>
      </c>
      <c r="C78" s="4" t="s">
        <v>389</v>
      </c>
      <c r="D78" s="4"/>
      <c r="E78" s="4" t="s">
        <v>390</v>
      </c>
      <c r="F78">
        <v>298</v>
      </c>
      <c r="G78">
        <v>1</v>
      </c>
      <c r="H78">
        <v>20</v>
      </c>
      <c r="I78">
        <v>13</v>
      </c>
      <c r="J78">
        <v>0</v>
      </c>
      <c r="K78" t="s">
        <v>101</v>
      </c>
      <c r="L78" s="4" t="s">
        <v>391</v>
      </c>
      <c r="M78" s="5" t="e">
        <f>#NAME?</f>
        <v>#REF!</v>
      </c>
      <c r="N78">
        <v>2010</v>
      </c>
      <c r="O78" s="4" t="s">
        <v>25</v>
      </c>
      <c r="P78">
        <v>272</v>
      </c>
      <c r="R78">
        <v>0.26000000000000001</v>
      </c>
      <c r="S78" s="4" t="s">
        <v>392</v>
      </c>
    </row>
    <row r="79">
      <c r="A79">
        <v>296</v>
      </c>
      <c r="B79" s="4" t="s">
        <v>393</v>
      </c>
      <c r="C79" s="4" t="s">
        <v>394</v>
      </c>
      <c r="D79" s="4"/>
      <c r="E79" s="4" t="s">
        <v>395</v>
      </c>
      <c r="F79">
        <v>293</v>
      </c>
      <c r="G79">
        <v>1</v>
      </c>
      <c r="H79">
        <v>20</v>
      </c>
      <c r="I79">
        <v>12.5</v>
      </c>
      <c r="J79">
        <v>0</v>
      </c>
      <c r="K79" t="s">
        <v>359</v>
      </c>
      <c r="L79" s="4" t="s">
        <v>396</v>
      </c>
      <c r="M79" s="6" t="e">
        <f>#NAME?</f>
        <v>#REF!</v>
      </c>
      <c r="N79">
        <v>2015</v>
      </c>
      <c r="O79" s="4" t="s">
        <v>25</v>
      </c>
      <c r="P79">
        <v>304</v>
      </c>
      <c r="R79">
        <v>0.28499999999999998</v>
      </c>
      <c r="S79" s="4" t="s">
        <v>397</v>
      </c>
    </row>
    <row r="80">
      <c r="A80">
        <v>294</v>
      </c>
      <c r="B80" s="4" t="s">
        <v>398</v>
      </c>
      <c r="C80" s="4" t="s">
        <v>399</v>
      </c>
      <c r="D80" s="4"/>
      <c r="E80" s="4" t="s">
        <v>400</v>
      </c>
      <c r="F80">
        <v>517</v>
      </c>
      <c r="G80">
        <v>1</v>
      </c>
      <c r="H80">
        <v>16.5</v>
      </c>
      <c r="I80">
        <v>11.5</v>
      </c>
      <c r="J80">
        <v>0</v>
      </c>
      <c r="K80" t="e">
        <v>#N/A</v>
      </c>
      <c r="L80" s="4" t="s">
        <v>401</v>
      </c>
      <c r="M80" s="5" t="e">
        <f>#NAME?</f>
        <v>#REF!</v>
      </c>
      <c r="N80">
        <v>2007</v>
      </c>
      <c r="O80" s="4" t="s">
        <v>55</v>
      </c>
      <c r="P80">
        <v>336</v>
      </c>
      <c r="R80">
        <v>0.29999999999999999</v>
      </c>
      <c r="S80" s="4" t="s">
        <v>402</v>
      </c>
    </row>
    <row r="81">
      <c r="A81">
        <v>297</v>
      </c>
      <c r="B81" s="4" t="s">
        <v>403</v>
      </c>
      <c r="C81" s="4" t="s">
        <v>404</v>
      </c>
      <c r="D81" s="4"/>
      <c r="E81" s="4" t="s">
        <v>405</v>
      </c>
      <c r="F81">
        <v>322</v>
      </c>
      <c r="G81">
        <v>1</v>
      </c>
      <c r="H81">
        <v>20.5</v>
      </c>
      <c r="I81">
        <v>14</v>
      </c>
      <c r="J81">
        <v>0</v>
      </c>
      <c r="K81" t="s">
        <v>359</v>
      </c>
      <c r="L81" s="4" t="s">
        <v>406</v>
      </c>
      <c r="M81" s="6" t="e">
        <f>#NAME?</f>
        <v>#REF!</v>
      </c>
      <c r="N81">
        <v>2009</v>
      </c>
      <c r="O81" s="4" t="s">
        <v>25</v>
      </c>
      <c r="P81">
        <v>400</v>
      </c>
      <c r="R81">
        <v>0.41999999999999998</v>
      </c>
      <c r="S81" s="4" t="s">
        <v>407</v>
      </c>
    </row>
    <row r="82">
      <c r="A82">
        <v>295</v>
      </c>
      <c r="B82" s="4" t="s">
        <v>408</v>
      </c>
      <c r="C82" s="4" t="s">
        <v>409</v>
      </c>
      <c r="D82" s="4"/>
      <c r="E82" s="4" t="s">
        <v>410</v>
      </c>
      <c r="F82">
        <v>599</v>
      </c>
      <c r="G82">
        <v>1</v>
      </c>
      <c r="H82">
        <v>20.5</v>
      </c>
      <c r="I82">
        <v>14</v>
      </c>
      <c r="J82">
        <v>0</v>
      </c>
      <c r="K82" t="s">
        <v>411</v>
      </c>
      <c r="L82" s="4" t="s">
        <v>412</v>
      </c>
      <c r="M82" s="5" t="e">
        <f>#NAME?</f>
        <v>#REF!</v>
      </c>
      <c r="N82">
        <v>2016</v>
      </c>
      <c r="O82" s="4" t="s">
        <v>25</v>
      </c>
      <c r="P82">
        <v>400</v>
      </c>
      <c r="R82">
        <v>0.435</v>
      </c>
      <c r="S82" s="4" t="s">
        <v>413</v>
      </c>
    </row>
    <row r="83">
      <c r="A83">
        <v>293</v>
      </c>
      <c r="B83" s="4"/>
      <c r="C83" s="4" t="s">
        <v>414</v>
      </c>
      <c r="D83" s="4"/>
      <c r="E83" s="4" t="s">
        <v>415</v>
      </c>
      <c r="F83">
        <v>195</v>
      </c>
      <c r="G83">
        <v>1</v>
      </c>
      <c r="H83">
        <v>0</v>
      </c>
      <c r="I83">
        <v>0</v>
      </c>
      <c r="J83">
        <v>0</v>
      </c>
      <c r="K83" t="s">
        <v>289</v>
      </c>
      <c r="L83" s="4" t="s">
        <v>416</v>
      </c>
      <c r="M83" s="6" t="e">
        <f>#NAME?</f>
        <v>#REF!</v>
      </c>
      <c r="N83">
        <v>2006</v>
      </c>
      <c r="O83" s="4"/>
      <c r="R83">
        <v>0.095000000000000001</v>
      </c>
      <c r="S83" s="4" t="s">
        <v>33</v>
      </c>
    </row>
    <row r="84">
      <c r="A84">
        <v>302</v>
      </c>
      <c r="B84" s="4" t="s">
        <v>417</v>
      </c>
      <c r="C84" s="4" t="s">
        <v>418</v>
      </c>
      <c r="D84" s="4"/>
      <c r="E84" s="4" t="s">
        <v>419</v>
      </c>
      <c r="F84">
        <v>499</v>
      </c>
      <c r="G84">
        <v>1</v>
      </c>
      <c r="H84">
        <v>16.5</v>
      </c>
      <c r="I84">
        <v>11.5</v>
      </c>
      <c r="J84">
        <v>0</v>
      </c>
      <c r="K84" t="s">
        <v>182</v>
      </c>
      <c r="L84" s="4" t="s">
        <v>420</v>
      </c>
      <c r="M84" s="5" t="e">
        <f>#NAME?</f>
        <v>#REF!</v>
      </c>
      <c r="N84">
        <v>2014</v>
      </c>
      <c r="O84" s="4" t="s">
        <v>25</v>
      </c>
      <c r="P84">
        <v>208</v>
      </c>
      <c r="R84">
        <v>0.26000000000000001</v>
      </c>
      <c r="S84" s="4" t="s">
        <v>421</v>
      </c>
    </row>
    <row r="85">
      <c r="A85">
        <v>300</v>
      </c>
      <c r="B85" s="4" t="s">
        <v>422</v>
      </c>
      <c r="C85" s="4" t="s">
        <v>423</v>
      </c>
      <c r="D85" s="4"/>
      <c r="E85" s="4" t="s">
        <v>424</v>
      </c>
      <c r="F85">
        <v>279</v>
      </c>
      <c r="G85">
        <v>1</v>
      </c>
      <c r="H85">
        <v>20</v>
      </c>
      <c r="I85">
        <v>12.5</v>
      </c>
      <c r="J85">
        <v>0</v>
      </c>
      <c r="K85" t="s">
        <v>212</v>
      </c>
      <c r="L85" s="4" t="s">
        <v>425</v>
      </c>
      <c r="M85" s="6" t="e">
        <f>#NAME?</f>
        <v>#REF!</v>
      </c>
      <c r="N85">
        <v>2009</v>
      </c>
      <c r="O85" s="4" t="s">
        <v>25</v>
      </c>
      <c r="P85">
        <v>336</v>
      </c>
      <c r="R85">
        <v>0.215</v>
      </c>
      <c r="S85" s="4" t="s">
        <v>426</v>
      </c>
    </row>
    <row r="86">
      <c r="A86">
        <v>309</v>
      </c>
      <c r="B86" s="4" t="s">
        <v>427</v>
      </c>
      <c r="C86" s="4" t="s">
        <v>428</v>
      </c>
      <c r="D86" s="4"/>
      <c r="E86" s="4" t="s">
        <v>429</v>
      </c>
      <c r="F86">
        <v>135</v>
      </c>
      <c r="G86">
        <v>1</v>
      </c>
      <c r="H86">
        <v>20</v>
      </c>
      <c r="I86">
        <v>14</v>
      </c>
      <c r="J86">
        <v>0</v>
      </c>
      <c r="K86" t="s">
        <v>153</v>
      </c>
      <c r="L86" s="4" t="s">
        <v>430</v>
      </c>
      <c r="M86" s="5" t="e">
        <f>#NAME?</f>
        <v>#REF!</v>
      </c>
      <c r="N86">
        <v>2008</v>
      </c>
      <c r="O86" s="4" t="s">
        <v>25</v>
      </c>
      <c r="P86">
        <v>96</v>
      </c>
      <c r="R86">
        <v>0.125</v>
      </c>
      <c r="S86" s="4" t="s">
        <v>33</v>
      </c>
    </row>
    <row r="87">
      <c r="A87">
        <v>306</v>
      </c>
      <c r="B87" s="4"/>
      <c r="C87" s="4" t="s">
        <v>431</v>
      </c>
      <c r="D87" s="4"/>
      <c r="E87" s="4" t="s">
        <v>432</v>
      </c>
      <c r="F87">
        <v>640</v>
      </c>
      <c r="G87">
        <v>1</v>
      </c>
      <c r="H87">
        <v>20.5</v>
      </c>
      <c r="I87">
        <v>14.5</v>
      </c>
      <c r="J87">
        <v>0</v>
      </c>
      <c r="K87" t="s">
        <v>143</v>
      </c>
      <c r="L87" s="4" t="s">
        <v>433</v>
      </c>
      <c r="M87" s="6" t="e">
        <f>#NAME?</f>
        <v>#REF!</v>
      </c>
      <c r="N87">
        <v>2024</v>
      </c>
      <c r="O87" s="4" t="s">
        <v>25</v>
      </c>
      <c r="P87">
        <v>240</v>
      </c>
      <c r="R87">
        <v>0.26000000000000001</v>
      </c>
      <c r="S87" s="4" t="s">
        <v>434</v>
      </c>
    </row>
    <row r="88">
      <c r="A88">
        <v>304</v>
      </c>
      <c r="B88" s="4" t="s">
        <v>435</v>
      </c>
      <c r="C88" s="4" t="s">
        <v>436</v>
      </c>
      <c r="D88" s="4"/>
      <c r="E88" s="4" t="s">
        <v>437</v>
      </c>
      <c r="F88">
        <v>459</v>
      </c>
      <c r="G88">
        <v>1</v>
      </c>
      <c r="H88">
        <v>20</v>
      </c>
      <c r="I88">
        <v>12.5</v>
      </c>
      <c r="J88">
        <v>0</v>
      </c>
      <c r="K88" t="s">
        <v>143</v>
      </c>
      <c r="L88" s="4" t="s">
        <v>438</v>
      </c>
      <c r="M88" s="5" t="e">
        <f>#NAME?</f>
        <v>#REF!</v>
      </c>
      <c r="N88">
        <v>2007</v>
      </c>
      <c r="O88" s="4" t="s">
        <v>25</v>
      </c>
      <c r="P88">
        <v>240</v>
      </c>
      <c r="R88">
        <v>0.22500000000000001</v>
      </c>
      <c r="S88" s="4" t="s">
        <v>439</v>
      </c>
    </row>
    <row r="89">
      <c r="A89">
        <v>307</v>
      </c>
      <c r="B89" s="4" t="s">
        <v>440</v>
      </c>
      <c r="C89" s="4" t="s">
        <v>441</v>
      </c>
      <c r="D89" s="4"/>
      <c r="E89" s="4" t="s">
        <v>442</v>
      </c>
      <c r="F89">
        <v>518</v>
      </c>
      <c r="G89">
        <v>1</v>
      </c>
      <c r="H89">
        <v>20</v>
      </c>
      <c r="I89">
        <v>12.5</v>
      </c>
      <c r="J89">
        <v>0</v>
      </c>
      <c r="K89" t="e">
        <v>#N/A</v>
      </c>
      <c r="L89" s="4" t="s">
        <v>443</v>
      </c>
      <c r="M89" s="6" t="e">
        <f>#NAME?</f>
        <v>#REF!</v>
      </c>
      <c r="N89">
        <v>2014</v>
      </c>
      <c r="O89" s="4" t="s">
        <v>25</v>
      </c>
      <c r="P89">
        <v>256</v>
      </c>
      <c r="R89">
        <v>0.23999999999999999</v>
      </c>
      <c r="S89" s="4" t="s">
        <v>444</v>
      </c>
    </row>
    <row r="90">
      <c r="A90">
        <v>305</v>
      </c>
      <c r="B90" s="4" t="s">
        <v>445</v>
      </c>
      <c r="C90" s="4" t="s">
        <v>446</v>
      </c>
      <c r="D90" s="4"/>
      <c r="E90" s="4" t="s">
        <v>447</v>
      </c>
      <c r="F90">
        <v>650</v>
      </c>
      <c r="G90">
        <v>1</v>
      </c>
      <c r="H90">
        <v>16.5</v>
      </c>
      <c r="I90">
        <v>11.5</v>
      </c>
      <c r="J90">
        <v>0</v>
      </c>
      <c r="K90" t="s">
        <v>143</v>
      </c>
      <c r="L90" s="4" t="s">
        <v>448</v>
      </c>
      <c r="M90" s="5" t="e">
        <f>#NAME?</f>
        <v>#REF!</v>
      </c>
      <c r="N90">
        <v>2024</v>
      </c>
      <c r="O90" s="4" t="s">
        <v>25</v>
      </c>
      <c r="P90">
        <v>400</v>
      </c>
      <c r="R90">
        <v>0.29999999999999999</v>
      </c>
      <c r="S90" s="4" t="s">
        <v>449</v>
      </c>
    </row>
    <row r="91">
      <c r="A91">
        <v>315</v>
      </c>
      <c r="B91" s="4"/>
      <c r="C91" s="4" t="s">
        <v>450</v>
      </c>
      <c r="D91" s="4"/>
      <c r="E91" s="4" t="s">
        <v>451</v>
      </c>
      <c r="F91">
        <v>459</v>
      </c>
      <c r="G91">
        <v>1</v>
      </c>
      <c r="H91">
        <v>20</v>
      </c>
      <c r="I91">
        <v>12.5</v>
      </c>
      <c r="J91">
        <v>0</v>
      </c>
      <c r="K91" t="s">
        <v>95</v>
      </c>
      <c r="L91" s="4" t="s">
        <v>452</v>
      </c>
      <c r="M91" s="6" t="e">
        <f>#NAME?</f>
        <v>#REF!</v>
      </c>
      <c r="N91">
        <v>2023</v>
      </c>
      <c r="O91" s="4" t="s">
        <v>25</v>
      </c>
      <c r="P91">
        <v>240</v>
      </c>
      <c r="R91">
        <v>0.22</v>
      </c>
      <c r="S91" s="4" t="s">
        <v>453</v>
      </c>
    </row>
    <row r="92">
      <c r="A92">
        <v>313</v>
      </c>
      <c r="B92" s="4" t="s">
        <v>454</v>
      </c>
      <c r="C92" s="4" t="s">
        <v>455</v>
      </c>
      <c r="D92" s="4"/>
      <c r="E92" s="4" t="s">
        <v>456</v>
      </c>
      <c r="F92">
        <v>649</v>
      </c>
      <c r="G92">
        <v>1</v>
      </c>
      <c r="H92">
        <v>20.5</v>
      </c>
      <c r="I92">
        <v>14</v>
      </c>
      <c r="J92">
        <v>0</v>
      </c>
      <c r="K92" t="s">
        <v>269</v>
      </c>
      <c r="L92" s="4" t="s">
        <v>457</v>
      </c>
      <c r="M92" s="5" t="e">
        <f>#NAME?</f>
        <v>#REF!</v>
      </c>
      <c r="N92">
        <v>2008</v>
      </c>
      <c r="O92" s="4" t="s">
        <v>25</v>
      </c>
      <c r="P92">
        <v>544</v>
      </c>
      <c r="R92">
        <v>0.53000000000000003</v>
      </c>
      <c r="S92" s="4" t="s">
        <v>458</v>
      </c>
    </row>
    <row r="93">
      <c r="A93">
        <v>311</v>
      </c>
      <c r="B93" s="4" t="s">
        <v>459</v>
      </c>
      <c r="C93" s="4" t="s">
        <v>460</v>
      </c>
      <c r="D93" s="4"/>
      <c r="E93" s="4" t="s">
        <v>461</v>
      </c>
      <c r="F93">
        <v>384</v>
      </c>
      <c r="G93">
        <v>1</v>
      </c>
      <c r="H93">
        <v>20.5</v>
      </c>
      <c r="I93">
        <v>14</v>
      </c>
      <c r="J93">
        <v>0</v>
      </c>
      <c r="K93" t="s">
        <v>269</v>
      </c>
      <c r="L93" s="4" t="s">
        <v>462</v>
      </c>
      <c r="M93" s="6" t="e">
        <f>#NAME?</f>
        <v>#REF!</v>
      </c>
      <c r="N93">
        <v>2010</v>
      </c>
      <c r="O93" s="4" t="s">
        <v>25</v>
      </c>
      <c r="P93">
        <v>336</v>
      </c>
      <c r="R93">
        <v>0.41499999999999998</v>
      </c>
      <c r="S93" s="4" t="s">
        <v>463</v>
      </c>
    </row>
    <row r="94">
      <c r="A94">
        <v>314</v>
      </c>
      <c r="B94" s="4" t="s">
        <v>464</v>
      </c>
      <c r="C94" s="4" t="s">
        <v>465</v>
      </c>
      <c r="D94" s="4"/>
      <c r="E94" s="4" t="s">
        <v>466</v>
      </c>
      <c r="F94">
        <v>505</v>
      </c>
      <c r="G94">
        <v>1</v>
      </c>
      <c r="H94">
        <v>19</v>
      </c>
      <c r="I94">
        <v>14</v>
      </c>
      <c r="J94">
        <v>0</v>
      </c>
      <c r="K94" t="s">
        <v>101</v>
      </c>
      <c r="L94" s="4" t="s">
        <v>467</v>
      </c>
      <c r="M94" s="5" t="e">
        <f>#NAME?</f>
        <v>#REF!</v>
      </c>
      <c r="N94">
        <v>2016</v>
      </c>
      <c r="O94" s="4" t="s">
        <v>25</v>
      </c>
      <c r="P94">
        <v>192</v>
      </c>
      <c r="R94">
        <v>0.20000000000000001</v>
      </c>
      <c r="S94" s="4" t="s">
        <v>468</v>
      </c>
    </row>
    <row r="95">
      <c r="A95">
        <v>312</v>
      </c>
      <c r="B95" s="4"/>
      <c r="C95" s="4" t="s">
        <v>469</v>
      </c>
      <c r="D95" s="4"/>
      <c r="E95" s="4" t="s">
        <v>470</v>
      </c>
      <c r="F95">
        <v>879</v>
      </c>
      <c r="G95">
        <v>1</v>
      </c>
      <c r="H95">
        <v>21</v>
      </c>
      <c r="I95">
        <v>14</v>
      </c>
      <c r="J95">
        <v>2.1000000000000001</v>
      </c>
      <c r="K95" t="s">
        <v>411</v>
      </c>
      <c r="L95" s="4" t="s">
        <v>471</v>
      </c>
      <c r="M95" s="6" t="e">
        <f>#NAME?</f>
        <v>#REF!</v>
      </c>
      <c r="N95">
        <v>2023</v>
      </c>
      <c r="O95" s="4" t="s">
        <v>25</v>
      </c>
      <c r="P95">
        <v>480</v>
      </c>
      <c r="R95">
        <v>0.46500000000000002</v>
      </c>
      <c r="S95" s="4" t="s">
        <v>472</v>
      </c>
    </row>
    <row r="96">
      <c r="A96">
        <v>310</v>
      </c>
      <c r="B96" s="4" t="s">
        <v>473</v>
      </c>
      <c r="C96" s="4" t="s">
        <v>474</v>
      </c>
      <c r="D96" s="4"/>
      <c r="E96" s="4" t="s">
        <v>475</v>
      </c>
      <c r="F96">
        <v>294</v>
      </c>
      <c r="G96">
        <v>1</v>
      </c>
      <c r="H96">
        <v>21</v>
      </c>
      <c r="I96">
        <v>14</v>
      </c>
      <c r="J96">
        <v>0</v>
      </c>
      <c r="K96" t="s">
        <v>269</v>
      </c>
      <c r="L96" s="4" t="s">
        <v>476</v>
      </c>
      <c r="M96" s="5" t="e">
        <f>#NAME?</f>
        <v>#REF!</v>
      </c>
      <c r="N96">
        <v>2008</v>
      </c>
      <c r="O96" s="4" t="s">
        <v>25</v>
      </c>
      <c r="P96">
        <v>400</v>
      </c>
      <c r="R96">
        <v>0.41499999999999998</v>
      </c>
      <c r="S96" s="4" t="s">
        <v>477</v>
      </c>
    </row>
    <row r="97">
      <c r="A97">
        <v>319</v>
      </c>
      <c r="B97" s="4" t="s">
        <v>478</v>
      </c>
      <c r="C97" s="4" t="s">
        <v>479</v>
      </c>
      <c r="D97" s="4"/>
      <c r="E97" s="4" t="s">
        <v>480</v>
      </c>
      <c r="F97">
        <v>321</v>
      </c>
      <c r="G97">
        <v>1</v>
      </c>
      <c r="H97">
        <v>20.5</v>
      </c>
      <c r="I97">
        <v>14</v>
      </c>
      <c r="J97">
        <v>0</v>
      </c>
      <c r="K97" t="s">
        <v>63</v>
      </c>
      <c r="L97" s="4" t="s">
        <v>481</v>
      </c>
      <c r="M97" s="6" t="e">
        <f>#NAME?</f>
        <v>#REF!</v>
      </c>
      <c r="N97">
        <v>2015</v>
      </c>
      <c r="O97" s="4" t="s">
        <v>25</v>
      </c>
      <c r="P97">
        <v>304</v>
      </c>
      <c r="R97">
        <v>0.33000000000000002</v>
      </c>
      <c r="S97" s="4" t="s">
        <v>482</v>
      </c>
    </row>
    <row r="98">
      <c r="A98">
        <v>317</v>
      </c>
      <c r="B98" s="4"/>
      <c r="C98" s="4" t="s">
        <v>483</v>
      </c>
      <c r="D98" s="4"/>
      <c r="E98" s="4" t="s">
        <v>484</v>
      </c>
      <c r="F98">
        <v>350</v>
      </c>
      <c r="G98">
        <v>1</v>
      </c>
      <c r="H98">
        <v>20.5</v>
      </c>
      <c r="I98">
        <v>14</v>
      </c>
      <c r="J98">
        <v>0</v>
      </c>
      <c r="K98" t="s">
        <v>182</v>
      </c>
      <c r="L98" s="4" t="s">
        <v>485</v>
      </c>
      <c r="M98" s="5" t="e">
        <f>#NAME?</f>
        <v>#REF!</v>
      </c>
      <c r="N98">
        <v>2008</v>
      </c>
      <c r="O98" s="4" t="s">
        <v>25</v>
      </c>
      <c r="P98">
        <v>176</v>
      </c>
      <c r="R98">
        <v>0.20000000000000001</v>
      </c>
      <c r="S98" s="4" t="s">
        <v>486</v>
      </c>
    </row>
    <row r="99">
      <c r="A99">
        <v>320</v>
      </c>
      <c r="B99" s="4" t="s">
        <v>487</v>
      </c>
      <c r="C99" s="4" t="s">
        <v>488</v>
      </c>
      <c r="D99" s="4"/>
      <c r="E99" s="4" t="s">
        <v>489</v>
      </c>
      <c r="F99">
        <v>499</v>
      </c>
      <c r="G99">
        <v>1</v>
      </c>
      <c r="H99">
        <v>16.5</v>
      </c>
      <c r="I99">
        <v>11.5</v>
      </c>
      <c r="J99">
        <v>0</v>
      </c>
      <c r="K99" t="s">
        <v>182</v>
      </c>
      <c r="L99" s="4" t="s">
        <v>490</v>
      </c>
      <c r="M99" s="6" t="e">
        <f>#NAME?</f>
        <v>#REF!</v>
      </c>
      <c r="N99">
        <v>2007</v>
      </c>
      <c r="O99" s="4" t="s">
        <v>55</v>
      </c>
      <c r="P99">
        <v>208</v>
      </c>
      <c r="R99">
        <v>0.20999999999999999</v>
      </c>
      <c r="S99" s="4" t="s">
        <v>491</v>
      </c>
    </row>
    <row r="100">
      <c r="A100">
        <v>318</v>
      </c>
      <c r="B100" s="4" t="s">
        <v>492</v>
      </c>
      <c r="C100" s="4" t="s">
        <v>493</v>
      </c>
      <c r="D100" s="4"/>
      <c r="E100" s="4" t="s">
        <v>494</v>
      </c>
      <c r="F100">
        <v>506</v>
      </c>
      <c r="G100">
        <v>1</v>
      </c>
      <c r="H100">
        <v>17</v>
      </c>
      <c r="I100">
        <v>12</v>
      </c>
      <c r="J100">
        <v>0</v>
      </c>
      <c r="K100" t="s">
        <v>182</v>
      </c>
      <c r="L100" s="4" t="s">
        <v>495</v>
      </c>
      <c r="M100" s="5" t="e">
        <f>#NAME?</f>
        <v>#REF!</v>
      </c>
      <c r="N100">
        <v>2009</v>
      </c>
      <c r="O100" s="4" t="s">
        <v>55</v>
      </c>
      <c r="P100">
        <v>368</v>
      </c>
      <c r="R100">
        <v>0.30499999999999999</v>
      </c>
      <c r="S100" s="4" t="s">
        <v>496</v>
      </c>
    </row>
    <row r="101">
      <c r="A101">
        <v>316</v>
      </c>
      <c r="B101" s="4" t="s">
        <v>497</v>
      </c>
      <c r="C101" s="4" t="s">
        <v>498</v>
      </c>
      <c r="D101" s="4"/>
      <c r="E101" s="4" t="s">
        <v>499</v>
      </c>
      <c r="F101">
        <v>459</v>
      </c>
      <c r="G101">
        <v>1</v>
      </c>
      <c r="H101">
        <v>20</v>
      </c>
      <c r="I101">
        <v>12.5</v>
      </c>
      <c r="J101">
        <v>0</v>
      </c>
      <c r="K101" t="s">
        <v>95</v>
      </c>
      <c r="L101" s="4" t="s">
        <v>500</v>
      </c>
      <c r="M101" s="6" t="e">
        <f>#NAME?</f>
        <v>#REF!</v>
      </c>
      <c r="N101">
        <v>2019</v>
      </c>
      <c r="O101" s="4" t="s">
        <v>25</v>
      </c>
      <c r="P101">
        <v>256</v>
      </c>
      <c r="R101">
        <v>0.28499999999999998</v>
      </c>
      <c r="S101" s="4" t="s">
        <v>501</v>
      </c>
    </row>
    <row r="102">
      <c r="A102">
        <v>323</v>
      </c>
      <c r="B102" s="4"/>
      <c r="C102" s="4" t="s">
        <v>502</v>
      </c>
      <c r="D102" s="4"/>
      <c r="E102" s="4" t="s">
        <v>503</v>
      </c>
      <c r="F102">
        <v>215</v>
      </c>
      <c r="G102">
        <v>1</v>
      </c>
      <c r="H102">
        <v>0</v>
      </c>
      <c r="I102">
        <v>0</v>
      </c>
      <c r="J102">
        <v>0</v>
      </c>
      <c r="K102" t="s">
        <v>289</v>
      </c>
      <c r="L102" s="4" t="s">
        <v>504</v>
      </c>
      <c r="M102" s="5" t="e">
        <f>#NAME?</f>
        <v>#REF!</v>
      </c>
      <c r="O102" s="4"/>
      <c r="R102">
        <v>0.070000000000000007</v>
      </c>
      <c r="S102" s="4" t="s">
        <v>33</v>
      </c>
    </row>
    <row r="103">
      <c r="A103">
        <v>324</v>
      </c>
      <c r="B103" s="4"/>
      <c r="C103" s="4" t="s">
        <v>505</v>
      </c>
      <c r="D103" s="4"/>
      <c r="E103" s="4" t="s">
        <v>506</v>
      </c>
      <c r="F103">
        <v>400</v>
      </c>
      <c r="G103">
        <v>1</v>
      </c>
      <c r="H103">
        <v>17</v>
      </c>
      <c r="I103">
        <v>12</v>
      </c>
      <c r="J103">
        <v>0</v>
      </c>
      <c r="K103" t="e">
        <v>#N/A</v>
      </c>
      <c r="L103" s="4" t="s">
        <v>507</v>
      </c>
      <c r="M103" s="6" t="e">
        <f>#NAME?</f>
        <v>#REF!</v>
      </c>
      <c r="N103">
        <v>2007</v>
      </c>
      <c r="O103" s="4" t="s">
        <v>55</v>
      </c>
      <c r="P103">
        <v>304</v>
      </c>
      <c r="R103">
        <v>0.28000000000000003</v>
      </c>
      <c r="S103" s="4" t="s">
        <v>508</v>
      </c>
    </row>
    <row r="104">
      <c r="A104">
        <v>322</v>
      </c>
      <c r="B104" s="4"/>
      <c r="C104" s="4" t="s">
        <v>509</v>
      </c>
      <c r="D104" s="4"/>
      <c r="E104" s="4" t="s">
        <v>510</v>
      </c>
      <c r="F104">
        <v>310</v>
      </c>
      <c r="G104">
        <v>0</v>
      </c>
      <c r="H104">
        <v>0</v>
      </c>
      <c r="I104">
        <v>0</v>
      </c>
      <c r="J104">
        <v>0</v>
      </c>
      <c r="K104" t="e">
        <v>#N/A</v>
      </c>
      <c r="L104" s="4" t="s">
        <v>511</v>
      </c>
      <c r="M104" s="5" t="e">
        <f>#NAME?</f>
        <v>#REF!</v>
      </c>
      <c r="N104">
        <v>2007</v>
      </c>
      <c r="O104" s="4" t="s">
        <v>25</v>
      </c>
      <c r="P104">
        <v>272</v>
      </c>
      <c r="R104">
        <v>0.28499999999999998</v>
      </c>
      <c r="S104" s="4" t="s">
        <v>512</v>
      </c>
    </row>
    <row r="105">
      <c r="A105">
        <v>331</v>
      </c>
      <c r="B105" s="4"/>
      <c r="C105" s="4" t="s">
        <v>513</v>
      </c>
      <c r="D105" s="4"/>
      <c r="E105" s="4" t="s">
        <v>514</v>
      </c>
      <c r="F105">
        <v>320</v>
      </c>
      <c r="G105">
        <v>0</v>
      </c>
      <c r="H105">
        <v>20</v>
      </c>
      <c r="I105">
        <v>14</v>
      </c>
      <c r="J105">
        <v>0</v>
      </c>
      <c r="K105" t="e">
        <v>#N/A</v>
      </c>
      <c r="L105" s="4" t="s">
        <v>515</v>
      </c>
      <c r="M105" s="6" t="e">
        <f>#NAME?</f>
        <v>#REF!</v>
      </c>
      <c r="N105">
        <v>2008</v>
      </c>
      <c r="O105" s="4" t="s">
        <v>25</v>
      </c>
      <c r="P105">
        <v>304</v>
      </c>
      <c r="R105">
        <v>0.32500000000000001</v>
      </c>
      <c r="S105" s="4" t="s">
        <v>516</v>
      </c>
    </row>
    <row r="106">
      <c r="A106">
        <v>328</v>
      </c>
      <c r="B106" s="4" t="s">
        <v>517</v>
      </c>
      <c r="C106" s="4" t="s">
        <v>518</v>
      </c>
      <c r="D106" s="4"/>
      <c r="E106" s="4" t="s">
        <v>519</v>
      </c>
      <c r="F106">
        <v>378</v>
      </c>
      <c r="G106">
        <v>1</v>
      </c>
      <c r="H106">
        <v>25.800000000000001</v>
      </c>
      <c r="I106">
        <v>16.699999999999999</v>
      </c>
      <c r="J106">
        <v>0.90000000000000002</v>
      </c>
      <c r="K106" t="s">
        <v>43</v>
      </c>
      <c r="L106" s="4" t="s">
        <v>520</v>
      </c>
      <c r="M106" s="5" t="e">
        <f>#NAME?</f>
        <v>#REF!</v>
      </c>
      <c r="N106">
        <v>2007</v>
      </c>
      <c r="O106" s="4" t="s">
        <v>55</v>
      </c>
      <c r="P106">
        <v>48</v>
      </c>
      <c r="R106">
        <v>0.32000000000000001</v>
      </c>
      <c r="S106" s="4" t="s">
        <v>521</v>
      </c>
    </row>
    <row r="107">
      <c r="A107">
        <v>333</v>
      </c>
      <c r="B107" s="4" t="s">
        <v>522</v>
      </c>
      <c r="C107" s="4" t="s">
        <v>523</v>
      </c>
      <c r="D107" s="4"/>
      <c r="E107" s="4" t="s">
        <v>524</v>
      </c>
      <c r="F107">
        <v>549</v>
      </c>
      <c r="G107">
        <v>1</v>
      </c>
      <c r="H107">
        <v>20.5</v>
      </c>
      <c r="I107">
        <v>14</v>
      </c>
      <c r="J107">
        <v>0</v>
      </c>
      <c r="K107" t="s">
        <v>269</v>
      </c>
      <c r="L107" s="4" t="s">
        <v>525</v>
      </c>
      <c r="M107" s="6" t="e">
        <f>#NAME?</f>
        <v>#REF!</v>
      </c>
      <c r="N107">
        <v>2010</v>
      </c>
      <c r="O107" s="4" t="s">
        <v>25</v>
      </c>
      <c r="P107">
        <v>352</v>
      </c>
      <c r="R107">
        <v>0.42999999999999999</v>
      </c>
      <c r="S107" s="4" t="s">
        <v>526</v>
      </c>
    </row>
    <row r="108">
      <c r="A108">
        <v>330</v>
      </c>
      <c r="B108" s="4"/>
      <c r="C108" s="4" t="s">
        <v>527</v>
      </c>
      <c r="D108" s="4"/>
      <c r="E108" s="4" t="s">
        <v>528</v>
      </c>
      <c r="F108">
        <v>345</v>
      </c>
      <c r="G108">
        <v>1</v>
      </c>
      <c r="H108">
        <v>20</v>
      </c>
      <c r="I108">
        <v>12.5</v>
      </c>
      <c r="J108">
        <v>0</v>
      </c>
      <c r="K108" t="s">
        <v>359</v>
      </c>
      <c r="L108" s="4" t="s">
        <v>529</v>
      </c>
      <c r="M108" s="5" t="e">
        <f>#NAME?</f>
        <v>#REF!</v>
      </c>
      <c r="N108">
        <v>2008</v>
      </c>
      <c r="O108" s="4" t="s">
        <v>25</v>
      </c>
      <c r="P108">
        <v>320</v>
      </c>
      <c r="R108">
        <v>0.29999999999999999</v>
      </c>
      <c r="S108" s="4" t="s">
        <v>530</v>
      </c>
    </row>
    <row r="109">
      <c r="A109">
        <v>336</v>
      </c>
      <c r="B109" s="4" t="s">
        <v>531</v>
      </c>
      <c r="C109" s="4" t="s">
        <v>532</v>
      </c>
      <c r="D109" s="4"/>
      <c r="E109" s="4" t="s">
        <v>533</v>
      </c>
      <c r="F109">
        <v>380</v>
      </c>
      <c r="G109">
        <v>1</v>
      </c>
      <c r="H109">
        <v>19</v>
      </c>
      <c r="I109">
        <v>15</v>
      </c>
      <c r="J109">
        <v>0</v>
      </c>
      <c r="K109" t="s">
        <v>202</v>
      </c>
      <c r="L109" s="4" t="s">
        <v>534</v>
      </c>
      <c r="M109" s="6" t="e">
        <f>#NAME?</f>
        <v>#REF!</v>
      </c>
      <c r="N109">
        <v>2008</v>
      </c>
      <c r="O109" s="4" t="s">
        <v>55</v>
      </c>
      <c r="P109">
        <v>80</v>
      </c>
      <c r="R109">
        <v>0.23000000000000001</v>
      </c>
      <c r="S109" s="4" t="s">
        <v>535</v>
      </c>
    </row>
    <row r="110">
      <c r="A110">
        <v>334</v>
      </c>
      <c r="B110" s="4"/>
      <c r="C110" s="4" t="s">
        <v>536</v>
      </c>
      <c r="D110" s="4"/>
      <c r="E110" s="4" t="s">
        <v>537</v>
      </c>
      <c r="F110">
        <v>320</v>
      </c>
      <c r="G110">
        <v>1</v>
      </c>
      <c r="H110">
        <v>20.5</v>
      </c>
      <c r="I110">
        <v>21</v>
      </c>
      <c r="J110">
        <v>0</v>
      </c>
      <c r="K110" t="s">
        <v>202</v>
      </c>
      <c r="L110" s="4" t="s">
        <v>538</v>
      </c>
      <c r="M110" s="5" t="e">
        <f>#NAME?</f>
        <v>#REF!</v>
      </c>
      <c r="N110">
        <v>2008</v>
      </c>
      <c r="O110" s="4" t="s">
        <v>25</v>
      </c>
      <c r="P110">
        <v>32</v>
      </c>
      <c r="R110">
        <v>0.13</v>
      </c>
      <c r="S110" s="4" t="s">
        <v>539</v>
      </c>
    </row>
    <row r="111">
      <c r="A111">
        <v>339</v>
      </c>
      <c r="B111" s="4"/>
      <c r="C111" s="4" t="s">
        <v>540</v>
      </c>
      <c r="D111" s="4"/>
      <c r="E111" s="4" t="s">
        <v>541</v>
      </c>
      <c r="F111">
        <v>1300</v>
      </c>
      <c r="G111">
        <v>0</v>
      </c>
      <c r="H111">
        <v>20.5</v>
      </c>
      <c r="I111">
        <v>14</v>
      </c>
      <c r="J111">
        <v>0</v>
      </c>
      <c r="K111" t="e">
        <v>#N/A</v>
      </c>
      <c r="L111" s="4" t="s">
        <v>542</v>
      </c>
      <c r="M111" s="6" t="e">
        <f>#NAME?</f>
        <v>#REF!</v>
      </c>
      <c r="N111">
        <v>2006</v>
      </c>
      <c r="O111" s="4"/>
      <c r="R111">
        <v>2.02</v>
      </c>
      <c r="S111" s="4" t="s">
        <v>543</v>
      </c>
    </row>
    <row r="112">
      <c r="A112">
        <v>335</v>
      </c>
      <c r="B112" s="4" t="s">
        <v>544</v>
      </c>
      <c r="C112" s="4" t="s">
        <v>545</v>
      </c>
      <c r="D112" s="4"/>
      <c r="E112" s="4" t="s">
        <v>546</v>
      </c>
      <c r="F112">
        <v>314</v>
      </c>
      <c r="G112">
        <v>1</v>
      </c>
      <c r="H112">
        <v>25</v>
      </c>
      <c r="I112">
        <v>20</v>
      </c>
      <c r="J112">
        <v>0</v>
      </c>
      <c r="K112" t="s">
        <v>202</v>
      </c>
      <c r="L112" s="4" t="s">
        <v>547</v>
      </c>
      <c r="M112" s="5" t="e">
        <f>#NAME?</f>
        <v>#REF!</v>
      </c>
      <c r="N112">
        <v>2020</v>
      </c>
      <c r="O112" s="4" t="s">
        <v>25</v>
      </c>
      <c r="P112">
        <v>64</v>
      </c>
      <c r="R112">
        <v>0.215</v>
      </c>
      <c r="S112" s="4" t="s">
        <v>548</v>
      </c>
    </row>
    <row r="113">
      <c r="A113">
        <v>344</v>
      </c>
      <c r="B113" s="4" t="s">
        <v>549</v>
      </c>
      <c r="C113" s="4" t="s">
        <v>550</v>
      </c>
      <c r="D113" s="4"/>
      <c r="E113" s="4" t="s">
        <v>551</v>
      </c>
      <c r="F113">
        <v>459</v>
      </c>
      <c r="G113">
        <v>1</v>
      </c>
      <c r="H113">
        <v>20.5</v>
      </c>
      <c r="I113">
        <v>14</v>
      </c>
      <c r="J113">
        <v>0</v>
      </c>
      <c r="K113" t="s">
        <v>101</v>
      </c>
      <c r="L113" s="4" t="s">
        <v>552</v>
      </c>
      <c r="M113" s="6" t="e">
        <f>#NAME?</f>
        <v>#REF!</v>
      </c>
      <c r="N113">
        <v>2016</v>
      </c>
      <c r="O113" s="4" t="s">
        <v>25</v>
      </c>
      <c r="P113">
        <v>256</v>
      </c>
      <c r="R113">
        <v>0.28000000000000003</v>
      </c>
      <c r="S113" s="4" t="s">
        <v>553</v>
      </c>
    </row>
    <row r="114">
      <c r="A114">
        <v>342</v>
      </c>
      <c r="B114" s="4" t="s">
        <v>554</v>
      </c>
      <c r="C114" s="4" t="s">
        <v>555</v>
      </c>
      <c r="D114" s="4"/>
      <c r="E114" s="4" t="s">
        <v>556</v>
      </c>
      <c r="F114">
        <v>377</v>
      </c>
      <c r="G114">
        <v>1</v>
      </c>
      <c r="H114">
        <v>20</v>
      </c>
      <c r="I114">
        <v>13</v>
      </c>
      <c r="J114">
        <v>0</v>
      </c>
      <c r="K114" t="s">
        <v>411</v>
      </c>
      <c r="L114" s="4" t="s">
        <v>557</v>
      </c>
      <c r="M114" s="5" t="e">
        <f>#NAME?</f>
        <v>#REF!</v>
      </c>
      <c r="N114">
        <v>2011</v>
      </c>
      <c r="O114" s="4" t="s">
        <v>25</v>
      </c>
      <c r="P114">
        <v>368</v>
      </c>
      <c r="R114">
        <v>0.33000000000000002</v>
      </c>
      <c r="S114" s="4" t="s">
        <v>558</v>
      </c>
    </row>
    <row r="115">
      <c r="A115">
        <v>340</v>
      </c>
      <c r="B115" s="4" t="s">
        <v>559</v>
      </c>
      <c r="C115" s="4" t="s">
        <v>560</v>
      </c>
      <c r="D115" s="4"/>
      <c r="E115" s="4" t="s">
        <v>561</v>
      </c>
      <c r="F115">
        <v>405</v>
      </c>
      <c r="G115">
        <v>1</v>
      </c>
      <c r="H115">
        <v>19</v>
      </c>
      <c r="I115">
        <v>14</v>
      </c>
      <c r="J115">
        <v>0</v>
      </c>
      <c r="K115" t="s">
        <v>101</v>
      </c>
      <c r="L115" s="4" t="s">
        <v>562</v>
      </c>
      <c r="M115" s="6" t="e">
        <f>#NAME?</f>
        <v>#REF!</v>
      </c>
      <c r="N115">
        <v>2021</v>
      </c>
      <c r="O115" s="4" t="s">
        <v>25</v>
      </c>
      <c r="P115">
        <v>112</v>
      </c>
      <c r="R115">
        <v>0.19</v>
      </c>
      <c r="S115" s="4" t="s">
        <v>563</v>
      </c>
    </row>
    <row r="116">
      <c r="A116">
        <v>343</v>
      </c>
      <c r="B116" s="4" t="s">
        <v>564</v>
      </c>
      <c r="C116" s="4" t="s">
        <v>565</v>
      </c>
      <c r="D116" s="4"/>
      <c r="E116" s="4" t="s">
        <v>566</v>
      </c>
      <c r="F116">
        <v>572</v>
      </c>
      <c r="G116">
        <v>1</v>
      </c>
      <c r="H116">
        <v>16.5</v>
      </c>
      <c r="I116">
        <v>11.5</v>
      </c>
      <c r="J116">
        <v>0</v>
      </c>
      <c r="K116" t="s">
        <v>117</v>
      </c>
      <c r="L116" s="4" t="s">
        <v>567</v>
      </c>
      <c r="M116" s="5" t="e">
        <f>#NAME?</f>
        <v>#REF!</v>
      </c>
      <c r="N116">
        <v>2014</v>
      </c>
      <c r="O116" s="4" t="s">
        <v>55</v>
      </c>
      <c r="P116">
        <v>416</v>
      </c>
      <c r="R116">
        <v>0.33500000000000002</v>
      </c>
      <c r="S116" s="4" t="s">
        <v>568</v>
      </c>
    </row>
    <row r="117">
      <c r="A117">
        <v>341</v>
      </c>
      <c r="B117" s="4" t="s">
        <v>569</v>
      </c>
      <c r="C117" s="4" t="s">
        <v>570</v>
      </c>
      <c r="D117" s="4"/>
      <c r="E117" s="4" t="s">
        <v>571</v>
      </c>
      <c r="F117">
        <v>525</v>
      </c>
      <c r="G117">
        <v>1</v>
      </c>
      <c r="H117">
        <v>20</v>
      </c>
      <c r="I117">
        <v>14</v>
      </c>
      <c r="J117">
        <v>0</v>
      </c>
      <c r="K117" t="s">
        <v>101</v>
      </c>
      <c r="L117" s="4" t="s">
        <v>572</v>
      </c>
      <c r="M117" s="6" t="e">
        <f>#NAME?</f>
        <v>#REF!</v>
      </c>
      <c r="N117">
        <v>2022</v>
      </c>
      <c r="O117" s="4" t="s">
        <v>25</v>
      </c>
      <c r="P117">
        <v>208</v>
      </c>
      <c r="R117">
        <v>0.20499999999999999</v>
      </c>
      <c r="S117" s="4" t="s">
        <v>573</v>
      </c>
    </row>
    <row r="118">
      <c r="A118">
        <v>350</v>
      </c>
      <c r="B118" s="4" t="s">
        <v>574</v>
      </c>
      <c r="C118" s="4" t="s">
        <v>575</v>
      </c>
      <c r="D118" s="4"/>
      <c r="E118" s="4" t="s">
        <v>576</v>
      </c>
      <c r="F118">
        <v>399</v>
      </c>
      <c r="G118">
        <v>1</v>
      </c>
      <c r="H118">
        <v>20.5</v>
      </c>
      <c r="I118">
        <v>14</v>
      </c>
      <c r="J118">
        <v>0</v>
      </c>
      <c r="K118" t="s">
        <v>63</v>
      </c>
      <c r="L118" s="4" t="s">
        <v>577</v>
      </c>
      <c r="M118" s="5" t="e">
        <f>#NAME?</f>
        <v>#REF!</v>
      </c>
      <c r="N118">
        <v>2009</v>
      </c>
      <c r="O118" s="4" t="s">
        <v>25</v>
      </c>
      <c r="P118">
        <v>256</v>
      </c>
      <c r="R118">
        <v>0.27000000000000002</v>
      </c>
      <c r="S118" s="4" t="s">
        <v>578</v>
      </c>
    </row>
    <row r="119">
      <c r="A119">
        <v>348</v>
      </c>
      <c r="B119" s="4" t="s">
        <v>579</v>
      </c>
      <c r="C119" s="4" t="s">
        <v>580</v>
      </c>
      <c r="D119" s="4"/>
      <c r="E119" s="4" t="s">
        <v>581</v>
      </c>
      <c r="F119">
        <v>439</v>
      </c>
      <c r="G119">
        <v>1</v>
      </c>
      <c r="H119">
        <v>20.5</v>
      </c>
      <c r="I119">
        <v>14</v>
      </c>
      <c r="J119">
        <v>0</v>
      </c>
      <c r="K119" t="s">
        <v>63</v>
      </c>
      <c r="L119" s="4" t="s">
        <v>582</v>
      </c>
      <c r="M119" s="6" t="e">
        <f>#NAME?</f>
        <v>#REF!</v>
      </c>
      <c r="N119">
        <v>2009</v>
      </c>
      <c r="O119" s="4" t="s">
        <v>25</v>
      </c>
      <c r="P119">
        <v>272</v>
      </c>
      <c r="R119">
        <v>0.28499999999999998</v>
      </c>
      <c r="S119" s="4" t="s">
        <v>583</v>
      </c>
    </row>
    <row r="120">
      <c r="A120">
        <v>346</v>
      </c>
      <c r="B120" s="4" t="s">
        <v>584</v>
      </c>
      <c r="C120" s="4" t="s">
        <v>585</v>
      </c>
      <c r="D120" s="4"/>
      <c r="E120" s="4" t="s">
        <v>586</v>
      </c>
      <c r="F120">
        <v>321</v>
      </c>
      <c r="G120">
        <v>1</v>
      </c>
      <c r="H120">
        <v>20.5</v>
      </c>
      <c r="I120">
        <v>14</v>
      </c>
      <c r="J120">
        <v>0</v>
      </c>
      <c r="K120" t="s">
        <v>63</v>
      </c>
      <c r="L120" s="4" t="s">
        <v>587</v>
      </c>
      <c r="M120" s="5" t="e">
        <f>#NAME?</f>
        <v>#REF!</v>
      </c>
      <c r="N120">
        <v>2012</v>
      </c>
      <c r="O120" s="4" t="s">
        <v>25</v>
      </c>
      <c r="P120">
        <v>256</v>
      </c>
      <c r="R120">
        <v>0.27500000000000002</v>
      </c>
      <c r="S120" s="4" t="s">
        <v>588</v>
      </c>
    </row>
    <row r="121">
      <c r="A121">
        <v>351</v>
      </c>
      <c r="B121" s="4" t="s">
        <v>589</v>
      </c>
      <c r="C121" s="4" t="s">
        <v>590</v>
      </c>
      <c r="D121" s="4"/>
      <c r="E121" s="4" t="s">
        <v>591</v>
      </c>
      <c r="F121">
        <v>499</v>
      </c>
      <c r="G121">
        <v>1</v>
      </c>
      <c r="H121">
        <v>17</v>
      </c>
      <c r="I121">
        <v>12</v>
      </c>
      <c r="J121">
        <v>0</v>
      </c>
      <c r="K121" t="s">
        <v>95</v>
      </c>
      <c r="L121" s="4" t="s">
        <v>592</v>
      </c>
      <c r="M121" s="6" t="e">
        <f>#NAME?</f>
        <v>#REF!</v>
      </c>
      <c r="N121">
        <v>2009</v>
      </c>
      <c r="O121" s="4" t="s">
        <v>55</v>
      </c>
      <c r="P121">
        <v>240</v>
      </c>
      <c r="R121">
        <v>0.23999999999999999</v>
      </c>
      <c r="S121" s="4" t="s">
        <v>593</v>
      </c>
    </row>
    <row r="122">
      <c r="A122">
        <v>349</v>
      </c>
      <c r="B122" s="4" t="s">
        <v>594</v>
      </c>
      <c r="C122" s="4" t="s">
        <v>595</v>
      </c>
      <c r="D122" s="4"/>
      <c r="E122" s="4" t="s">
        <v>596</v>
      </c>
      <c r="F122">
        <v>430</v>
      </c>
      <c r="G122">
        <v>1</v>
      </c>
      <c r="H122">
        <v>26</v>
      </c>
      <c r="I122">
        <v>21</v>
      </c>
      <c r="J122">
        <v>0</v>
      </c>
      <c r="K122" t="s">
        <v>75</v>
      </c>
      <c r="L122" s="4" t="s">
        <v>597</v>
      </c>
      <c r="M122" s="5" t="e">
        <f>#NAME?</f>
        <v>#REF!</v>
      </c>
      <c r="N122">
        <v>2009</v>
      </c>
      <c r="O122" s="4" t="s">
        <v>25</v>
      </c>
      <c r="P122">
        <v>176</v>
      </c>
      <c r="R122">
        <v>0.37</v>
      </c>
      <c r="S122" s="4" t="s">
        <v>598</v>
      </c>
    </row>
    <row r="123">
      <c r="A123">
        <v>347</v>
      </c>
      <c r="B123" s="4" t="s">
        <v>599</v>
      </c>
      <c r="C123" s="4" t="s">
        <v>600</v>
      </c>
      <c r="D123" s="4"/>
      <c r="E123" s="4" t="s">
        <v>601</v>
      </c>
      <c r="F123">
        <v>459</v>
      </c>
      <c r="G123">
        <v>1</v>
      </c>
      <c r="H123">
        <v>20</v>
      </c>
      <c r="I123">
        <v>12.5</v>
      </c>
      <c r="J123">
        <v>0</v>
      </c>
      <c r="K123" t="s">
        <v>307</v>
      </c>
      <c r="L123" s="4" t="s">
        <v>602</v>
      </c>
      <c r="M123" s="6" t="e">
        <f>#NAME?</f>
        <v>#REF!</v>
      </c>
      <c r="N123">
        <v>2014</v>
      </c>
      <c r="O123" s="4" t="s">
        <v>25</v>
      </c>
      <c r="P123">
        <v>272</v>
      </c>
      <c r="R123">
        <v>0.25</v>
      </c>
      <c r="S123" s="4" t="s">
        <v>603</v>
      </c>
    </row>
    <row r="124">
      <c r="A124">
        <v>356</v>
      </c>
      <c r="B124" s="4" t="s">
        <v>604</v>
      </c>
      <c r="C124" s="4" t="s">
        <v>605</v>
      </c>
      <c r="D124" s="4"/>
      <c r="E124" s="4" t="s">
        <v>606</v>
      </c>
      <c r="F124">
        <v>320</v>
      </c>
      <c r="G124">
        <v>1</v>
      </c>
      <c r="H124">
        <v>20.5</v>
      </c>
      <c r="I124">
        <v>14</v>
      </c>
      <c r="J124">
        <v>0</v>
      </c>
      <c r="K124" t="s">
        <v>607</v>
      </c>
      <c r="L124" s="4" t="s">
        <v>608</v>
      </c>
      <c r="M124" s="5" t="e">
        <f>#NAME?</f>
        <v>#REF!</v>
      </c>
      <c r="N124">
        <v>2010</v>
      </c>
      <c r="O124" s="4" t="s">
        <v>25</v>
      </c>
      <c r="P124">
        <v>208</v>
      </c>
      <c r="R124">
        <v>0.23000000000000001</v>
      </c>
      <c r="S124" s="4" t="s">
        <v>609</v>
      </c>
    </row>
    <row r="125">
      <c r="A125">
        <v>354</v>
      </c>
      <c r="B125" s="4" t="s">
        <v>610</v>
      </c>
      <c r="C125" s="4" t="s">
        <v>611</v>
      </c>
      <c r="D125" s="4"/>
      <c r="E125" s="4" t="s">
        <v>612</v>
      </c>
      <c r="F125">
        <v>384</v>
      </c>
      <c r="G125">
        <v>1</v>
      </c>
      <c r="H125">
        <v>20</v>
      </c>
      <c r="I125">
        <v>12.5</v>
      </c>
      <c r="J125">
        <v>0</v>
      </c>
      <c r="K125" t="s">
        <v>269</v>
      </c>
      <c r="L125" s="4" t="s">
        <v>613</v>
      </c>
      <c r="M125" s="6" t="e">
        <f>#NAME?</f>
        <v>#REF!</v>
      </c>
      <c r="N125">
        <v>2010</v>
      </c>
      <c r="O125" s="4" t="s">
        <v>25</v>
      </c>
      <c r="P125">
        <v>416</v>
      </c>
      <c r="R125">
        <v>0.36499999999999999</v>
      </c>
      <c r="S125" s="4" t="s">
        <v>614</v>
      </c>
    </row>
    <row r="126">
      <c r="A126">
        <v>352</v>
      </c>
      <c r="B126" s="4" t="s">
        <v>615</v>
      </c>
      <c r="C126" s="4" t="s">
        <v>616</v>
      </c>
      <c r="D126" s="4"/>
      <c r="E126" s="4" t="s">
        <v>617</v>
      </c>
      <c r="F126">
        <v>320</v>
      </c>
      <c r="G126">
        <v>1</v>
      </c>
      <c r="H126">
        <v>17</v>
      </c>
      <c r="I126">
        <v>12</v>
      </c>
      <c r="J126">
        <v>0</v>
      </c>
      <c r="K126" t="e">
        <v>#N/A</v>
      </c>
      <c r="L126" s="4" t="s">
        <v>618</v>
      </c>
      <c r="M126" s="5" t="e">
        <f>#NAME?</f>
        <v>#REF!</v>
      </c>
      <c r="N126">
        <v>2010</v>
      </c>
      <c r="O126" s="4" t="s">
        <v>55</v>
      </c>
      <c r="P126">
        <v>176</v>
      </c>
      <c r="R126">
        <v>0.19</v>
      </c>
      <c r="S126" s="4" t="s">
        <v>619</v>
      </c>
    </row>
    <row r="127">
      <c r="A127">
        <v>357</v>
      </c>
      <c r="B127" s="4" t="s">
        <v>620</v>
      </c>
      <c r="C127" s="4" t="s">
        <v>621</v>
      </c>
      <c r="D127" s="4"/>
      <c r="E127" s="4" t="s">
        <v>622</v>
      </c>
      <c r="F127">
        <v>384</v>
      </c>
      <c r="G127">
        <v>1</v>
      </c>
      <c r="H127">
        <v>20</v>
      </c>
      <c r="I127">
        <v>12.5</v>
      </c>
      <c r="J127">
        <v>0</v>
      </c>
      <c r="K127" t="s">
        <v>269</v>
      </c>
      <c r="L127" s="4" t="s">
        <v>623</v>
      </c>
      <c r="M127" s="6" t="e">
        <f>#NAME?</f>
        <v>#REF!</v>
      </c>
      <c r="N127">
        <v>2010</v>
      </c>
      <c r="O127" s="4" t="s">
        <v>25</v>
      </c>
      <c r="P127">
        <v>416</v>
      </c>
      <c r="R127">
        <v>0.35999999999999999</v>
      </c>
      <c r="S127" s="4" t="s">
        <v>624</v>
      </c>
    </row>
    <row r="128">
      <c r="A128">
        <v>355</v>
      </c>
      <c r="B128" s="4"/>
      <c r="C128" s="4" t="s">
        <v>625</v>
      </c>
      <c r="D128" s="4"/>
      <c r="E128" s="4" t="s">
        <v>626</v>
      </c>
      <c r="F128">
        <v>599</v>
      </c>
      <c r="G128">
        <v>1</v>
      </c>
      <c r="H128">
        <v>24</v>
      </c>
      <c r="I128">
        <v>15.199999999999999</v>
      </c>
      <c r="J128">
        <v>0</v>
      </c>
      <c r="K128" t="s">
        <v>143</v>
      </c>
      <c r="L128" s="4" t="s">
        <v>627</v>
      </c>
      <c r="M128" s="5" t="e">
        <f>#NAME?</f>
        <v>#REF!</v>
      </c>
      <c r="N128">
        <v>2023</v>
      </c>
      <c r="O128" s="4" t="s">
        <v>25</v>
      </c>
      <c r="P128">
        <v>160</v>
      </c>
      <c r="R128">
        <v>0.26500000000000001</v>
      </c>
      <c r="S128" s="4" t="s">
        <v>628</v>
      </c>
    </row>
    <row r="129">
      <c r="A129">
        <v>353</v>
      </c>
      <c r="B129" s="4" t="s">
        <v>629</v>
      </c>
      <c r="C129" s="4" t="s">
        <v>630</v>
      </c>
      <c r="D129" s="4"/>
      <c r="E129" s="4" t="s">
        <v>631</v>
      </c>
      <c r="F129">
        <v>300</v>
      </c>
      <c r="G129">
        <v>1</v>
      </c>
      <c r="H129">
        <v>20</v>
      </c>
      <c r="I129">
        <v>13</v>
      </c>
      <c r="J129">
        <v>0</v>
      </c>
      <c r="K129" t="s">
        <v>411</v>
      </c>
      <c r="L129" s="4" t="s">
        <v>632</v>
      </c>
      <c r="M129" s="6" t="e">
        <f>#NAME?</f>
        <v>#REF!</v>
      </c>
      <c r="N129">
        <v>2010</v>
      </c>
      <c r="O129" s="4" t="s">
        <v>25</v>
      </c>
      <c r="P129">
        <v>304</v>
      </c>
      <c r="R129">
        <v>0.27000000000000002</v>
      </c>
      <c r="S129" s="4" t="s">
        <v>633</v>
      </c>
    </row>
    <row r="130">
      <c r="A130">
        <v>361</v>
      </c>
      <c r="B130" s="4" t="s">
        <v>634</v>
      </c>
      <c r="C130" s="4" t="s">
        <v>635</v>
      </c>
      <c r="D130" s="4"/>
      <c r="E130" s="4" t="s">
        <v>636</v>
      </c>
      <c r="F130">
        <v>610</v>
      </c>
      <c r="G130">
        <v>1</v>
      </c>
      <c r="H130">
        <v>19</v>
      </c>
      <c r="I130">
        <v>12.5</v>
      </c>
      <c r="J130">
        <v>0</v>
      </c>
      <c r="K130" t="s">
        <v>269</v>
      </c>
      <c r="L130" s="4" t="s">
        <v>637</v>
      </c>
      <c r="M130" s="5" t="e">
        <f>#NAME?</f>
        <v>#REF!</v>
      </c>
      <c r="N130">
        <v>2015</v>
      </c>
      <c r="O130" s="4" t="s">
        <v>25</v>
      </c>
      <c r="P130">
        <v>640</v>
      </c>
      <c r="R130">
        <v>0.51500000000000001</v>
      </c>
      <c r="S130" s="4" t="s">
        <v>638</v>
      </c>
    </row>
    <row r="131">
      <c r="A131">
        <v>358</v>
      </c>
      <c r="B131" s="4" t="s">
        <v>639</v>
      </c>
      <c r="C131" s="4" t="s">
        <v>640</v>
      </c>
      <c r="D131" s="4"/>
      <c r="E131" s="4" t="s">
        <v>641</v>
      </c>
      <c r="F131">
        <v>368</v>
      </c>
      <c r="G131">
        <v>1</v>
      </c>
      <c r="H131">
        <v>22</v>
      </c>
      <c r="I131">
        <v>19</v>
      </c>
      <c r="J131">
        <v>0</v>
      </c>
      <c r="K131" t="s">
        <v>202</v>
      </c>
      <c r="L131" s="4" t="s">
        <v>642</v>
      </c>
      <c r="M131" s="6" t="e">
        <f>#NAME?</f>
        <v>#REF!</v>
      </c>
      <c r="N131">
        <v>2019</v>
      </c>
      <c r="O131" s="4" t="s">
        <v>25</v>
      </c>
      <c r="P131">
        <v>24</v>
      </c>
      <c r="R131">
        <v>0.14499999999999999</v>
      </c>
      <c r="S131" s="4" t="s">
        <v>33</v>
      </c>
    </row>
    <row r="132">
      <c r="A132">
        <v>362</v>
      </c>
      <c r="B132" s="4" t="s">
        <v>643</v>
      </c>
      <c r="C132" s="4" t="s">
        <v>644</v>
      </c>
      <c r="D132" s="4"/>
      <c r="E132" s="4" t="s">
        <v>645</v>
      </c>
      <c r="F132">
        <v>459</v>
      </c>
      <c r="G132">
        <v>1</v>
      </c>
      <c r="H132">
        <v>20</v>
      </c>
      <c r="I132">
        <v>12.5</v>
      </c>
      <c r="J132">
        <v>0</v>
      </c>
      <c r="K132" t="s">
        <v>307</v>
      </c>
      <c r="L132" s="4" t="s">
        <v>646</v>
      </c>
      <c r="M132" s="5" t="e">
        <f>#NAME?</f>
        <v>#REF!</v>
      </c>
      <c r="N132">
        <v>2014</v>
      </c>
      <c r="O132" s="4" t="s">
        <v>25</v>
      </c>
      <c r="P132">
        <v>256</v>
      </c>
      <c r="R132">
        <v>0.245</v>
      </c>
      <c r="S132" s="4" t="s">
        <v>647</v>
      </c>
    </row>
    <row r="133">
      <c r="A133">
        <v>360</v>
      </c>
      <c r="B133" s="4"/>
      <c r="C133" s="4" t="s">
        <v>648</v>
      </c>
      <c r="D133" s="4"/>
      <c r="E133" s="4" t="s">
        <v>649</v>
      </c>
      <c r="F133">
        <v>320</v>
      </c>
      <c r="G133">
        <v>1</v>
      </c>
      <c r="H133">
        <v>22</v>
      </c>
      <c r="I133">
        <v>21</v>
      </c>
      <c r="J133">
        <v>0</v>
      </c>
      <c r="K133" t="s">
        <v>202</v>
      </c>
      <c r="L133" s="4" t="s">
        <v>650</v>
      </c>
      <c r="M133" s="6" t="e">
        <f>#NAME?</f>
        <v>#REF!</v>
      </c>
      <c r="N133">
        <v>2010</v>
      </c>
      <c r="O133" s="4" t="s">
        <v>25</v>
      </c>
      <c r="P133">
        <v>24</v>
      </c>
      <c r="R133">
        <v>0.089999999999999997</v>
      </c>
      <c r="S133" s="4" t="s">
        <v>651</v>
      </c>
    </row>
    <row r="134">
      <c r="A134">
        <v>363</v>
      </c>
      <c r="B134" s="4"/>
      <c r="C134" s="4" t="s">
        <v>652</v>
      </c>
      <c r="D134" s="4"/>
      <c r="E134" s="4" t="s">
        <v>653</v>
      </c>
      <c r="F134">
        <v>1200</v>
      </c>
      <c r="G134">
        <v>0</v>
      </c>
      <c r="H134">
        <v>208</v>
      </c>
      <c r="I134">
        <v>132</v>
      </c>
      <c r="J134">
        <v>0</v>
      </c>
      <c r="K134" t="e">
        <v>#N/A</v>
      </c>
      <c r="L134" s="4"/>
      <c r="M134" s="5" t="e">
        <f>#NAME?</f>
        <v>#REF!</v>
      </c>
      <c r="N134">
        <v>2010</v>
      </c>
      <c r="O134" s="4"/>
      <c r="R134">
        <v>0.65500000000000003</v>
      </c>
      <c r="S134" s="4" t="s">
        <v>33</v>
      </c>
    </row>
    <row r="135">
      <c r="A135">
        <v>367</v>
      </c>
      <c r="B135" s="4"/>
      <c r="C135" s="4" t="s">
        <v>654</v>
      </c>
      <c r="D135" s="4"/>
      <c r="E135" s="4" t="s">
        <v>655</v>
      </c>
      <c r="F135">
        <v>1350</v>
      </c>
      <c r="G135">
        <v>0</v>
      </c>
      <c r="H135">
        <v>20.800000000000001</v>
      </c>
      <c r="I135">
        <v>13.199999999999999</v>
      </c>
      <c r="J135">
        <v>0</v>
      </c>
      <c r="K135" t="e">
        <v>#N/A</v>
      </c>
      <c r="L135" s="4" t="s">
        <v>656</v>
      </c>
      <c r="M135" s="6" t="e">
        <f>#NAME?</f>
        <v>#REF!</v>
      </c>
      <c r="N135">
        <v>2010</v>
      </c>
      <c r="O135" s="4"/>
      <c r="R135">
        <v>0.64500000000000002</v>
      </c>
      <c r="S135" s="4" t="s">
        <v>33</v>
      </c>
    </row>
    <row r="136">
      <c r="A136">
        <v>365</v>
      </c>
      <c r="B136" s="4"/>
      <c r="C136" s="4" t="s">
        <v>657</v>
      </c>
      <c r="D136" s="4"/>
      <c r="E136" s="4" t="s">
        <v>658</v>
      </c>
      <c r="F136">
        <v>1300</v>
      </c>
      <c r="G136">
        <v>0</v>
      </c>
      <c r="H136">
        <v>20.800000000000001</v>
      </c>
      <c r="I136">
        <v>13.199999999999999</v>
      </c>
      <c r="J136">
        <v>0</v>
      </c>
      <c r="K136" t="e">
        <v>#N/A</v>
      </c>
      <c r="L136" s="4" t="s">
        <v>659</v>
      </c>
      <c r="M136" s="5" t="e">
        <f>#NAME?</f>
        <v>#REF!</v>
      </c>
      <c r="N136">
        <v>2010</v>
      </c>
      <c r="O136" s="4"/>
      <c r="R136">
        <v>0.65500000000000003</v>
      </c>
      <c r="S136" s="4" t="s">
        <v>33</v>
      </c>
    </row>
    <row r="137">
      <c r="A137">
        <v>368</v>
      </c>
      <c r="B137" s="4"/>
      <c r="C137" s="4" t="s">
        <v>660</v>
      </c>
      <c r="D137" s="4"/>
      <c r="E137" s="4" t="s">
        <v>661</v>
      </c>
      <c r="F137">
        <v>1200</v>
      </c>
      <c r="G137">
        <v>0</v>
      </c>
      <c r="H137">
        <v>20.800000000000001</v>
      </c>
      <c r="I137">
        <v>13.199999999999999</v>
      </c>
      <c r="J137">
        <v>0</v>
      </c>
      <c r="K137" t="e">
        <v>#N/A</v>
      </c>
      <c r="L137" s="4" t="s">
        <v>662</v>
      </c>
      <c r="M137" s="6" t="e">
        <f>#NAME?</f>
        <v>#REF!</v>
      </c>
      <c r="N137">
        <v>2010</v>
      </c>
      <c r="O137" s="4"/>
      <c r="R137">
        <v>0.64000000000000001</v>
      </c>
      <c r="S137" s="4" t="s">
        <v>33</v>
      </c>
    </row>
    <row r="138">
      <c r="A138">
        <v>366</v>
      </c>
      <c r="B138" s="4"/>
      <c r="C138" s="4" t="s">
        <v>663</v>
      </c>
      <c r="D138" s="4"/>
      <c r="E138" s="4" t="s">
        <v>658</v>
      </c>
      <c r="F138">
        <v>1250</v>
      </c>
      <c r="G138">
        <v>0</v>
      </c>
      <c r="H138">
        <v>20.800000000000001</v>
      </c>
      <c r="I138">
        <v>13.199999999999999</v>
      </c>
      <c r="J138">
        <v>0</v>
      </c>
      <c r="K138" t="e">
        <v>#N/A</v>
      </c>
      <c r="L138" s="4" t="s">
        <v>664</v>
      </c>
      <c r="M138" s="5" t="e">
        <f>#NAME?</f>
        <v>#REF!</v>
      </c>
      <c r="N138">
        <v>2010</v>
      </c>
      <c r="O138" s="4"/>
      <c r="R138">
        <v>0.64500000000000002</v>
      </c>
      <c r="S138" s="4" t="s">
        <v>33</v>
      </c>
    </row>
    <row r="139">
      <c r="A139">
        <v>373</v>
      </c>
      <c r="B139" s="4"/>
      <c r="C139" s="4" t="s">
        <v>665</v>
      </c>
      <c r="D139" s="4"/>
      <c r="E139" s="4" t="s">
        <v>655</v>
      </c>
      <c r="F139">
        <v>1350</v>
      </c>
      <c r="G139">
        <v>0</v>
      </c>
      <c r="H139">
        <v>20.800000000000001</v>
      </c>
      <c r="I139">
        <v>13.199999999999999</v>
      </c>
      <c r="J139">
        <v>0</v>
      </c>
      <c r="K139" t="e">
        <v>#N/A</v>
      </c>
      <c r="L139" s="4" t="s">
        <v>666</v>
      </c>
      <c r="M139" s="6" t="e">
        <f>#NAME?</f>
        <v>#REF!</v>
      </c>
      <c r="N139">
        <v>2010</v>
      </c>
      <c r="O139" s="4"/>
      <c r="R139">
        <v>0.65000000000000002</v>
      </c>
      <c r="S139" s="4" t="s">
        <v>33</v>
      </c>
    </row>
    <row r="140">
      <c r="A140">
        <v>371</v>
      </c>
      <c r="B140" s="4"/>
      <c r="C140" s="4" t="s">
        <v>667</v>
      </c>
      <c r="D140" s="4"/>
      <c r="E140" s="4" t="s">
        <v>655</v>
      </c>
      <c r="F140">
        <v>1300</v>
      </c>
      <c r="G140">
        <v>0</v>
      </c>
      <c r="H140">
        <v>20.800000000000001</v>
      </c>
      <c r="I140">
        <v>13.199999999999999</v>
      </c>
      <c r="J140">
        <v>0</v>
      </c>
      <c r="K140" t="e">
        <v>#N/A</v>
      </c>
      <c r="L140" s="4" t="s">
        <v>668</v>
      </c>
      <c r="M140" s="5" t="e">
        <f>#NAME?</f>
        <v>#REF!</v>
      </c>
      <c r="N140">
        <v>2010</v>
      </c>
      <c r="O140" s="4"/>
      <c r="R140">
        <v>0.65000000000000002</v>
      </c>
      <c r="S140" s="4" t="s">
        <v>33</v>
      </c>
    </row>
    <row r="141">
      <c r="A141">
        <v>369</v>
      </c>
      <c r="B141" s="4"/>
      <c r="C141" s="4" t="s">
        <v>669</v>
      </c>
      <c r="D141" s="4"/>
      <c r="E141" s="4" t="s">
        <v>661</v>
      </c>
      <c r="F141">
        <v>1200</v>
      </c>
      <c r="G141">
        <v>0</v>
      </c>
      <c r="H141">
        <v>20.800000000000001</v>
      </c>
      <c r="I141">
        <v>13.199999999999999</v>
      </c>
      <c r="J141">
        <v>0</v>
      </c>
      <c r="K141" t="e">
        <v>#N/A</v>
      </c>
      <c r="L141" s="4" t="s">
        <v>670</v>
      </c>
      <c r="M141" s="6" t="e">
        <f>#NAME?</f>
        <v>#REF!</v>
      </c>
      <c r="N141">
        <v>2010</v>
      </c>
      <c r="O141" s="4"/>
      <c r="R141">
        <v>0.63</v>
      </c>
      <c r="S141" s="4" t="s">
        <v>33</v>
      </c>
    </row>
    <row r="142">
      <c r="A142">
        <v>374</v>
      </c>
      <c r="B142" s="4"/>
      <c r="C142" s="4" t="s">
        <v>671</v>
      </c>
      <c r="D142" s="4"/>
      <c r="E142" s="4" t="s">
        <v>28</v>
      </c>
      <c r="F142">
        <v>1200</v>
      </c>
      <c r="G142">
        <v>0</v>
      </c>
      <c r="H142">
        <v>0</v>
      </c>
      <c r="I142">
        <v>0</v>
      </c>
      <c r="J142">
        <v>0</v>
      </c>
      <c r="K142" t="e">
        <v>#N/A</v>
      </c>
      <c r="L142" s="4"/>
      <c r="M142" s="5" t="e">
        <f>#NAME?</f>
        <v>#REF!</v>
      </c>
      <c r="N142">
        <v>2010</v>
      </c>
      <c r="O142" s="4"/>
      <c r="R142">
        <v>0.63500000000000001</v>
      </c>
      <c r="S142" s="4"/>
    </row>
    <row r="143">
      <c r="A143">
        <v>372</v>
      </c>
      <c r="B143" s="4"/>
      <c r="C143" s="4" t="s">
        <v>672</v>
      </c>
      <c r="D143" s="4"/>
      <c r="E143" s="4" t="s">
        <v>658</v>
      </c>
      <c r="F143">
        <v>1250</v>
      </c>
      <c r="G143">
        <v>0</v>
      </c>
      <c r="H143">
        <v>20.800000000000001</v>
      </c>
      <c r="I143">
        <v>13.199999999999999</v>
      </c>
      <c r="J143">
        <v>0</v>
      </c>
      <c r="K143" t="e">
        <v>#N/A</v>
      </c>
      <c r="L143" s="4" t="s">
        <v>673</v>
      </c>
      <c r="M143" s="6" t="e">
        <f>#NAME?</f>
        <v>#REF!</v>
      </c>
      <c r="N143">
        <v>2010</v>
      </c>
      <c r="O143" s="4"/>
      <c r="R143">
        <v>0.64500000000000002</v>
      </c>
      <c r="S143" s="4" t="s">
        <v>33</v>
      </c>
    </row>
    <row r="144">
      <c r="A144">
        <v>370</v>
      </c>
      <c r="B144" s="4"/>
      <c r="C144" s="4" t="s">
        <v>674</v>
      </c>
      <c r="D144" s="4"/>
      <c r="E144" s="4" t="s">
        <v>658</v>
      </c>
      <c r="F144">
        <v>1250</v>
      </c>
      <c r="G144">
        <v>0</v>
      </c>
      <c r="H144">
        <v>0</v>
      </c>
      <c r="I144">
        <v>0</v>
      </c>
      <c r="J144">
        <v>0</v>
      </c>
      <c r="K144" t="e">
        <v>#N/A</v>
      </c>
      <c r="L144" s="4"/>
      <c r="M144" s="5" t="e">
        <f>#NAME?</f>
        <v>#REF!</v>
      </c>
      <c r="N144">
        <v>2010</v>
      </c>
      <c r="O144" s="4"/>
      <c r="R144">
        <v>0.64500000000000002</v>
      </c>
      <c r="S144" s="4" t="s">
        <v>33</v>
      </c>
    </row>
    <row r="145">
      <c r="A145">
        <v>379</v>
      </c>
      <c r="B145" s="4" t="s">
        <v>675</v>
      </c>
      <c r="C145" s="4" t="s">
        <v>676</v>
      </c>
      <c r="D145" s="4"/>
      <c r="E145" s="4" t="s">
        <v>677</v>
      </c>
      <c r="F145">
        <v>435</v>
      </c>
      <c r="G145">
        <v>1</v>
      </c>
      <c r="H145">
        <v>16.5</v>
      </c>
      <c r="I145">
        <v>11.5</v>
      </c>
      <c r="J145">
        <v>0</v>
      </c>
      <c r="K145" t="s">
        <v>182</v>
      </c>
      <c r="L145" s="4" t="s">
        <v>678</v>
      </c>
      <c r="M145" s="6" t="e">
        <f>#NAME?</f>
        <v>#REF!</v>
      </c>
      <c r="N145">
        <v>2024</v>
      </c>
      <c r="O145" s="4" t="s">
        <v>25</v>
      </c>
      <c r="P145">
        <v>224</v>
      </c>
      <c r="R145">
        <v>0.17499999999999999</v>
      </c>
      <c r="S145" s="4" t="s">
        <v>679</v>
      </c>
    </row>
    <row r="146">
      <c r="A146">
        <v>377</v>
      </c>
      <c r="B146" s="4" t="s">
        <v>680</v>
      </c>
      <c r="C146" s="4" t="s">
        <v>681</v>
      </c>
      <c r="D146" s="4"/>
      <c r="E146" s="4" t="s">
        <v>682</v>
      </c>
      <c r="F146">
        <v>425</v>
      </c>
      <c r="G146">
        <v>1</v>
      </c>
      <c r="H146">
        <v>20</v>
      </c>
      <c r="I146">
        <v>12.5</v>
      </c>
      <c r="J146">
        <v>0</v>
      </c>
      <c r="K146" t="s">
        <v>307</v>
      </c>
      <c r="L146" s="4" t="s">
        <v>683</v>
      </c>
      <c r="M146" s="5" t="e">
        <f>#NAME?</f>
        <v>#REF!</v>
      </c>
      <c r="N146">
        <v>2014</v>
      </c>
      <c r="O146" s="4" t="s">
        <v>25</v>
      </c>
      <c r="P146">
        <v>256</v>
      </c>
      <c r="R146">
        <v>0.23999999999999999</v>
      </c>
      <c r="S146" s="4" t="s">
        <v>684</v>
      </c>
    </row>
    <row r="147">
      <c r="A147">
        <v>375</v>
      </c>
      <c r="B147" s="4" t="s">
        <v>685</v>
      </c>
      <c r="C147" s="4" t="s">
        <v>686</v>
      </c>
      <c r="D147" s="4"/>
      <c r="E147" s="4" t="s">
        <v>687</v>
      </c>
      <c r="F147">
        <v>347</v>
      </c>
      <c r="G147">
        <v>1</v>
      </c>
      <c r="H147">
        <v>20</v>
      </c>
      <c r="I147">
        <v>13</v>
      </c>
      <c r="J147">
        <v>0</v>
      </c>
      <c r="K147" t="s">
        <v>269</v>
      </c>
      <c r="L147" s="4" t="s">
        <v>688</v>
      </c>
      <c r="M147" s="6" t="e">
        <f>#NAME?</f>
        <v>#REF!</v>
      </c>
      <c r="N147">
        <v>2010</v>
      </c>
      <c r="O147" s="4" t="s">
        <v>25</v>
      </c>
      <c r="P147">
        <v>432</v>
      </c>
      <c r="R147">
        <v>0.39000000000000001</v>
      </c>
      <c r="S147" s="4" t="s">
        <v>689</v>
      </c>
    </row>
    <row r="148">
      <c r="A148">
        <v>378</v>
      </c>
      <c r="B148" s="4" t="s">
        <v>690</v>
      </c>
      <c r="C148" s="4" t="s">
        <v>691</v>
      </c>
      <c r="D148" s="4"/>
      <c r="E148" s="4" t="s">
        <v>692</v>
      </c>
      <c r="F148">
        <v>528</v>
      </c>
      <c r="G148">
        <v>1</v>
      </c>
      <c r="H148">
        <v>17</v>
      </c>
      <c r="I148">
        <v>12</v>
      </c>
      <c r="J148">
        <v>0</v>
      </c>
      <c r="K148" t="e">
        <v>#N/A</v>
      </c>
      <c r="L148" s="4" t="s">
        <v>693</v>
      </c>
      <c r="M148" s="5" t="e">
        <f>#NAME?</f>
        <v>#REF!</v>
      </c>
      <c r="N148">
        <v>2010</v>
      </c>
      <c r="O148" s="4" t="s">
        <v>55</v>
      </c>
      <c r="P148">
        <v>336</v>
      </c>
      <c r="R148">
        <v>0.29499999999999998</v>
      </c>
      <c r="S148" s="4" t="s">
        <v>694</v>
      </c>
    </row>
    <row r="149">
      <c r="A149">
        <v>376</v>
      </c>
      <c r="B149" s="4" t="s">
        <v>695</v>
      </c>
      <c r="C149" s="4" t="s">
        <v>696</v>
      </c>
      <c r="D149" s="4"/>
      <c r="E149" s="4" t="s">
        <v>697</v>
      </c>
      <c r="F149">
        <v>384</v>
      </c>
      <c r="G149">
        <v>1</v>
      </c>
      <c r="H149">
        <v>20</v>
      </c>
      <c r="I149">
        <v>12.5</v>
      </c>
      <c r="J149">
        <v>0</v>
      </c>
      <c r="K149" t="s">
        <v>269</v>
      </c>
      <c r="L149" s="4" t="s">
        <v>698</v>
      </c>
      <c r="M149" s="6" t="e">
        <f>#NAME?</f>
        <v>#REF!</v>
      </c>
      <c r="N149">
        <v>2010</v>
      </c>
      <c r="O149" s="4" t="s">
        <v>25</v>
      </c>
      <c r="P149">
        <v>384</v>
      </c>
      <c r="R149">
        <v>0.33000000000000002</v>
      </c>
      <c r="S149" s="4" t="s">
        <v>699</v>
      </c>
    </row>
    <row r="150">
      <c r="A150">
        <v>385</v>
      </c>
      <c r="B150" s="4" t="s">
        <v>700</v>
      </c>
      <c r="C150" s="4" t="s">
        <v>701</v>
      </c>
      <c r="D150" s="4"/>
      <c r="E150" s="4" t="s">
        <v>702</v>
      </c>
      <c r="F150">
        <v>195</v>
      </c>
      <c r="G150">
        <v>1</v>
      </c>
      <c r="H150">
        <v>21.5</v>
      </c>
      <c r="I150">
        <v>14</v>
      </c>
      <c r="J150">
        <v>0</v>
      </c>
      <c r="K150" t="s">
        <v>703</v>
      </c>
      <c r="L150" s="4" t="s">
        <v>704</v>
      </c>
      <c r="M150" s="5" t="e">
        <f>#NAME?</f>
        <v>#REF!</v>
      </c>
      <c r="N150">
        <v>2013</v>
      </c>
      <c r="O150" s="4" t="s">
        <v>25</v>
      </c>
      <c r="P150">
        <v>96</v>
      </c>
      <c r="R150">
        <v>0.14000000000000001</v>
      </c>
      <c r="S150" s="4" t="s">
        <v>705</v>
      </c>
    </row>
    <row r="151">
      <c r="A151">
        <v>382</v>
      </c>
      <c r="B151" s="4" t="s">
        <v>706</v>
      </c>
      <c r="C151" s="4" t="s">
        <v>707</v>
      </c>
      <c r="D151" s="4"/>
      <c r="E151" s="4" t="s">
        <v>708</v>
      </c>
      <c r="F151">
        <v>399</v>
      </c>
      <c r="G151">
        <v>1</v>
      </c>
      <c r="H151">
        <v>20</v>
      </c>
      <c r="I151">
        <v>12.5</v>
      </c>
      <c r="J151">
        <v>0</v>
      </c>
      <c r="K151" t="s">
        <v>182</v>
      </c>
      <c r="L151" s="4" t="s">
        <v>709</v>
      </c>
      <c r="M151" s="6" t="e">
        <f>#NAME?</f>
        <v>#REF!</v>
      </c>
      <c r="N151">
        <v>2010</v>
      </c>
      <c r="O151" s="4" t="s">
        <v>25</v>
      </c>
      <c r="P151">
        <v>288</v>
      </c>
      <c r="R151">
        <v>0.26000000000000001</v>
      </c>
      <c r="S151" s="4" t="s">
        <v>710</v>
      </c>
    </row>
    <row r="152">
      <c r="A152">
        <v>380</v>
      </c>
      <c r="B152" s="4" t="s">
        <v>711</v>
      </c>
      <c r="C152" s="4" t="s">
        <v>712</v>
      </c>
      <c r="D152" s="4"/>
      <c r="E152" s="4" t="s">
        <v>713</v>
      </c>
      <c r="F152">
        <v>459</v>
      </c>
      <c r="G152">
        <v>1</v>
      </c>
      <c r="H152">
        <v>20</v>
      </c>
      <c r="I152">
        <v>12.5</v>
      </c>
      <c r="J152">
        <v>0</v>
      </c>
      <c r="K152" t="s">
        <v>307</v>
      </c>
      <c r="L152" s="4" t="s">
        <v>714</v>
      </c>
      <c r="M152" s="5" t="e">
        <f>#NAME?</f>
        <v>#REF!</v>
      </c>
      <c r="N152">
        <v>2021</v>
      </c>
      <c r="O152" s="4" t="s">
        <v>25</v>
      </c>
      <c r="P152">
        <v>224</v>
      </c>
      <c r="R152">
        <v>0.20499999999999999</v>
      </c>
      <c r="S152" s="4" t="s">
        <v>715</v>
      </c>
    </row>
    <row r="153">
      <c r="A153">
        <v>384</v>
      </c>
      <c r="B153" s="4" t="s">
        <v>716</v>
      </c>
      <c r="C153" s="4" t="s">
        <v>717</v>
      </c>
      <c r="D153" s="4"/>
      <c r="E153" s="4" t="s">
        <v>718</v>
      </c>
      <c r="F153">
        <v>506</v>
      </c>
      <c r="G153">
        <v>1</v>
      </c>
      <c r="H153">
        <v>16.5</v>
      </c>
      <c r="I153">
        <v>11.5</v>
      </c>
      <c r="J153">
        <v>0</v>
      </c>
      <c r="K153" t="s">
        <v>63</v>
      </c>
      <c r="L153" s="4" t="s">
        <v>719</v>
      </c>
      <c r="M153" s="6" t="e">
        <f>#NAME?</f>
        <v>#REF!</v>
      </c>
      <c r="N153">
        <v>2009</v>
      </c>
      <c r="O153" s="4" t="s">
        <v>55</v>
      </c>
      <c r="P153">
        <v>224</v>
      </c>
      <c r="R153">
        <v>0.215</v>
      </c>
      <c r="S153" s="4" t="s">
        <v>720</v>
      </c>
    </row>
    <row r="154">
      <c r="A154">
        <v>381</v>
      </c>
      <c r="B154" s="4" t="s">
        <v>721</v>
      </c>
      <c r="C154" s="4" t="s">
        <v>722</v>
      </c>
      <c r="D154" s="4"/>
      <c r="E154" s="4" t="s">
        <v>723</v>
      </c>
      <c r="F154">
        <v>307</v>
      </c>
      <c r="G154">
        <v>1</v>
      </c>
      <c r="H154">
        <v>20</v>
      </c>
      <c r="I154">
        <v>12.5</v>
      </c>
      <c r="J154">
        <v>0</v>
      </c>
      <c r="K154" t="s">
        <v>359</v>
      </c>
      <c r="L154" s="4" t="s">
        <v>724</v>
      </c>
      <c r="M154" s="5" t="e">
        <f>#NAME?</f>
        <v>#REF!</v>
      </c>
      <c r="N154">
        <v>2010</v>
      </c>
      <c r="O154" s="4" t="s">
        <v>25</v>
      </c>
      <c r="P154">
        <v>400</v>
      </c>
      <c r="R154">
        <v>0.34499999999999997</v>
      </c>
      <c r="S154" s="4" t="s">
        <v>725</v>
      </c>
    </row>
    <row r="155">
      <c r="A155">
        <v>389</v>
      </c>
      <c r="B155" s="4" t="s">
        <v>726</v>
      </c>
      <c r="C155" s="4" t="s">
        <v>727</v>
      </c>
      <c r="D155" s="4"/>
      <c r="E155" s="4" t="s">
        <v>728</v>
      </c>
      <c r="F155">
        <v>424</v>
      </c>
      <c r="G155">
        <v>1</v>
      </c>
      <c r="H155">
        <v>20.5</v>
      </c>
      <c r="I155">
        <v>14</v>
      </c>
      <c r="J155">
        <v>0</v>
      </c>
      <c r="K155" t="s">
        <v>269</v>
      </c>
      <c r="L155" s="4" t="s">
        <v>729</v>
      </c>
      <c r="M155" s="6" t="e">
        <f>#NAME?</f>
        <v>#REF!</v>
      </c>
      <c r="N155">
        <v>2011</v>
      </c>
      <c r="O155" s="4" t="s">
        <v>25</v>
      </c>
      <c r="P155">
        <v>480</v>
      </c>
      <c r="R155">
        <v>0.46500000000000002</v>
      </c>
      <c r="S155" s="4" t="s">
        <v>730</v>
      </c>
    </row>
    <row r="156">
      <c r="A156">
        <v>387</v>
      </c>
      <c r="B156" s="4" t="s">
        <v>731</v>
      </c>
      <c r="C156" s="4" t="s">
        <v>732</v>
      </c>
      <c r="D156" s="4"/>
      <c r="E156" s="4" t="s">
        <v>733</v>
      </c>
      <c r="F156">
        <v>392</v>
      </c>
      <c r="G156">
        <v>1</v>
      </c>
      <c r="H156">
        <v>20</v>
      </c>
      <c r="I156">
        <v>13</v>
      </c>
      <c r="J156">
        <v>0</v>
      </c>
      <c r="K156" t="e">
        <v>#N/A</v>
      </c>
      <c r="L156" s="4" t="s">
        <v>734</v>
      </c>
      <c r="M156" s="5" t="e">
        <f>#NAME?</f>
        <v>#REF!</v>
      </c>
      <c r="N156">
        <v>2010</v>
      </c>
      <c r="O156" s="4" t="s">
        <v>25</v>
      </c>
      <c r="P156">
        <v>512</v>
      </c>
      <c r="R156">
        <v>0.45500000000000002</v>
      </c>
      <c r="S156" s="4" t="s">
        <v>735</v>
      </c>
    </row>
    <row r="157">
      <c r="A157">
        <v>390</v>
      </c>
      <c r="B157" s="4" t="s">
        <v>736</v>
      </c>
      <c r="C157" s="4" t="s">
        <v>737</v>
      </c>
      <c r="D157" s="4"/>
      <c r="E157" s="4" t="s">
        <v>738</v>
      </c>
      <c r="F157">
        <v>437</v>
      </c>
      <c r="G157">
        <v>1</v>
      </c>
      <c r="H157">
        <v>18</v>
      </c>
      <c r="I157">
        <v>14</v>
      </c>
      <c r="J157">
        <v>0</v>
      </c>
      <c r="K157" t="s">
        <v>202</v>
      </c>
      <c r="L157" s="4" t="s">
        <v>739</v>
      </c>
      <c r="M157" s="6" t="e">
        <f>#NAME?</f>
        <v>#REF!</v>
      </c>
      <c r="N157">
        <v>2011</v>
      </c>
      <c r="O157" s="4" t="s">
        <v>55</v>
      </c>
      <c r="P157">
        <v>80</v>
      </c>
      <c r="R157">
        <v>0.215</v>
      </c>
      <c r="S157" s="4" t="s">
        <v>740</v>
      </c>
    </row>
    <row r="158">
      <c r="A158">
        <v>388</v>
      </c>
      <c r="B158" s="4" t="s">
        <v>741</v>
      </c>
      <c r="C158" s="4" t="s">
        <v>742</v>
      </c>
      <c r="D158" s="4"/>
      <c r="E158" s="4" t="s">
        <v>743</v>
      </c>
      <c r="F158">
        <v>254</v>
      </c>
      <c r="G158">
        <v>1</v>
      </c>
      <c r="H158">
        <v>20</v>
      </c>
      <c r="I158">
        <v>13</v>
      </c>
      <c r="J158">
        <v>0</v>
      </c>
      <c r="K158" t="s">
        <v>411</v>
      </c>
      <c r="L158" s="4" t="s">
        <v>744</v>
      </c>
      <c r="M158" s="5" t="e">
        <f>#NAME?</f>
        <v>#REF!</v>
      </c>
      <c r="N158">
        <v>2011</v>
      </c>
      <c r="O158" s="4" t="s">
        <v>25</v>
      </c>
      <c r="P158">
        <v>192</v>
      </c>
      <c r="R158">
        <v>0.185</v>
      </c>
      <c r="S158" s="4" t="s">
        <v>745</v>
      </c>
    </row>
    <row r="159">
      <c r="A159">
        <v>386</v>
      </c>
      <c r="B159" s="4" t="s">
        <v>746</v>
      </c>
      <c r="C159" s="4" t="s">
        <v>747</v>
      </c>
      <c r="D159" s="4"/>
      <c r="E159" s="4" t="s">
        <v>748</v>
      </c>
      <c r="F159">
        <v>399</v>
      </c>
      <c r="G159">
        <v>1</v>
      </c>
      <c r="H159">
        <v>20</v>
      </c>
      <c r="I159">
        <v>12.5</v>
      </c>
      <c r="J159">
        <v>0</v>
      </c>
      <c r="K159" t="s">
        <v>43</v>
      </c>
      <c r="L159" s="4" t="s">
        <v>749</v>
      </c>
      <c r="M159" s="6" t="e">
        <f>#NAME?</f>
        <v>#REF!</v>
      </c>
      <c r="N159">
        <v>2011</v>
      </c>
      <c r="O159" s="4"/>
      <c r="P159">
        <v>272</v>
      </c>
      <c r="R159">
        <v>0.245</v>
      </c>
      <c r="S159" s="4" t="s">
        <v>750</v>
      </c>
    </row>
    <row r="160">
      <c r="A160">
        <v>393</v>
      </c>
      <c r="B160" s="4"/>
      <c r="C160" s="4" t="s">
        <v>751</v>
      </c>
      <c r="D160" s="4"/>
      <c r="E160" s="4" t="s">
        <v>752</v>
      </c>
      <c r="F160">
        <v>280</v>
      </c>
      <c r="G160">
        <v>0</v>
      </c>
      <c r="H160">
        <v>20</v>
      </c>
      <c r="I160">
        <v>12.5</v>
      </c>
      <c r="J160">
        <v>0</v>
      </c>
      <c r="K160" t="e">
        <v>#N/A</v>
      </c>
      <c r="L160" s="4" t="s">
        <v>753</v>
      </c>
      <c r="M160" s="5" t="e">
        <f>#NAME?</f>
        <v>#REF!</v>
      </c>
      <c r="N160">
        <v>2011</v>
      </c>
      <c r="O160" s="4" t="s">
        <v>25</v>
      </c>
      <c r="P160">
        <v>256</v>
      </c>
      <c r="R160">
        <v>0.23999999999999999</v>
      </c>
      <c r="S160" s="4" t="s">
        <v>754</v>
      </c>
    </row>
    <row r="161">
      <c r="A161">
        <v>391</v>
      </c>
      <c r="B161" s="4" t="s">
        <v>755</v>
      </c>
      <c r="C161" s="4" t="s">
        <v>756</v>
      </c>
      <c r="D161" s="4"/>
      <c r="E161" s="4" t="s">
        <v>757</v>
      </c>
      <c r="F161">
        <v>393</v>
      </c>
      <c r="G161">
        <v>1</v>
      </c>
      <c r="H161">
        <v>20</v>
      </c>
      <c r="I161">
        <v>12.5</v>
      </c>
      <c r="J161">
        <v>0</v>
      </c>
      <c r="K161" t="s">
        <v>212</v>
      </c>
      <c r="L161" s="4" t="s">
        <v>758</v>
      </c>
      <c r="M161" s="6" t="e">
        <f>#NAME?</f>
        <v>#REF!</v>
      </c>
      <c r="N161">
        <v>2011</v>
      </c>
      <c r="O161" s="4" t="s">
        <v>25</v>
      </c>
      <c r="P161">
        <v>528</v>
      </c>
      <c r="R161">
        <v>0.48999999999999999</v>
      </c>
      <c r="S161" s="4" t="s">
        <v>759</v>
      </c>
    </row>
    <row r="162">
      <c r="A162">
        <v>394</v>
      </c>
      <c r="B162" s="4" t="s">
        <v>760</v>
      </c>
      <c r="C162" s="4" t="s">
        <v>761</v>
      </c>
      <c r="D162" s="4"/>
      <c r="E162" s="4" t="s">
        <v>762</v>
      </c>
      <c r="F162">
        <v>382</v>
      </c>
      <c r="G162">
        <v>1</v>
      </c>
      <c r="H162">
        <v>20</v>
      </c>
      <c r="I162">
        <v>12.5</v>
      </c>
      <c r="J162">
        <v>0</v>
      </c>
      <c r="K162" t="s">
        <v>269</v>
      </c>
      <c r="L162" s="4" t="s">
        <v>763</v>
      </c>
      <c r="M162" s="5" t="e">
        <f>#NAME?</f>
        <v>#REF!</v>
      </c>
      <c r="N162">
        <v>2011</v>
      </c>
      <c r="O162" s="4" t="s">
        <v>25</v>
      </c>
      <c r="P162">
        <v>464</v>
      </c>
      <c r="R162">
        <v>0.42499999999999999</v>
      </c>
      <c r="S162" s="4" t="s">
        <v>764</v>
      </c>
    </row>
    <row r="163">
      <c r="A163">
        <v>392</v>
      </c>
      <c r="B163" s="4" t="s">
        <v>765</v>
      </c>
      <c r="C163" s="4" t="s">
        <v>766</v>
      </c>
      <c r="D163" s="4"/>
      <c r="E163" s="4" t="s">
        <v>767</v>
      </c>
      <c r="F163">
        <v>439</v>
      </c>
      <c r="G163">
        <v>1</v>
      </c>
      <c r="H163">
        <v>20.5</v>
      </c>
      <c r="I163">
        <v>14</v>
      </c>
      <c r="J163">
        <v>0</v>
      </c>
      <c r="K163" t="s">
        <v>63</v>
      </c>
      <c r="L163" s="4" t="s">
        <v>768</v>
      </c>
      <c r="M163" s="6" t="e">
        <f>#NAME?</f>
        <v>#REF!</v>
      </c>
      <c r="N163">
        <v>2011</v>
      </c>
      <c r="O163" s="4" t="s">
        <v>25</v>
      </c>
      <c r="P163">
        <v>288</v>
      </c>
      <c r="R163">
        <v>0.31</v>
      </c>
      <c r="S163" s="4" t="s">
        <v>769</v>
      </c>
    </row>
    <row r="164">
      <c r="A164">
        <v>3091</v>
      </c>
      <c r="B164" s="4" t="s">
        <v>770</v>
      </c>
      <c r="C164" s="4" t="s">
        <v>771</v>
      </c>
      <c r="D164" s="4"/>
      <c r="E164" s="4" t="s">
        <v>772</v>
      </c>
      <c r="F164">
        <v>266</v>
      </c>
      <c r="G164">
        <v>1</v>
      </c>
      <c r="H164">
        <v>19</v>
      </c>
      <c r="I164">
        <v>12</v>
      </c>
      <c r="J164">
        <v>0</v>
      </c>
      <c r="K164" t="s">
        <v>359</v>
      </c>
      <c r="L164" s="4" t="s">
        <v>773</v>
      </c>
      <c r="M164" s="5" t="e">
        <f>#NAME?</f>
        <v>#REF!</v>
      </c>
      <c r="N164">
        <v>2011</v>
      </c>
      <c r="O164" s="4" t="s">
        <v>25</v>
      </c>
      <c r="P164">
        <v>192</v>
      </c>
      <c r="R164">
        <v>0.185</v>
      </c>
      <c r="S164" s="4" t="s">
        <v>774</v>
      </c>
    </row>
    <row r="165">
      <c r="A165">
        <v>3093</v>
      </c>
      <c r="B165" s="4" t="s">
        <v>775</v>
      </c>
      <c r="C165" s="4" t="s">
        <v>776</v>
      </c>
      <c r="D165" s="4"/>
      <c r="E165" s="4" t="s">
        <v>777</v>
      </c>
      <c r="F165">
        <v>549</v>
      </c>
      <c r="G165">
        <v>1</v>
      </c>
      <c r="H165">
        <v>20.5</v>
      </c>
      <c r="I165">
        <v>14</v>
      </c>
      <c r="J165">
        <v>0</v>
      </c>
      <c r="K165" t="s">
        <v>269</v>
      </c>
      <c r="L165" s="4" t="s">
        <v>778</v>
      </c>
      <c r="M165" s="6" t="e">
        <f>#NAME?</f>
        <v>#REF!</v>
      </c>
      <c r="O165" s="4" t="s">
        <v>25</v>
      </c>
      <c r="P165">
        <v>336</v>
      </c>
      <c r="R165">
        <v>0.41999999999999998</v>
      </c>
      <c r="S165" s="4" t="s">
        <v>779</v>
      </c>
    </row>
    <row r="166">
      <c r="A166">
        <v>3094</v>
      </c>
      <c r="B166" s="4" t="s">
        <v>780</v>
      </c>
      <c r="C166" s="4" t="s">
        <v>781</v>
      </c>
      <c r="D166" s="4"/>
      <c r="E166" s="4" t="s">
        <v>782</v>
      </c>
      <c r="F166">
        <v>384</v>
      </c>
      <c r="G166">
        <v>1</v>
      </c>
      <c r="H166">
        <v>20</v>
      </c>
      <c r="I166">
        <v>14</v>
      </c>
      <c r="J166">
        <v>0</v>
      </c>
      <c r="K166" t="s">
        <v>269</v>
      </c>
      <c r="L166" s="4" t="s">
        <v>783</v>
      </c>
      <c r="M166" s="5" t="e">
        <f>#NAME?</f>
        <v>#REF!</v>
      </c>
      <c r="N166">
        <v>2006</v>
      </c>
      <c r="O166" s="4" t="s">
        <v>25</v>
      </c>
      <c r="P166">
        <v>288</v>
      </c>
      <c r="R166">
        <v>0.35999999999999999</v>
      </c>
      <c r="S166" s="4" t="s">
        <v>784</v>
      </c>
    </row>
    <row r="167">
      <c r="A167">
        <v>3207</v>
      </c>
      <c r="B167" s="4" t="s">
        <v>785</v>
      </c>
      <c r="C167" s="4" t="s">
        <v>786</v>
      </c>
      <c r="D167" s="4"/>
      <c r="E167" s="4" t="s">
        <v>787</v>
      </c>
      <c r="F167">
        <v>321</v>
      </c>
      <c r="G167">
        <v>1</v>
      </c>
      <c r="H167">
        <v>20</v>
      </c>
      <c r="I167">
        <v>12.5</v>
      </c>
      <c r="J167">
        <v>0</v>
      </c>
      <c r="K167" t="s">
        <v>143</v>
      </c>
      <c r="L167" s="4" t="s">
        <v>788</v>
      </c>
      <c r="M167" s="6" t="e">
        <f>#NAME?</f>
        <v>#REF!</v>
      </c>
      <c r="N167">
        <v>2011</v>
      </c>
      <c r="O167" s="4" t="s">
        <v>25</v>
      </c>
      <c r="P167">
        <v>240</v>
      </c>
      <c r="R167">
        <v>0.23499999999999999</v>
      </c>
      <c r="S167" s="4" t="s">
        <v>789</v>
      </c>
    </row>
    <row r="168">
      <c r="A168">
        <v>3208</v>
      </c>
      <c r="B168" s="4" t="s">
        <v>790</v>
      </c>
      <c r="C168" s="4" t="s">
        <v>791</v>
      </c>
      <c r="D168" s="4"/>
      <c r="E168" s="4" t="s">
        <v>792</v>
      </c>
      <c r="F168">
        <v>321</v>
      </c>
      <c r="G168">
        <v>1</v>
      </c>
      <c r="H168">
        <v>20</v>
      </c>
      <c r="I168">
        <v>12.5</v>
      </c>
      <c r="J168">
        <v>0</v>
      </c>
      <c r="K168" t="s">
        <v>359</v>
      </c>
      <c r="L168" s="4" t="s">
        <v>793</v>
      </c>
      <c r="M168" s="5" t="e">
        <f>#NAME?</f>
        <v>#REF!</v>
      </c>
      <c r="N168">
        <v>2011</v>
      </c>
      <c r="O168" s="4" t="s">
        <v>25</v>
      </c>
      <c r="P168">
        <v>288</v>
      </c>
      <c r="R168">
        <v>0.27000000000000002</v>
      </c>
      <c r="S168" s="4" t="s">
        <v>794</v>
      </c>
    </row>
    <row r="169">
      <c r="A169">
        <v>3446</v>
      </c>
      <c r="B169" s="4"/>
      <c r="C169" s="4" t="s">
        <v>795</v>
      </c>
      <c r="D169" s="4"/>
      <c r="E169" s="4" t="s">
        <v>796</v>
      </c>
      <c r="F169">
        <v>437</v>
      </c>
      <c r="G169">
        <v>1</v>
      </c>
      <c r="H169">
        <v>18</v>
      </c>
      <c r="I169">
        <v>14</v>
      </c>
      <c r="J169">
        <v>0</v>
      </c>
      <c r="K169" t="s">
        <v>202</v>
      </c>
      <c r="L169" s="4" t="s">
        <v>797</v>
      </c>
      <c r="M169" s="6" t="e">
        <f>#NAME?</f>
        <v>#REF!</v>
      </c>
      <c r="N169">
        <v>2011</v>
      </c>
      <c r="O169" s="4" t="s">
        <v>55</v>
      </c>
      <c r="P169">
        <v>80</v>
      </c>
      <c r="R169">
        <v>0.22500000000000001</v>
      </c>
      <c r="S169" s="4" t="s">
        <v>798</v>
      </c>
    </row>
    <row r="170">
      <c r="A170">
        <v>3456</v>
      </c>
      <c r="B170" s="4"/>
      <c r="C170" s="4" t="s">
        <v>799</v>
      </c>
      <c r="D170" s="4"/>
      <c r="E170" s="4" t="s">
        <v>800</v>
      </c>
      <c r="F170">
        <v>370</v>
      </c>
      <c r="G170">
        <v>1</v>
      </c>
      <c r="H170">
        <v>20</v>
      </c>
      <c r="I170">
        <v>13</v>
      </c>
      <c r="J170">
        <v>0</v>
      </c>
      <c r="K170" t="e">
        <v>#N/A</v>
      </c>
      <c r="L170" s="4" t="s">
        <v>801</v>
      </c>
      <c r="M170" s="5" t="e">
        <f>#NAME?</f>
        <v>#REF!</v>
      </c>
      <c r="N170">
        <v>2011</v>
      </c>
      <c r="O170" s="4" t="s">
        <v>25</v>
      </c>
      <c r="P170">
        <v>336</v>
      </c>
      <c r="R170">
        <v>0.36499999999999999</v>
      </c>
      <c r="S170" s="4" t="s">
        <v>802</v>
      </c>
    </row>
    <row r="171">
      <c r="A171">
        <v>3467</v>
      </c>
      <c r="B171" s="4" t="s">
        <v>803</v>
      </c>
      <c r="C171" s="4" t="s">
        <v>804</v>
      </c>
      <c r="D171" s="4"/>
      <c r="E171" s="4" t="s">
        <v>805</v>
      </c>
      <c r="F171">
        <v>690</v>
      </c>
      <c r="G171">
        <v>1</v>
      </c>
      <c r="H171">
        <v>0</v>
      </c>
      <c r="I171">
        <v>0</v>
      </c>
      <c r="J171">
        <v>0</v>
      </c>
      <c r="K171" t="s">
        <v>269</v>
      </c>
      <c r="L171" s="4" t="s">
        <v>806</v>
      </c>
      <c r="M171" s="6" t="e">
        <f>#NAME?</f>
        <v>#REF!</v>
      </c>
      <c r="N171">
        <v>2011</v>
      </c>
      <c r="O171" s="4" t="s">
        <v>25</v>
      </c>
      <c r="P171">
        <v>528</v>
      </c>
      <c r="R171">
        <v>0.51500000000000001</v>
      </c>
      <c r="S171" s="4" t="s">
        <v>807</v>
      </c>
    </row>
    <row r="172">
      <c r="A172">
        <v>3471</v>
      </c>
      <c r="B172" s="4"/>
      <c r="C172" s="4" t="s">
        <v>808</v>
      </c>
      <c r="D172" s="4"/>
      <c r="E172" s="4" t="s">
        <v>809</v>
      </c>
      <c r="F172">
        <v>362</v>
      </c>
      <c r="G172">
        <v>1</v>
      </c>
      <c r="H172">
        <v>20</v>
      </c>
      <c r="I172">
        <v>13</v>
      </c>
      <c r="J172">
        <v>0</v>
      </c>
      <c r="K172" t="s">
        <v>411</v>
      </c>
      <c r="L172" s="4" t="s">
        <v>810</v>
      </c>
      <c r="M172" s="5" t="e">
        <f>#NAME?</f>
        <v>#REF!</v>
      </c>
      <c r="N172">
        <v>2011</v>
      </c>
      <c r="O172" s="4" t="s">
        <v>25</v>
      </c>
      <c r="P172">
        <v>320</v>
      </c>
      <c r="R172">
        <v>0.32000000000000001</v>
      </c>
      <c r="S172" s="4" t="s">
        <v>811</v>
      </c>
    </row>
    <row r="173">
      <c r="A173">
        <v>3499</v>
      </c>
      <c r="B173" s="4" t="s">
        <v>812</v>
      </c>
      <c r="C173" s="4" t="s">
        <v>813</v>
      </c>
      <c r="D173" s="4"/>
      <c r="E173" s="4" t="s">
        <v>814</v>
      </c>
      <c r="F173">
        <v>135</v>
      </c>
      <c r="G173">
        <v>1</v>
      </c>
      <c r="H173">
        <v>21</v>
      </c>
      <c r="I173">
        <v>14</v>
      </c>
      <c r="J173">
        <v>0</v>
      </c>
      <c r="K173" t="s">
        <v>153</v>
      </c>
      <c r="L173" s="4" t="s">
        <v>815</v>
      </c>
      <c r="M173" s="6" t="e">
        <f>#NAME?</f>
        <v>#REF!</v>
      </c>
      <c r="N173">
        <v>2011</v>
      </c>
      <c r="O173" s="4" t="s">
        <v>25</v>
      </c>
      <c r="P173">
        <v>96</v>
      </c>
      <c r="R173">
        <v>0.13</v>
      </c>
      <c r="S173" s="4" t="s">
        <v>33</v>
      </c>
    </row>
    <row r="174">
      <c r="A174">
        <v>3513</v>
      </c>
      <c r="B174" s="4" t="s">
        <v>816</v>
      </c>
      <c r="C174" s="4" t="s">
        <v>817</v>
      </c>
      <c r="D174" s="4"/>
      <c r="E174" s="4" t="s">
        <v>818</v>
      </c>
      <c r="F174">
        <v>130</v>
      </c>
      <c r="G174">
        <v>1</v>
      </c>
      <c r="H174">
        <v>21</v>
      </c>
      <c r="I174">
        <v>14</v>
      </c>
      <c r="J174">
        <v>0</v>
      </c>
      <c r="K174" t="s">
        <v>153</v>
      </c>
      <c r="L174" s="4" t="s">
        <v>819</v>
      </c>
      <c r="M174" s="5" t="e">
        <f>#NAME?</f>
        <v>#REF!</v>
      </c>
      <c r="N174">
        <v>2011</v>
      </c>
      <c r="O174" s="4" t="s">
        <v>25</v>
      </c>
      <c r="P174">
        <v>112</v>
      </c>
      <c r="R174">
        <v>0.13</v>
      </c>
      <c r="S174" s="4" t="s">
        <v>33</v>
      </c>
    </row>
    <row r="175">
      <c r="A175">
        <v>3570</v>
      </c>
      <c r="B175" s="4"/>
      <c r="C175" s="4" t="s">
        <v>820</v>
      </c>
      <c r="D175" s="4"/>
      <c r="E175" s="4" t="s">
        <v>821</v>
      </c>
      <c r="F175">
        <v>170</v>
      </c>
      <c r="G175">
        <v>1</v>
      </c>
      <c r="H175">
        <v>0</v>
      </c>
      <c r="I175">
        <v>0</v>
      </c>
      <c r="J175">
        <v>0</v>
      </c>
      <c r="K175" t="s">
        <v>822</v>
      </c>
      <c r="L175" s="4" t="s">
        <v>823</v>
      </c>
      <c r="M175" s="6" t="e">
        <f>#NAME?</f>
        <v>#REF!</v>
      </c>
      <c r="N175">
        <v>2011</v>
      </c>
      <c r="O175" s="4"/>
      <c r="R175">
        <v>0.074999999999999997</v>
      </c>
      <c r="S175" s="4" t="s">
        <v>33</v>
      </c>
    </row>
    <row r="176">
      <c r="A176">
        <v>3572</v>
      </c>
      <c r="B176" s="4" t="s">
        <v>824</v>
      </c>
      <c r="C176" s="4" t="s">
        <v>825</v>
      </c>
      <c r="D176" s="4"/>
      <c r="E176" s="4" t="s">
        <v>826</v>
      </c>
      <c r="F176">
        <v>437</v>
      </c>
      <c r="G176">
        <v>1</v>
      </c>
      <c r="H176">
        <v>18</v>
      </c>
      <c r="I176">
        <v>14</v>
      </c>
      <c r="J176">
        <v>0</v>
      </c>
      <c r="K176" t="s">
        <v>202</v>
      </c>
      <c r="L176" s="4" t="s">
        <v>827</v>
      </c>
      <c r="M176" s="5" t="e">
        <f>#NAME?</f>
        <v>#REF!</v>
      </c>
      <c r="N176">
        <v>2012</v>
      </c>
      <c r="O176" s="4" t="s">
        <v>55</v>
      </c>
      <c r="P176">
        <v>80</v>
      </c>
      <c r="R176">
        <v>0.22500000000000001</v>
      </c>
      <c r="S176" s="4" t="s">
        <v>828</v>
      </c>
    </row>
    <row r="177">
      <c r="A177">
        <v>3601</v>
      </c>
      <c r="B177" s="4"/>
      <c r="C177" s="4" t="s">
        <v>829</v>
      </c>
      <c r="D177" s="4"/>
      <c r="E177" s="4" t="s">
        <v>830</v>
      </c>
      <c r="F177">
        <v>345</v>
      </c>
      <c r="G177">
        <v>1</v>
      </c>
      <c r="H177">
        <v>16.5</v>
      </c>
      <c r="I177">
        <v>11.5</v>
      </c>
      <c r="J177">
        <v>0.69999999999999996</v>
      </c>
      <c r="K177" t="s">
        <v>831</v>
      </c>
      <c r="L177" s="4" t="s">
        <v>832</v>
      </c>
      <c r="M177" s="6" t="e">
        <f>#NAME?</f>
        <v>#REF!</v>
      </c>
      <c r="N177">
        <v>2023</v>
      </c>
      <c r="O177" s="4" t="s">
        <v>25</v>
      </c>
      <c r="P177">
        <v>128</v>
      </c>
      <c r="R177">
        <v>0.115</v>
      </c>
      <c r="S177" s="4" t="s">
        <v>833</v>
      </c>
    </row>
    <row r="178">
      <c r="A178">
        <v>3612</v>
      </c>
      <c r="B178" s="4"/>
      <c r="C178" s="4" t="s">
        <v>834</v>
      </c>
      <c r="D178" s="4"/>
      <c r="E178" s="4" t="s">
        <v>835</v>
      </c>
      <c r="F178">
        <v>285</v>
      </c>
      <c r="G178">
        <v>0</v>
      </c>
      <c r="H178">
        <v>20</v>
      </c>
      <c r="I178">
        <v>12</v>
      </c>
      <c r="J178">
        <v>0</v>
      </c>
      <c r="K178" t="e">
        <v>#N/A</v>
      </c>
      <c r="L178" s="4" t="s">
        <v>836</v>
      </c>
      <c r="M178" s="5" t="e">
        <f>#NAME?</f>
        <v>#REF!</v>
      </c>
      <c r="N178">
        <v>2012</v>
      </c>
      <c r="O178" s="4" t="s">
        <v>25</v>
      </c>
      <c r="P178">
        <v>160</v>
      </c>
      <c r="R178">
        <v>0.16</v>
      </c>
      <c r="S178" s="4" t="s">
        <v>837</v>
      </c>
    </row>
    <row r="179">
      <c r="A179">
        <v>3614</v>
      </c>
      <c r="B179" s="4"/>
      <c r="C179" s="4" t="s">
        <v>838</v>
      </c>
      <c r="D179" s="4"/>
      <c r="E179" s="4" t="s">
        <v>839</v>
      </c>
      <c r="F179">
        <v>999</v>
      </c>
      <c r="G179">
        <v>1</v>
      </c>
      <c r="H179">
        <v>18.699999999999999</v>
      </c>
      <c r="I179">
        <v>13.1</v>
      </c>
      <c r="J179">
        <v>2.2999999999999998</v>
      </c>
      <c r="K179" t="s">
        <v>269</v>
      </c>
      <c r="L179" s="4" t="s">
        <v>840</v>
      </c>
      <c r="M179" s="6" t="e">
        <f>#NAME?</f>
        <v>#REF!</v>
      </c>
      <c r="N179">
        <v>2023</v>
      </c>
      <c r="O179" s="4" t="s">
        <v>55</v>
      </c>
      <c r="P179">
        <v>352</v>
      </c>
      <c r="R179">
        <v>0.42999999999999999</v>
      </c>
      <c r="S179" s="4" t="s">
        <v>841</v>
      </c>
    </row>
    <row r="180">
      <c r="A180">
        <v>3615</v>
      </c>
      <c r="B180" s="4" t="s">
        <v>842</v>
      </c>
      <c r="C180" s="4" t="s">
        <v>843</v>
      </c>
      <c r="D180" s="4"/>
      <c r="E180" s="4" t="s">
        <v>844</v>
      </c>
      <c r="F180">
        <v>550</v>
      </c>
      <c r="G180">
        <v>1</v>
      </c>
      <c r="H180">
        <v>20.5</v>
      </c>
      <c r="I180">
        <v>14</v>
      </c>
      <c r="J180">
        <v>0</v>
      </c>
      <c r="K180" t="s">
        <v>411</v>
      </c>
      <c r="L180" s="4" t="s">
        <v>845</v>
      </c>
      <c r="M180" s="5" t="e">
        <f>#NAME?</f>
        <v>#REF!</v>
      </c>
      <c r="N180">
        <v>2012</v>
      </c>
      <c r="O180" s="4" t="s">
        <v>25</v>
      </c>
      <c r="P180">
        <v>496</v>
      </c>
      <c r="R180">
        <v>0.48999999999999999</v>
      </c>
      <c r="S180" s="4" t="s">
        <v>846</v>
      </c>
    </row>
    <row r="181">
      <c r="A181">
        <v>3628</v>
      </c>
      <c r="B181" s="4"/>
      <c r="C181" s="4" t="s">
        <v>847</v>
      </c>
      <c r="D181" s="4"/>
      <c r="E181" s="4" t="s">
        <v>848</v>
      </c>
      <c r="F181">
        <v>399</v>
      </c>
      <c r="G181">
        <v>1</v>
      </c>
      <c r="H181">
        <v>20</v>
      </c>
      <c r="I181">
        <v>14</v>
      </c>
      <c r="J181">
        <v>0</v>
      </c>
      <c r="K181" t="e">
        <v>#N/A</v>
      </c>
      <c r="L181" s="4" t="s">
        <v>849</v>
      </c>
      <c r="M181" s="6" t="e">
        <f>#NAME?</f>
        <v>#REF!</v>
      </c>
      <c r="N181">
        <v>2012</v>
      </c>
      <c r="O181" s="4" t="s">
        <v>25</v>
      </c>
      <c r="P181">
        <v>192</v>
      </c>
      <c r="R181">
        <v>0.215</v>
      </c>
      <c r="S181" s="4" t="s">
        <v>850</v>
      </c>
    </row>
    <row r="182">
      <c r="A182">
        <v>3629</v>
      </c>
      <c r="B182" s="4"/>
      <c r="C182" s="4" t="s">
        <v>851</v>
      </c>
      <c r="D182" s="4"/>
      <c r="E182" s="4" t="s">
        <v>852</v>
      </c>
      <c r="F182">
        <v>170</v>
      </c>
      <c r="G182">
        <v>1</v>
      </c>
      <c r="H182">
        <v>18</v>
      </c>
      <c r="I182">
        <v>13</v>
      </c>
      <c r="J182">
        <v>0</v>
      </c>
      <c r="K182" t="s">
        <v>822</v>
      </c>
      <c r="L182" s="4" t="s">
        <v>853</v>
      </c>
      <c r="M182" s="5" t="e">
        <f>#NAME?</f>
        <v>#REF!</v>
      </c>
      <c r="O182" s="4"/>
      <c r="R182">
        <v>0.074999999999999997</v>
      </c>
      <c r="S182" s="4" t="s">
        <v>854</v>
      </c>
    </row>
    <row r="183">
      <c r="A183">
        <v>3653</v>
      </c>
      <c r="B183" s="4" t="s">
        <v>855</v>
      </c>
      <c r="C183" s="4" t="s">
        <v>856</v>
      </c>
      <c r="D183" s="4"/>
      <c r="E183" s="4" t="s">
        <v>857</v>
      </c>
      <c r="F183">
        <v>190</v>
      </c>
      <c r="G183">
        <v>1</v>
      </c>
      <c r="H183">
        <v>14</v>
      </c>
      <c r="I183">
        <v>12</v>
      </c>
      <c r="J183">
        <v>0</v>
      </c>
      <c r="K183" t="s">
        <v>312</v>
      </c>
      <c r="L183" s="4" t="s">
        <v>858</v>
      </c>
      <c r="M183" s="6" t="e">
        <f>#NAME?</f>
        <v>#REF!</v>
      </c>
      <c r="N183">
        <v>2006</v>
      </c>
      <c r="O183" s="4"/>
      <c r="R183">
        <v>0.080000000000000002</v>
      </c>
      <c r="S183" s="4" t="s">
        <v>33</v>
      </c>
    </row>
    <row r="184">
      <c r="A184">
        <v>3702</v>
      </c>
      <c r="B184" s="4" t="s">
        <v>859</v>
      </c>
      <c r="C184" s="4" t="s">
        <v>860</v>
      </c>
      <c r="D184" s="4"/>
      <c r="E184" s="4" t="s">
        <v>861</v>
      </c>
      <c r="F184">
        <v>382</v>
      </c>
      <c r="G184">
        <v>1</v>
      </c>
      <c r="H184">
        <v>20</v>
      </c>
      <c r="I184">
        <v>12.5</v>
      </c>
      <c r="J184">
        <v>0</v>
      </c>
      <c r="K184" t="s">
        <v>269</v>
      </c>
      <c r="L184" s="4" t="s">
        <v>862</v>
      </c>
      <c r="M184" s="5" t="e">
        <f>#NAME?</f>
        <v>#REF!</v>
      </c>
      <c r="N184">
        <v>2012</v>
      </c>
      <c r="O184" s="4" t="s">
        <v>25</v>
      </c>
      <c r="P184">
        <v>400</v>
      </c>
      <c r="R184">
        <v>0.42999999999999999</v>
      </c>
      <c r="S184" s="4" t="s">
        <v>863</v>
      </c>
    </row>
    <row r="185">
      <c r="A185">
        <v>3739</v>
      </c>
      <c r="B185" s="4" t="s">
        <v>864</v>
      </c>
      <c r="C185" s="4" t="s">
        <v>865</v>
      </c>
      <c r="D185" s="4"/>
      <c r="E185" s="4" t="s">
        <v>866</v>
      </c>
      <c r="F185">
        <v>665</v>
      </c>
      <c r="G185">
        <v>1</v>
      </c>
      <c r="H185">
        <v>20</v>
      </c>
      <c r="I185">
        <v>12.5</v>
      </c>
      <c r="J185">
        <v>0</v>
      </c>
      <c r="K185" t="s">
        <v>867</v>
      </c>
      <c r="L185" s="4" t="s">
        <v>868</v>
      </c>
      <c r="M185" s="6" t="e">
        <f>#NAME?</f>
        <v>#REF!</v>
      </c>
      <c r="N185">
        <v>2021</v>
      </c>
      <c r="O185" s="4" t="s">
        <v>25</v>
      </c>
      <c r="P185">
        <v>400</v>
      </c>
      <c r="R185">
        <v>0.37</v>
      </c>
      <c r="S185" s="4" t="s">
        <v>869</v>
      </c>
    </row>
    <row r="186">
      <c r="A186">
        <v>3830</v>
      </c>
      <c r="B186" s="4"/>
      <c r="C186" s="4" t="s">
        <v>870</v>
      </c>
      <c r="D186" s="4"/>
      <c r="E186" s="4" t="s">
        <v>871</v>
      </c>
      <c r="F186">
        <v>450</v>
      </c>
      <c r="G186">
        <v>0</v>
      </c>
      <c r="H186">
        <v>0</v>
      </c>
      <c r="I186">
        <v>0</v>
      </c>
      <c r="J186">
        <v>0</v>
      </c>
      <c r="K186" t="e">
        <v>#N/A</v>
      </c>
      <c r="L186" s="4"/>
      <c r="M186" s="5" t="e">
        <f>#NAME?</f>
        <v>#REF!</v>
      </c>
      <c r="O186" s="4"/>
      <c r="R186">
        <v>0.63</v>
      </c>
      <c r="S186" s="4" t="s">
        <v>33</v>
      </c>
    </row>
    <row r="187">
      <c r="A187">
        <v>3861</v>
      </c>
      <c r="B187" s="4" t="s">
        <v>872</v>
      </c>
      <c r="C187" s="4" t="s">
        <v>873</v>
      </c>
      <c r="D187" s="4"/>
      <c r="E187" s="4" t="s">
        <v>874</v>
      </c>
      <c r="F187">
        <v>90</v>
      </c>
      <c r="G187">
        <v>1</v>
      </c>
      <c r="H187">
        <v>16.5</v>
      </c>
      <c r="I187">
        <v>11.5</v>
      </c>
      <c r="J187">
        <v>0</v>
      </c>
      <c r="K187" t="s">
        <v>95</v>
      </c>
      <c r="L187" s="4" t="s">
        <v>875</v>
      </c>
      <c r="M187" s="6" t="e">
        <f>#NAME?</f>
        <v>#REF!</v>
      </c>
      <c r="N187">
        <v>2012</v>
      </c>
      <c r="O187" s="4" t="s">
        <v>55</v>
      </c>
      <c r="P187">
        <v>96</v>
      </c>
      <c r="R187">
        <v>0.17999999999999999</v>
      </c>
      <c r="S187" s="4" t="s">
        <v>876</v>
      </c>
    </row>
    <row r="188">
      <c r="A188">
        <v>4202</v>
      </c>
      <c r="B188" s="4"/>
      <c r="C188" s="4" t="s">
        <v>877</v>
      </c>
      <c r="D188" s="4"/>
      <c r="E188" s="4" t="s">
        <v>878</v>
      </c>
      <c r="F188">
        <v>380</v>
      </c>
      <c r="G188">
        <v>1</v>
      </c>
      <c r="H188">
        <v>18</v>
      </c>
      <c r="I188">
        <v>13</v>
      </c>
      <c r="J188">
        <v>0</v>
      </c>
      <c r="K188" t="s">
        <v>822</v>
      </c>
      <c r="L188" s="4" t="s">
        <v>879</v>
      </c>
      <c r="M188" s="5" t="e">
        <f>#NAME?</f>
        <v>#REF!</v>
      </c>
      <c r="N188">
        <v>2012</v>
      </c>
      <c r="O188" s="4"/>
      <c r="R188">
        <v>0.074999999999999997</v>
      </c>
      <c r="S188" s="4" t="s">
        <v>880</v>
      </c>
    </row>
    <row r="189">
      <c r="A189">
        <v>4206</v>
      </c>
      <c r="B189" s="4" t="s">
        <v>881</v>
      </c>
      <c r="C189" s="4" t="s">
        <v>882</v>
      </c>
      <c r="D189" s="4"/>
      <c r="E189" s="4" t="s">
        <v>883</v>
      </c>
      <c r="F189">
        <v>489</v>
      </c>
      <c r="G189">
        <v>1</v>
      </c>
      <c r="H189">
        <v>20.5</v>
      </c>
      <c r="I189">
        <v>14</v>
      </c>
      <c r="J189">
        <v>0</v>
      </c>
      <c r="K189" t="s">
        <v>411</v>
      </c>
      <c r="L189" s="4" t="s">
        <v>884</v>
      </c>
      <c r="M189" s="6" t="e">
        <f>#NAME?</f>
        <v>#REF!</v>
      </c>
      <c r="N189">
        <v>2012</v>
      </c>
      <c r="O189" s="4" t="s">
        <v>25</v>
      </c>
      <c r="P189">
        <v>608</v>
      </c>
      <c r="R189">
        <v>0.62</v>
      </c>
      <c r="S189" s="4" t="s">
        <v>885</v>
      </c>
    </row>
    <row r="190">
      <c r="A190">
        <v>4207</v>
      </c>
      <c r="B190" s="4" t="s">
        <v>886</v>
      </c>
      <c r="C190" s="4" t="s">
        <v>887</v>
      </c>
      <c r="D190" s="4"/>
      <c r="E190" s="4" t="s">
        <v>888</v>
      </c>
      <c r="F190">
        <v>400</v>
      </c>
      <c r="G190">
        <v>1</v>
      </c>
      <c r="H190">
        <v>20</v>
      </c>
      <c r="I190">
        <v>14</v>
      </c>
      <c r="J190">
        <v>0</v>
      </c>
      <c r="K190" t="s">
        <v>269</v>
      </c>
      <c r="L190" s="4" t="s">
        <v>889</v>
      </c>
      <c r="M190" s="5" t="e">
        <f>#NAME?</f>
        <v>#REF!</v>
      </c>
      <c r="N190">
        <v>2012</v>
      </c>
      <c r="O190" s="4" t="s">
        <v>25</v>
      </c>
      <c r="P190">
        <v>448</v>
      </c>
      <c r="R190">
        <v>0.46000000000000002</v>
      </c>
      <c r="S190" s="4" t="s">
        <v>890</v>
      </c>
    </row>
    <row r="191">
      <c r="A191">
        <v>4208</v>
      </c>
      <c r="B191" s="4" t="s">
        <v>891</v>
      </c>
      <c r="C191" s="4" t="s">
        <v>892</v>
      </c>
      <c r="D191" s="4"/>
      <c r="E191" s="4" t="s">
        <v>893</v>
      </c>
      <c r="F191">
        <v>572</v>
      </c>
      <c r="G191">
        <v>1</v>
      </c>
      <c r="H191">
        <v>16.5</v>
      </c>
      <c r="I191">
        <v>11</v>
      </c>
      <c r="J191">
        <v>0</v>
      </c>
      <c r="K191" t="s">
        <v>95</v>
      </c>
      <c r="L191" s="4" t="s">
        <v>894</v>
      </c>
      <c r="M191" s="6" t="e">
        <f>#NAME?</f>
        <v>#REF!</v>
      </c>
      <c r="N191">
        <v>2012</v>
      </c>
      <c r="O191" s="4" t="s">
        <v>55</v>
      </c>
      <c r="P191">
        <v>368</v>
      </c>
      <c r="R191">
        <v>0.32000000000000001</v>
      </c>
      <c r="S191" s="4" t="s">
        <v>895</v>
      </c>
    </row>
    <row r="192">
      <c r="A192">
        <v>4232</v>
      </c>
      <c r="B192" s="4"/>
      <c r="C192" s="4" t="s">
        <v>896</v>
      </c>
      <c r="D192" s="4"/>
      <c r="E192" s="4" t="s">
        <v>897</v>
      </c>
      <c r="F192">
        <v>320</v>
      </c>
      <c r="G192">
        <v>1</v>
      </c>
      <c r="H192">
        <v>22</v>
      </c>
      <c r="I192">
        <v>19</v>
      </c>
      <c r="J192">
        <v>0</v>
      </c>
      <c r="K192" t="s">
        <v>202</v>
      </c>
      <c r="L192" s="4" t="s">
        <v>898</v>
      </c>
      <c r="M192" s="5" t="e">
        <f>#NAME?</f>
        <v>#REF!</v>
      </c>
      <c r="N192">
        <v>2012</v>
      </c>
      <c r="O192" s="4" t="s">
        <v>25</v>
      </c>
      <c r="P192">
        <v>24</v>
      </c>
      <c r="R192">
        <v>0.105</v>
      </c>
      <c r="S192" s="4" t="s">
        <v>899</v>
      </c>
    </row>
    <row r="193">
      <c r="A193">
        <v>4463</v>
      </c>
      <c r="B193" s="4" t="s">
        <v>900</v>
      </c>
      <c r="C193" s="4" t="s">
        <v>901</v>
      </c>
      <c r="D193" s="4"/>
      <c r="E193" s="4" t="s">
        <v>902</v>
      </c>
      <c r="F193">
        <v>307</v>
      </c>
      <c r="G193">
        <v>1</v>
      </c>
      <c r="H193">
        <v>16.5</v>
      </c>
      <c r="I193">
        <v>11.5</v>
      </c>
      <c r="J193">
        <v>0</v>
      </c>
      <c r="K193" t="s">
        <v>411</v>
      </c>
      <c r="L193" s="4" t="s">
        <v>903</v>
      </c>
      <c r="M193" s="6" t="e">
        <f>#NAME?</f>
        <v>#REF!</v>
      </c>
      <c r="N193">
        <v>2012</v>
      </c>
      <c r="O193" s="4" t="s">
        <v>25</v>
      </c>
      <c r="P193">
        <v>480</v>
      </c>
      <c r="R193">
        <v>0.32500000000000001</v>
      </c>
      <c r="S193" s="4" t="s">
        <v>904</v>
      </c>
    </row>
    <row r="194">
      <c r="A194">
        <v>4466</v>
      </c>
      <c r="B194" s="4" t="s">
        <v>905</v>
      </c>
      <c r="C194" s="4" t="s">
        <v>906</v>
      </c>
      <c r="D194" s="4"/>
      <c r="E194" s="4" t="s">
        <v>907</v>
      </c>
      <c r="F194">
        <v>307</v>
      </c>
      <c r="G194">
        <v>1</v>
      </c>
      <c r="H194">
        <v>16.5</v>
      </c>
      <c r="I194">
        <v>11.5</v>
      </c>
      <c r="J194">
        <v>0</v>
      </c>
      <c r="K194" t="s">
        <v>269</v>
      </c>
      <c r="L194" s="4" t="s">
        <v>908</v>
      </c>
      <c r="M194" s="5" t="e">
        <f>#NAME?</f>
        <v>#REF!</v>
      </c>
      <c r="N194">
        <v>2012</v>
      </c>
      <c r="O194" s="4" t="s">
        <v>25</v>
      </c>
      <c r="P194">
        <v>496</v>
      </c>
      <c r="R194">
        <v>0.33000000000000002</v>
      </c>
      <c r="S194" s="4" t="s">
        <v>909</v>
      </c>
    </row>
    <row r="195">
      <c r="A195">
        <v>4467</v>
      </c>
      <c r="B195" s="4" t="s">
        <v>910</v>
      </c>
      <c r="C195" s="4" t="s">
        <v>911</v>
      </c>
      <c r="D195" s="4"/>
      <c r="E195" s="4" t="s">
        <v>912</v>
      </c>
      <c r="F195">
        <v>307</v>
      </c>
      <c r="G195">
        <v>1</v>
      </c>
      <c r="H195">
        <v>16.5</v>
      </c>
      <c r="I195">
        <v>11.5</v>
      </c>
      <c r="J195">
        <v>0</v>
      </c>
      <c r="K195" t="s">
        <v>411</v>
      </c>
      <c r="L195" s="4" t="s">
        <v>913</v>
      </c>
      <c r="M195" s="6" t="e">
        <f>#NAME?</f>
        <v>#REF!</v>
      </c>
      <c r="N195">
        <v>2012</v>
      </c>
      <c r="O195" s="4" t="s">
        <v>25</v>
      </c>
      <c r="P195">
        <v>464</v>
      </c>
      <c r="R195">
        <v>0.30499999999999999</v>
      </c>
      <c r="S195" s="4" t="s">
        <v>914</v>
      </c>
    </row>
    <row r="196">
      <c r="A196">
        <v>4468</v>
      </c>
      <c r="B196" s="4"/>
      <c r="C196" s="4" t="s">
        <v>915</v>
      </c>
      <c r="D196" s="4"/>
      <c r="E196" s="4" t="s">
        <v>916</v>
      </c>
      <c r="F196">
        <v>470</v>
      </c>
      <c r="G196">
        <v>1</v>
      </c>
      <c r="H196">
        <v>19</v>
      </c>
      <c r="I196">
        <v>16</v>
      </c>
      <c r="J196">
        <v>0</v>
      </c>
      <c r="K196" t="s">
        <v>101</v>
      </c>
      <c r="L196" s="4" t="s">
        <v>917</v>
      </c>
      <c r="M196" s="5" t="e">
        <f>#NAME?</f>
        <v>#REF!</v>
      </c>
      <c r="N196">
        <v>2012</v>
      </c>
      <c r="O196" s="4" t="s">
        <v>55</v>
      </c>
      <c r="P196">
        <v>128</v>
      </c>
      <c r="R196">
        <v>0.34999999999999998</v>
      </c>
      <c r="S196" s="4" t="s">
        <v>918</v>
      </c>
    </row>
    <row r="197">
      <c r="A197">
        <v>4523</v>
      </c>
      <c r="B197" s="4" t="s">
        <v>919</v>
      </c>
      <c r="C197" s="4" t="s">
        <v>920</v>
      </c>
      <c r="D197" s="4"/>
      <c r="E197" s="4" t="s">
        <v>921</v>
      </c>
      <c r="F197">
        <v>550</v>
      </c>
      <c r="G197">
        <v>1</v>
      </c>
      <c r="H197">
        <v>0</v>
      </c>
      <c r="I197">
        <v>0</v>
      </c>
      <c r="J197">
        <v>0</v>
      </c>
      <c r="K197" t="s">
        <v>95</v>
      </c>
      <c r="L197" s="4" t="s">
        <v>922</v>
      </c>
      <c r="M197" s="6" t="e">
        <f>#NAME?</f>
        <v>#REF!</v>
      </c>
      <c r="N197">
        <v>2009</v>
      </c>
      <c r="O197" s="4" t="s">
        <v>25</v>
      </c>
      <c r="P197">
        <v>272</v>
      </c>
      <c r="R197">
        <v>0.27500000000000002</v>
      </c>
      <c r="S197" s="4" t="s">
        <v>923</v>
      </c>
    </row>
    <row r="198">
      <c r="A198">
        <v>4525</v>
      </c>
      <c r="B198" s="4" t="s">
        <v>924</v>
      </c>
      <c r="C198" s="4" t="s">
        <v>925</v>
      </c>
      <c r="D198" s="4"/>
      <c r="E198" s="4" t="s">
        <v>926</v>
      </c>
      <c r="F198">
        <v>239</v>
      </c>
      <c r="G198">
        <v>1</v>
      </c>
      <c r="H198">
        <v>0</v>
      </c>
      <c r="I198">
        <v>0</v>
      </c>
      <c r="J198">
        <v>0</v>
      </c>
      <c r="K198" t="s">
        <v>95</v>
      </c>
      <c r="L198" s="4" t="s">
        <v>927</v>
      </c>
      <c r="M198" s="5" t="e">
        <f>#NAME?</f>
        <v>#REF!</v>
      </c>
      <c r="N198">
        <v>2007</v>
      </c>
      <c r="O198" s="4" t="s">
        <v>25</v>
      </c>
      <c r="P198">
        <v>224</v>
      </c>
      <c r="R198">
        <v>0.16500000000000001</v>
      </c>
      <c r="S198" s="4" t="s">
        <v>928</v>
      </c>
    </row>
    <row r="199">
      <c r="A199">
        <v>4530</v>
      </c>
      <c r="B199" s="4" t="s">
        <v>929</v>
      </c>
      <c r="C199" s="4" t="s">
        <v>930</v>
      </c>
      <c r="D199" s="4"/>
      <c r="E199" s="4" t="s">
        <v>931</v>
      </c>
      <c r="F199">
        <v>370</v>
      </c>
      <c r="G199">
        <v>1</v>
      </c>
      <c r="H199">
        <v>0</v>
      </c>
      <c r="I199">
        <v>0</v>
      </c>
      <c r="J199">
        <v>0</v>
      </c>
      <c r="K199" t="s">
        <v>212</v>
      </c>
      <c r="L199" s="4" t="s">
        <v>932</v>
      </c>
      <c r="M199" s="6" t="e">
        <f>#NAME?</f>
        <v>#REF!</v>
      </c>
      <c r="N199">
        <v>2010</v>
      </c>
      <c r="O199" s="4" t="s">
        <v>25</v>
      </c>
      <c r="P199">
        <v>480</v>
      </c>
      <c r="R199">
        <v>0.44</v>
      </c>
      <c r="S199" s="4" t="s">
        <v>933</v>
      </c>
    </row>
    <row r="200">
      <c r="A200">
        <v>4526</v>
      </c>
      <c r="B200" s="4" t="s">
        <v>934</v>
      </c>
      <c r="C200" s="4" t="s">
        <v>935</v>
      </c>
      <c r="D200" s="4"/>
      <c r="E200" s="4" t="s">
        <v>936</v>
      </c>
      <c r="F200">
        <v>519</v>
      </c>
      <c r="G200">
        <v>1</v>
      </c>
      <c r="H200">
        <v>0</v>
      </c>
      <c r="I200">
        <v>0</v>
      </c>
      <c r="J200">
        <v>0</v>
      </c>
      <c r="K200" t="s">
        <v>95</v>
      </c>
      <c r="L200" s="4" t="s">
        <v>937</v>
      </c>
      <c r="M200" s="5" t="e">
        <f>#NAME?</f>
        <v>#REF!</v>
      </c>
      <c r="N200">
        <v>2007</v>
      </c>
      <c r="O200" s="4" t="s">
        <v>25</v>
      </c>
      <c r="P200">
        <v>272</v>
      </c>
      <c r="R200">
        <v>0.20499999999999999</v>
      </c>
      <c r="S200" s="4" t="s">
        <v>938</v>
      </c>
    </row>
    <row r="201">
      <c r="A201">
        <v>4532</v>
      </c>
      <c r="B201" s="4" t="s">
        <v>939</v>
      </c>
      <c r="C201" s="4" t="s">
        <v>940</v>
      </c>
      <c r="D201" s="4"/>
      <c r="E201" s="4" t="s">
        <v>941</v>
      </c>
      <c r="F201">
        <v>499</v>
      </c>
      <c r="G201">
        <v>1</v>
      </c>
      <c r="H201">
        <v>21</v>
      </c>
      <c r="I201">
        <v>14</v>
      </c>
      <c r="J201">
        <v>0</v>
      </c>
      <c r="K201" t="s">
        <v>253</v>
      </c>
      <c r="L201" s="4" t="s">
        <v>942</v>
      </c>
      <c r="M201" s="6" t="e">
        <f>#NAME?</f>
        <v>#REF!</v>
      </c>
      <c r="N201">
        <v>2021</v>
      </c>
      <c r="O201" s="4" t="s">
        <v>25</v>
      </c>
      <c r="P201">
        <v>240</v>
      </c>
      <c r="R201">
        <v>0.17499999999999999</v>
      </c>
      <c r="S201" s="4" t="s">
        <v>943</v>
      </c>
    </row>
    <row r="202">
      <c r="A202">
        <v>4538</v>
      </c>
      <c r="B202" s="4" t="s">
        <v>944</v>
      </c>
      <c r="C202" s="4" t="s">
        <v>945</v>
      </c>
      <c r="D202" s="4"/>
      <c r="E202" s="4" t="s">
        <v>946</v>
      </c>
      <c r="F202">
        <v>259</v>
      </c>
      <c r="G202">
        <v>1</v>
      </c>
      <c r="H202">
        <v>0</v>
      </c>
      <c r="I202">
        <v>0</v>
      </c>
      <c r="J202">
        <v>0</v>
      </c>
      <c r="K202" t="s">
        <v>95</v>
      </c>
      <c r="L202" s="4" t="s">
        <v>947</v>
      </c>
      <c r="M202" s="5" t="e">
        <f>#NAME?</f>
        <v>#REF!</v>
      </c>
      <c r="N202">
        <v>2010</v>
      </c>
      <c r="O202" s="4" t="s">
        <v>25</v>
      </c>
      <c r="P202">
        <v>240</v>
      </c>
      <c r="R202">
        <v>0.17499999999999999</v>
      </c>
      <c r="S202" s="4" t="s">
        <v>948</v>
      </c>
    </row>
    <row r="203">
      <c r="A203">
        <v>4541</v>
      </c>
      <c r="B203" s="4" t="s">
        <v>949</v>
      </c>
      <c r="C203" s="4" t="s">
        <v>950</v>
      </c>
      <c r="D203" s="4"/>
      <c r="E203" s="4" t="s">
        <v>951</v>
      </c>
      <c r="F203">
        <v>329</v>
      </c>
      <c r="G203">
        <v>1</v>
      </c>
      <c r="H203">
        <v>21</v>
      </c>
      <c r="I203">
        <v>14</v>
      </c>
      <c r="J203">
        <v>0</v>
      </c>
      <c r="K203" t="s">
        <v>95</v>
      </c>
      <c r="L203" s="4" t="s">
        <v>952</v>
      </c>
      <c r="M203" s="6" t="e">
        <f>#NAME?</f>
        <v>#REF!</v>
      </c>
      <c r="N203">
        <v>2022</v>
      </c>
      <c r="O203" s="4" t="s">
        <v>25</v>
      </c>
      <c r="P203">
        <v>128</v>
      </c>
      <c r="R203">
        <v>0.155</v>
      </c>
      <c r="S203" s="4" t="s">
        <v>953</v>
      </c>
    </row>
    <row r="204">
      <c r="A204">
        <v>4535</v>
      </c>
      <c r="B204" s="4" t="s">
        <v>954</v>
      </c>
      <c r="C204" s="4" t="s">
        <v>955</v>
      </c>
      <c r="D204" s="4"/>
      <c r="E204" s="4" t="s">
        <v>956</v>
      </c>
      <c r="F204">
        <v>399</v>
      </c>
      <c r="G204">
        <v>1</v>
      </c>
      <c r="H204">
        <v>21</v>
      </c>
      <c r="I204">
        <v>14</v>
      </c>
      <c r="J204">
        <v>0.80000000000000004</v>
      </c>
      <c r="K204" t="s">
        <v>95</v>
      </c>
      <c r="L204" s="4" t="s">
        <v>957</v>
      </c>
      <c r="M204" s="5" t="e">
        <f>#NAME?</f>
        <v>#REF!</v>
      </c>
      <c r="N204">
        <v>2019</v>
      </c>
      <c r="O204" s="4" t="s">
        <v>25</v>
      </c>
      <c r="P204">
        <v>176</v>
      </c>
      <c r="R204">
        <v>0.185</v>
      </c>
      <c r="S204" s="4" t="s">
        <v>958</v>
      </c>
    </row>
    <row r="205">
      <c r="A205">
        <v>4539</v>
      </c>
      <c r="B205" s="4"/>
      <c r="C205" s="4" t="s">
        <v>959</v>
      </c>
      <c r="D205" s="4"/>
      <c r="E205" s="4" t="s">
        <v>960</v>
      </c>
      <c r="F205">
        <v>260</v>
      </c>
      <c r="G205">
        <v>1</v>
      </c>
      <c r="H205">
        <v>0</v>
      </c>
      <c r="I205">
        <v>0</v>
      </c>
      <c r="J205">
        <v>0</v>
      </c>
      <c r="K205" t="e">
        <v>#N/A</v>
      </c>
      <c r="L205" s="4" t="s">
        <v>961</v>
      </c>
      <c r="M205" s="6" t="e">
        <f>#NAME?</f>
        <v>#REF!</v>
      </c>
      <c r="N205">
        <v>2009</v>
      </c>
      <c r="O205" s="4" t="s">
        <v>25</v>
      </c>
      <c r="P205">
        <v>272</v>
      </c>
      <c r="R205">
        <v>0.20999999999999999</v>
      </c>
      <c r="S205" s="4" t="s">
        <v>962</v>
      </c>
    </row>
    <row r="206">
      <c r="A206">
        <v>4542</v>
      </c>
      <c r="B206" s="4" t="s">
        <v>963</v>
      </c>
      <c r="C206" s="4" t="s">
        <v>964</v>
      </c>
      <c r="D206" s="4"/>
      <c r="E206" s="4" t="s">
        <v>965</v>
      </c>
      <c r="F206">
        <v>449</v>
      </c>
      <c r="G206">
        <v>1</v>
      </c>
      <c r="H206">
        <v>21</v>
      </c>
      <c r="I206">
        <v>14</v>
      </c>
      <c r="J206">
        <v>1</v>
      </c>
      <c r="K206" t="s">
        <v>359</v>
      </c>
      <c r="L206" s="4" t="s">
        <v>966</v>
      </c>
      <c r="M206" s="5" t="e">
        <f>#NAME?</f>
        <v>#REF!</v>
      </c>
      <c r="N206">
        <v>2020</v>
      </c>
      <c r="O206" s="4" t="s">
        <v>25</v>
      </c>
      <c r="P206">
        <v>208</v>
      </c>
      <c r="R206">
        <v>0.27500000000000002</v>
      </c>
      <c r="S206" s="4" t="s">
        <v>967</v>
      </c>
    </row>
    <row r="207">
      <c r="A207">
        <v>4536</v>
      </c>
      <c r="B207" s="4" t="s">
        <v>968</v>
      </c>
      <c r="C207" s="4" t="s">
        <v>969</v>
      </c>
      <c r="D207" s="4"/>
      <c r="E207" s="4" t="s">
        <v>970</v>
      </c>
      <c r="F207">
        <v>399</v>
      </c>
      <c r="G207">
        <v>1</v>
      </c>
      <c r="H207">
        <v>21</v>
      </c>
      <c r="I207">
        <v>14</v>
      </c>
      <c r="J207">
        <v>0</v>
      </c>
      <c r="K207" t="s">
        <v>95</v>
      </c>
      <c r="L207" s="4" t="s">
        <v>971</v>
      </c>
      <c r="M207" s="6" t="e">
        <f>#NAME?</f>
        <v>#REF!</v>
      </c>
      <c r="N207">
        <v>2021</v>
      </c>
      <c r="O207" s="4" t="s">
        <v>25</v>
      </c>
      <c r="P207">
        <v>224</v>
      </c>
      <c r="R207">
        <v>0.245</v>
      </c>
      <c r="S207" s="4" t="s">
        <v>972</v>
      </c>
    </row>
    <row r="208">
      <c r="A208">
        <v>4545</v>
      </c>
      <c r="B208" s="4" t="s">
        <v>973</v>
      </c>
      <c r="C208" s="4" t="s">
        <v>974</v>
      </c>
      <c r="D208" s="4"/>
      <c r="E208" s="4" t="s">
        <v>975</v>
      </c>
      <c r="F208">
        <v>389</v>
      </c>
      <c r="G208">
        <v>1</v>
      </c>
      <c r="H208">
        <v>20.5</v>
      </c>
      <c r="I208">
        <v>14</v>
      </c>
      <c r="J208">
        <v>0</v>
      </c>
      <c r="K208" t="s">
        <v>307</v>
      </c>
      <c r="L208" s="4" t="s">
        <v>976</v>
      </c>
      <c r="M208" s="5" t="e">
        <f>#NAME?</f>
        <v>#REF!</v>
      </c>
      <c r="N208">
        <v>2010</v>
      </c>
      <c r="O208" s="4" t="s">
        <v>25</v>
      </c>
      <c r="P208">
        <v>224</v>
      </c>
      <c r="R208">
        <v>0.17999999999999999</v>
      </c>
      <c r="S208" s="4" t="s">
        <v>977</v>
      </c>
    </row>
    <row r="209">
      <c r="A209">
        <v>4544</v>
      </c>
      <c r="B209" s="4" t="s">
        <v>978</v>
      </c>
      <c r="C209" s="4" t="s">
        <v>979</v>
      </c>
      <c r="D209" s="4"/>
      <c r="E209" s="4" t="s">
        <v>980</v>
      </c>
      <c r="F209">
        <v>349</v>
      </c>
      <c r="G209">
        <v>1</v>
      </c>
      <c r="H209">
        <v>0</v>
      </c>
      <c r="I209">
        <v>0</v>
      </c>
      <c r="J209">
        <v>0</v>
      </c>
      <c r="K209" t="s">
        <v>307</v>
      </c>
      <c r="L209" s="4" t="s">
        <v>981</v>
      </c>
      <c r="M209" s="6" t="e">
        <f>#NAME?</f>
        <v>#REF!</v>
      </c>
      <c r="N209">
        <v>2008</v>
      </c>
      <c r="O209" s="4" t="s">
        <v>25</v>
      </c>
      <c r="P209">
        <v>240</v>
      </c>
      <c r="R209">
        <v>0.185</v>
      </c>
      <c r="S209" s="4" t="s">
        <v>982</v>
      </c>
    </row>
    <row r="210">
      <c r="A210">
        <v>4543</v>
      </c>
      <c r="B210" s="4" t="s">
        <v>983</v>
      </c>
      <c r="C210" s="4" t="s">
        <v>984</v>
      </c>
      <c r="D210" s="4"/>
      <c r="E210" s="4" t="s">
        <v>985</v>
      </c>
      <c r="F210">
        <v>539</v>
      </c>
      <c r="G210">
        <v>1</v>
      </c>
      <c r="H210">
        <v>21</v>
      </c>
      <c r="I210">
        <v>14</v>
      </c>
      <c r="J210">
        <v>1.5</v>
      </c>
      <c r="K210" t="s">
        <v>359</v>
      </c>
      <c r="L210" s="4" t="s">
        <v>986</v>
      </c>
      <c r="M210" s="5" t="e">
        <f>#NAME?</f>
        <v>#REF!</v>
      </c>
      <c r="N210">
        <v>2020</v>
      </c>
      <c r="O210" s="4" t="s">
        <v>25</v>
      </c>
      <c r="P210">
        <v>336</v>
      </c>
      <c r="R210">
        <v>0.40500000000000003</v>
      </c>
      <c r="S210" s="4" t="s">
        <v>987</v>
      </c>
    </row>
    <row r="211">
      <c r="A211">
        <v>4546</v>
      </c>
      <c r="B211" s="4" t="s">
        <v>988</v>
      </c>
      <c r="C211" s="4" t="s">
        <v>989</v>
      </c>
      <c r="D211" s="4"/>
      <c r="E211" s="4" t="s">
        <v>990</v>
      </c>
      <c r="F211">
        <v>499</v>
      </c>
      <c r="G211">
        <v>1</v>
      </c>
      <c r="H211">
        <v>0</v>
      </c>
      <c r="I211">
        <v>0</v>
      </c>
      <c r="J211">
        <v>0</v>
      </c>
      <c r="K211" t="s">
        <v>307</v>
      </c>
      <c r="L211" s="4" t="s">
        <v>991</v>
      </c>
      <c r="M211" s="6" t="e">
        <f>#NAME?</f>
        <v>#REF!</v>
      </c>
      <c r="N211">
        <v>2007</v>
      </c>
      <c r="O211" s="4" t="s">
        <v>25</v>
      </c>
      <c r="P211">
        <v>208</v>
      </c>
      <c r="R211">
        <v>0.23499999999999999</v>
      </c>
      <c r="S211" s="4" t="s">
        <v>992</v>
      </c>
    </row>
    <row r="212">
      <c r="A212">
        <v>4548</v>
      </c>
      <c r="B212" s="4" t="s">
        <v>993</v>
      </c>
      <c r="C212" s="4" t="s">
        <v>994</v>
      </c>
      <c r="D212" s="4"/>
      <c r="E212" s="4" t="s">
        <v>995</v>
      </c>
      <c r="F212">
        <v>499</v>
      </c>
      <c r="G212">
        <v>1</v>
      </c>
      <c r="H212">
        <v>0</v>
      </c>
      <c r="I212">
        <v>0</v>
      </c>
      <c r="J212">
        <v>0</v>
      </c>
      <c r="K212" t="s">
        <v>95</v>
      </c>
      <c r="L212" s="4" t="s">
        <v>996</v>
      </c>
      <c r="M212" s="5" t="e">
        <f>#NAME?</f>
        <v>#REF!</v>
      </c>
      <c r="N212">
        <v>2010</v>
      </c>
      <c r="O212" s="4" t="s">
        <v>25</v>
      </c>
      <c r="P212">
        <v>208</v>
      </c>
      <c r="R212">
        <v>0.16500000000000001</v>
      </c>
      <c r="S212" s="4" t="s">
        <v>997</v>
      </c>
    </row>
    <row r="213">
      <c r="A213">
        <v>4550</v>
      </c>
      <c r="B213" s="4" t="s">
        <v>998</v>
      </c>
      <c r="C213" s="4" t="s">
        <v>999</v>
      </c>
      <c r="D213" s="4"/>
      <c r="E213" s="4" t="s">
        <v>1000</v>
      </c>
      <c r="F213">
        <v>499</v>
      </c>
      <c r="G213">
        <v>1</v>
      </c>
      <c r="H213">
        <v>0</v>
      </c>
      <c r="I213">
        <v>0</v>
      </c>
      <c r="J213">
        <v>0</v>
      </c>
      <c r="K213" t="s">
        <v>95</v>
      </c>
      <c r="L213" s="4" t="s">
        <v>1001</v>
      </c>
      <c r="M213" s="6" t="e">
        <f>#NAME?</f>
        <v>#REF!</v>
      </c>
      <c r="N213">
        <v>2020</v>
      </c>
      <c r="O213" s="4" t="s">
        <v>25</v>
      </c>
      <c r="P213">
        <v>272</v>
      </c>
      <c r="R213">
        <v>0.28999999999999998</v>
      </c>
      <c r="S213" s="4" t="s">
        <v>1002</v>
      </c>
    </row>
    <row r="214">
      <c r="A214">
        <v>4549</v>
      </c>
      <c r="B214" s="4" t="s">
        <v>1003</v>
      </c>
      <c r="C214" s="4" t="s">
        <v>1004</v>
      </c>
      <c r="D214" s="4"/>
      <c r="E214" s="4" t="s">
        <v>1005</v>
      </c>
      <c r="F214">
        <v>499</v>
      </c>
      <c r="G214">
        <v>1</v>
      </c>
      <c r="H214">
        <v>21</v>
      </c>
      <c r="I214">
        <v>14</v>
      </c>
      <c r="J214">
        <v>1</v>
      </c>
      <c r="K214" t="s">
        <v>95</v>
      </c>
      <c r="L214" s="4" t="s">
        <v>1006</v>
      </c>
      <c r="M214" s="5" t="e">
        <f>#NAME?</f>
        <v>#REF!</v>
      </c>
      <c r="N214">
        <v>2019</v>
      </c>
      <c r="O214" s="4" t="s">
        <v>25</v>
      </c>
      <c r="P214">
        <v>240</v>
      </c>
      <c r="R214">
        <v>0.27000000000000002</v>
      </c>
      <c r="S214" s="4" t="s">
        <v>1007</v>
      </c>
    </row>
    <row r="215">
      <c r="A215">
        <v>4552</v>
      </c>
      <c r="B215" s="4" t="s">
        <v>1008</v>
      </c>
      <c r="C215" s="4" t="s">
        <v>1009</v>
      </c>
      <c r="D215" s="4"/>
      <c r="E215" s="4" t="s">
        <v>1010</v>
      </c>
      <c r="F215">
        <v>499</v>
      </c>
      <c r="G215">
        <v>1</v>
      </c>
      <c r="H215">
        <v>0</v>
      </c>
      <c r="I215">
        <v>0</v>
      </c>
      <c r="J215">
        <v>0</v>
      </c>
      <c r="K215" t="s">
        <v>95</v>
      </c>
      <c r="L215" s="4" t="s">
        <v>1011</v>
      </c>
      <c r="M215" s="6" t="e">
        <f>#NAME?</f>
        <v>#REF!</v>
      </c>
      <c r="N215">
        <v>2021</v>
      </c>
      <c r="O215" s="4" t="s">
        <v>25</v>
      </c>
      <c r="P215">
        <v>224</v>
      </c>
      <c r="R215">
        <v>0.17000000000000001</v>
      </c>
      <c r="S215" s="4" t="s">
        <v>1012</v>
      </c>
    </row>
    <row r="216">
      <c r="A216">
        <v>4556</v>
      </c>
      <c r="B216" s="4" t="s">
        <v>1013</v>
      </c>
      <c r="C216" s="4" t="s">
        <v>1014</v>
      </c>
      <c r="D216" s="4"/>
      <c r="E216" s="4" t="s">
        <v>1015</v>
      </c>
      <c r="F216">
        <v>289</v>
      </c>
      <c r="G216">
        <v>1</v>
      </c>
      <c r="H216">
        <v>20.600000000000001</v>
      </c>
      <c r="I216">
        <v>14.1</v>
      </c>
      <c r="J216">
        <v>0</v>
      </c>
      <c r="K216" t="s">
        <v>95</v>
      </c>
      <c r="L216" s="4" t="s">
        <v>1016</v>
      </c>
      <c r="M216" s="5" t="e">
        <f>#NAME?</f>
        <v>#REF!</v>
      </c>
      <c r="N216">
        <v>2010</v>
      </c>
      <c r="O216" s="4" t="s">
        <v>25</v>
      </c>
      <c r="P216">
        <v>320</v>
      </c>
      <c r="R216">
        <v>0.31</v>
      </c>
      <c r="S216" s="4" t="s">
        <v>1017</v>
      </c>
    </row>
    <row r="217">
      <c r="A217">
        <v>4558</v>
      </c>
      <c r="B217" s="4" t="s">
        <v>1018</v>
      </c>
      <c r="C217" s="4" t="s">
        <v>1019</v>
      </c>
      <c r="D217" s="4"/>
      <c r="E217" s="4" t="s">
        <v>1020</v>
      </c>
      <c r="F217">
        <v>259</v>
      </c>
      <c r="G217">
        <v>1</v>
      </c>
      <c r="H217">
        <v>0</v>
      </c>
      <c r="I217">
        <v>0</v>
      </c>
      <c r="J217">
        <v>0</v>
      </c>
      <c r="K217" t="s">
        <v>95</v>
      </c>
      <c r="L217" s="4" t="s">
        <v>1021</v>
      </c>
      <c r="M217" s="6" t="e">
        <f>#NAME?</f>
        <v>#REF!</v>
      </c>
      <c r="N217">
        <v>2009</v>
      </c>
      <c r="O217" s="4" t="s">
        <v>25</v>
      </c>
      <c r="P217">
        <v>240</v>
      </c>
      <c r="R217">
        <v>0.17999999999999999</v>
      </c>
      <c r="S217" s="4" t="s">
        <v>1022</v>
      </c>
    </row>
    <row r="218">
      <c r="A218">
        <v>4565</v>
      </c>
      <c r="B218" s="4" t="s">
        <v>1023</v>
      </c>
      <c r="C218" s="4" t="s">
        <v>1024</v>
      </c>
      <c r="D218" s="4"/>
      <c r="E218" s="4" t="s">
        <v>1025</v>
      </c>
      <c r="F218">
        <v>489</v>
      </c>
      <c r="G218">
        <v>1</v>
      </c>
      <c r="H218">
        <v>0</v>
      </c>
      <c r="I218">
        <v>0</v>
      </c>
      <c r="J218">
        <v>0</v>
      </c>
      <c r="K218" t="s">
        <v>253</v>
      </c>
      <c r="L218" s="4" t="s">
        <v>1026</v>
      </c>
      <c r="M218" s="5" t="e">
        <f>#NAME?</f>
        <v>#REF!</v>
      </c>
      <c r="N218">
        <v>2010</v>
      </c>
      <c r="O218" s="4" t="s">
        <v>25</v>
      </c>
      <c r="P218">
        <v>224</v>
      </c>
      <c r="R218">
        <v>0.17999999999999999</v>
      </c>
      <c r="S218" s="4" t="s">
        <v>1027</v>
      </c>
    </row>
    <row r="219">
      <c r="A219">
        <v>4568</v>
      </c>
      <c r="B219" s="4" t="s">
        <v>1028</v>
      </c>
      <c r="C219" s="4" t="s">
        <v>1029</v>
      </c>
      <c r="D219" s="4"/>
      <c r="E219" s="4" t="s">
        <v>1030</v>
      </c>
      <c r="F219">
        <v>299</v>
      </c>
      <c r="G219">
        <v>1</v>
      </c>
      <c r="H219">
        <v>0</v>
      </c>
      <c r="I219">
        <v>0</v>
      </c>
      <c r="J219">
        <v>0</v>
      </c>
      <c r="K219" t="s">
        <v>95</v>
      </c>
      <c r="L219" s="4" t="s">
        <v>1031</v>
      </c>
      <c r="M219" s="6" t="e">
        <f>#NAME?</f>
        <v>#REF!</v>
      </c>
      <c r="N219">
        <v>2011</v>
      </c>
      <c r="O219" s="4" t="s">
        <v>25</v>
      </c>
      <c r="P219">
        <v>128</v>
      </c>
      <c r="R219">
        <v>0.11</v>
      </c>
      <c r="S219" s="4" t="s">
        <v>1032</v>
      </c>
    </row>
    <row r="220">
      <c r="A220">
        <v>4566</v>
      </c>
      <c r="B220" s="4" t="s">
        <v>1033</v>
      </c>
      <c r="C220" s="4" t="s">
        <v>1034</v>
      </c>
      <c r="D220" s="4"/>
      <c r="E220" s="4" t="s">
        <v>1035</v>
      </c>
      <c r="F220">
        <v>249</v>
      </c>
      <c r="G220">
        <v>1</v>
      </c>
      <c r="H220">
        <v>0</v>
      </c>
      <c r="I220">
        <v>0</v>
      </c>
      <c r="J220">
        <v>0</v>
      </c>
      <c r="K220" t="s">
        <v>95</v>
      </c>
      <c r="L220" s="4" t="s">
        <v>1036</v>
      </c>
      <c r="M220" s="5" t="e">
        <f>#NAME?</f>
        <v>#REF!</v>
      </c>
      <c r="N220">
        <v>2010</v>
      </c>
      <c r="O220" s="4" t="s">
        <v>25</v>
      </c>
      <c r="P220">
        <v>112</v>
      </c>
      <c r="R220">
        <v>0.12</v>
      </c>
      <c r="S220" s="4" t="s">
        <v>1037</v>
      </c>
    </row>
    <row r="221">
      <c r="A221">
        <v>4569</v>
      </c>
      <c r="B221" s="4" t="s">
        <v>1038</v>
      </c>
      <c r="C221" s="4" t="s">
        <v>1039</v>
      </c>
      <c r="D221" s="4"/>
      <c r="E221" s="4" t="s">
        <v>1040</v>
      </c>
      <c r="F221">
        <v>320</v>
      </c>
      <c r="G221">
        <v>1</v>
      </c>
      <c r="H221">
        <v>0</v>
      </c>
      <c r="I221">
        <v>0</v>
      </c>
      <c r="J221">
        <v>0</v>
      </c>
      <c r="K221" t="s">
        <v>95</v>
      </c>
      <c r="L221" s="4" t="s">
        <v>1041</v>
      </c>
      <c r="M221" s="6" t="e">
        <f>#NAME?</f>
        <v>#REF!</v>
      </c>
      <c r="N221">
        <v>2010</v>
      </c>
      <c r="O221" s="4" t="s">
        <v>25</v>
      </c>
      <c r="P221">
        <v>352</v>
      </c>
      <c r="R221">
        <v>0.25</v>
      </c>
      <c r="S221" s="4" t="s">
        <v>1042</v>
      </c>
    </row>
    <row r="222">
      <c r="A222">
        <v>4573</v>
      </c>
      <c r="B222" s="4"/>
      <c r="C222" s="4" t="s">
        <v>1043</v>
      </c>
      <c r="D222" s="4"/>
      <c r="E222" s="4" t="s">
        <v>1044</v>
      </c>
      <c r="F222">
        <v>239</v>
      </c>
      <c r="G222">
        <v>0</v>
      </c>
      <c r="H222">
        <v>0</v>
      </c>
      <c r="I222">
        <v>0</v>
      </c>
      <c r="J222">
        <v>0</v>
      </c>
      <c r="K222" t="s">
        <v>253</v>
      </c>
      <c r="L222" s="4" t="s">
        <v>1045</v>
      </c>
      <c r="M222" s="5" t="e">
        <f>#NAME?</f>
        <v>#REF!</v>
      </c>
      <c r="N222">
        <v>2007</v>
      </c>
      <c r="O222" s="4" t="s">
        <v>25</v>
      </c>
      <c r="P222">
        <v>176</v>
      </c>
      <c r="R222">
        <v>0.13500000000000001</v>
      </c>
      <c r="S222" s="4" t="s">
        <v>1046</v>
      </c>
    </row>
    <row r="223">
      <c r="A223">
        <v>4578</v>
      </c>
      <c r="B223" s="4" t="s">
        <v>1047</v>
      </c>
      <c r="C223" s="4" t="s">
        <v>1048</v>
      </c>
      <c r="D223" s="4"/>
      <c r="E223" s="4" t="s">
        <v>1049</v>
      </c>
      <c r="F223">
        <v>179</v>
      </c>
      <c r="G223">
        <v>0</v>
      </c>
      <c r="H223">
        <v>0</v>
      </c>
      <c r="I223">
        <v>0</v>
      </c>
      <c r="J223">
        <v>0</v>
      </c>
      <c r="K223" t="s">
        <v>1050</v>
      </c>
      <c r="L223" s="4" t="s">
        <v>1051</v>
      </c>
      <c r="M223" s="6" t="e">
        <f>#NAME?</f>
        <v>#REF!</v>
      </c>
      <c r="N223">
        <v>2006</v>
      </c>
      <c r="O223" s="4" t="s">
        <v>25</v>
      </c>
      <c r="P223">
        <v>80</v>
      </c>
      <c r="R223">
        <v>0.074999999999999997</v>
      </c>
      <c r="S223" s="4" t="s">
        <v>1052</v>
      </c>
    </row>
    <row r="224">
      <c r="A224">
        <v>4584</v>
      </c>
      <c r="B224" s="4" t="s">
        <v>1053</v>
      </c>
      <c r="C224" s="4" t="s">
        <v>1054</v>
      </c>
      <c r="D224" s="4"/>
      <c r="E224" s="4" t="s">
        <v>1055</v>
      </c>
      <c r="F224">
        <v>489</v>
      </c>
      <c r="G224">
        <v>1</v>
      </c>
      <c r="H224">
        <v>0</v>
      </c>
      <c r="I224">
        <v>0</v>
      </c>
      <c r="J224">
        <v>0</v>
      </c>
      <c r="K224" t="s">
        <v>253</v>
      </c>
      <c r="L224" s="4" t="s">
        <v>1056</v>
      </c>
      <c r="M224" s="5" t="e">
        <f>#NAME?</f>
        <v>#REF!</v>
      </c>
      <c r="N224">
        <v>2009</v>
      </c>
      <c r="O224" s="4" t="s">
        <v>25</v>
      </c>
      <c r="P224">
        <v>304</v>
      </c>
      <c r="R224">
        <v>0.22</v>
      </c>
      <c r="S224" s="4" t="s">
        <v>1057</v>
      </c>
    </row>
    <row r="225">
      <c r="A225">
        <v>4582</v>
      </c>
      <c r="B225" s="4"/>
      <c r="C225" s="4" t="s">
        <v>1058</v>
      </c>
      <c r="D225" s="4"/>
      <c r="E225" s="4" t="s">
        <v>1059</v>
      </c>
      <c r="F225">
        <v>359</v>
      </c>
      <c r="G225">
        <v>1</v>
      </c>
      <c r="H225">
        <v>0</v>
      </c>
      <c r="I225">
        <v>0</v>
      </c>
      <c r="J225">
        <v>0</v>
      </c>
      <c r="K225" t="s">
        <v>95</v>
      </c>
      <c r="L225" s="4" t="s">
        <v>1060</v>
      </c>
      <c r="M225" s="6" t="e">
        <f>#NAME?</f>
        <v>#REF!</v>
      </c>
      <c r="N225">
        <v>2009</v>
      </c>
      <c r="O225" s="4" t="s">
        <v>25</v>
      </c>
      <c r="P225">
        <v>176</v>
      </c>
      <c r="R225">
        <v>0.13500000000000001</v>
      </c>
      <c r="S225" s="4" t="s">
        <v>1061</v>
      </c>
    </row>
    <row r="226">
      <c r="A226">
        <v>4586</v>
      </c>
      <c r="B226" s="4" t="s">
        <v>1062</v>
      </c>
      <c r="C226" s="4" t="s">
        <v>1063</v>
      </c>
      <c r="D226" s="4"/>
      <c r="E226" s="4" t="s">
        <v>1064</v>
      </c>
      <c r="F226">
        <v>539</v>
      </c>
      <c r="G226">
        <v>1</v>
      </c>
      <c r="H226">
        <v>0</v>
      </c>
      <c r="I226">
        <v>0</v>
      </c>
      <c r="J226">
        <v>0</v>
      </c>
      <c r="K226" t="s">
        <v>95</v>
      </c>
      <c r="L226" s="4" t="s">
        <v>1065</v>
      </c>
      <c r="M226" s="5" t="e">
        <f>#NAME?</f>
        <v>#REF!</v>
      </c>
      <c r="N226">
        <v>2010</v>
      </c>
      <c r="O226" s="4" t="s">
        <v>25</v>
      </c>
      <c r="P226">
        <v>336</v>
      </c>
      <c r="R226">
        <v>0.245</v>
      </c>
      <c r="S226" s="4" t="s">
        <v>1066</v>
      </c>
    </row>
    <row r="227">
      <c r="A227">
        <v>4585</v>
      </c>
      <c r="B227" s="4" t="s">
        <v>1067</v>
      </c>
      <c r="C227" s="4" t="s">
        <v>1068</v>
      </c>
      <c r="D227" s="4"/>
      <c r="E227" s="4" t="s">
        <v>1069</v>
      </c>
      <c r="F227">
        <v>439</v>
      </c>
      <c r="G227">
        <v>1</v>
      </c>
      <c r="H227">
        <v>21</v>
      </c>
      <c r="I227">
        <v>14</v>
      </c>
      <c r="J227">
        <v>1.1000000000000001</v>
      </c>
      <c r="K227" t="s">
        <v>95</v>
      </c>
      <c r="L227" s="4" t="s">
        <v>1070</v>
      </c>
      <c r="M227" s="6" t="e">
        <f>#NAME?</f>
        <v>#REF!</v>
      </c>
      <c r="N227">
        <v>2020</v>
      </c>
      <c r="O227" s="4" t="s">
        <v>25</v>
      </c>
      <c r="P227">
        <v>256</v>
      </c>
      <c r="R227">
        <v>0.32000000000000001</v>
      </c>
      <c r="S227" s="4" t="s">
        <v>1071</v>
      </c>
    </row>
    <row r="228">
      <c r="A228">
        <v>4589</v>
      </c>
      <c r="B228" s="4"/>
      <c r="C228" s="4" t="s">
        <v>1072</v>
      </c>
      <c r="D228" s="4"/>
      <c r="E228" s="4" t="s">
        <v>1073</v>
      </c>
      <c r="F228">
        <v>279</v>
      </c>
      <c r="G228">
        <v>1</v>
      </c>
      <c r="H228">
        <v>0</v>
      </c>
      <c r="I228">
        <v>0</v>
      </c>
      <c r="J228">
        <v>0</v>
      </c>
      <c r="K228" t="s">
        <v>1074</v>
      </c>
      <c r="L228" s="4" t="s">
        <v>1075</v>
      </c>
      <c r="M228" s="5" t="e">
        <f>#NAME?</f>
        <v>#REF!</v>
      </c>
      <c r="N228">
        <v>2010</v>
      </c>
      <c r="O228" s="4" t="s">
        <v>25</v>
      </c>
      <c r="P228">
        <v>224</v>
      </c>
      <c r="R228">
        <v>0.19</v>
      </c>
      <c r="S228" s="4" t="s">
        <v>1076</v>
      </c>
    </row>
    <row r="229">
      <c r="A229">
        <v>4592</v>
      </c>
      <c r="B229" s="4" t="s">
        <v>1077</v>
      </c>
      <c r="C229" s="4" t="s">
        <v>1078</v>
      </c>
      <c r="D229" s="4"/>
      <c r="E229" s="4" t="s">
        <v>1079</v>
      </c>
      <c r="F229">
        <v>299</v>
      </c>
      <c r="G229">
        <v>1</v>
      </c>
      <c r="H229">
        <v>0</v>
      </c>
      <c r="I229">
        <v>0</v>
      </c>
      <c r="J229">
        <v>0</v>
      </c>
      <c r="K229" t="s">
        <v>182</v>
      </c>
      <c r="L229" s="4" t="s">
        <v>1080</v>
      </c>
      <c r="M229" s="6" t="e">
        <f>#NAME?</f>
        <v>#REF!</v>
      </c>
      <c r="N229">
        <v>2008</v>
      </c>
      <c r="O229" s="4" t="s">
        <v>25</v>
      </c>
      <c r="P229">
        <v>96</v>
      </c>
      <c r="R229">
        <v>0.105</v>
      </c>
      <c r="S229" s="4" t="s">
        <v>1081</v>
      </c>
    </row>
    <row r="230">
      <c r="A230">
        <v>4596</v>
      </c>
      <c r="B230" s="4" t="s">
        <v>1082</v>
      </c>
      <c r="C230" s="4" t="s">
        <v>1083</v>
      </c>
      <c r="D230" s="4"/>
      <c r="E230" s="4" t="s">
        <v>1084</v>
      </c>
      <c r="F230">
        <v>349</v>
      </c>
      <c r="G230">
        <v>1</v>
      </c>
      <c r="H230">
        <v>0</v>
      </c>
      <c r="I230">
        <v>0</v>
      </c>
      <c r="J230">
        <v>0</v>
      </c>
      <c r="K230" t="s">
        <v>182</v>
      </c>
      <c r="L230" s="4" t="s">
        <v>1085</v>
      </c>
      <c r="M230" s="5" t="e">
        <f>#NAME?</f>
        <v>#REF!</v>
      </c>
      <c r="N230">
        <v>2008</v>
      </c>
      <c r="O230" s="4" t="s">
        <v>25</v>
      </c>
      <c r="P230">
        <v>288</v>
      </c>
      <c r="R230">
        <v>0.22</v>
      </c>
      <c r="S230" s="4" t="s">
        <v>1086</v>
      </c>
    </row>
    <row r="231">
      <c r="A231">
        <v>4594</v>
      </c>
      <c r="B231" s="4" t="s">
        <v>1087</v>
      </c>
      <c r="C231" s="4" t="s">
        <v>1088</v>
      </c>
      <c r="D231" s="4"/>
      <c r="E231" s="4" t="s">
        <v>1089</v>
      </c>
      <c r="F231">
        <v>359</v>
      </c>
      <c r="G231">
        <v>1</v>
      </c>
      <c r="H231">
        <v>0</v>
      </c>
      <c r="I231">
        <v>0</v>
      </c>
      <c r="J231">
        <v>0</v>
      </c>
      <c r="K231" t="s">
        <v>182</v>
      </c>
      <c r="L231" s="4" t="s">
        <v>1090</v>
      </c>
      <c r="M231" s="6" t="e">
        <f>#NAME?</f>
        <v>#REF!</v>
      </c>
      <c r="N231">
        <v>2009</v>
      </c>
      <c r="O231" s="4" t="s">
        <v>25</v>
      </c>
      <c r="P231">
        <v>256</v>
      </c>
      <c r="R231">
        <v>0.185</v>
      </c>
      <c r="S231" s="4" t="s">
        <v>1091</v>
      </c>
    </row>
    <row r="232">
      <c r="A232">
        <v>4599</v>
      </c>
      <c r="B232" s="4"/>
      <c r="C232" s="4" t="s">
        <v>1092</v>
      </c>
      <c r="D232" s="4"/>
      <c r="E232" s="4" t="s">
        <v>1093</v>
      </c>
      <c r="F232">
        <v>109</v>
      </c>
      <c r="G232">
        <v>0</v>
      </c>
      <c r="H232">
        <v>0</v>
      </c>
      <c r="I232">
        <v>0</v>
      </c>
      <c r="J232">
        <v>0</v>
      </c>
      <c r="K232" t="s">
        <v>182</v>
      </c>
      <c r="L232" s="4" t="s">
        <v>1094</v>
      </c>
      <c r="M232" s="5" t="e">
        <f>#NAME?</f>
        <v>#REF!</v>
      </c>
      <c r="N232">
        <v>2009</v>
      </c>
      <c r="O232" s="4" t="s">
        <v>25</v>
      </c>
      <c r="P232">
        <v>96</v>
      </c>
      <c r="R232">
        <v>0.085000000000000006</v>
      </c>
      <c r="S232" s="4" t="s">
        <v>1095</v>
      </c>
    </row>
    <row r="233">
      <c r="A233">
        <v>4603</v>
      </c>
      <c r="B233" s="4"/>
      <c r="C233" s="4" t="s">
        <v>1096</v>
      </c>
      <c r="D233" s="4"/>
      <c r="E233" s="4" t="s">
        <v>1097</v>
      </c>
      <c r="F233">
        <v>429</v>
      </c>
      <c r="G233">
        <v>1</v>
      </c>
      <c r="H233">
        <v>0</v>
      </c>
      <c r="I233">
        <v>0</v>
      </c>
      <c r="J233">
        <v>0</v>
      </c>
      <c r="K233" t="s">
        <v>182</v>
      </c>
      <c r="L233" s="4" t="s">
        <v>1098</v>
      </c>
      <c r="M233" s="6" t="e">
        <f>#NAME?</f>
        <v>#REF!</v>
      </c>
      <c r="N233">
        <v>2008</v>
      </c>
      <c r="O233" s="4" t="s">
        <v>25</v>
      </c>
      <c r="P233">
        <v>96</v>
      </c>
      <c r="R233">
        <v>0.095000000000000001</v>
      </c>
      <c r="S233" s="4" t="s">
        <v>1099</v>
      </c>
    </row>
    <row r="234">
      <c r="A234">
        <v>4597</v>
      </c>
      <c r="B234" s="4" t="s">
        <v>1100</v>
      </c>
      <c r="C234" s="4" t="s">
        <v>1101</v>
      </c>
      <c r="D234" s="4"/>
      <c r="E234" s="4" t="s">
        <v>1102</v>
      </c>
      <c r="F234">
        <v>489</v>
      </c>
      <c r="G234">
        <v>1</v>
      </c>
      <c r="H234">
        <v>0</v>
      </c>
      <c r="I234">
        <v>0</v>
      </c>
      <c r="J234">
        <v>0</v>
      </c>
      <c r="K234" t="s">
        <v>182</v>
      </c>
      <c r="L234" s="4" t="s">
        <v>1103</v>
      </c>
      <c r="M234" s="5" t="e">
        <f>#NAME?</f>
        <v>#REF!</v>
      </c>
      <c r="N234">
        <v>2008</v>
      </c>
      <c r="O234" s="4" t="s">
        <v>25</v>
      </c>
      <c r="P234">
        <v>224</v>
      </c>
      <c r="R234">
        <v>0.185</v>
      </c>
      <c r="S234" s="4" t="s">
        <v>1104</v>
      </c>
    </row>
    <row r="235">
      <c r="A235">
        <v>4601</v>
      </c>
      <c r="B235" s="4" t="s">
        <v>1105</v>
      </c>
      <c r="C235" s="4" t="s">
        <v>1106</v>
      </c>
      <c r="D235" s="4"/>
      <c r="E235" s="4" t="s">
        <v>1107</v>
      </c>
      <c r="F235">
        <v>499</v>
      </c>
      <c r="G235">
        <v>1</v>
      </c>
      <c r="H235">
        <v>21</v>
      </c>
      <c r="I235">
        <v>14</v>
      </c>
      <c r="J235">
        <v>1.3</v>
      </c>
      <c r="K235" t="s">
        <v>182</v>
      </c>
      <c r="L235" s="4" t="s">
        <v>1108</v>
      </c>
      <c r="M235" s="6" t="e">
        <f>#NAME?</f>
        <v>#REF!</v>
      </c>
      <c r="N235">
        <v>2021</v>
      </c>
      <c r="O235" s="4" t="s">
        <v>25</v>
      </c>
      <c r="P235">
        <v>288</v>
      </c>
      <c r="R235">
        <v>0.35499999999999998</v>
      </c>
      <c r="S235" s="4" t="s">
        <v>1109</v>
      </c>
    </row>
    <row r="236">
      <c r="A236">
        <v>4607</v>
      </c>
      <c r="B236" s="4" t="s">
        <v>1110</v>
      </c>
      <c r="C236" s="4" t="s">
        <v>1111</v>
      </c>
      <c r="D236" s="4"/>
      <c r="E236" s="4" t="s">
        <v>1112</v>
      </c>
      <c r="F236">
        <v>519</v>
      </c>
      <c r="G236">
        <v>1</v>
      </c>
      <c r="H236">
        <v>0</v>
      </c>
      <c r="I236">
        <v>0</v>
      </c>
      <c r="J236">
        <v>0</v>
      </c>
      <c r="K236" t="s">
        <v>143</v>
      </c>
      <c r="L236" s="4" t="s">
        <v>1113</v>
      </c>
      <c r="M236" s="5" t="e">
        <f>#NAME?</f>
        <v>#REF!</v>
      </c>
      <c r="N236">
        <v>2021</v>
      </c>
      <c r="O236" s="4" t="s">
        <v>25</v>
      </c>
      <c r="P236">
        <v>320</v>
      </c>
      <c r="R236">
        <v>0.22500000000000001</v>
      </c>
      <c r="S236" s="4" t="s">
        <v>1114</v>
      </c>
    </row>
    <row r="237">
      <c r="A237">
        <v>4606</v>
      </c>
      <c r="B237" s="4" t="s">
        <v>1115</v>
      </c>
      <c r="C237" s="4" t="s">
        <v>1116</v>
      </c>
      <c r="D237" s="4"/>
      <c r="E237" s="4" t="s">
        <v>1117</v>
      </c>
      <c r="F237">
        <v>579</v>
      </c>
      <c r="G237">
        <v>1</v>
      </c>
      <c r="H237">
        <v>0</v>
      </c>
      <c r="I237">
        <v>0</v>
      </c>
      <c r="J237">
        <v>0</v>
      </c>
      <c r="K237" t="s">
        <v>182</v>
      </c>
      <c r="L237" s="4" t="s">
        <v>1118</v>
      </c>
      <c r="M237" s="6" t="e">
        <f>#NAME?</f>
        <v>#REF!</v>
      </c>
      <c r="N237">
        <v>2009</v>
      </c>
      <c r="O237" s="4" t="s">
        <v>25</v>
      </c>
      <c r="P237">
        <v>288</v>
      </c>
      <c r="R237">
        <v>0.20999999999999999</v>
      </c>
      <c r="S237" s="4" t="s">
        <v>1119</v>
      </c>
    </row>
    <row r="238">
      <c r="A238">
        <v>4608</v>
      </c>
      <c r="B238" s="4" t="s">
        <v>1120</v>
      </c>
      <c r="C238" s="4" t="s">
        <v>1121</v>
      </c>
      <c r="D238" s="4"/>
      <c r="E238" s="4" t="s">
        <v>1122</v>
      </c>
      <c r="F238">
        <v>329</v>
      </c>
      <c r="G238">
        <v>1</v>
      </c>
      <c r="H238">
        <v>0</v>
      </c>
      <c r="I238">
        <v>0</v>
      </c>
      <c r="J238">
        <v>0</v>
      </c>
      <c r="K238" t="s">
        <v>182</v>
      </c>
      <c r="L238" s="4" t="s">
        <v>1123</v>
      </c>
      <c r="M238" s="5" t="e">
        <f>#NAME?</f>
        <v>#REF!</v>
      </c>
      <c r="N238">
        <v>2010</v>
      </c>
      <c r="O238" s="4" t="s">
        <v>25</v>
      </c>
      <c r="P238">
        <v>352</v>
      </c>
      <c r="R238">
        <v>0.34499999999999997</v>
      </c>
      <c r="S238" s="4" t="s">
        <v>1124</v>
      </c>
    </row>
    <row r="239">
      <c r="A239">
        <v>4605</v>
      </c>
      <c r="B239" s="4" t="s">
        <v>1125</v>
      </c>
      <c r="C239" s="4" t="s">
        <v>1126</v>
      </c>
      <c r="D239" s="4"/>
      <c r="E239" s="4" t="s">
        <v>1127</v>
      </c>
      <c r="F239">
        <v>489</v>
      </c>
      <c r="G239">
        <v>1</v>
      </c>
      <c r="H239">
        <v>21</v>
      </c>
      <c r="I239">
        <v>14</v>
      </c>
      <c r="J239">
        <v>1.1000000000000001</v>
      </c>
      <c r="K239" t="s">
        <v>182</v>
      </c>
      <c r="L239" s="4" t="s">
        <v>1128</v>
      </c>
      <c r="M239" s="6" t="e">
        <f>#NAME?</f>
        <v>#REF!</v>
      </c>
      <c r="N239">
        <v>2021</v>
      </c>
      <c r="O239" s="4" t="s">
        <v>25</v>
      </c>
      <c r="P239">
        <v>248</v>
      </c>
      <c r="R239">
        <v>0.315</v>
      </c>
      <c r="S239" s="4" t="s">
        <v>1129</v>
      </c>
    </row>
    <row r="240">
      <c r="A240">
        <v>4611</v>
      </c>
      <c r="B240" s="4" t="s">
        <v>1130</v>
      </c>
      <c r="C240" s="4" t="s">
        <v>1131</v>
      </c>
      <c r="D240" s="4"/>
      <c r="E240" s="4" t="s">
        <v>1132</v>
      </c>
      <c r="F240">
        <v>599</v>
      </c>
      <c r="G240">
        <v>1</v>
      </c>
      <c r="H240">
        <v>0</v>
      </c>
      <c r="I240">
        <v>0</v>
      </c>
      <c r="J240">
        <v>0</v>
      </c>
      <c r="K240" t="s">
        <v>182</v>
      </c>
      <c r="L240" s="4" t="s">
        <v>1133</v>
      </c>
      <c r="M240" s="5" t="e">
        <f>#NAME?</f>
        <v>#REF!</v>
      </c>
      <c r="N240">
        <v>2022</v>
      </c>
      <c r="O240" s="4" t="s">
        <v>25</v>
      </c>
      <c r="P240">
        <v>288</v>
      </c>
      <c r="R240">
        <v>0.38</v>
      </c>
      <c r="S240" s="4" t="s">
        <v>1134</v>
      </c>
    </row>
    <row r="241">
      <c r="A241">
        <v>4613</v>
      </c>
      <c r="B241" s="4" t="s">
        <v>1135</v>
      </c>
      <c r="C241" s="4" t="s">
        <v>1136</v>
      </c>
      <c r="D241" s="4"/>
      <c r="E241" s="4" t="s">
        <v>1137</v>
      </c>
      <c r="F241">
        <v>279</v>
      </c>
      <c r="G241">
        <v>1</v>
      </c>
      <c r="H241">
        <v>0</v>
      </c>
      <c r="I241">
        <v>0</v>
      </c>
      <c r="J241">
        <v>0</v>
      </c>
      <c r="K241" t="s">
        <v>607</v>
      </c>
      <c r="L241" s="4" t="s">
        <v>1138</v>
      </c>
      <c r="M241" s="6" t="e">
        <f>#NAME?</f>
        <v>#REF!</v>
      </c>
      <c r="N241">
        <v>2011</v>
      </c>
      <c r="O241" s="4" t="s">
        <v>25</v>
      </c>
      <c r="P241">
        <v>272</v>
      </c>
      <c r="R241">
        <v>0.20999999999999999</v>
      </c>
      <c r="S241" s="4" t="s">
        <v>1139</v>
      </c>
    </row>
    <row r="242">
      <c r="A242">
        <v>4618</v>
      </c>
      <c r="B242" s="4" t="s">
        <v>1140</v>
      </c>
      <c r="C242" s="4" t="s">
        <v>1141</v>
      </c>
      <c r="D242" s="4"/>
      <c r="E242" s="4" t="s">
        <v>1142</v>
      </c>
      <c r="F242">
        <v>359</v>
      </c>
      <c r="G242">
        <v>1</v>
      </c>
      <c r="H242">
        <v>0</v>
      </c>
      <c r="I242">
        <v>0</v>
      </c>
      <c r="J242">
        <v>0</v>
      </c>
      <c r="K242" t="s">
        <v>63</v>
      </c>
      <c r="L242" s="4" t="s">
        <v>1143</v>
      </c>
      <c r="M242" s="5" t="e">
        <f>#NAME?</f>
        <v>#REF!</v>
      </c>
      <c r="N242">
        <v>2006</v>
      </c>
      <c r="O242" s="4" t="s">
        <v>25</v>
      </c>
      <c r="P242">
        <v>272</v>
      </c>
      <c r="R242">
        <v>0.20999999999999999</v>
      </c>
      <c r="S242" s="4" t="s">
        <v>1144</v>
      </c>
    </row>
    <row r="243">
      <c r="A243">
        <v>4621</v>
      </c>
      <c r="B243" s="4" t="s">
        <v>1145</v>
      </c>
      <c r="C243" s="4" t="s">
        <v>1146</v>
      </c>
      <c r="D243" s="4"/>
      <c r="E243" s="4" t="s">
        <v>1147</v>
      </c>
      <c r="F243">
        <v>569</v>
      </c>
      <c r="G243">
        <v>1</v>
      </c>
      <c r="H243">
        <v>0</v>
      </c>
      <c r="I243">
        <v>0</v>
      </c>
      <c r="J243">
        <v>0</v>
      </c>
      <c r="K243" t="s">
        <v>63</v>
      </c>
      <c r="L243" s="4" t="s">
        <v>1148</v>
      </c>
      <c r="M243" s="6" t="e">
        <f>#NAME?</f>
        <v>#REF!</v>
      </c>
      <c r="N243">
        <v>2020</v>
      </c>
      <c r="O243" s="4" t="s">
        <v>25</v>
      </c>
      <c r="P243">
        <v>352</v>
      </c>
      <c r="R243">
        <v>0.38</v>
      </c>
      <c r="S243" s="4" t="s">
        <v>1149</v>
      </c>
    </row>
    <row r="244">
      <c r="A244">
        <v>4623</v>
      </c>
      <c r="B244" s="4" t="s">
        <v>1150</v>
      </c>
      <c r="C244" s="4" t="s">
        <v>1151</v>
      </c>
      <c r="D244" s="4"/>
      <c r="E244" s="4" t="s">
        <v>1152</v>
      </c>
      <c r="F244">
        <v>499</v>
      </c>
      <c r="G244">
        <v>1</v>
      </c>
      <c r="H244">
        <v>21</v>
      </c>
      <c r="I244">
        <v>14.1</v>
      </c>
      <c r="J244">
        <v>0</v>
      </c>
      <c r="K244" t="s">
        <v>63</v>
      </c>
      <c r="L244" s="4" t="s">
        <v>1153</v>
      </c>
      <c r="M244" s="5" t="e">
        <f>#NAME?</f>
        <v>#REF!</v>
      </c>
      <c r="N244">
        <v>2021</v>
      </c>
      <c r="O244" s="4" t="s">
        <v>25</v>
      </c>
      <c r="P244">
        <v>272</v>
      </c>
      <c r="R244">
        <v>0.32000000000000001</v>
      </c>
      <c r="S244" s="4" t="s">
        <v>1154</v>
      </c>
    </row>
    <row r="245">
      <c r="A245">
        <v>4619</v>
      </c>
      <c r="B245" s="4"/>
      <c r="C245" s="4" t="s">
        <v>1155</v>
      </c>
      <c r="D245" s="4"/>
      <c r="E245" s="4" t="s">
        <v>1156</v>
      </c>
      <c r="F245">
        <v>245</v>
      </c>
      <c r="G245">
        <v>0</v>
      </c>
      <c r="H245">
        <v>0</v>
      </c>
      <c r="I245">
        <v>0</v>
      </c>
      <c r="J245">
        <v>0</v>
      </c>
      <c r="K245" t="s">
        <v>63</v>
      </c>
      <c r="L245" s="4" t="s">
        <v>1157</v>
      </c>
      <c r="M245" s="6" t="e">
        <f>#NAME?</f>
        <v>#REF!</v>
      </c>
      <c r="N245">
        <v>2008</v>
      </c>
      <c r="O245" s="4" t="s">
        <v>25</v>
      </c>
      <c r="P245">
        <v>304</v>
      </c>
      <c r="R245">
        <v>0.215</v>
      </c>
      <c r="S245" s="4" t="s">
        <v>1158</v>
      </c>
    </row>
    <row r="246">
      <c r="A246">
        <v>4622</v>
      </c>
      <c r="B246" s="4" t="s">
        <v>1159</v>
      </c>
      <c r="C246" s="4" t="s">
        <v>1160</v>
      </c>
      <c r="D246" s="4"/>
      <c r="E246" s="4" t="s">
        <v>1161</v>
      </c>
      <c r="F246">
        <v>249</v>
      </c>
      <c r="G246">
        <v>1</v>
      </c>
      <c r="H246">
        <v>0</v>
      </c>
      <c r="I246">
        <v>0</v>
      </c>
      <c r="J246">
        <v>0</v>
      </c>
      <c r="K246" t="s">
        <v>63</v>
      </c>
      <c r="L246" s="4" t="s">
        <v>1162</v>
      </c>
      <c r="M246" s="5" t="e">
        <f>#NAME?</f>
        <v>#REF!</v>
      </c>
      <c r="N246">
        <v>2006</v>
      </c>
      <c r="O246" s="4" t="s">
        <v>25</v>
      </c>
      <c r="P246">
        <v>288</v>
      </c>
      <c r="R246">
        <v>0.20999999999999999</v>
      </c>
      <c r="S246" s="4" t="s">
        <v>1163</v>
      </c>
    </row>
    <row r="247">
      <c r="A247">
        <v>4624</v>
      </c>
      <c r="B247" s="4"/>
      <c r="C247" s="4" t="s">
        <v>1164</v>
      </c>
      <c r="D247" s="4"/>
      <c r="E247" s="4" t="s">
        <v>1165</v>
      </c>
      <c r="F247">
        <v>299</v>
      </c>
      <c r="G247">
        <v>1</v>
      </c>
      <c r="H247">
        <v>0</v>
      </c>
      <c r="I247">
        <v>0</v>
      </c>
      <c r="J247">
        <v>0</v>
      </c>
      <c r="K247" t="s">
        <v>63</v>
      </c>
      <c r="L247" s="4" t="s">
        <v>1166</v>
      </c>
      <c r="M247" s="6" t="e">
        <f>#NAME?</f>
        <v>#REF!</v>
      </c>
      <c r="N247">
        <v>2010</v>
      </c>
      <c r="O247" s="4" t="s">
        <v>25</v>
      </c>
      <c r="P247">
        <v>288</v>
      </c>
      <c r="R247">
        <v>0.20999999999999999</v>
      </c>
      <c r="S247" s="4" t="s">
        <v>1167</v>
      </c>
    </row>
    <row r="248">
      <c r="A248">
        <v>4627</v>
      </c>
      <c r="B248" s="4" t="s">
        <v>1168</v>
      </c>
      <c r="C248" s="4" t="s">
        <v>1169</v>
      </c>
      <c r="D248" s="4"/>
      <c r="E248" s="4" t="s">
        <v>1170</v>
      </c>
      <c r="F248">
        <v>399</v>
      </c>
      <c r="G248">
        <v>1</v>
      </c>
      <c r="H248">
        <v>21</v>
      </c>
      <c r="I248">
        <v>14</v>
      </c>
      <c r="J248">
        <v>0.80000000000000004</v>
      </c>
      <c r="K248" t="s">
        <v>117</v>
      </c>
      <c r="L248" s="4" t="s">
        <v>1171</v>
      </c>
      <c r="M248" s="5" t="e">
        <f>#NAME?</f>
        <v>#REF!</v>
      </c>
      <c r="N248">
        <v>2020</v>
      </c>
      <c r="O248" s="4" t="s">
        <v>25</v>
      </c>
      <c r="P248">
        <v>192</v>
      </c>
      <c r="R248">
        <v>0.26500000000000001</v>
      </c>
      <c r="S248" s="4" t="s">
        <v>1172</v>
      </c>
    </row>
    <row r="249">
      <c r="A249">
        <v>4635</v>
      </c>
      <c r="B249" s="4" t="s">
        <v>1173</v>
      </c>
      <c r="C249" s="4" t="s">
        <v>1174</v>
      </c>
      <c r="D249" s="4"/>
      <c r="E249" s="4" t="s">
        <v>1175</v>
      </c>
      <c r="F249">
        <v>459</v>
      </c>
      <c r="G249">
        <v>1</v>
      </c>
      <c r="H249">
        <v>0</v>
      </c>
      <c r="I249">
        <v>0</v>
      </c>
      <c r="J249">
        <v>0</v>
      </c>
      <c r="K249" t="s">
        <v>143</v>
      </c>
      <c r="L249" s="4" t="s">
        <v>1176</v>
      </c>
      <c r="M249" s="6" t="e">
        <f>#NAME?</f>
        <v>#REF!</v>
      </c>
      <c r="N249">
        <v>2006</v>
      </c>
      <c r="O249" s="4" t="s">
        <v>25</v>
      </c>
      <c r="P249">
        <v>208</v>
      </c>
      <c r="R249">
        <v>0.17000000000000001</v>
      </c>
      <c r="S249" s="4" t="s">
        <v>1177</v>
      </c>
    </row>
    <row r="250">
      <c r="A250">
        <v>4634</v>
      </c>
      <c r="B250" s="4"/>
      <c r="C250" s="4" t="s">
        <v>1178</v>
      </c>
      <c r="D250" s="4"/>
      <c r="E250" s="4" t="s">
        <v>1179</v>
      </c>
      <c r="F250">
        <v>225</v>
      </c>
      <c r="G250">
        <v>0</v>
      </c>
      <c r="H250">
        <v>0</v>
      </c>
      <c r="I250">
        <v>0</v>
      </c>
      <c r="J250">
        <v>0</v>
      </c>
      <c r="K250" t="s">
        <v>143</v>
      </c>
      <c r="L250" s="4" t="s">
        <v>1180</v>
      </c>
      <c r="M250" s="5" t="e">
        <f>#NAME?</f>
        <v>#REF!</v>
      </c>
      <c r="N250">
        <v>2009</v>
      </c>
      <c r="O250" s="4" t="s">
        <v>25</v>
      </c>
      <c r="P250">
        <v>192</v>
      </c>
      <c r="R250">
        <v>0.14499999999999999</v>
      </c>
      <c r="S250" s="4" t="s">
        <v>1181</v>
      </c>
    </row>
    <row r="251">
      <c r="A251">
        <v>4636</v>
      </c>
      <c r="B251" s="4"/>
      <c r="C251" s="4" t="s">
        <v>1182</v>
      </c>
      <c r="D251" s="4"/>
      <c r="E251" s="4" t="s">
        <v>1183</v>
      </c>
      <c r="F251">
        <v>479</v>
      </c>
      <c r="G251">
        <v>1</v>
      </c>
      <c r="H251">
        <v>0</v>
      </c>
      <c r="I251">
        <v>0</v>
      </c>
      <c r="J251">
        <v>0</v>
      </c>
      <c r="K251" t="s">
        <v>202</v>
      </c>
      <c r="L251" s="4" t="s">
        <v>1184</v>
      </c>
      <c r="M251" s="6" t="e">
        <f>#NAME?</f>
        <v>#REF!</v>
      </c>
      <c r="N251">
        <v>2008</v>
      </c>
      <c r="O251" s="4" t="s">
        <v>55</v>
      </c>
      <c r="P251">
        <v>464</v>
      </c>
      <c r="R251">
        <v>0.48499999999999999</v>
      </c>
      <c r="S251" s="4" t="s">
        <v>1185</v>
      </c>
    </row>
    <row r="252">
      <c r="A252">
        <v>4637</v>
      </c>
      <c r="B252" s="4" t="s">
        <v>1186</v>
      </c>
      <c r="C252" s="4" t="s">
        <v>1187</v>
      </c>
      <c r="D252" s="4"/>
      <c r="E252" s="4" t="s">
        <v>1188</v>
      </c>
      <c r="F252">
        <v>249</v>
      </c>
      <c r="G252">
        <v>1</v>
      </c>
      <c r="H252">
        <v>0</v>
      </c>
      <c r="I252">
        <v>0</v>
      </c>
      <c r="J252">
        <v>0</v>
      </c>
      <c r="K252" t="s">
        <v>202</v>
      </c>
      <c r="L252" s="4" t="s">
        <v>1189</v>
      </c>
      <c r="M252" s="5" t="e">
        <f>#NAME?</f>
        <v>#REF!</v>
      </c>
      <c r="N252">
        <v>2008</v>
      </c>
      <c r="O252" s="4" t="s">
        <v>25</v>
      </c>
      <c r="P252">
        <v>320</v>
      </c>
      <c r="R252">
        <v>0.23499999999999999</v>
      </c>
      <c r="S252" s="4" t="s">
        <v>1190</v>
      </c>
    </row>
    <row r="253">
      <c r="A253">
        <v>4641</v>
      </c>
      <c r="B253" s="4" t="s">
        <v>1191</v>
      </c>
      <c r="C253" s="4" t="s">
        <v>1192</v>
      </c>
      <c r="D253" s="4"/>
      <c r="E253" s="4" t="s">
        <v>1193</v>
      </c>
      <c r="F253">
        <v>700</v>
      </c>
      <c r="G253">
        <v>1</v>
      </c>
      <c r="H253">
        <v>21</v>
      </c>
      <c r="I253">
        <v>14</v>
      </c>
      <c r="J253">
        <v>0</v>
      </c>
      <c r="K253" t="s">
        <v>359</v>
      </c>
      <c r="L253" s="4" t="s">
        <v>1194</v>
      </c>
      <c r="M253" s="6" t="e">
        <f>#NAME?</f>
        <v>#REF!</v>
      </c>
      <c r="N253">
        <v>2021</v>
      </c>
      <c r="O253" s="4" t="s">
        <v>25</v>
      </c>
      <c r="P253">
        <v>464</v>
      </c>
      <c r="R253">
        <v>0.58499999999999996</v>
      </c>
      <c r="S253" s="4" t="s">
        <v>1195</v>
      </c>
    </row>
    <row r="254">
      <c r="A254">
        <v>4639</v>
      </c>
      <c r="B254" s="4" t="s">
        <v>1196</v>
      </c>
      <c r="C254" s="4" t="s">
        <v>1197</v>
      </c>
      <c r="D254" s="4"/>
      <c r="E254" s="4" t="s">
        <v>1198</v>
      </c>
      <c r="F254">
        <v>459</v>
      </c>
      <c r="G254">
        <v>1</v>
      </c>
      <c r="H254">
        <v>20.5</v>
      </c>
      <c r="I254">
        <v>14.199999999999999</v>
      </c>
      <c r="J254">
        <v>0.90000000000000002</v>
      </c>
      <c r="K254" t="s">
        <v>359</v>
      </c>
      <c r="L254" s="4" t="s">
        <v>1199</v>
      </c>
      <c r="M254" s="5" t="e">
        <f>#NAME?</f>
        <v>#REF!</v>
      </c>
      <c r="N254">
        <v>2011</v>
      </c>
      <c r="O254" s="4" t="s">
        <v>25</v>
      </c>
      <c r="P254">
        <v>192</v>
      </c>
      <c r="R254">
        <v>0.16500000000000001</v>
      </c>
      <c r="S254" s="4" t="s">
        <v>1200</v>
      </c>
    </row>
    <row r="255">
      <c r="A255">
        <v>4642</v>
      </c>
      <c r="B255" s="4"/>
      <c r="C255" s="4" t="s">
        <v>1201</v>
      </c>
      <c r="D255" s="4"/>
      <c r="E255" s="4" t="s">
        <v>1202</v>
      </c>
      <c r="F255">
        <v>235</v>
      </c>
      <c r="G255">
        <v>0</v>
      </c>
      <c r="H255">
        <v>0</v>
      </c>
      <c r="I255">
        <v>0</v>
      </c>
      <c r="J255">
        <v>0</v>
      </c>
      <c r="K255" t="s">
        <v>359</v>
      </c>
      <c r="L255" s="4" t="s">
        <v>1203</v>
      </c>
      <c r="M255" s="6" t="e">
        <f>#NAME?</f>
        <v>#REF!</v>
      </c>
      <c r="N255">
        <v>2011</v>
      </c>
      <c r="O255" s="4" t="s">
        <v>25</v>
      </c>
      <c r="P255">
        <v>256</v>
      </c>
      <c r="R255">
        <v>0.255</v>
      </c>
      <c r="S255" s="4" t="s">
        <v>1204</v>
      </c>
    </row>
    <row r="256">
      <c r="A256">
        <v>4644</v>
      </c>
      <c r="B256" s="4"/>
      <c r="C256" s="4" t="s">
        <v>1205</v>
      </c>
      <c r="D256" s="4"/>
      <c r="E256" s="4" t="s">
        <v>1206</v>
      </c>
      <c r="F256">
        <v>259</v>
      </c>
      <c r="G256">
        <v>1</v>
      </c>
      <c r="H256">
        <v>20.5</v>
      </c>
      <c r="I256">
        <v>14</v>
      </c>
      <c r="J256">
        <v>0</v>
      </c>
      <c r="K256" t="s">
        <v>359</v>
      </c>
      <c r="L256" s="4" t="s">
        <v>1207</v>
      </c>
      <c r="M256" s="5" t="e">
        <f>#NAME?</f>
        <v>#REF!</v>
      </c>
      <c r="N256">
        <v>2010</v>
      </c>
      <c r="O256" s="4" t="s">
        <v>25</v>
      </c>
      <c r="P256">
        <v>80</v>
      </c>
      <c r="R256">
        <v>0.14999999999999999</v>
      </c>
      <c r="S256" s="4" t="s">
        <v>1208</v>
      </c>
    </row>
    <row r="257">
      <c r="A257">
        <v>4650</v>
      </c>
      <c r="B257" s="4" t="s">
        <v>1209</v>
      </c>
      <c r="C257" s="4" t="s">
        <v>1210</v>
      </c>
      <c r="D257" s="4"/>
      <c r="E257" s="4" t="s">
        <v>1211</v>
      </c>
      <c r="F257">
        <v>299</v>
      </c>
      <c r="G257">
        <v>1</v>
      </c>
      <c r="H257">
        <v>0</v>
      </c>
      <c r="I257">
        <v>0</v>
      </c>
      <c r="J257">
        <v>0</v>
      </c>
      <c r="K257" t="s">
        <v>1050</v>
      </c>
      <c r="L257" s="4" t="s">
        <v>1212</v>
      </c>
      <c r="M257" s="6" t="e">
        <f>#NAME?</f>
        <v>#REF!</v>
      </c>
      <c r="N257">
        <v>2010</v>
      </c>
      <c r="O257" s="4" t="s">
        <v>55</v>
      </c>
      <c r="P257">
        <v>288</v>
      </c>
      <c r="R257">
        <v>0.35999999999999999</v>
      </c>
      <c r="S257" s="4" t="s">
        <v>1213</v>
      </c>
    </row>
    <row r="258">
      <c r="A258">
        <v>4649</v>
      </c>
      <c r="B258" s="4" t="s">
        <v>1214</v>
      </c>
      <c r="C258" s="4" t="s">
        <v>1215</v>
      </c>
      <c r="D258" s="4"/>
      <c r="E258" s="4" t="s">
        <v>1216</v>
      </c>
      <c r="F258">
        <v>69</v>
      </c>
      <c r="G258">
        <v>1</v>
      </c>
      <c r="H258">
        <v>0</v>
      </c>
      <c r="I258">
        <v>0</v>
      </c>
      <c r="J258">
        <v>0</v>
      </c>
      <c r="K258" t="s">
        <v>95</v>
      </c>
      <c r="L258" s="4" t="s">
        <v>1217</v>
      </c>
      <c r="M258" s="5" t="e">
        <f>#NAME?</f>
        <v>#REF!</v>
      </c>
      <c r="N258">
        <v>2010</v>
      </c>
      <c r="O258" s="4" t="s">
        <v>25</v>
      </c>
      <c r="P258">
        <v>32</v>
      </c>
      <c r="R258">
        <v>0.044999999999999998</v>
      </c>
      <c r="S258" s="4" t="s">
        <v>1218</v>
      </c>
    </row>
    <row r="259">
      <c r="A259">
        <v>4653</v>
      </c>
      <c r="B259" s="4" t="s">
        <v>1219</v>
      </c>
      <c r="C259" s="4" t="s">
        <v>1220</v>
      </c>
      <c r="D259" s="4"/>
      <c r="E259" s="4" t="s">
        <v>1221</v>
      </c>
      <c r="F259">
        <v>229</v>
      </c>
      <c r="G259">
        <v>1</v>
      </c>
      <c r="H259">
        <v>0</v>
      </c>
      <c r="I259">
        <v>0</v>
      </c>
      <c r="J259">
        <v>0</v>
      </c>
      <c r="K259" t="s">
        <v>182</v>
      </c>
      <c r="L259" s="4" t="s">
        <v>1222</v>
      </c>
      <c r="M259" s="6" t="e">
        <f>#NAME?</f>
        <v>#REF!</v>
      </c>
      <c r="N259">
        <v>2010</v>
      </c>
      <c r="O259" s="4" t="s">
        <v>25</v>
      </c>
      <c r="P259">
        <v>192</v>
      </c>
      <c r="R259">
        <v>0.155</v>
      </c>
      <c r="S259" s="4" t="s">
        <v>1223</v>
      </c>
    </row>
    <row r="260">
      <c r="A260">
        <v>4651</v>
      </c>
      <c r="B260" s="4"/>
      <c r="C260" s="4" t="s">
        <v>1224</v>
      </c>
      <c r="D260" s="4"/>
      <c r="E260" s="4" t="s">
        <v>1225</v>
      </c>
      <c r="F260">
        <v>269</v>
      </c>
      <c r="G260">
        <v>0</v>
      </c>
      <c r="H260">
        <v>0</v>
      </c>
      <c r="I260">
        <v>0</v>
      </c>
      <c r="J260">
        <v>0</v>
      </c>
      <c r="K260" t="s">
        <v>1050</v>
      </c>
      <c r="L260" s="4" t="s">
        <v>1226</v>
      </c>
      <c r="M260" s="5" t="e">
        <f>#NAME?</f>
        <v>#REF!</v>
      </c>
      <c r="N260">
        <v>2007</v>
      </c>
      <c r="O260" s="4" t="s">
        <v>25</v>
      </c>
      <c r="P260">
        <v>224</v>
      </c>
      <c r="R260">
        <v>0.22</v>
      </c>
      <c r="S260" s="4" t="s">
        <v>1227</v>
      </c>
    </row>
    <row r="261">
      <c r="A261">
        <v>4655</v>
      </c>
      <c r="B261" s="4" t="s">
        <v>1228</v>
      </c>
      <c r="C261" s="4" t="s">
        <v>1229</v>
      </c>
      <c r="D261" s="4"/>
      <c r="E261" s="4" t="s">
        <v>1230</v>
      </c>
      <c r="F261">
        <v>189</v>
      </c>
      <c r="G261">
        <v>1</v>
      </c>
      <c r="H261">
        <v>0</v>
      </c>
      <c r="I261">
        <v>0</v>
      </c>
      <c r="J261">
        <v>0</v>
      </c>
      <c r="K261" t="s">
        <v>182</v>
      </c>
      <c r="L261" s="4" t="s">
        <v>1231</v>
      </c>
      <c r="M261" s="6" t="e">
        <f>#NAME?</f>
        <v>#REF!</v>
      </c>
      <c r="N261">
        <v>2007</v>
      </c>
      <c r="O261" s="4" t="s">
        <v>25</v>
      </c>
      <c r="P261">
        <v>144</v>
      </c>
      <c r="R261">
        <v>0.115</v>
      </c>
      <c r="S261" s="4" t="s">
        <v>1232</v>
      </c>
    </row>
    <row r="262">
      <c r="A262">
        <v>4676</v>
      </c>
      <c r="B262" s="4"/>
      <c r="C262" s="4" t="s">
        <v>1233</v>
      </c>
      <c r="D262" s="4"/>
      <c r="E262" s="4" t="s">
        <v>1234</v>
      </c>
      <c r="F262">
        <v>309</v>
      </c>
      <c r="G262">
        <v>1</v>
      </c>
      <c r="H262">
        <v>0</v>
      </c>
      <c r="I262">
        <v>0</v>
      </c>
      <c r="J262">
        <v>0</v>
      </c>
      <c r="K262" t="s">
        <v>269</v>
      </c>
      <c r="L262" s="4" t="s">
        <v>1235</v>
      </c>
      <c r="M262" s="5" t="e">
        <f>#NAME?</f>
        <v>#REF!</v>
      </c>
      <c r="N262">
        <v>2006</v>
      </c>
      <c r="O262" s="4" t="s">
        <v>55</v>
      </c>
      <c r="P262">
        <v>448</v>
      </c>
      <c r="R262">
        <v>0.40999999999999998</v>
      </c>
      <c r="S262" s="4" t="s">
        <v>1236</v>
      </c>
    </row>
    <row r="263">
      <c r="A263">
        <v>4678</v>
      </c>
      <c r="B263" s="4" t="s">
        <v>1237</v>
      </c>
      <c r="C263" s="4" t="s">
        <v>1238</v>
      </c>
      <c r="D263" s="4"/>
      <c r="E263" s="4" t="s">
        <v>1239</v>
      </c>
      <c r="F263">
        <v>379</v>
      </c>
      <c r="G263">
        <v>1</v>
      </c>
      <c r="H263">
        <v>0</v>
      </c>
      <c r="I263">
        <v>0</v>
      </c>
      <c r="J263">
        <v>0</v>
      </c>
      <c r="K263" t="s">
        <v>269</v>
      </c>
      <c r="L263" s="4" t="s">
        <v>1240</v>
      </c>
      <c r="M263" s="6" t="e">
        <f>#NAME?</f>
        <v>#REF!</v>
      </c>
      <c r="N263">
        <v>2011</v>
      </c>
      <c r="O263" s="4" t="s">
        <v>55</v>
      </c>
      <c r="P263">
        <v>656</v>
      </c>
      <c r="R263">
        <v>0.56999999999999995</v>
      </c>
      <c r="S263" s="4" t="s">
        <v>1241</v>
      </c>
    </row>
    <row r="264">
      <c r="A264">
        <v>4681</v>
      </c>
      <c r="B264" s="4" t="s">
        <v>1242</v>
      </c>
      <c r="C264" s="4" t="s">
        <v>1243</v>
      </c>
      <c r="D264" s="4"/>
      <c r="E264" s="4" t="s">
        <v>1244</v>
      </c>
      <c r="F264">
        <v>399</v>
      </c>
      <c r="G264">
        <v>1</v>
      </c>
      <c r="H264">
        <v>0</v>
      </c>
      <c r="I264">
        <v>0</v>
      </c>
      <c r="J264">
        <v>0</v>
      </c>
      <c r="K264" t="s">
        <v>269</v>
      </c>
      <c r="L264" s="4" t="s">
        <v>1245</v>
      </c>
      <c r="M264" s="5" t="e">
        <f>#NAME?</f>
        <v>#REF!</v>
      </c>
      <c r="N264">
        <v>2007</v>
      </c>
      <c r="O264" s="4" t="s">
        <v>55</v>
      </c>
      <c r="P264">
        <v>624</v>
      </c>
      <c r="R264">
        <v>0.53500000000000003</v>
      </c>
      <c r="S264" s="4" t="s">
        <v>1246</v>
      </c>
    </row>
    <row r="265">
      <c r="A265">
        <v>4677</v>
      </c>
      <c r="B265" s="4"/>
      <c r="C265" s="4" t="s">
        <v>1247</v>
      </c>
      <c r="D265" s="4"/>
      <c r="E265" s="4" t="s">
        <v>1248</v>
      </c>
      <c r="F265">
        <v>339</v>
      </c>
      <c r="G265">
        <v>1</v>
      </c>
      <c r="H265">
        <v>0</v>
      </c>
      <c r="I265">
        <v>0</v>
      </c>
      <c r="J265">
        <v>0</v>
      </c>
      <c r="K265" t="s">
        <v>411</v>
      </c>
      <c r="L265" s="4" t="s">
        <v>1249</v>
      </c>
      <c r="M265" s="6" t="e">
        <f>#NAME?</f>
        <v>#REF!</v>
      </c>
      <c r="N265">
        <v>2007</v>
      </c>
      <c r="O265" s="4" t="s">
        <v>55</v>
      </c>
      <c r="P265">
        <v>560</v>
      </c>
      <c r="R265">
        <v>0.48499999999999999</v>
      </c>
      <c r="S265" s="4" t="s">
        <v>1250</v>
      </c>
    </row>
    <row r="266">
      <c r="A266">
        <v>4680</v>
      </c>
      <c r="B266" s="4"/>
      <c r="C266" s="4" t="s">
        <v>1251</v>
      </c>
      <c r="D266" s="4"/>
      <c r="E266" s="4" t="s">
        <v>1252</v>
      </c>
      <c r="F266">
        <v>699</v>
      </c>
      <c r="G266">
        <v>1</v>
      </c>
      <c r="H266">
        <v>0</v>
      </c>
      <c r="I266">
        <v>0</v>
      </c>
      <c r="J266">
        <v>0</v>
      </c>
      <c r="K266" t="s">
        <v>411</v>
      </c>
      <c r="L266" s="4" t="s">
        <v>1253</v>
      </c>
      <c r="M266" s="5" t="e">
        <f>#NAME?</f>
        <v>#REF!</v>
      </c>
      <c r="N266">
        <v>2009</v>
      </c>
      <c r="O266" s="4" t="s">
        <v>55</v>
      </c>
      <c r="P266">
        <v>608</v>
      </c>
      <c r="R266">
        <v>0.52500000000000002</v>
      </c>
      <c r="S266" s="4" t="s">
        <v>1254</v>
      </c>
    </row>
    <row r="267">
      <c r="A267">
        <v>4682</v>
      </c>
      <c r="B267" s="4" t="s">
        <v>1255</v>
      </c>
      <c r="C267" s="4" t="s">
        <v>1256</v>
      </c>
      <c r="D267" s="4"/>
      <c r="E267" s="4" t="s">
        <v>1257</v>
      </c>
      <c r="F267">
        <v>899</v>
      </c>
      <c r="G267">
        <v>1</v>
      </c>
      <c r="H267">
        <v>0</v>
      </c>
      <c r="I267">
        <v>0</v>
      </c>
      <c r="J267">
        <v>0</v>
      </c>
      <c r="K267" t="s">
        <v>269</v>
      </c>
      <c r="L267" s="4" t="s">
        <v>1258</v>
      </c>
      <c r="M267" s="6" t="e">
        <f>#NAME?</f>
        <v>#REF!</v>
      </c>
      <c r="N267">
        <v>2007</v>
      </c>
      <c r="O267" s="4" t="s">
        <v>55</v>
      </c>
      <c r="P267">
        <v>496</v>
      </c>
      <c r="R267">
        <v>0.44</v>
      </c>
      <c r="S267" s="4" t="s">
        <v>1259</v>
      </c>
    </row>
    <row r="268">
      <c r="A268">
        <v>4685</v>
      </c>
      <c r="B268" s="4" t="s">
        <v>1260</v>
      </c>
      <c r="C268" s="4" t="s">
        <v>1261</v>
      </c>
      <c r="D268" s="4"/>
      <c r="E268" s="4" t="s">
        <v>1262</v>
      </c>
      <c r="F268">
        <v>209</v>
      </c>
      <c r="G268">
        <v>1</v>
      </c>
      <c r="H268">
        <v>20.5</v>
      </c>
      <c r="I268">
        <v>14</v>
      </c>
      <c r="J268">
        <v>0</v>
      </c>
      <c r="K268" t="s">
        <v>269</v>
      </c>
      <c r="L268" s="4" t="s">
        <v>1263</v>
      </c>
      <c r="M268" s="5" t="e">
        <f>#NAME?</f>
        <v>#REF!</v>
      </c>
      <c r="N268">
        <v>2009</v>
      </c>
      <c r="O268" s="4" t="s">
        <v>25</v>
      </c>
      <c r="P268">
        <v>224</v>
      </c>
      <c r="R268">
        <v>0.17999999999999999</v>
      </c>
      <c r="S268" s="4" t="s">
        <v>1264</v>
      </c>
    </row>
    <row r="269">
      <c r="A269">
        <v>4683</v>
      </c>
      <c r="B269" s="4" t="s">
        <v>1265</v>
      </c>
      <c r="C269" s="4" t="s">
        <v>1266</v>
      </c>
      <c r="D269" s="4"/>
      <c r="E269" s="4" t="s">
        <v>1267</v>
      </c>
      <c r="F269">
        <v>259</v>
      </c>
      <c r="G269">
        <v>1</v>
      </c>
      <c r="H269">
        <v>0</v>
      </c>
      <c r="I269">
        <v>0</v>
      </c>
      <c r="J269">
        <v>0</v>
      </c>
      <c r="K269" t="s">
        <v>269</v>
      </c>
      <c r="L269" s="4" t="s">
        <v>1268</v>
      </c>
      <c r="M269" s="6" t="e">
        <f>#NAME?</f>
        <v>#REF!</v>
      </c>
      <c r="N269">
        <v>2010</v>
      </c>
      <c r="O269" s="4" t="s">
        <v>25</v>
      </c>
      <c r="P269">
        <v>128</v>
      </c>
      <c r="R269">
        <v>0.12</v>
      </c>
      <c r="S269" s="4" t="s">
        <v>1269</v>
      </c>
    </row>
    <row r="270">
      <c r="A270">
        <v>4688</v>
      </c>
      <c r="B270" s="4"/>
      <c r="C270" s="4" t="s">
        <v>1270</v>
      </c>
      <c r="D270" s="4"/>
      <c r="E270" s="4" t="s">
        <v>1271</v>
      </c>
      <c r="F270">
        <v>259</v>
      </c>
      <c r="G270">
        <v>1</v>
      </c>
      <c r="H270">
        <v>0</v>
      </c>
      <c r="I270">
        <v>0</v>
      </c>
      <c r="J270">
        <v>0</v>
      </c>
      <c r="K270" t="s">
        <v>95</v>
      </c>
      <c r="L270" s="4" t="s">
        <v>1272</v>
      </c>
      <c r="M270" s="5" t="e">
        <f>#NAME?</f>
        <v>#REF!</v>
      </c>
      <c r="N270">
        <v>2007</v>
      </c>
      <c r="O270" s="4" t="s">
        <v>25</v>
      </c>
      <c r="P270">
        <v>192</v>
      </c>
      <c r="R270">
        <v>0.20999999999999999</v>
      </c>
      <c r="S270" s="4" t="s">
        <v>1273</v>
      </c>
    </row>
    <row r="271">
      <c r="A271">
        <v>4693</v>
      </c>
      <c r="B271" s="4"/>
      <c r="C271" s="4" t="s">
        <v>1274</v>
      </c>
      <c r="D271" s="4"/>
      <c r="E271" s="4" t="s">
        <v>1275</v>
      </c>
      <c r="F271">
        <v>240</v>
      </c>
      <c r="G271">
        <v>1</v>
      </c>
      <c r="H271">
        <v>0</v>
      </c>
      <c r="I271">
        <v>0</v>
      </c>
      <c r="J271">
        <v>0</v>
      </c>
      <c r="K271" t="s">
        <v>95</v>
      </c>
      <c r="L271" s="4" t="s">
        <v>1276</v>
      </c>
      <c r="M271" s="6" t="e">
        <f>#NAME?</f>
        <v>#REF!</v>
      </c>
      <c r="N271">
        <v>2005</v>
      </c>
      <c r="O271" s="4" t="s">
        <v>25</v>
      </c>
      <c r="P271">
        <v>256</v>
      </c>
      <c r="R271">
        <v>0.20499999999999999</v>
      </c>
      <c r="S271" s="4" t="s">
        <v>1277</v>
      </c>
    </row>
    <row r="272">
      <c r="A272">
        <v>4687</v>
      </c>
      <c r="B272" s="4"/>
      <c r="C272" s="4" t="s">
        <v>1278</v>
      </c>
      <c r="D272" s="4"/>
      <c r="E272" s="4" t="s">
        <v>1279</v>
      </c>
      <c r="F272">
        <v>150</v>
      </c>
      <c r="G272">
        <v>0</v>
      </c>
      <c r="H272">
        <v>0</v>
      </c>
      <c r="I272">
        <v>0</v>
      </c>
      <c r="J272">
        <v>0</v>
      </c>
      <c r="K272" t="e">
        <v>#N/A</v>
      </c>
      <c r="L272" s="4" t="s">
        <v>1280</v>
      </c>
      <c r="M272" s="5" t="e">
        <f>#NAME?</f>
        <v>#REF!</v>
      </c>
      <c r="N272">
        <v>2010</v>
      </c>
      <c r="O272" s="4" t="s">
        <v>25</v>
      </c>
      <c r="P272">
        <v>256</v>
      </c>
      <c r="R272">
        <v>0.23000000000000001</v>
      </c>
      <c r="S272" s="4" t="s">
        <v>33</v>
      </c>
    </row>
    <row r="273">
      <c r="A273">
        <v>4690</v>
      </c>
      <c r="B273" s="4" t="s">
        <v>1281</v>
      </c>
      <c r="C273" s="4" t="s">
        <v>1282</v>
      </c>
      <c r="D273" s="4"/>
      <c r="E273" s="4" t="s">
        <v>1283</v>
      </c>
      <c r="F273">
        <v>230</v>
      </c>
      <c r="G273">
        <v>1</v>
      </c>
      <c r="H273">
        <v>0</v>
      </c>
      <c r="I273">
        <v>0</v>
      </c>
      <c r="J273">
        <v>0</v>
      </c>
      <c r="K273" t="s">
        <v>253</v>
      </c>
      <c r="L273" s="4" t="s">
        <v>1284</v>
      </c>
      <c r="M273" s="6" t="e">
        <f>#NAME?</f>
        <v>#REF!</v>
      </c>
      <c r="N273">
        <v>2007</v>
      </c>
      <c r="O273" s="4" t="s">
        <v>25</v>
      </c>
      <c r="P273">
        <v>344</v>
      </c>
      <c r="R273">
        <v>0.29999999999999999</v>
      </c>
      <c r="S273" s="4" t="s">
        <v>1285</v>
      </c>
    </row>
    <row r="274">
      <c r="A274">
        <v>4697</v>
      </c>
      <c r="B274" s="4" t="s">
        <v>1286</v>
      </c>
      <c r="C274" s="4" t="s">
        <v>1287</v>
      </c>
      <c r="D274" s="4"/>
      <c r="E274" s="4" t="s">
        <v>1288</v>
      </c>
      <c r="F274">
        <v>345</v>
      </c>
      <c r="G274">
        <v>1</v>
      </c>
      <c r="H274">
        <v>0</v>
      </c>
      <c r="I274">
        <v>0</v>
      </c>
      <c r="J274">
        <v>0</v>
      </c>
      <c r="K274" t="s">
        <v>95</v>
      </c>
      <c r="L274" s="4" t="s">
        <v>1289</v>
      </c>
      <c r="M274" s="5" t="e">
        <f>#NAME?</f>
        <v>#REF!</v>
      </c>
      <c r="N274">
        <v>2008</v>
      </c>
      <c r="O274" s="4" t="s">
        <v>55</v>
      </c>
      <c r="P274">
        <v>320</v>
      </c>
      <c r="R274">
        <v>0.35999999999999999</v>
      </c>
      <c r="S274" s="4" t="s">
        <v>1290</v>
      </c>
    </row>
    <row r="275">
      <c r="A275">
        <v>4695</v>
      </c>
      <c r="B275" s="4"/>
      <c r="C275" s="4" t="s">
        <v>1291</v>
      </c>
      <c r="D275" s="4"/>
      <c r="E275" s="4" t="s">
        <v>1292</v>
      </c>
      <c r="F275">
        <v>300</v>
      </c>
      <c r="G275">
        <v>1</v>
      </c>
      <c r="H275">
        <v>0</v>
      </c>
      <c r="I275">
        <v>0</v>
      </c>
      <c r="J275">
        <v>0</v>
      </c>
      <c r="K275" t="s">
        <v>95</v>
      </c>
      <c r="L275" s="4" t="s">
        <v>1293</v>
      </c>
      <c r="M275" s="6" t="e">
        <f>#NAME?</f>
        <v>#REF!</v>
      </c>
      <c r="N275">
        <v>2010</v>
      </c>
      <c r="O275" s="4" t="s">
        <v>25</v>
      </c>
      <c r="P275">
        <v>160</v>
      </c>
      <c r="R275">
        <v>0.13500000000000001</v>
      </c>
      <c r="S275" s="4" t="s">
        <v>1294</v>
      </c>
    </row>
    <row r="276">
      <c r="A276">
        <v>4699</v>
      </c>
      <c r="B276" s="4" t="s">
        <v>1295</v>
      </c>
      <c r="C276" s="4" t="s">
        <v>1296</v>
      </c>
      <c r="D276" s="4"/>
      <c r="E276" s="4" t="s">
        <v>1297</v>
      </c>
      <c r="F276">
        <v>282</v>
      </c>
      <c r="G276">
        <v>1</v>
      </c>
      <c r="H276">
        <v>20.100000000000001</v>
      </c>
      <c r="I276">
        <v>12.5</v>
      </c>
      <c r="J276">
        <v>0</v>
      </c>
      <c r="K276" t="s">
        <v>182</v>
      </c>
      <c r="L276" s="4" t="s">
        <v>1298</v>
      </c>
      <c r="M276" s="5" t="e">
        <f>#NAME?</f>
        <v>#REF!</v>
      </c>
      <c r="N276">
        <v>2014</v>
      </c>
      <c r="O276" s="4" t="s">
        <v>25</v>
      </c>
      <c r="P276">
        <v>176</v>
      </c>
      <c r="R276">
        <v>0.22</v>
      </c>
      <c r="S276" s="4" t="s">
        <v>1299</v>
      </c>
    </row>
    <row r="277">
      <c r="A277">
        <v>4701</v>
      </c>
      <c r="B277" s="4" t="s">
        <v>1300</v>
      </c>
      <c r="C277" s="4" t="s">
        <v>1301</v>
      </c>
      <c r="D277" s="4"/>
      <c r="E277" s="4" t="s">
        <v>1302</v>
      </c>
      <c r="F277">
        <v>318</v>
      </c>
      <c r="G277">
        <v>1</v>
      </c>
      <c r="H277">
        <v>0</v>
      </c>
      <c r="I277">
        <v>0</v>
      </c>
      <c r="J277">
        <v>0</v>
      </c>
      <c r="K277" t="s">
        <v>95</v>
      </c>
      <c r="L277" s="4" t="s">
        <v>1303</v>
      </c>
      <c r="M277" s="6" t="e">
        <f>#NAME?</f>
        <v>#REF!</v>
      </c>
      <c r="N277">
        <v>2007</v>
      </c>
      <c r="O277" s="4" t="s">
        <v>55</v>
      </c>
      <c r="P277">
        <v>259</v>
      </c>
      <c r="R277">
        <v>0.29499999999999998</v>
      </c>
      <c r="S277" s="4" t="s">
        <v>1304</v>
      </c>
    </row>
    <row r="278">
      <c r="A278">
        <v>4703</v>
      </c>
      <c r="B278" s="4" t="s">
        <v>1305</v>
      </c>
      <c r="C278" s="4" t="s">
        <v>1306</v>
      </c>
      <c r="D278" s="4"/>
      <c r="E278" s="4" t="s">
        <v>1307</v>
      </c>
      <c r="F278">
        <v>295</v>
      </c>
      <c r="G278">
        <v>1</v>
      </c>
      <c r="H278">
        <v>0</v>
      </c>
      <c r="I278">
        <v>0</v>
      </c>
      <c r="J278">
        <v>0</v>
      </c>
      <c r="K278" t="s">
        <v>95</v>
      </c>
      <c r="L278" s="4" t="s">
        <v>1308</v>
      </c>
      <c r="M278" s="5" t="e">
        <f>#NAME?</f>
        <v>#REF!</v>
      </c>
      <c r="N278">
        <v>2006</v>
      </c>
      <c r="O278" s="4" t="s">
        <v>25</v>
      </c>
      <c r="P278">
        <v>272</v>
      </c>
      <c r="R278">
        <v>0.23499999999999999</v>
      </c>
      <c r="S278" s="4" t="s">
        <v>1309</v>
      </c>
    </row>
    <row r="279">
      <c r="A279">
        <v>4710</v>
      </c>
      <c r="B279" s="4"/>
      <c r="C279" s="4" t="s">
        <v>1310</v>
      </c>
      <c r="D279" s="4"/>
      <c r="E279" s="4" t="s">
        <v>1311</v>
      </c>
      <c r="F279">
        <v>165</v>
      </c>
      <c r="G279">
        <v>1</v>
      </c>
      <c r="H279">
        <v>0</v>
      </c>
      <c r="I279">
        <v>0</v>
      </c>
      <c r="J279">
        <v>0</v>
      </c>
      <c r="K279" t="s">
        <v>95</v>
      </c>
      <c r="L279" s="4" t="s">
        <v>1312</v>
      </c>
      <c r="M279" s="6" t="e">
        <f>#NAME?</f>
        <v>#REF!</v>
      </c>
      <c r="N279">
        <v>2010</v>
      </c>
      <c r="O279" s="4" t="s">
        <v>25</v>
      </c>
      <c r="P279">
        <v>128</v>
      </c>
      <c r="R279">
        <v>0.125</v>
      </c>
      <c r="S279" s="4" t="s">
        <v>1313</v>
      </c>
    </row>
    <row r="280">
      <c r="A280">
        <v>4707</v>
      </c>
      <c r="B280" s="4"/>
      <c r="C280" s="4" t="s">
        <v>1314</v>
      </c>
      <c r="D280" s="4"/>
      <c r="E280" s="4" t="s">
        <v>1315</v>
      </c>
      <c r="F280">
        <v>459</v>
      </c>
      <c r="G280">
        <v>1</v>
      </c>
      <c r="H280">
        <v>0</v>
      </c>
      <c r="I280">
        <v>0</v>
      </c>
      <c r="J280">
        <v>0</v>
      </c>
      <c r="K280" t="s">
        <v>1316</v>
      </c>
      <c r="L280" s="4" t="s">
        <v>1317</v>
      </c>
      <c r="M280" s="5" t="e">
        <f>#NAME?</f>
        <v>#REF!</v>
      </c>
      <c r="N280">
        <v>2009</v>
      </c>
      <c r="O280" s="4" t="s">
        <v>55</v>
      </c>
      <c r="P280">
        <v>390</v>
      </c>
      <c r="R280">
        <v>0.48499999999999999</v>
      </c>
      <c r="S280" s="4" t="s">
        <v>1318</v>
      </c>
    </row>
    <row r="281">
      <c r="A281">
        <v>4709</v>
      </c>
      <c r="B281" s="4" t="s">
        <v>1319</v>
      </c>
      <c r="C281" s="4" t="s">
        <v>1320</v>
      </c>
      <c r="D281" s="4"/>
      <c r="E281" s="4" t="s">
        <v>1321</v>
      </c>
      <c r="F281">
        <v>320</v>
      </c>
      <c r="G281">
        <v>1</v>
      </c>
      <c r="H281">
        <v>0</v>
      </c>
      <c r="I281">
        <v>0</v>
      </c>
      <c r="J281">
        <v>0</v>
      </c>
      <c r="K281" t="s">
        <v>95</v>
      </c>
      <c r="L281" s="4" t="s">
        <v>1322</v>
      </c>
      <c r="M281" s="6" t="e">
        <f>#NAME?</f>
        <v>#REF!</v>
      </c>
      <c r="N281">
        <v>2004</v>
      </c>
      <c r="O281" s="4" t="s">
        <v>25</v>
      </c>
      <c r="P281">
        <v>280</v>
      </c>
      <c r="R281">
        <v>0.245</v>
      </c>
      <c r="S281" s="4" t="s">
        <v>1323</v>
      </c>
    </row>
    <row r="282">
      <c r="A282">
        <v>4708</v>
      </c>
      <c r="B282" s="4" t="s">
        <v>1324</v>
      </c>
      <c r="C282" s="4" t="s">
        <v>1325</v>
      </c>
      <c r="D282" s="4"/>
      <c r="E282" s="4" t="s">
        <v>1326</v>
      </c>
      <c r="F282">
        <v>295</v>
      </c>
      <c r="G282">
        <v>1</v>
      </c>
      <c r="H282">
        <v>0</v>
      </c>
      <c r="I282">
        <v>0</v>
      </c>
      <c r="J282">
        <v>0</v>
      </c>
      <c r="K282" t="s">
        <v>95</v>
      </c>
      <c r="L282" s="4" t="s">
        <v>1327</v>
      </c>
      <c r="M282" s="5" t="e">
        <f>#NAME?</f>
        <v>#REF!</v>
      </c>
      <c r="N282">
        <v>2008</v>
      </c>
      <c r="O282" s="4" t="s">
        <v>25</v>
      </c>
      <c r="P282">
        <v>189</v>
      </c>
      <c r="R282">
        <v>0.17999999999999999</v>
      </c>
      <c r="S282" s="4" t="s">
        <v>1328</v>
      </c>
    </row>
    <row r="283">
      <c r="A283">
        <v>4712</v>
      </c>
      <c r="B283" s="4" t="s">
        <v>1329</v>
      </c>
      <c r="C283" s="4" t="s">
        <v>1330</v>
      </c>
      <c r="D283" s="4"/>
      <c r="E283" s="4" t="s">
        <v>1331</v>
      </c>
      <c r="F283">
        <v>330</v>
      </c>
      <c r="G283">
        <v>1</v>
      </c>
      <c r="H283">
        <v>0</v>
      </c>
      <c r="I283">
        <v>0</v>
      </c>
      <c r="J283">
        <v>0</v>
      </c>
      <c r="K283" t="s">
        <v>95</v>
      </c>
      <c r="L283" s="4" t="s">
        <v>1332</v>
      </c>
      <c r="M283" s="6" t="e">
        <f>#NAME?</f>
        <v>#REF!</v>
      </c>
      <c r="N283">
        <v>2009</v>
      </c>
      <c r="O283" s="4" t="s">
        <v>25</v>
      </c>
      <c r="P283">
        <v>286</v>
      </c>
      <c r="R283">
        <v>0.23999999999999999</v>
      </c>
      <c r="S283" s="4" t="s">
        <v>1333</v>
      </c>
    </row>
    <row r="284">
      <c r="A284">
        <v>4714</v>
      </c>
      <c r="B284" s="4" t="s">
        <v>1334</v>
      </c>
      <c r="C284" s="4" t="s">
        <v>1335</v>
      </c>
      <c r="D284" s="4"/>
      <c r="E284" s="4" t="s">
        <v>1336</v>
      </c>
      <c r="F284">
        <v>285</v>
      </c>
      <c r="G284">
        <v>1</v>
      </c>
      <c r="H284">
        <v>0</v>
      </c>
      <c r="I284">
        <v>0</v>
      </c>
      <c r="J284">
        <v>0</v>
      </c>
      <c r="K284" t="s">
        <v>95</v>
      </c>
      <c r="L284" s="4" t="s">
        <v>1337</v>
      </c>
      <c r="M284" s="5" t="e">
        <f>#NAME?</f>
        <v>#REF!</v>
      </c>
      <c r="N284">
        <v>2007</v>
      </c>
      <c r="O284" s="4" t="s">
        <v>25</v>
      </c>
      <c r="P284">
        <v>320</v>
      </c>
      <c r="R284">
        <v>0.29999999999999999</v>
      </c>
      <c r="S284" s="4" t="s">
        <v>1338</v>
      </c>
    </row>
    <row r="285">
      <c r="A285">
        <v>4711</v>
      </c>
      <c r="B285" s="4" t="s">
        <v>1339</v>
      </c>
      <c r="C285" s="4" t="s">
        <v>1340</v>
      </c>
      <c r="D285" s="4"/>
      <c r="E285" s="4" t="s">
        <v>1341</v>
      </c>
      <c r="F285">
        <v>330</v>
      </c>
      <c r="G285">
        <v>1</v>
      </c>
      <c r="H285">
        <v>0</v>
      </c>
      <c r="I285">
        <v>0</v>
      </c>
      <c r="J285">
        <v>0</v>
      </c>
      <c r="K285" t="s">
        <v>95</v>
      </c>
      <c r="L285" s="4" t="s">
        <v>1342</v>
      </c>
      <c r="M285" s="6" t="e">
        <f>#NAME?</f>
        <v>#REF!</v>
      </c>
      <c r="N285">
        <v>2006</v>
      </c>
      <c r="O285" s="4" t="s">
        <v>25</v>
      </c>
      <c r="P285">
        <v>240</v>
      </c>
      <c r="R285">
        <v>0.215</v>
      </c>
      <c r="S285" s="4" t="s">
        <v>1343</v>
      </c>
    </row>
    <row r="286">
      <c r="A286">
        <v>4713</v>
      </c>
      <c r="B286" s="4"/>
      <c r="C286" s="4" t="s">
        <v>1344</v>
      </c>
      <c r="D286" s="4"/>
      <c r="E286" s="4" t="s">
        <v>1345</v>
      </c>
      <c r="F286">
        <v>132</v>
      </c>
      <c r="G286">
        <v>1</v>
      </c>
      <c r="H286">
        <v>0</v>
      </c>
      <c r="I286">
        <v>0</v>
      </c>
      <c r="J286">
        <v>0</v>
      </c>
      <c r="K286" t="s">
        <v>95</v>
      </c>
      <c r="L286" s="4" t="s">
        <v>1346</v>
      </c>
      <c r="M286" s="5" t="e">
        <f>#NAME?</f>
        <v>#REF!</v>
      </c>
      <c r="N286">
        <v>2009</v>
      </c>
      <c r="O286" s="4" t="s">
        <v>25</v>
      </c>
      <c r="P286">
        <v>112</v>
      </c>
      <c r="R286">
        <v>0.11</v>
      </c>
      <c r="S286" s="4" t="s">
        <v>1347</v>
      </c>
    </row>
    <row r="287">
      <c r="A287">
        <v>4717</v>
      </c>
      <c r="B287" s="4"/>
      <c r="C287" s="4" t="s">
        <v>1348</v>
      </c>
      <c r="D287" s="4"/>
      <c r="E287" s="4" t="s">
        <v>1349</v>
      </c>
      <c r="F287">
        <v>138</v>
      </c>
      <c r="G287">
        <v>0</v>
      </c>
      <c r="H287">
        <v>0</v>
      </c>
      <c r="I287">
        <v>0</v>
      </c>
      <c r="J287">
        <v>0</v>
      </c>
      <c r="K287" t="s">
        <v>182</v>
      </c>
      <c r="L287" s="4" t="s">
        <v>1350</v>
      </c>
      <c r="M287" s="6" t="e">
        <f>#NAME?</f>
        <v>#REF!</v>
      </c>
      <c r="N287">
        <v>2008</v>
      </c>
      <c r="O287" s="4" t="s">
        <v>25</v>
      </c>
      <c r="P287">
        <v>221</v>
      </c>
      <c r="R287">
        <v>0.19500000000000001</v>
      </c>
      <c r="S287" s="4" t="s">
        <v>1351</v>
      </c>
    </row>
    <row r="288">
      <c r="A288">
        <v>4718</v>
      </c>
      <c r="B288" s="4"/>
      <c r="C288" s="4" t="s">
        <v>1352</v>
      </c>
      <c r="D288" s="4"/>
      <c r="E288" s="4" t="s">
        <v>1353</v>
      </c>
      <c r="F288">
        <v>183</v>
      </c>
      <c r="G288">
        <v>1</v>
      </c>
      <c r="H288">
        <v>0</v>
      </c>
      <c r="I288">
        <v>0</v>
      </c>
      <c r="J288">
        <v>0</v>
      </c>
      <c r="K288" t="s">
        <v>182</v>
      </c>
      <c r="L288" s="4" t="s">
        <v>1354</v>
      </c>
      <c r="M288" s="5" t="e">
        <f>#NAME?</f>
        <v>#REF!</v>
      </c>
      <c r="N288">
        <v>2008</v>
      </c>
      <c r="O288" s="4" t="s">
        <v>25</v>
      </c>
      <c r="P288">
        <v>320</v>
      </c>
      <c r="R288">
        <v>0.28000000000000003</v>
      </c>
      <c r="S288" s="4" t="s">
        <v>1355</v>
      </c>
    </row>
    <row r="289">
      <c r="A289">
        <v>4721</v>
      </c>
      <c r="B289" s="4"/>
      <c r="C289" s="4" t="s">
        <v>1356</v>
      </c>
      <c r="D289" s="4"/>
      <c r="E289" s="4" t="s">
        <v>1357</v>
      </c>
      <c r="F289">
        <v>195</v>
      </c>
      <c r="G289">
        <v>0</v>
      </c>
      <c r="H289">
        <v>0</v>
      </c>
      <c r="I289">
        <v>0</v>
      </c>
      <c r="J289">
        <v>0</v>
      </c>
      <c r="K289" t="s">
        <v>182</v>
      </c>
      <c r="L289" s="4" t="s">
        <v>1358</v>
      </c>
      <c r="M289" s="6" t="e">
        <f>#NAME?</f>
        <v>#REF!</v>
      </c>
      <c r="N289">
        <v>2008</v>
      </c>
      <c r="O289" s="4" t="s">
        <v>25</v>
      </c>
      <c r="P289">
        <v>72</v>
      </c>
      <c r="R289">
        <v>0.080000000000000002</v>
      </c>
      <c r="S289" s="4" t="s">
        <v>1359</v>
      </c>
    </row>
    <row r="290">
      <c r="A290">
        <v>4724</v>
      </c>
      <c r="B290" s="4" t="s">
        <v>1360</v>
      </c>
      <c r="C290" s="4" t="s">
        <v>1361</v>
      </c>
      <c r="D290" s="4"/>
      <c r="E290" s="4" t="s">
        <v>1362</v>
      </c>
      <c r="F290">
        <v>370</v>
      </c>
      <c r="G290">
        <v>1</v>
      </c>
      <c r="H290">
        <v>0</v>
      </c>
      <c r="I290">
        <v>0</v>
      </c>
      <c r="J290">
        <v>0</v>
      </c>
      <c r="K290" t="s">
        <v>182</v>
      </c>
      <c r="L290" s="4" t="s">
        <v>1363</v>
      </c>
      <c r="M290" s="5" t="e">
        <f>#NAME?</f>
        <v>#REF!</v>
      </c>
      <c r="N290">
        <v>2008</v>
      </c>
      <c r="O290" s="4" t="s">
        <v>25</v>
      </c>
      <c r="P290">
        <v>288</v>
      </c>
      <c r="R290">
        <v>0.23000000000000001</v>
      </c>
      <c r="S290" s="4" t="s">
        <v>1364</v>
      </c>
    </row>
    <row r="291">
      <c r="A291">
        <v>4720</v>
      </c>
      <c r="B291" s="4"/>
      <c r="C291" s="4" t="s">
        <v>1365</v>
      </c>
      <c r="D291" s="4"/>
      <c r="E291" s="4" t="s">
        <v>1366</v>
      </c>
      <c r="F291">
        <v>132</v>
      </c>
      <c r="G291">
        <v>0</v>
      </c>
      <c r="H291">
        <v>0</v>
      </c>
      <c r="I291">
        <v>0</v>
      </c>
      <c r="J291">
        <v>0</v>
      </c>
      <c r="K291" t="s">
        <v>182</v>
      </c>
      <c r="L291" s="4" t="s">
        <v>1367</v>
      </c>
      <c r="M291" s="6" t="e">
        <f>#NAME?</f>
        <v>#REF!</v>
      </c>
      <c r="N291">
        <v>2004</v>
      </c>
      <c r="O291" s="4" t="s">
        <v>25</v>
      </c>
      <c r="P291">
        <v>262</v>
      </c>
      <c r="R291">
        <v>0.23000000000000001</v>
      </c>
      <c r="S291" s="4" t="s">
        <v>1368</v>
      </c>
    </row>
    <row r="292">
      <c r="A292">
        <v>4723</v>
      </c>
      <c r="B292" s="4"/>
      <c r="C292" s="4" t="s">
        <v>1369</v>
      </c>
      <c r="D292" s="4"/>
      <c r="E292" s="4" t="s">
        <v>1370</v>
      </c>
      <c r="F292">
        <v>247</v>
      </c>
      <c r="G292">
        <v>1</v>
      </c>
      <c r="H292">
        <v>0</v>
      </c>
      <c r="I292">
        <v>0</v>
      </c>
      <c r="J292">
        <v>0</v>
      </c>
      <c r="K292" t="s">
        <v>182</v>
      </c>
      <c r="L292" s="4" t="s">
        <v>1371</v>
      </c>
      <c r="M292" s="5" t="e">
        <f>#NAME?</f>
        <v>#REF!</v>
      </c>
      <c r="N292">
        <v>2010</v>
      </c>
      <c r="O292" s="4" t="s">
        <v>25</v>
      </c>
      <c r="P292">
        <v>288</v>
      </c>
      <c r="R292">
        <v>0.255</v>
      </c>
      <c r="S292" s="4" t="s">
        <v>1372</v>
      </c>
    </row>
    <row r="293">
      <c r="A293">
        <v>4729</v>
      </c>
      <c r="B293" s="4" t="s">
        <v>1373</v>
      </c>
      <c r="C293" s="4" t="s">
        <v>1374</v>
      </c>
      <c r="D293" s="4"/>
      <c r="E293" s="4" t="s">
        <v>1375</v>
      </c>
      <c r="F293">
        <v>270</v>
      </c>
      <c r="G293">
        <v>1</v>
      </c>
      <c r="H293">
        <v>0</v>
      </c>
      <c r="I293">
        <v>0</v>
      </c>
      <c r="J293">
        <v>0</v>
      </c>
      <c r="K293" t="s">
        <v>607</v>
      </c>
      <c r="L293" s="4" t="s">
        <v>1376</v>
      </c>
      <c r="M293" s="6" t="e">
        <f>#NAME?</f>
        <v>#REF!</v>
      </c>
      <c r="N293">
        <v>2010</v>
      </c>
      <c r="O293" s="4" t="s">
        <v>55</v>
      </c>
      <c r="P293">
        <v>176</v>
      </c>
      <c r="R293">
        <v>0.23499999999999999</v>
      </c>
      <c r="S293" s="4" t="s">
        <v>1377</v>
      </c>
    </row>
    <row r="294">
      <c r="A294">
        <v>4726</v>
      </c>
      <c r="B294" s="4" t="s">
        <v>1378</v>
      </c>
      <c r="C294" s="4" t="s">
        <v>1379</v>
      </c>
      <c r="D294" s="4"/>
      <c r="E294" s="4" t="s">
        <v>1380</v>
      </c>
      <c r="F294">
        <v>424</v>
      </c>
      <c r="G294">
        <v>1</v>
      </c>
      <c r="H294">
        <v>0</v>
      </c>
      <c r="I294">
        <v>0</v>
      </c>
      <c r="J294">
        <v>0</v>
      </c>
      <c r="K294" t="s">
        <v>43</v>
      </c>
      <c r="L294" s="4" t="s">
        <v>1381</v>
      </c>
      <c r="M294" s="5" t="e">
        <f>#NAME?</f>
        <v>#REF!</v>
      </c>
      <c r="N294">
        <v>2009</v>
      </c>
      <c r="O294" s="4" t="s">
        <v>55</v>
      </c>
      <c r="P294">
        <v>432</v>
      </c>
      <c r="R294">
        <v>0.505</v>
      </c>
      <c r="S294" s="4" t="s">
        <v>1382</v>
      </c>
    </row>
    <row r="295">
      <c r="A295">
        <v>4731</v>
      </c>
      <c r="B295" s="4"/>
      <c r="C295" s="4" t="s">
        <v>1383</v>
      </c>
      <c r="D295" s="4"/>
      <c r="E295" s="4" t="s">
        <v>1384</v>
      </c>
      <c r="F295">
        <v>270</v>
      </c>
      <c r="G295">
        <v>1</v>
      </c>
      <c r="H295">
        <v>0</v>
      </c>
      <c r="I295">
        <v>0</v>
      </c>
      <c r="J295">
        <v>0</v>
      </c>
      <c r="K295" t="s">
        <v>182</v>
      </c>
      <c r="L295" s="4" t="s">
        <v>1385</v>
      </c>
      <c r="M295" s="6" t="e">
        <f>#NAME?</f>
        <v>#REF!</v>
      </c>
      <c r="N295">
        <v>2010</v>
      </c>
      <c r="O295" s="4" t="s">
        <v>25</v>
      </c>
      <c r="P295">
        <v>351</v>
      </c>
      <c r="R295">
        <v>0.31</v>
      </c>
      <c r="S295" s="4" t="s">
        <v>1386</v>
      </c>
    </row>
    <row r="296">
      <c r="A296">
        <v>4735</v>
      </c>
      <c r="B296" s="4" t="s">
        <v>1387</v>
      </c>
      <c r="C296" s="4" t="s">
        <v>1388</v>
      </c>
      <c r="D296" s="4"/>
      <c r="E296" s="4" t="s">
        <v>1389</v>
      </c>
      <c r="F296">
        <v>330</v>
      </c>
      <c r="G296">
        <v>1</v>
      </c>
      <c r="H296">
        <v>0</v>
      </c>
      <c r="I296">
        <v>0</v>
      </c>
      <c r="J296">
        <v>0</v>
      </c>
      <c r="K296" t="s">
        <v>607</v>
      </c>
      <c r="L296" s="4" t="s">
        <v>1390</v>
      </c>
      <c r="M296" s="5" t="e">
        <f>#NAME?</f>
        <v>#REF!</v>
      </c>
      <c r="N296">
        <v>2012</v>
      </c>
      <c r="O296" s="4" t="s">
        <v>25</v>
      </c>
      <c r="P296">
        <v>270</v>
      </c>
      <c r="R296">
        <v>0.23999999999999999</v>
      </c>
      <c r="S296" s="4" t="s">
        <v>1391</v>
      </c>
    </row>
    <row r="297">
      <c r="A297">
        <v>4732</v>
      </c>
      <c r="B297" s="4" t="s">
        <v>1392</v>
      </c>
      <c r="C297" s="4" t="s">
        <v>1393</v>
      </c>
      <c r="D297" s="4"/>
      <c r="E297" s="4" t="s">
        <v>1394</v>
      </c>
      <c r="F297">
        <v>860</v>
      </c>
      <c r="G297">
        <v>1</v>
      </c>
      <c r="H297">
        <v>0</v>
      </c>
      <c r="I297">
        <v>0</v>
      </c>
      <c r="J297">
        <v>0</v>
      </c>
      <c r="K297" t="s">
        <v>182</v>
      </c>
      <c r="L297" s="4" t="s">
        <v>1395</v>
      </c>
      <c r="M297" s="6" t="e">
        <f>#NAME?</f>
        <v>#REF!</v>
      </c>
      <c r="N297">
        <v>2011</v>
      </c>
      <c r="O297" s="4" t="s">
        <v>55</v>
      </c>
      <c r="P297">
        <v>80</v>
      </c>
      <c r="R297">
        <v>0.16500000000000001</v>
      </c>
      <c r="S297" s="4" t="s">
        <v>1396</v>
      </c>
    </row>
    <row r="298">
      <c r="A298">
        <v>4734</v>
      </c>
      <c r="B298" s="4" t="s">
        <v>1397</v>
      </c>
      <c r="C298" s="4" t="s">
        <v>1398</v>
      </c>
      <c r="D298" s="4"/>
      <c r="E298" s="4" t="s">
        <v>1399</v>
      </c>
      <c r="F298">
        <v>340</v>
      </c>
      <c r="G298">
        <v>1</v>
      </c>
      <c r="H298">
        <v>0</v>
      </c>
      <c r="I298">
        <v>0</v>
      </c>
      <c r="J298">
        <v>0</v>
      </c>
      <c r="K298" t="s">
        <v>182</v>
      </c>
      <c r="L298" s="4" t="s">
        <v>1400</v>
      </c>
      <c r="M298" s="5" t="e">
        <f>#NAME?</f>
        <v>#REF!</v>
      </c>
      <c r="N298">
        <v>2010</v>
      </c>
      <c r="O298" s="4" t="s">
        <v>25</v>
      </c>
      <c r="P298">
        <v>233</v>
      </c>
      <c r="R298">
        <v>0.215</v>
      </c>
      <c r="S298" s="4" t="s">
        <v>1401</v>
      </c>
    </row>
    <row r="299">
      <c r="A299">
        <v>4733</v>
      </c>
      <c r="B299" s="4" t="s">
        <v>1402</v>
      </c>
      <c r="C299" s="4" t="s">
        <v>1403</v>
      </c>
      <c r="D299" s="4"/>
      <c r="E299" s="4" t="s">
        <v>1404</v>
      </c>
      <c r="F299">
        <v>330</v>
      </c>
      <c r="G299">
        <v>1</v>
      </c>
      <c r="H299">
        <v>0</v>
      </c>
      <c r="I299">
        <v>0</v>
      </c>
      <c r="J299">
        <v>0</v>
      </c>
      <c r="K299" t="s">
        <v>182</v>
      </c>
      <c r="L299" s="4" t="s">
        <v>1405</v>
      </c>
      <c r="M299" s="6" t="e">
        <f>#NAME?</f>
        <v>#REF!</v>
      </c>
      <c r="N299">
        <v>2010</v>
      </c>
      <c r="O299" s="4" t="s">
        <v>25</v>
      </c>
      <c r="P299">
        <v>192</v>
      </c>
      <c r="R299">
        <v>0.17499999999999999</v>
      </c>
      <c r="S299" s="4" t="s">
        <v>1406</v>
      </c>
    </row>
    <row r="300">
      <c r="A300">
        <v>4738</v>
      </c>
      <c r="B300" s="4" t="s">
        <v>1407</v>
      </c>
      <c r="C300" s="4" t="s">
        <v>1408</v>
      </c>
      <c r="D300" s="4"/>
      <c r="E300" s="4" t="s">
        <v>1409</v>
      </c>
      <c r="F300">
        <v>459</v>
      </c>
      <c r="G300">
        <v>1</v>
      </c>
      <c r="H300">
        <v>0</v>
      </c>
      <c r="I300">
        <v>0</v>
      </c>
      <c r="J300">
        <v>0</v>
      </c>
      <c r="K300" t="e">
        <v>#N/A</v>
      </c>
      <c r="L300" s="4" t="s">
        <v>1410</v>
      </c>
      <c r="M300" s="5" t="e">
        <f>#NAME?</f>
        <v>#REF!</v>
      </c>
      <c r="N300">
        <v>2008</v>
      </c>
      <c r="O300" s="4" t="s">
        <v>25</v>
      </c>
      <c r="P300">
        <v>396</v>
      </c>
      <c r="R300">
        <v>0.34000000000000002</v>
      </c>
      <c r="S300" s="4" t="s">
        <v>33</v>
      </c>
    </row>
    <row r="301">
      <c r="A301">
        <v>4741</v>
      </c>
      <c r="B301" s="4" t="s">
        <v>1411</v>
      </c>
      <c r="C301" s="4" t="s">
        <v>1412</v>
      </c>
      <c r="D301" s="4"/>
      <c r="E301" s="4" t="s">
        <v>1413</v>
      </c>
      <c r="F301">
        <v>470</v>
      </c>
      <c r="G301">
        <v>1</v>
      </c>
      <c r="H301">
        <v>0</v>
      </c>
      <c r="I301">
        <v>0</v>
      </c>
      <c r="J301">
        <v>0</v>
      </c>
      <c r="K301" t="s">
        <v>867</v>
      </c>
      <c r="L301" s="4" t="s">
        <v>1414</v>
      </c>
      <c r="M301" s="6" t="e">
        <f>#NAME?</f>
        <v>#REF!</v>
      </c>
      <c r="N301">
        <v>2007</v>
      </c>
      <c r="O301" s="4" t="s">
        <v>25</v>
      </c>
      <c r="P301">
        <v>460</v>
      </c>
      <c r="R301">
        <v>0.46000000000000002</v>
      </c>
      <c r="S301" s="4" t="s">
        <v>1415</v>
      </c>
    </row>
    <row r="302">
      <c r="A302">
        <v>4737</v>
      </c>
      <c r="B302" s="4" t="s">
        <v>1416</v>
      </c>
      <c r="C302" s="4" t="s">
        <v>1417</v>
      </c>
      <c r="D302" s="4"/>
      <c r="E302" s="4" t="s">
        <v>1418</v>
      </c>
      <c r="F302">
        <v>550</v>
      </c>
      <c r="G302">
        <v>1</v>
      </c>
      <c r="H302">
        <v>0</v>
      </c>
      <c r="I302">
        <v>0</v>
      </c>
      <c r="J302">
        <v>0</v>
      </c>
      <c r="K302" t="s">
        <v>269</v>
      </c>
      <c r="L302" s="4" t="s">
        <v>1419</v>
      </c>
      <c r="M302" s="5" t="e">
        <f>#NAME?</f>
        <v>#REF!</v>
      </c>
      <c r="N302">
        <v>2009</v>
      </c>
      <c r="O302" s="4" t="s">
        <v>25</v>
      </c>
      <c r="P302">
        <v>432</v>
      </c>
      <c r="R302">
        <v>0.40000000000000002</v>
      </c>
      <c r="S302" s="4" t="s">
        <v>1420</v>
      </c>
    </row>
    <row r="303">
      <c r="A303">
        <v>4740</v>
      </c>
      <c r="B303" s="4"/>
      <c r="C303" s="4" t="s">
        <v>1421</v>
      </c>
      <c r="D303" s="4"/>
      <c r="E303" s="4" t="s">
        <v>1422</v>
      </c>
      <c r="F303">
        <v>132</v>
      </c>
      <c r="G303">
        <v>1</v>
      </c>
      <c r="H303">
        <v>0</v>
      </c>
      <c r="I303">
        <v>0</v>
      </c>
      <c r="J303">
        <v>0</v>
      </c>
      <c r="K303" t="s">
        <v>63</v>
      </c>
      <c r="L303" s="4" t="s">
        <v>1423</v>
      </c>
      <c r="M303" s="6" t="e">
        <f>#NAME?</f>
        <v>#REF!</v>
      </c>
      <c r="N303">
        <v>1999</v>
      </c>
      <c r="O303" s="4" t="s">
        <v>25</v>
      </c>
      <c r="P303">
        <v>202</v>
      </c>
      <c r="R303">
        <v>0.16</v>
      </c>
      <c r="S303" s="4" t="s">
        <v>1424</v>
      </c>
    </row>
    <row r="304">
      <c r="A304">
        <v>4743</v>
      </c>
      <c r="B304" s="4"/>
      <c r="C304" s="4" t="s">
        <v>1425</v>
      </c>
      <c r="D304" s="4"/>
      <c r="E304" s="4" t="s">
        <v>1426</v>
      </c>
      <c r="F304">
        <v>114</v>
      </c>
      <c r="G304">
        <v>1</v>
      </c>
      <c r="H304">
        <v>0</v>
      </c>
      <c r="I304">
        <v>0</v>
      </c>
      <c r="J304">
        <v>0</v>
      </c>
      <c r="K304" t="s">
        <v>202</v>
      </c>
      <c r="L304" s="4" t="s">
        <v>1427</v>
      </c>
      <c r="M304" s="5" t="e">
        <f>#NAME?</f>
        <v>#REF!</v>
      </c>
      <c r="N304">
        <v>2007</v>
      </c>
      <c r="O304" s="4" t="s">
        <v>25</v>
      </c>
      <c r="P304">
        <v>28</v>
      </c>
      <c r="R304">
        <v>0.080000000000000002</v>
      </c>
      <c r="S304" s="4" t="s">
        <v>1428</v>
      </c>
    </row>
    <row r="305">
      <c r="A305">
        <v>4745</v>
      </c>
      <c r="B305" s="4" t="s">
        <v>1429</v>
      </c>
      <c r="C305" s="4" t="s">
        <v>1430</v>
      </c>
      <c r="D305" s="4"/>
      <c r="E305" s="4" t="s">
        <v>1431</v>
      </c>
      <c r="F305">
        <v>424</v>
      </c>
      <c r="G305">
        <v>1</v>
      </c>
      <c r="H305">
        <v>20.399999999999999</v>
      </c>
      <c r="I305">
        <v>14</v>
      </c>
      <c r="J305">
        <v>0</v>
      </c>
      <c r="K305" t="s">
        <v>1432</v>
      </c>
      <c r="L305" s="4" t="s">
        <v>1433</v>
      </c>
      <c r="M305" s="6" t="e">
        <f>#NAME?</f>
        <v>#REF!</v>
      </c>
      <c r="N305">
        <v>2015</v>
      </c>
      <c r="O305" s="4" t="s">
        <v>25</v>
      </c>
      <c r="P305">
        <v>336</v>
      </c>
      <c r="R305">
        <v>0.34499999999999997</v>
      </c>
      <c r="S305" s="4" t="s">
        <v>1434</v>
      </c>
    </row>
    <row r="306">
      <c r="A306">
        <v>4748</v>
      </c>
      <c r="B306" s="4" t="s">
        <v>1435</v>
      </c>
      <c r="C306" s="4" t="s">
        <v>1436</v>
      </c>
      <c r="D306" s="4"/>
      <c r="E306" s="4" t="s">
        <v>1437</v>
      </c>
      <c r="F306">
        <v>600</v>
      </c>
      <c r="G306">
        <v>1</v>
      </c>
      <c r="H306">
        <v>0</v>
      </c>
      <c r="I306">
        <v>0</v>
      </c>
      <c r="J306">
        <v>0</v>
      </c>
      <c r="K306" t="s">
        <v>176</v>
      </c>
      <c r="L306" s="4" t="s">
        <v>1438</v>
      </c>
      <c r="M306" s="5" t="e">
        <f>#NAME?</f>
        <v>#REF!</v>
      </c>
      <c r="N306">
        <v>2010</v>
      </c>
      <c r="O306" s="4" t="s">
        <v>55</v>
      </c>
      <c r="P306">
        <v>608</v>
      </c>
      <c r="R306">
        <v>0.67500000000000004</v>
      </c>
      <c r="S306" s="4" t="s">
        <v>1439</v>
      </c>
    </row>
    <row r="307">
      <c r="A307">
        <v>4747</v>
      </c>
      <c r="B307" s="4"/>
      <c r="C307" s="4" t="s">
        <v>1440</v>
      </c>
      <c r="D307" s="4"/>
      <c r="E307" s="4" t="s">
        <v>1441</v>
      </c>
      <c r="F307">
        <v>180</v>
      </c>
      <c r="G307">
        <v>0</v>
      </c>
      <c r="H307">
        <v>0</v>
      </c>
      <c r="I307">
        <v>0</v>
      </c>
      <c r="J307">
        <v>0</v>
      </c>
      <c r="K307" t="s">
        <v>63</v>
      </c>
      <c r="L307" s="4" t="s">
        <v>1442</v>
      </c>
      <c r="M307" s="6" t="e">
        <f>#NAME?</f>
        <v>#REF!</v>
      </c>
      <c r="N307">
        <v>2007</v>
      </c>
      <c r="O307" s="4" t="s">
        <v>25</v>
      </c>
      <c r="P307">
        <v>192</v>
      </c>
      <c r="R307">
        <v>0.17499999999999999</v>
      </c>
      <c r="S307" s="4" t="s">
        <v>1443</v>
      </c>
    </row>
    <row r="308">
      <c r="A308">
        <v>4749</v>
      </c>
      <c r="B308" s="4"/>
      <c r="C308" s="4" t="s">
        <v>1444</v>
      </c>
      <c r="D308" s="4"/>
      <c r="E308" s="4" t="s">
        <v>1445</v>
      </c>
      <c r="F308">
        <v>234</v>
      </c>
      <c r="G308">
        <v>1</v>
      </c>
      <c r="H308">
        <v>0</v>
      </c>
      <c r="I308">
        <v>0</v>
      </c>
      <c r="J308">
        <v>0</v>
      </c>
      <c r="K308" t="s">
        <v>63</v>
      </c>
      <c r="L308" s="4" t="s">
        <v>1446</v>
      </c>
      <c r="M308" s="5" t="e">
        <f>#NAME?</f>
        <v>#REF!</v>
      </c>
      <c r="N308">
        <v>2008</v>
      </c>
      <c r="O308" s="4" t="s">
        <v>25</v>
      </c>
      <c r="P308">
        <v>239</v>
      </c>
      <c r="R308">
        <v>0.20499999999999999</v>
      </c>
      <c r="S308" s="4" t="s">
        <v>1447</v>
      </c>
    </row>
    <row r="309">
      <c r="A309">
        <v>4750</v>
      </c>
      <c r="B309" s="4" t="s">
        <v>1448</v>
      </c>
      <c r="C309" s="4" t="s">
        <v>1449</v>
      </c>
      <c r="D309" s="4"/>
      <c r="E309" s="4" t="s">
        <v>1450</v>
      </c>
      <c r="F309">
        <v>330</v>
      </c>
      <c r="G309">
        <v>1</v>
      </c>
      <c r="H309">
        <v>0</v>
      </c>
      <c r="I309">
        <v>0</v>
      </c>
      <c r="J309">
        <v>0</v>
      </c>
      <c r="K309" t="s">
        <v>63</v>
      </c>
      <c r="L309" s="4" t="s">
        <v>1451</v>
      </c>
      <c r="M309" s="6" t="e">
        <f>#NAME?</f>
        <v>#REF!</v>
      </c>
      <c r="N309">
        <v>2009</v>
      </c>
      <c r="O309" s="4" t="s">
        <v>25</v>
      </c>
      <c r="P309">
        <v>234</v>
      </c>
      <c r="R309">
        <v>0.20999999999999999</v>
      </c>
      <c r="S309" s="4" t="s">
        <v>1452</v>
      </c>
    </row>
    <row r="310">
      <c r="A310">
        <v>4754</v>
      </c>
      <c r="B310" s="4" t="s">
        <v>1453</v>
      </c>
      <c r="C310" s="4" t="s">
        <v>1454</v>
      </c>
      <c r="D310" s="4"/>
      <c r="E310" s="4" t="s">
        <v>1455</v>
      </c>
      <c r="F310">
        <v>450</v>
      </c>
      <c r="G310">
        <v>1</v>
      </c>
      <c r="H310">
        <v>0</v>
      </c>
      <c r="I310">
        <v>0</v>
      </c>
      <c r="J310">
        <v>0</v>
      </c>
      <c r="K310" t="s">
        <v>63</v>
      </c>
      <c r="L310" s="4" t="s">
        <v>1456</v>
      </c>
      <c r="M310" s="5" t="e">
        <f>#NAME?</f>
        <v>#REF!</v>
      </c>
      <c r="N310">
        <v>2009</v>
      </c>
      <c r="O310" s="4" t="s">
        <v>25</v>
      </c>
      <c r="P310">
        <v>272</v>
      </c>
      <c r="R310">
        <v>0.19500000000000001</v>
      </c>
      <c r="S310" s="4" t="s">
        <v>1457</v>
      </c>
    </row>
    <row r="311">
      <c r="A311">
        <v>4752</v>
      </c>
      <c r="B311" s="4" t="s">
        <v>1458</v>
      </c>
      <c r="C311" s="4" t="s">
        <v>1459</v>
      </c>
      <c r="D311" s="4"/>
      <c r="E311" s="4" t="s">
        <v>1460</v>
      </c>
      <c r="F311">
        <v>195</v>
      </c>
      <c r="G311">
        <v>1</v>
      </c>
      <c r="H311">
        <v>0</v>
      </c>
      <c r="I311">
        <v>0</v>
      </c>
      <c r="J311">
        <v>0</v>
      </c>
      <c r="K311" t="s">
        <v>63</v>
      </c>
      <c r="L311" s="4" t="s">
        <v>1461</v>
      </c>
      <c r="M311" s="6" t="e">
        <f>#NAME?</f>
        <v>#REF!</v>
      </c>
      <c r="N311">
        <v>2011</v>
      </c>
      <c r="O311" s="4" t="s">
        <v>25</v>
      </c>
      <c r="P311">
        <v>92</v>
      </c>
      <c r="R311">
        <v>0.105</v>
      </c>
      <c r="S311" s="4" t="s">
        <v>33</v>
      </c>
    </row>
    <row r="312">
      <c r="A312">
        <v>4755</v>
      </c>
      <c r="B312" s="4" t="s">
        <v>1462</v>
      </c>
      <c r="C312" s="4" t="s">
        <v>1463</v>
      </c>
      <c r="D312" s="4"/>
      <c r="E312" s="4" t="s">
        <v>1464</v>
      </c>
      <c r="F312">
        <v>450</v>
      </c>
      <c r="G312">
        <v>1</v>
      </c>
      <c r="H312">
        <v>0</v>
      </c>
      <c r="I312">
        <v>0</v>
      </c>
      <c r="J312">
        <v>0</v>
      </c>
      <c r="K312" t="s">
        <v>63</v>
      </c>
      <c r="L312" s="4" t="s">
        <v>1465</v>
      </c>
      <c r="M312" s="5" t="e">
        <f>#NAME?</f>
        <v>#REF!</v>
      </c>
      <c r="N312">
        <v>2009</v>
      </c>
      <c r="O312" s="4" t="s">
        <v>25</v>
      </c>
      <c r="P312">
        <v>322</v>
      </c>
      <c r="R312">
        <v>0.25</v>
      </c>
      <c r="S312" s="4" t="s">
        <v>1466</v>
      </c>
    </row>
    <row r="313">
      <c r="A313">
        <v>4760</v>
      </c>
      <c r="B313" s="4" t="s">
        <v>1467</v>
      </c>
      <c r="C313" s="4" t="s">
        <v>1468</v>
      </c>
      <c r="D313" s="4"/>
      <c r="E313" s="4" t="s">
        <v>1469</v>
      </c>
      <c r="F313">
        <v>590</v>
      </c>
      <c r="G313">
        <v>1</v>
      </c>
      <c r="H313">
        <v>0</v>
      </c>
      <c r="I313">
        <v>0</v>
      </c>
      <c r="J313">
        <v>0</v>
      </c>
      <c r="K313" t="s">
        <v>117</v>
      </c>
      <c r="L313" s="4" t="s">
        <v>1470</v>
      </c>
      <c r="M313" s="6" t="e">
        <f>#NAME?</f>
        <v>#REF!</v>
      </c>
      <c r="N313">
        <v>2008</v>
      </c>
      <c r="O313" s="4" t="s">
        <v>55</v>
      </c>
      <c r="P313">
        <v>268</v>
      </c>
      <c r="R313">
        <v>0.505</v>
      </c>
      <c r="S313" s="4" t="s">
        <v>1471</v>
      </c>
    </row>
    <row r="314">
      <c r="A314">
        <v>4764</v>
      </c>
      <c r="B314" s="4"/>
      <c r="C314" s="4" t="s">
        <v>1472</v>
      </c>
      <c r="D314" s="4"/>
      <c r="E314" s="4" t="s">
        <v>1473</v>
      </c>
      <c r="F314">
        <v>87</v>
      </c>
      <c r="G314">
        <v>0</v>
      </c>
      <c r="H314">
        <v>0</v>
      </c>
      <c r="I314">
        <v>0</v>
      </c>
      <c r="J314">
        <v>0</v>
      </c>
      <c r="K314" t="s">
        <v>202</v>
      </c>
      <c r="L314" s="4" t="s">
        <v>1474</v>
      </c>
      <c r="M314" s="5" t="e">
        <f>#NAME?</f>
        <v>#REF!</v>
      </c>
      <c r="N314">
        <v>2004</v>
      </c>
      <c r="O314" s="4" t="s">
        <v>25</v>
      </c>
      <c r="P314">
        <v>80</v>
      </c>
      <c r="R314">
        <v>0.080000000000000002</v>
      </c>
      <c r="S314" s="4" t="s">
        <v>1475</v>
      </c>
    </row>
    <row r="315">
      <c r="A315">
        <v>4758</v>
      </c>
      <c r="B315" s="4"/>
      <c r="C315" s="4" t="s">
        <v>1476</v>
      </c>
      <c r="D315" s="4"/>
      <c r="E315" s="4" t="s">
        <v>1477</v>
      </c>
      <c r="F315">
        <v>247</v>
      </c>
      <c r="G315">
        <v>1</v>
      </c>
      <c r="H315">
        <v>0</v>
      </c>
      <c r="I315">
        <v>0</v>
      </c>
      <c r="J315">
        <v>0</v>
      </c>
      <c r="K315" t="s">
        <v>117</v>
      </c>
      <c r="L315" s="4" t="s">
        <v>1478</v>
      </c>
      <c r="M315" s="6" t="e">
        <f>#NAME?</f>
        <v>#REF!</v>
      </c>
      <c r="N315">
        <v>2011</v>
      </c>
      <c r="O315" s="4" t="s">
        <v>25</v>
      </c>
      <c r="P315">
        <v>176</v>
      </c>
      <c r="R315">
        <v>0.115</v>
      </c>
      <c r="S315" s="4" t="s">
        <v>1479</v>
      </c>
    </row>
    <row r="316">
      <c r="A316">
        <v>4762</v>
      </c>
      <c r="B316" s="4" t="s">
        <v>1480</v>
      </c>
      <c r="C316" s="4" t="s">
        <v>1481</v>
      </c>
      <c r="D316" s="4"/>
      <c r="E316" s="4" t="s">
        <v>1482</v>
      </c>
      <c r="F316">
        <v>250</v>
      </c>
      <c r="G316">
        <v>1</v>
      </c>
      <c r="H316">
        <v>0</v>
      </c>
      <c r="I316">
        <v>0</v>
      </c>
      <c r="J316">
        <v>0</v>
      </c>
      <c r="K316" t="s">
        <v>143</v>
      </c>
      <c r="L316" s="4" t="s">
        <v>1483</v>
      </c>
      <c r="M316" s="5" t="e">
        <f>#NAME?</f>
        <v>#REF!</v>
      </c>
      <c r="N316">
        <v>2009</v>
      </c>
      <c r="O316" s="4" t="s">
        <v>25</v>
      </c>
      <c r="P316">
        <v>128</v>
      </c>
      <c r="R316">
        <v>0.12</v>
      </c>
      <c r="S316" s="4" t="s">
        <v>1484</v>
      </c>
    </row>
    <row r="317">
      <c r="A317">
        <v>4768</v>
      </c>
      <c r="B317" s="4"/>
      <c r="C317" s="4" t="s">
        <v>1485</v>
      </c>
      <c r="D317" s="4"/>
      <c r="E317" s="4" t="s">
        <v>1486</v>
      </c>
      <c r="F317">
        <v>120</v>
      </c>
      <c r="G317">
        <v>0</v>
      </c>
      <c r="H317">
        <v>0</v>
      </c>
      <c r="I317">
        <v>0</v>
      </c>
      <c r="J317">
        <v>0</v>
      </c>
      <c r="K317" t="s">
        <v>202</v>
      </c>
      <c r="L317" s="4" t="s">
        <v>1487</v>
      </c>
      <c r="M317" s="6" t="e">
        <f>#NAME?</f>
        <v>#REF!</v>
      </c>
      <c r="N317">
        <v>2003</v>
      </c>
      <c r="O317" s="4" t="s">
        <v>25</v>
      </c>
      <c r="P317">
        <v>172</v>
      </c>
      <c r="R317">
        <v>0.13500000000000001</v>
      </c>
      <c r="S317" s="4" t="s">
        <v>1488</v>
      </c>
    </row>
    <row r="318">
      <c r="A318">
        <v>4766</v>
      </c>
      <c r="B318" s="4"/>
      <c r="C318" s="4" t="s">
        <v>1489</v>
      </c>
      <c r="D318" s="4"/>
      <c r="E318" s="4" t="s">
        <v>1490</v>
      </c>
      <c r="F318">
        <v>78</v>
      </c>
      <c r="G318">
        <v>0</v>
      </c>
      <c r="H318">
        <v>0</v>
      </c>
      <c r="I318">
        <v>0</v>
      </c>
      <c r="J318">
        <v>0</v>
      </c>
      <c r="K318" t="s">
        <v>202</v>
      </c>
      <c r="L318" s="4" t="s">
        <v>1491</v>
      </c>
      <c r="M318" s="5" t="e">
        <f>#NAME?</f>
        <v>#REF!</v>
      </c>
      <c r="N318">
        <v>2005</v>
      </c>
      <c r="O318" s="4" t="s">
        <v>25</v>
      </c>
      <c r="P318">
        <v>24</v>
      </c>
      <c r="R318">
        <v>0.070000000000000007</v>
      </c>
      <c r="S318" s="4" t="s">
        <v>1492</v>
      </c>
    </row>
    <row r="319">
      <c r="A319">
        <v>4775</v>
      </c>
      <c r="B319" s="4"/>
      <c r="C319" s="4" t="s">
        <v>1493</v>
      </c>
      <c r="D319" s="4"/>
      <c r="E319" s="4" t="s">
        <v>1494</v>
      </c>
      <c r="F319">
        <v>282</v>
      </c>
      <c r="G319">
        <v>1</v>
      </c>
      <c r="H319">
        <v>0</v>
      </c>
      <c r="I319">
        <v>0</v>
      </c>
      <c r="J319">
        <v>0</v>
      </c>
      <c r="K319" t="s">
        <v>176</v>
      </c>
      <c r="L319" s="4" t="s">
        <v>1495</v>
      </c>
      <c r="M319" s="6" t="e">
        <f>#NAME?</f>
        <v>#REF!</v>
      </c>
      <c r="N319">
        <v>2008</v>
      </c>
      <c r="O319" s="4" t="s">
        <v>55</v>
      </c>
      <c r="P319">
        <v>318</v>
      </c>
      <c r="R319">
        <v>0.35499999999999998</v>
      </c>
      <c r="S319" s="4" t="s">
        <v>1496</v>
      </c>
    </row>
    <row r="320">
      <c r="A320">
        <v>4777</v>
      </c>
      <c r="B320" s="4"/>
      <c r="C320" s="4" t="s">
        <v>1497</v>
      </c>
      <c r="D320" s="4"/>
      <c r="E320" s="4" t="s">
        <v>1498</v>
      </c>
      <c r="F320">
        <v>282</v>
      </c>
      <c r="G320">
        <v>1</v>
      </c>
      <c r="H320">
        <v>0</v>
      </c>
      <c r="I320">
        <v>0</v>
      </c>
      <c r="J320">
        <v>0</v>
      </c>
      <c r="K320" t="s">
        <v>176</v>
      </c>
      <c r="L320" s="4" t="s">
        <v>1499</v>
      </c>
      <c r="M320" s="5" t="e">
        <f>#NAME?</f>
        <v>#REF!</v>
      </c>
      <c r="N320">
        <v>2010</v>
      </c>
      <c r="O320" s="4" t="s">
        <v>55</v>
      </c>
      <c r="P320">
        <v>240</v>
      </c>
      <c r="R320">
        <v>0.28499999999999998</v>
      </c>
      <c r="S320" s="4" t="s">
        <v>1500</v>
      </c>
    </row>
    <row r="321">
      <c r="A321">
        <v>4780</v>
      </c>
      <c r="B321" s="4" t="s">
        <v>1501</v>
      </c>
      <c r="C321" s="4" t="s">
        <v>1502</v>
      </c>
      <c r="D321" s="4"/>
      <c r="E321" s="4" t="s">
        <v>1503</v>
      </c>
      <c r="F321">
        <v>110</v>
      </c>
      <c r="G321">
        <v>1</v>
      </c>
      <c r="H321">
        <v>25.5</v>
      </c>
      <c r="I321">
        <v>20</v>
      </c>
      <c r="J321">
        <v>0</v>
      </c>
      <c r="K321" t="s">
        <v>202</v>
      </c>
      <c r="L321" s="4" t="s">
        <v>1504</v>
      </c>
      <c r="M321" s="6" t="e">
        <f>#NAME?</f>
        <v>#REF!</v>
      </c>
      <c r="N321">
        <v>1999</v>
      </c>
      <c r="O321" s="4" t="s">
        <v>25</v>
      </c>
      <c r="P321">
        <v>32</v>
      </c>
      <c r="R321">
        <v>0.085000000000000006</v>
      </c>
      <c r="S321" s="4" t="s">
        <v>1505</v>
      </c>
    </row>
    <row r="322">
      <c r="A322">
        <v>4774</v>
      </c>
      <c r="B322" s="4"/>
      <c r="C322" s="4" t="s">
        <v>1506</v>
      </c>
      <c r="D322" s="4"/>
      <c r="E322" s="4" t="s">
        <v>1507</v>
      </c>
      <c r="F322">
        <v>282</v>
      </c>
      <c r="G322">
        <v>1</v>
      </c>
      <c r="H322">
        <v>0</v>
      </c>
      <c r="I322">
        <v>0</v>
      </c>
      <c r="J322">
        <v>0</v>
      </c>
      <c r="K322" t="s">
        <v>176</v>
      </c>
      <c r="L322" s="4" t="s">
        <v>1508</v>
      </c>
      <c r="M322" s="5" t="e">
        <f>#NAME?</f>
        <v>#REF!</v>
      </c>
      <c r="N322">
        <v>2007</v>
      </c>
      <c r="O322" s="4" t="s">
        <v>55</v>
      </c>
      <c r="P322">
        <v>251</v>
      </c>
      <c r="R322">
        <v>0.315</v>
      </c>
      <c r="S322" s="4" t="s">
        <v>1509</v>
      </c>
    </row>
    <row r="323">
      <c r="A323">
        <v>4776</v>
      </c>
      <c r="B323" s="4"/>
      <c r="C323" s="4" t="s">
        <v>1510</v>
      </c>
      <c r="D323" s="4"/>
      <c r="E323" s="4" t="s">
        <v>1511</v>
      </c>
      <c r="F323">
        <v>282</v>
      </c>
      <c r="G323">
        <v>1</v>
      </c>
      <c r="H323">
        <v>0</v>
      </c>
      <c r="I323">
        <v>0</v>
      </c>
      <c r="J323">
        <v>0</v>
      </c>
      <c r="K323" t="s">
        <v>176</v>
      </c>
      <c r="L323" s="4" t="s">
        <v>1512</v>
      </c>
      <c r="M323" s="6" t="e">
        <f>#NAME?</f>
        <v>#REF!</v>
      </c>
      <c r="N323">
        <v>2009</v>
      </c>
      <c r="O323" s="4" t="s">
        <v>55</v>
      </c>
      <c r="P323">
        <v>254</v>
      </c>
      <c r="R323">
        <v>0.315</v>
      </c>
      <c r="S323" s="4" t="s">
        <v>1513</v>
      </c>
    </row>
    <row r="324">
      <c r="A324">
        <v>4779</v>
      </c>
      <c r="B324" s="4" t="s">
        <v>1514</v>
      </c>
      <c r="C324" s="4" t="s">
        <v>1515</v>
      </c>
      <c r="D324" s="4"/>
      <c r="E324" s="4" t="s">
        <v>1516</v>
      </c>
      <c r="F324">
        <v>347</v>
      </c>
      <c r="G324">
        <v>1</v>
      </c>
      <c r="H324">
        <v>0</v>
      </c>
      <c r="I324">
        <v>0</v>
      </c>
      <c r="J324">
        <v>0</v>
      </c>
      <c r="K324" t="s">
        <v>202</v>
      </c>
      <c r="L324" s="4" t="s">
        <v>1517</v>
      </c>
      <c r="M324" s="5" t="e">
        <f>#NAME?</f>
        <v>#REF!</v>
      </c>
      <c r="N324">
        <v>2009</v>
      </c>
      <c r="O324" s="4" t="s">
        <v>25</v>
      </c>
      <c r="P324">
        <v>356</v>
      </c>
      <c r="R324">
        <v>0.29999999999999999</v>
      </c>
      <c r="S324" s="4" t="s">
        <v>1518</v>
      </c>
    </row>
    <row r="325">
      <c r="A325">
        <v>4792</v>
      </c>
      <c r="B325" s="4" t="s">
        <v>1519</v>
      </c>
      <c r="C325" s="4" t="s">
        <v>1520</v>
      </c>
      <c r="D325" s="4"/>
      <c r="E325" s="4" t="s">
        <v>1521</v>
      </c>
      <c r="F325">
        <v>230</v>
      </c>
      <c r="G325">
        <v>1</v>
      </c>
      <c r="H325">
        <v>20.5</v>
      </c>
      <c r="I325">
        <v>14</v>
      </c>
      <c r="J325">
        <v>0.5</v>
      </c>
      <c r="K325" t="s">
        <v>202</v>
      </c>
      <c r="L325" s="4" t="s">
        <v>1522</v>
      </c>
      <c r="M325" s="6" t="e">
        <f>#NAME?</f>
        <v>#REF!</v>
      </c>
      <c r="N325">
        <v>2020</v>
      </c>
      <c r="O325" s="4" t="s">
        <v>25</v>
      </c>
      <c r="P325">
        <v>112</v>
      </c>
      <c r="R325">
        <v>0.155</v>
      </c>
      <c r="S325" s="4" t="s">
        <v>1523</v>
      </c>
    </row>
    <row r="326">
      <c r="A326">
        <v>4790</v>
      </c>
      <c r="B326" s="4" t="s">
        <v>1524</v>
      </c>
      <c r="C326" s="4" t="s">
        <v>1525</v>
      </c>
      <c r="D326" s="4"/>
      <c r="E326" s="4" t="s">
        <v>1526</v>
      </c>
      <c r="F326">
        <v>330</v>
      </c>
      <c r="G326">
        <v>1</v>
      </c>
      <c r="H326">
        <v>0</v>
      </c>
      <c r="I326">
        <v>0</v>
      </c>
      <c r="J326">
        <v>0</v>
      </c>
      <c r="K326" t="s">
        <v>202</v>
      </c>
      <c r="L326" s="4" t="s">
        <v>1527</v>
      </c>
      <c r="M326" s="5" t="e">
        <f>#NAME?</f>
        <v>#REF!</v>
      </c>
      <c r="N326">
        <v>2010</v>
      </c>
      <c r="O326" s="4" t="s">
        <v>25</v>
      </c>
      <c r="P326">
        <v>224</v>
      </c>
      <c r="R326">
        <v>0.20000000000000001</v>
      </c>
      <c r="S326" s="4" t="s">
        <v>1528</v>
      </c>
    </row>
    <row r="327">
      <c r="A327">
        <v>4797</v>
      </c>
      <c r="B327" s="4" t="s">
        <v>1529</v>
      </c>
      <c r="C327" s="4" t="s">
        <v>1530</v>
      </c>
      <c r="D327" s="4"/>
      <c r="E327" s="4" t="s">
        <v>1531</v>
      </c>
      <c r="F327">
        <v>147</v>
      </c>
      <c r="G327">
        <v>0</v>
      </c>
      <c r="H327">
        <v>0</v>
      </c>
      <c r="I327">
        <v>0</v>
      </c>
      <c r="J327">
        <v>0</v>
      </c>
      <c r="K327" t="s">
        <v>202</v>
      </c>
      <c r="L327" s="4" t="s">
        <v>1532</v>
      </c>
      <c r="M327" s="6" t="e">
        <f>#NAME?</f>
        <v>#REF!</v>
      </c>
      <c r="N327">
        <v>2007</v>
      </c>
      <c r="O327" s="4" t="s">
        <v>25</v>
      </c>
      <c r="P327">
        <v>96</v>
      </c>
      <c r="R327">
        <v>0.080000000000000002</v>
      </c>
      <c r="S327" s="4" t="s">
        <v>33</v>
      </c>
    </row>
    <row r="328">
      <c r="A328">
        <v>4795</v>
      </c>
      <c r="B328" s="4" t="s">
        <v>1533</v>
      </c>
      <c r="C328" s="4" t="s">
        <v>1534</v>
      </c>
      <c r="D328" s="4"/>
      <c r="E328" s="4" t="s">
        <v>1535</v>
      </c>
      <c r="F328">
        <v>494</v>
      </c>
      <c r="G328">
        <v>1</v>
      </c>
      <c r="H328">
        <v>20.5</v>
      </c>
      <c r="I328">
        <v>13.5</v>
      </c>
      <c r="J328">
        <v>2.5</v>
      </c>
      <c r="K328" t="s">
        <v>202</v>
      </c>
      <c r="L328" s="4" t="s">
        <v>1536</v>
      </c>
      <c r="M328" s="5" t="e">
        <f>#NAME?</f>
        <v>#REF!</v>
      </c>
      <c r="N328">
        <v>2020</v>
      </c>
      <c r="O328" s="4" t="s">
        <v>55</v>
      </c>
      <c r="P328">
        <v>464</v>
      </c>
      <c r="R328">
        <v>0.53000000000000003</v>
      </c>
      <c r="S328" s="4" t="s">
        <v>1537</v>
      </c>
    </row>
    <row r="329">
      <c r="A329">
        <v>4799</v>
      </c>
      <c r="B329" s="4" t="s">
        <v>1538</v>
      </c>
      <c r="C329" s="4" t="s">
        <v>1539</v>
      </c>
      <c r="D329" s="4"/>
      <c r="E329" s="4" t="s">
        <v>1540</v>
      </c>
      <c r="F329">
        <v>450</v>
      </c>
      <c r="G329">
        <v>1</v>
      </c>
      <c r="H329">
        <v>0</v>
      </c>
      <c r="I329">
        <v>0</v>
      </c>
      <c r="J329">
        <v>0</v>
      </c>
      <c r="K329" t="s">
        <v>202</v>
      </c>
      <c r="L329" s="4" t="s">
        <v>1541</v>
      </c>
      <c r="M329" s="6" t="e">
        <f>#NAME?</f>
        <v>#REF!</v>
      </c>
      <c r="N329">
        <v>2006</v>
      </c>
      <c r="O329" s="4" t="s">
        <v>55</v>
      </c>
      <c r="P329">
        <v>322</v>
      </c>
      <c r="R329">
        <v>0.46500000000000002</v>
      </c>
      <c r="S329" s="4" t="s">
        <v>33</v>
      </c>
    </row>
    <row r="330">
      <c r="A330">
        <v>4801</v>
      </c>
      <c r="B330" s="4"/>
      <c r="C330" s="4" t="s">
        <v>1542</v>
      </c>
      <c r="D330" s="4"/>
      <c r="E330" s="4" t="s">
        <v>1543</v>
      </c>
      <c r="F330">
        <v>96</v>
      </c>
      <c r="G330">
        <v>0</v>
      </c>
      <c r="H330">
        <v>0</v>
      </c>
      <c r="I330">
        <v>0</v>
      </c>
      <c r="J330">
        <v>0</v>
      </c>
      <c r="K330" t="s">
        <v>202</v>
      </c>
      <c r="L330" s="4" t="s">
        <v>1544</v>
      </c>
      <c r="M330" s="5" t="e">
        <f>#NAME?</f>
        <v>#REF!</v>
      </c>
      <c r="N330">
        <v>2000</v>
      </c>
      <c r="O330" s="4" t="s">
        <v>25</v>
      </c>
      <c r="P330">
        <v>64</v>
      </c>
      <c r="R330">
        <v>0.115</v>
      </c>
      <c r="S330" s="4" t="s">
        <v>1545</v>
      </c>
    </row>
    <row r="331">
      <c r="A331">
        <v>4805</v>
      </c>
      <c r="B331" s="4" t="s">
        <v>1546</v>
      </c>
      <c r="C331" s="4" t="s">
        <v>1547</v>
      </c>
      <c r="D331" s="4"/>
      <c r="E331" s="4" t="s">
        <v>1548</v>
      </c>
      <c r="F331">
        <v>565</v>
      </c>
      <c r="G331">
        <v>1</v>
      </c>
      <c r="H331">
        <v>0</v>
      </c>
      <c r="I331">
        <v>0</v>
      </c>
      <c r="J331">
        <v>0</v>
      </c>
      <c r="K331" t="s">
        <v>411</v>
      </c>
      <c r="L331" s="4" t="s">
        <v>1549</v>
      </c>
      <c r="M331" s="6" t="e">
        <f>#NAME?</f>
        <v>#REF!</v>
      </c>
      <c r="N331">
        <v>2009</v>
      </c>
      <c r="O331" s="4" t="s">
        <v>55</v>
      </c>
      <c r="P331">
        <v>556</v>
      </c>
      <c r="R331">
        <v>0.68999999999999995</v>
      </c>
      <c r="S331" s="4" t="s">
        <v>1550</v>
      </c>
    </row>
    <row r="332">
      <c r="A332">
        <v>4800</v>
      </c>
      <c r="B332" s="4"/>
      <c r="C332" s="4" t="s">
        <v>1551</v>
      </c>
      <c r="D332" s="4"/>
      <c r="E332" s="4" t="s">
        <v>1552</v>
      </c>
      <c r="F332">
        <v>312</v>
      </c>
      <c r="G332">
        <v>0</v>
      </c>
      <c r="H332">
        <v>0</v>
      </c>
      <c r="I332">
        <v>0</v>
      </c>
      <c r="J332">
        <v>0</v>
      </c>
      <c r="K332" t="e">
        <v>#N/A</v>
      </c>
      <c r="L332" s="4" t="s">
        <v>1553</v>
      </c>
      <c r="M332" s="5" t="e">
        <f>#NAME?</f>
        <v>#REF!</v>
      </c>
      <c r="N332">
        <v>2010</v>
      </c>
      <c r="O332" s="4" t="s">
        <v>55</v>
      </c>
      <c r="P332">
        <v>460</v>
      </c>
      <c r="R332">
        <v>0.53500000000000003</v>
      </c>
      <c r="S332" s="4" t="s">
        <v>1554</v>
      </c>
    </row>
    <row r="333">
      <c r="A333">
        <v>4803</v>
      </c>
      <c r="B333" s="4" t="s">
        <v>1555</v>
      </c>
      <c r="C333" s="4" t="s">
        <v>1556</v>
      </c>
      <c r="D333" s="4"/>
      <c r="E333" s="4" t="s">
        <v>1557</v>
      </c>
      <c r="F333">
        <v>240</v>
      </c>
      <c r="G333">
        <v>1</v>
      </c>
      <c r="H333">
        <v>20.100000000000001</v>
      </c>
      <c r="I333">
        <v>12.6</v>
      </c>
      <c r="J333">
        <v>0.69999999999999996</v>
      </c>
      <c r="K333" t="s">
        <v>269</v>
      </c>
      <c r="L333" s="4" t="s">
        <v>1558</v>
      </c>
      <c r="M333" s="6" t="e">
        <f>#NAME?</f>
        <v>#REF!</v>
      </c>
      <c r="N333">
        <v>2008</v>
      </c>
      <c r="O333" s="4" t="s">
        <v>25</v>
      </c>
      <c r="P333">
        <v>143</v>
      </c>
      <c r="R333">
        <v>0.185</v>
      </c>
      <c r="S333" s="4" t="s">
        <v>1559</v>
      </c>
    </row>
    <row r="334">
      <c r="A334">
        <v>4807</v>
      </c>
      <c r="B334" s="4" t="s">
        <v>1560</v>
      </c>
      <c r="C334" s="4" t="s">
        <v>1561</v>
      </c>
      <c r="D334" s="4"/>
      <c r="E334" s="4" t="s">
        <v>1562</v>
      </c>
      <c r="F334">
        <v>560</v>
      </c>
      <c r="G334">
        <v>1</v>
      </c>
      <c r="H334">
        <v>0</v>
      </c>
      <c r="I334">
        <v>0</v>
      </c>
      <c r="J334">
        <v>0</v>
      </c>
      <c r="K334" t="s">
        <v>269</v>
      </c>
      <c r="L334" s="4" t="s">
        <v>1563</v>
      </c>
      <c r="M334" s="5" t="e">
        <f>#NAME?</f>
        <v>#REF!</v>
      </c>
      <c r="N334">
        <v>2009</v>
      </c>
      <c r="O334" s="4" t="s">
        <v>25</v>
      </c>
      <c r="P334">
        <v>313</v>
      </c>
      <c r="R334">
        <v>0.29499999999999998</v>
      </c>
      <c r="S334" s="4" t="s">
        <v>1564</v>
      </c>
    </row>
    <row r="335">
      <c r="A335">
        <v>4808</v>
      </c>
      <c r="B335" s="4" t="s">
        <v>1565</v>
      </c>
      <c r="C335" s="4" t="s">
        <v>1566</v>
      </c>
      <c r="D335" s="4"/>
      <c r="E335" s="4" t="s">
        <v>1567</v>
      </c>
      <c r="F335">
        <v>560</v>
      </c>
      <c r="G335">
        <v>1</v>
      </c>
      <c r="H335">
        <v>0</v>
      </c>
      <c r="I335">
        <v>0</v>
      </c>
      <c r="J335">
        <v>0</v>
      </c>
      <c r="K335" t="s">
        <v>411</v>
      </c>
      <c r="L335" s="4" t="s">
        <v>1568</v>
      </c>
      <c r="M335" s="6" t="e">
        <f>#NAME?</f>
        <v>#REF!</v>
      </c>
      <c r="N335">
        <v>2009</v>
      </c>
      <c r="O335" s="4" t="s">
        <v>25</v>
      </c>
      <c r="P335">
        <v>384</v>
      </c>
      <c r="R335">
        <v>0.35499999999999998</v>
      </c>
      <c r="S335" s="4" t="s">
        <v>1569</v>
      </c>
    </row>
    <row r="336">
      <c r="A336">
        <v>4810</v>
      </c>
      <c r="B336" s="4" t="s">
        <v>1570</v>
      </c>
      <c r="C336" s="4" t="s">
        <v>1571</v>
      </c>
      <c r="D336" s="4"/>
      <c r="E336" s="4" t="s">
        <v>1572</v>
      </c>
      <c r="F336">
        <v>510</v>
      </c>
      <c r="G336">
        <v>1</v>
      </c>
      <c r="H336">
        <v>0</v>
      </c>
      <c r="I336">
        <v>0</v>
      </c>
      <c r="J336">
        <v>0</v>
      </c>
      <c r="K336" t="s">
        <v>269</v>
      </c>
      <c r="L336" s="4" t="s">
        <v>1573</v>
      </c>
      <c r="M336" s="5" t="e">
        <f>#NAME?</f>
        <v>#REF!</v>
      </c>
      <c r="N336">
        <v>2010</v>
      </c>
      <c r="O336" s="4" t="s">
        <v>55</v>
      </c>
      <c r="P336">
        <v>368</v>
      </c>
      <c r="R336">
        <v>0.40999999999999998</v>
      </c>
      <c r="S336" s="4" t="s">
        <v>1574</v>
      </c>
    </row>
    <row r="337">
      <c r="A337">
        <v>4812</v>
      </c>
      <c r="B337" s="4" t="s">
        <v>1575</v>
      </c>
      <c r="C337" s="4" t="s">
        <v>1576</v>
      </c>
      <c r="D337" s="4"/>
      <c r="E337" s="4" t="s">
        <v>1577</v>
      </c>
      <c r="F337">
        <v>195</v>
      </c>
      <c r="G337">
        <v>1</v>
      </c>
      <c r="H337">
        <v>0</v>
      </c>
      <c r="I337">
        <v>0</v>
      </c>
      <c r="J337">
        <v>0</v>
      </c>
      <c r="K337" t="s">
        <v>269</v>
      </c>
      <c r="L337" s="4" t="s">
        <v>1578</v>
      </c>
      <c r="M337" s="6" t="e">
        <f>#NAME?</f>
        <v>#REF!</v>
      </c>
      <c r="N337">
        <v>2007</v>
      </c>
      <c r="O337" s="4" t="s">
        <v>25</v>
      </c>
      <c r="P337">
        <v>124</v>
      </c>
      <c r="R337">
        <v>0.125</v>
      </c>
      <c r="S337" s="4" t="s">
        <v>1579</v>
      </c>
    </row>
    <row r="338">
      <c r="A338">
        <v>4809</v>
      </c>
      <c r="B338" s="4" t="s">
        <v>1580</v>
      </c>
      <c r="C338" s="4" t="s">
        <v>1581</v>
      </c>
      <c r="D338" s="4"/>
      <c r="E338" s="4" t="s">
        <v>1582</v>
      </c>
      <c r="F338">
        <v>560</v>
      </c>
      <c r="G338">
        <v>1</v>
      </c>
      <c r="H338">
        <v>0</v>
      </c>
      <c r="I338">
        <v>0</v>
      </c>
      <c r="J338">
        <v>0</v>
      </c>
      <c r="K338" t="s">
        <v>269</v>
      </c>
      <c r="L338" s="4" t="s">
        <v>1583</v>
      </c>
      <c r="M338" s="5" t="e">
        <f>#NAME?</f>
        <v>#REF!</v>
      </c>
      <c r="N338">
        <v>2009</v>
      </c>
      <c r="O338" s="4" t="s">
        <v>25</v>
      </c>
      <c r="P338">
        <v>374</v>
      </c>
      <c r="R338">
        <v>0.35499999999999998</v>
      </c>
      <c r="S338" s="4" t="s">
        <v>1584</v>
      </c>
    </row>
    <row r="339">
      <c r="A339">
        <v>4811</v>
      </c>
      <c r="B339" s="4" t="s">
        <v>1585</v>
      </c>
      <c r="C339" s="4" t="s">
        <v>1586</v>
      </c>
      <c r="D339" s="4"/>
      <c r="E339" s="4" t="s">
        <v>1587</v>
      </c>
      <c r="F339">
        <v>295</v>
      </c>
      <c r="G339">
        <v>1</v>
      </c>
      <c r="H339">
        <v>0</v>
      </c>
      <c r="I339">
        <v>0</v>
      </c>
      <c r="J339">
        <v>0</v>
      </c>
      <c r="K339" t="s">
        <v>269</v>
      </c>
      <c r="L339" s="4" t="s">
        <v>1588</v>
      </c>
      <c r="M339" s="6" t="e">
        <f>#NAME?</f>
        <v>#REF!</v>
      </c>
      <c r="N339">
        <v>2010</v>
      </c>
      <c r="O339" s="4" t="s">
        <v>25</v>
      </c>
      <c r="P339">
        <v>152</v>
      </c>
      <c r="R339">
        <v>0.13500000000000001</v>
      </c>
      <c r="S339" s="4" t="s">
        <v>33</v>
      </c>
    </row>
    <row r="340">
      <c r="A340">
        <v>4816</v>
      </c>
      <c r="B340" s="4" t="s">
        <v>1589</v>
      </c>
      <c r="C340" s="4" t="s">
        <v>1590</v>
      </c>
      <c r="D340" s="4"/>
      <c r="E340" s="4" t="s">
        <v>1591</v>
      </c>
      <c r="F340">
        <v>174</v>
      </c>
      <c r="G340">
        <v>1</v>
      </c>
      <c r="H340">
        <v>0</v>
      </c>
      <c r="I340">
        <v>0</v>
      </c>
      <c r="J340">
        <v>0</v>
      </c>
      <c r="K340" t="s">
        <v>269</v>
      </c>
      <c r="L340" s="4" t="s">
        <v>1592</v>
      </c>
      <c r="M340" s="5" t="e">
        <f>#NAME?</f>
        <v>#REF!</v>
      </c>
      <c r="N340">
        <v>2010</v>
      </c>
      <c r="O340" s="4" t="s">
        <v>25</v>
      </c>
      <c r="P340">
        <v>192</v>
      </c>
      <c r="R340">
        <v>0.17000000000000001</v>
      </c>
      <c r="S340" s="4" t="s">
        <v>1593</v>
      </c>
    </row>
    <row r="341">
      <c r="A341">
        <v>4819</v>
      </c>
      <c r="B341" s="4"/>
      <c r="C341" s="4" t="s">
        <v>1594</v>
      </c>
      <c r="D341" s="4"/>
      <c r="E341" s="4" t="s">
        <v>1595</v>
      </c>
      <c r="F341">
        <v>267</v>
      </c>
      <c r="G341">
        <v>0</v>
      </c>
      <c r="H341">
        <v>0</v>
      </c>
      <c r="I341">
        <v>0</v>
      </c>
      <c r="J341">
        <v>0</v>
      </c>
      <c r="K341" t="e">
        <v>#N/A</v>
      </c>
      <c r="L341" s="4" t="s">
        <v>1596</v>
      </c>
      <c r="M341" s="6" t="e">
        <f>#NAME?</f>
        <v>#REF!</v>
      </c>
      <c r="N341">
        <v>2009</v>
      </c>
      <c r="O341" s="4" t="s">
        <v>25</v>
      </c>
      <c r="P341">
        <v>351</v>
      </c>
      <c r="R341">
        <v>0.35999999999999999</v>
      </c>
      <c r="S341" s="4" t="s">
        <v>1597</v>
      </c>
    </row>
    <row r="342">
      <c r="A342">
        <v>4814</v>
      </c>
      <c r="B342" s="4" t="s">
        <v>1598</v>
      </c>
      <c r="C342" s="4" t="s">
        <v>1599</v>
      </c>
      <c r="D342" s="4"/>
      <c r="E342" s="4" t="s">
        <v>1600</v>
      </c>
      <c r="F342">
        <v>424</v>
      </c>
      <c r="G342">
        <v>1</v>
      </c>
      <c r="H342">
        <v>0</v>
      </c>
      <c r="I342">
        <v>0</v>
      </c>
      <c r="J342">
        <v>0</v>
      </c>
      <c r="K342" t="s">
        <v>269</v>
      </c>
      <c r="L342" s="4" t="s">
        <v>1601</v>
      </c>
      <c r="M342" s="5" t="e">
        <f>#NAME?</f>
        <v>#REF!</v>
      </c>
      <c r="N342">
        <v>2010</v>
      </c>
      <c r="O342" s="4" t="s">
        <v>55</v>
      </c>
      <c r="P342">
        <v>336</v>
      </c>
      <c r="R342">
        <v>0.42999999999999999</v>
      </c>
      <c r="S342" s="4" t="s">
        <v>1602</v>
      </c>
    </row>
    <row r="343">
      <c r="A343">
        <v>4818</v>
      </c>
      <c r="B343" s="4" t="s">
        <v>1603</v>
      </c>
      <c r="C343" s="4" t="s">
        <v>1604</v>
      </c>
      <c r="D343" s="4"/>
      <c r="E343" s="4" t="s">
        <v>1605</v>
      </c>
      <c r="F343">
        <v>265</v>
      </c>
      <c r="G343">
        <v>1</v>
      </c>
      <c r="H343">
        <v>0</v>
      </c>
      <c r="I343">
        <v>0</v>
      </c>
      <c r="J343">
        <v>0</v>
      </c>
      <c r="K343" t="s">
        <v>269</v>
      </c>
      <c r="L343" s="4" t="s">
        <v>1606</v>
      </c>
      <c r="M343" s="6" t="e">
        <f>#NAME?</f>
        <v>#REF!</v>
      </c>
      <c r="N343">
        <v>2007</v>
      </c>
      <c r="O343" s="4" t="s">
        <v>25</v>
      </c>
      <c r="P343">
        <v>240</v>
      </c>
      <c r="R343">
        <v>0.22</v>
      </c>
      <c r="S343" s="4" t="s">
        <v>1607</v>
      </c>
    </row>
    <row r="344">
      <c r="A344">
        <v>4820</v>
      </c>
      <c r="B344" s="4"/>
      <c r="C344" s="4" t="s">
        <v>1608</v>
      </c>
      <c r="D344" s="4"/>
      <c r="E344" s="4" t="s">
        <v>1609</v>
      </c>
      <c r="F344">
        <v>198</v>
      </c>
      <c r="G344">
        <v>0</v>
      </c>
      <c r="H344">
        <v>0</v>
      </c>
      <c r="I344">
        <v>0</v>
      </c>
      <c r="J344">
        <v>0</v>
      </c>
      <c r="K344" t="e">
        <v>#N/A</v>
      </c>
      <c r="L344" s="4" t="s">
        <v>1610</v>
      </c>
      <c r="M344" s="5" t="e">
        <f>#NAME?</f>
        <v>#REF!</v>
      </c>
      <c r="N344">
        <v>2009</v>
      </c>
      <c r="O344" s="4" t="s">
        <v>25</v>
      </c>
      <c r="P344">
        <v>384</v>
      </c>
      <c r="R344">
        <v>0.375</v>
      </c>
      <c r="S344" s="4" t="s">
        <v>1611</v>
      </c>
    </row>
    <row r="345">
      <c r="A345">
        <v>4821</v>
      </c>
      <c r="B345" s="4"/>
      <c r="C345" s="4" t="s">
        <v>1612</v>
      </c>
      <c r="D345" s="4"/>
      <c r="E345" s="4" t="s">
        <v>1613</v>
      </c>
      <c r="F345">
        <v>560</v>
      </c>
      <c r="G345">
        <v>1</v>
      </c>
      <c r="H345">
        <v>0</v>
      </c>
      <c r="I345">
        <v>0</v>
      </c>
      <c r="J345">
        <v>0</v>
      </c>
      <c r="K345" t="e">
        <v>#N/A</v>
      </c>
      <c r="L345" s="4" t="s">
        <v>1614</v>
      </c>
      <c r="M345" s="6" t="e">
        <f>#NAME?</f>
        <v>#REF!</v>
      </c>
      <c r="N345">
        <v>2010</v>
      </c>
      <c r="O345" s="4" t="s">
        <v>25</v>
      </c>
      <c r="P345">
        <v>352</v>
      </c>
      <c r="R345">
        <v>0.35499999999999998</v>
      </c>
      <c r="S345" s="4" t="s">
        <v>1615</v>
      </c>
    </row>
    <row r="346">
      <c r="A346">
        <v>4823</v>
      </c>
      <c r="B346" s="4" t="s">
        <v>1616</v>
      </c>
      <c r="C346" s="4" t="s">
        <v>1617</v>
      </c>
      <c r="D346" s="4"/>
      <c r="E346" s="4" t="s">
        <v>1618</v>
      </c>
      <c r="F346">
        <v>494</v>
      </c>
      <c r="G346">
        <v>1</v>
      </c>
      <c r="H346">
        <v>0</v>
      </c>
      <c r="I346">
        <v>0</v>
      </c>
      <c r="J346">
        <v>0</v>
      </c>
      <c r="K346" t="s">
        <v>269</v>
      </c>
      <c r="L346" s="4" t="s">
        <v>1619</v>
      </c>
      <c r="M346" s="5" t="e">
        <f>#NAME?</f>
        <v>#REF!</v>
      </c>
      <c r="N346">
        <v>2011</v>
      </c>
      <c r="O346" s="4" t="s">
        <v>55</v>
      </c>
      <c r="P346">
        <v>400</v>
      </c>
      <c r="R346">
        <v>0.47499999999999998</v>
      </c>
      <c r="S346" s="4" t="s">
        <v>1620</v>
      </c>
    </row>
    <row r="347">
      <c r="A347">
        <v>4825</v>
      </c>
      <c r="B347" s="4" t="s">
        <v>1621</v>
      </c>
      <c r="C347" s="4" t="s">
        <v>1622</v>
      </c>
      <c r="D347" s="4"/>
      <c r="E347" s="4" t="s">
        <v>1623</v>
      </c>
      <c r="F347">
        <v>494</v>
      </c>
      <c r="G347">
        <v>1</v>
      </c>
      <c r="H347">
        <v>0</v>
      </c>
      <c r="I347">
        <v>0</v>
      </c>
      <c r="J347">
        <v>0</v>
      </c>
      <c r="K347" t="s">
        <v>269</v>
      </c>
      <c r="L347" s="4" t="s">
        <v>1624</v>
      </c>
      <c r="M347" s="6" t="e">
        <f>#NAME?</f>
        <v>#REF!</v>
      </c>
      <c r="N347">
        <v>2011</v>
      </c>
      <c r="O347" s="4" t="s">
        <v>55</v>
      </c>
      <c r="P347">
        <v>352</v>
      </c>
      <c r="R347">
        <v>0.44</v>
      </c>
      <c r="S347" s="4" t="s">
        <v>1625</v>
      </c>
    </row>
    <row r="348">
      <c r="A348">
        <v>4822</v>
      </c>
      <c r="B348" s="4" t="s">
        <v>1626</v>
      </c>
      <c r="C348" s="4" t="s">
        <v>1627</v>
      </c>
      <c r="D348" s="4"/>
      <c r="E348" s="4" t="s">
        <v>1628</v>
      </c>
      <c r="F348">
        <v>494</v>
      </c>
      <c r="G348">
        <v>1</v>
      </c>
      <c r="H348">
        <v>0</v>
      </c>
      <c r="I348">
        <v>0</v>
      </c>
      <c r="J348">
        <v>0</v>
      </c>
      <c r="K348" t="s">
        <v>269</v>
      </c>
      <c r="L348" s="4" t="s">
        <v>1629</v>
      </c>
      <c r="M348" s="5" t="e">
        <f>#NAME?</f>
        <v>#REF!</v>
      </c>
      <c r="N348">
        <v>2011</v>
      </c>
      <c r="O348" s="4" t="s">
        <v>55</v>
      </c>
      <c r="P348">
        <v>368</v>
      </c>
      <c r="R348">
        <v>0.435</v>
      </c>
      <c r="S348" s="4" t="s">
        <v>1630</v>
      </c>
    </row>
    <row r="349">
      <c r="A349">
        <v>4824</v>
      </c>
      <c r="B349" s="4" t="s">
        <v>1631</v>
      </c>
      <c r="C349" s="4" t="s">
        <v>1632</v>
      </c>
      <c r="D349" s="4"/>
      <c r="E349" s="4" t="s">
        <v>1633</v>
      </c>
      <c r="F349">
        <v>494</v>
      </c>
      <c r="G349">
        <v>1</v>
      </c>
      <c r="H349">
        <v>0</v>
      </c>
      <c r="I349">
        <v>0</v>
      </c>
      <c r="J349">
        <v>0</v>
      </c>
      <c r="K349" t="s">
        <v>269</v>
      </c>
      <c r="L349" s="4" t="s">
        <v>1634</v>
      </c>
      <c r="M349" s="6" t="e">
        <f>#NAME?</f>
        <v>#REF!</v>
      </c>
      <c r="N349">
        <v>2011</v>
      </c>
      <c r="O349" s="4" t="s">
        <v>55</v>
      </c>
      <c r="P349">
        <v>352</v>
      </c>
      <c r="R349">
        <v>0.435</v>
      </c>
      <c r="S349" s="4" t="s">
        <v>1635</v>
      </c>
    </row>
    <row r="350">
      <c r="A350">
        <v>4827</v>
      </c>
      <c r="B350" s="4"/>
      <c r="C350" s="4" t="s">
        <v>1636</v>
      </c>
      <c r="D350" s="4"/>
      <c r="E350" s="4" t="s">
        <v>1637</v>
      </c>
      <c r="F350">
        <v>240</v>
      </c>
      <c r="G350">
        <v>1</v>
      </c>
      <c r="H350">
        <v>0</v>
      </c>
      <c r="I350">
        <v>0</v>
      </c>
      <c r="J350">
        <v>0</v>
      </c>
      <c r="K350" t="s">
        <v>43</v>
      </c>
      <c r="L350" s="4" t="s">
        <v>1638</v>
      </c>
      <c r="M350" s="5" t="e">
        <f>#NAME?</f>
        <v>#REF!</v>
      </c>
      <c r="N350">
        <v>2006</v>
      </c>
      <c r="O350" s="4" t="s">
        <v>55</v>
      </c>
      <c r="P350">
        <v>276</v>
      </c>
      <c r="R350">
        <v>0.33500000000000002</v>
      </c>
      <c r="S350" s="4" t="s">
        <v>1639</v>
      </c>
    </row>
    <row r="351">
      <c r="A351">
        <v>4829</v>
      </c>
      <c r="B351" s="4" t="s">
        <v>1640</v>
      </c>
      <c r="C351" s="4" t="s">
        <v>1641</v>
      </c>
      <c r="D351" s="4"/>
      <c r="E351" s="4" t="s">
        <v>1642</v>
      </c>
      <c r="F351">
        <v>132</v>
      </c>
      <c r="G351">
        <v>1</v>
      </c>
      <c r="H351">
        <v>0</v>
      </c>
      <c r="I351">
        <v>0</v>
      </c>
      <c r="J351">
        <v>0</v>
      </c>
      <c r="K351" t="s">
        <v>269</v>
      </c>
      <c r="L351" s="4" t="s">
        <v>1643</v>
      </c>
      <c r="M351" s="6" t="e">
        <f>#NAME?</f>
        <v>#REF!</v>
      </c>
      <c r="N351">
        <v>2001</v>
      </c>
      <c r="O351" s="4" t="s">
        <v>25</v>
      </c>
      <c r="P351">
        <v>176</v>
      </c>
      <c r="R351">
        <v>0.16</v>
      </c>
      <c r="S351" s="4" t="s">
        <v>33</v>
      </c>
    </row>
    <row r="352">
      <c r="A352">
        <v>4831</v>
      </c>
      <c r="B352" s="4"/>
      <c r="C352" s="4" t="s">
        <v>1644</v>
      </c>
      <c r="D352" s="4"/>
      <c r="E352" s="4" t="s">
        <v>1645</v>
      </c>
      <c r="F352">
        <v>480</v>
      </c>
      <c r="G352">
        <v>1</v>
      </c>
      <c r="H352">
        <v>0</v>
      </c>
      <c r="I352">
        <v>0</v>
      </c>
      <c r="J352">
        <v>0</v>
      </c>
      <c r="K352" t="s">
        <v>269</v>
      </c>
      <c r="L352" s="4" t="s">
        <v>1646</v>
      </c>
      <c r="M352" s="5" t="e">
        <f>#NAME?</f>
        <v>#REF!</v>
      </c>
      <c r="N352">
        <v>2008</v>
      </c>
      <c r="O352" s="4" t="s">
        <v>55</v>
      </c>
      <c r="P352">
        <v>527</v>
      </c>
      <c r="R352">
        <v>0.61499999999999999</v>
      </c>
      <c r="S352" s="4" t="s">
        <v>1647</v>
      </c>
    </row>
    <row r="353">
      <c r="A353">
        <v>4830</v>
      </c>
      <c r="B353" s="4"/>
      <c r="C353" s="4" t="s">
        <v>1648</v>
      </c>
      <c r="D353" s="4"/>
      <c r="E353" s="4" t="s">
        <v>1649</v>
      </c>
      <c r="F353">
        <v>159</v>
      </c>
      <c r="G353">
        <v>1</v>
      </c>
      <c r="H353">
        <v>0</v>
      </c>
      <c r="I353">
        <v>0</v>
      </c>
      <c r="J353">
        <v>0</v>
      </c>
      <c r="K353" t="s">
        <v>269</v>
      </c>
      <c r="L353" s="4" t="s">
        <v>1650</v>
      </c>
      <c r="M353" s="6" t="e">
        <f>#NAME?</f>
        <v>#REF!</v>
      </c>
      <c r="N353">
        <v>2008</v>
      </c>
      <c r="O353" s="4" t="s">
        <v>25</v>
      </c>
      <c r="P353">
        <v>232</v>
      </c>
      <c r="R353">
        <v>0.20499999999999999</v>
      </c>
      <c r="S353" s="4" t="s">
        <v>1651</v>
      </c>
    </row>
    <row r="354">
      <c r="A354">
        <v>4832</v>
      </c>
      <c r="B354" s="4"/>
      <c r="C354" s="4" t="s">
        <v>1652</v>
      </c>
      <c r="D354" s="4"/>
      <c r="E354" s="4" t="s">
        <v>1653</v>
      </c>
      <c r="F354">
        <v>480</v>
      </c>
      <c r="G354">
        <v>1</v>
      </c>
      <c r="H354">
        <v>0</v>
      </c>
      <c r="I354">
        <v>0</v>
      </c>
      <c r="J354">
        <v>0</v>
      </c>
      <c r="K354" t="s">
        <v>269</v>
      </c>
      <c r="L354" s="4" t="s">
        <v>1654</v>
      </c>
      <c r="M354" s="5" t="e">
        <f>#NAME?</f>
        <v>#REF!</v>
      </c>
      <c r="N354">
        <v>2007</v>
      </c>
      <c r="O354" s="4" t="s">
        <v>55</v>
      </c>
      <c r="P354">
        <v>468</v>
      </c>
      <c r="R354">
        <v>0.59499999999999997</v>
      </c>
      <c r="S354" s="4" t="s">
        <v>1655</v>
      </c>
    </row>
    <row r="355">
      <c r="A355">
        <v>4833</v>
      </c>
      <c r="B355" s="4" t="s">
        <v>1656</v>
      </c>
      <c r="C355" s="4" t="s">
        <v>1657</v>
      </c>
      <c r="D355" s="4"/>
      <c r="E355" s="4" t="s">
        <v>1658</v>
      </c>
      <c r="F355">
        <v>560</v>
      </c>
      <c r="G355">
        <v>1</v>
      </c>
      <c r="H355">
        <v>0</v>
      </c>
      <c r="I355">
        <v>0</v>
      </c>
      <c r="J355">
        <v>0</v>
      </c>
      <c r="K355" t="s">
        <v>269</v>
      </c>
      <c r="L355" s="4" t="s">
        <v>1659</v>
      </c>
      <c r="M355" s="6" t="e">
        <f>#NAME?</f>
        <v>#REF!</v>
      </c>
      <c r="N355">
        <v>2007</v>
      </c>
      <c r="O355" s="4" t="s">
        <v>55</v>
      </c>
      <c r="P355">
        <v>501</v>
      </c>
      <c r="R355">
        <v>0.58499999999999996</v>
      </c>
      <c r="S355" s="4" t="s">
        <v>1660</v>
      </c>
    </row>
    <row r="356">
      <c r="A356">
        <v>4835</v>
      </c>
      <c r="B356" s="4"/>
      <c r="C356" s="4" t="s">
        <v>1661</v>
      </c>
      <c r="D356" s="4"/>
      <c r="E356" s="4" t="s">
        <v>1662</v>
      </c>
      <c r="F356">
        <v>114</v>
      </c>
      <c r="G356">
        <v>0</v>
      </c>
      <c r="H356">
        <v>0</v>
      </c>
      <c r="I356">
        <v>0</v>
      </c>
      <c r="J356">
        <v>0</v>
      </c>
      <c r="K356" t="e">
        <v>#N/A</v>
      </c>
      <c r="L356" s="4" t="s">
        <v>1663</v>
      </c>
      <c r="M356" s="5" t="e">
        <f>#NAME?</f>
        <v>#REF!</v>
      </c>
      <c r="N356">
        <v>2004</v>
      </c>
      <c r="O356" s="4" t="s">
        <v>25</v>
      </c>
      <c r="P356">
        <v>96</v>
      </c>
      <c r="R356">
        <v>0.080000000000000002</v>
      </c>
      <c r="S356" s="4" t="s">
        <v>1664</v>
      </c>
    </row>
    <row r="357">
      <c r="A357">
        <v>4834</v>
      </c>
      <c r="B357" s="4" t="s">
        <v>1665</v>
      </c>
      <c r="C357" s="4" t="s">
        <v>1666</v>
      </c>
      <c r="D357" s="4"/>
      <c r="E357" s="4" t="s">
        <v>1667</v>
      </c>
      <c r="F357">
        <v>341</v>
      </c>
      <c r="G357">
        <v>1</v>
      </c>
      <c r="H357">
        <v>20.100000000000001</v>
      </c>
      <c r="I357">
        <v>12.5</v>
      </c>
      <c r="J357">
        <v>0</v>
      </c>
      <c r="K357" t="s">
        <v>269</v>
      </c>
      <c r="L357" s="4" t="s">
        <v>1668</v>
      </c>
      <c r="M357" s="6" t="e">
        <f>#NAME?</f>
        <v>#REF!</v>
      </c>
      <c r="N357">
        <v>2021</v>
      </c>
      <c r="O357" s="4" t="s">
        <v>25</v>
      </c>
      <c r="P357">
        <v>240</v>
      </c>
      <c r="R357">
        <v>0.27500000000000002</v>
      </c>
      <c r="S357" s="4" t="s">
        <v>1669</v>
      </c>
    </row>
    <row r="358">
      <c r="A358">
        <v>4837</v>
      </c>
      <c r="B358" s="4" t="s">
        <v>1670</v>
      </c>
      <c r="C358" s="4" t="s">
        <v>1671</v>
      </c>
      <c r="D358" s="4"/>
      <c r="E358" s="4" t="s">
        <v>1672</v>
      </c>
      <c r="F358">
        <v>459</v>
      </c>
      <c r="G358">
        <v>1</v>
      </c>
      <c r="H358">
        <v>0</v>
      </c>
      <c r="I358">
        <v>0</v>
      </c>
      <c r="J358">
        <v>0</v>
      </c>
      <c r="K358" t="s">
        <v>269</v>
      </c>
      <c r="L358" s="4" t="s">
        <v>1673</v>
      </c>
      <c r="M358" s="5" t="e">
        <f>#NAME?</f>
        <v>#REF!</v>
      </c>
      <c r="O358" s="4" t="s">
        <v>55</v>
      </c>
      <c r="P358">
        <v>272</v>
      </c>
      <c r="R358">
        <v>0.35499999999999998</v>
      </c>
      <c r="S358" s="4" t="s">
        <v>1674</v>
      </c>
    </row>
    <row r="359">
      <c r="A359">
        <v>4839</v>
      </c>
      <c r="B359" s="4" t="s">
        <v>1675</v>
      </c>
      <c r="C359" s="4" t="s">
        <v>1676</v>
      </c>
      <c r="D359" s="4"/>
      <c r="E359" s="4" t="s">
        <v>1677</v>
      </c>
      <c r="F359">
        <v>459</v>
      </c>
      <c r="G359">
        <v>1</v>
      </c>
      <c r="H359">
        <v>0</v>
      </c>
      <c r="I359">
        <v>0</v>
      </c>
      <c r="J359">
        <v>0</v>
      </c>
      <c r="K359" t="s">
        <v>269</v>
      </c>
      <c r="L359" s="4" t="s">
        <v>1678</v>
      </c>
      <c r="M359" s="6" t="e">
        <f>#NAME?</f>
        <v>#REF!</v>
      </c>
      <c r="N359">
        <v>2010</v>
      </c>
      <c r="O359" s="4" t="s">
        <v>55</v>
      </c>
      <c r="P359">
        <v>288</v>
      </c>
      <c r="R359">
        <v>0.37</v>
      </c>
      <c r="S359" s="4" t="s">
        <v>1679</v>
      </c>
    </row>
    <row r="360">
      <c r="A360">
        <v>4849</v>
      </c>
      <c r="B360" s="4" t="s">
        <v>1680</v>
      </c>
      <c r="C360" s="4" t="s">
        <v>1681</v>
      </c>
      <c r="D360" s="4"/>
      <c r="E360" s="4" t="s">
        <v>1682</v>
      </c>
      <c r="F360">
        <v>229</v>
      </c>
      <c r="G360">
        <v>1</v>
      </c>
      <c r="H360">
        <v>20</v>
      </c>
      <c r="I360">
        <v>12.5</v>
      </c>
      <c r="J360">
        <v>0</v>
      </c>
      <c r="K360" t="s">
        <v>269</v>
      </c>
      <c r="L360" s="4" t="s">
        <v>1683</v>
      </c>
      <c r="M360" s="5" t="e">
        <f>#NAME?</f>
        <v>#REF!</v>
      </c>
      <c r="N360">
        <v>2010</v>
      </c>
      <c r="O360" s="4" t="s">
        <v>25</v>
      </c>
      <c r="P360">
        <v>192</v>
      </c>
      <c r="R360">
        <v>0.17000000000000001</v>
      </c>
      <c r="S360" s="4" t="s">
        <v>33</v>
      </c>
    </row>
    <row r="361">
      <c r="A361">
        <v>4847</v>
      </c>
      <c r="B361" s="4" t="s">
        <v>1684</v>
      </c>
      <c r="C361" s="4" t="s">
        <v>1685</v>
      </c>
      <c r="D361" s="4"/>
      <c r="E361" s="4" t="s">
        <v>1686</v>
      </c>
      <c r="F361">
        <v>424</v>
      </c>
      <c r="G361">
        <v>1</v>
      </c>
      <c r="H361">
        <v>0</v>
      </c>
      <c r="I361">
        <v>0</v>
      </c>
      <c r="J361">
        <v>0</v>
      </c>
      <c r="K361" t="s">
        <v>269</v>
      </c>
      <c r="L361" s="4" t="s">
        <v>1687</v>
      </c>
      <c r="M361" s="6" t="e">
        <f>#NAME?</f>
        <v>#REF!</v>
      </c>
      <c r="N361">
        <v>2007</v>
      </c>
      <c r="O361" s="4" t="s">
        <v>25</v>
      </c>
      <c r="P361">
        <v>330</v>
      </c>
      <c r="R361">
        <v>0.28999999999999998</v>
      </c>
      <c r="S361" s="4" t="s">
        <v>1688</v>
      </c>
    </row>
    <row r="362">
      <c r="A362">
        <v>4851</v>
      </c>
      <c r="B362" s="4"/>
      <c r="C362" s="4" t="s">
        <v>1689</v>
      </c>
      <c r="D362" s="4"/>
      <c r="E362" s="4" t="s">
        <v>1690</v>
      </c>
      <c r="F362">
        <v>180</v>
      </c>
      <c r="G362">
        <v>0</v>
      </c>
      <c r="H362">
        <v>0</v>
      </c>
      <c r="I362">
        <v>0</v>
      </c>
      <c r="J362">
        <v>0</v>
      </c>
      <c r="K362" t="e">
        <v>#N/A</v>
      </c>
      <c r="L362" s="4" t="s">
        <v>1691</v>
      </c>
      <c r="M362" s="5" t="e">
        <f>#NAME?</f>
        <v>#REF!</v>
      </c>
      <c r="N362">
        <v>2011</v>
      </c>
      <c r="O362" s="4" t="s">
        <v>55</v>
      </c>
      <c r="P362">
        <v>192</v>
      </c>
      <c r="R362">
        <v>0.20000000000000001</v>
      </c>
      <c r="S362" s="4" t="s">
        <v>1692</v>
      </c>
    </row>
    <row r="363">
      <c r="A363">
        <v>4846</v>
      </c>
      <c r="B363" s="4" t="s">
        <v>1693</v>
      </c>
      <c r="C363" s="4" t="s">
        <v>1694</v>
      </c>
      <c r="D363" s="4"/>
      <c r="E363" s="4" t="s">
        <v>1695</v>
      </c>
      <c r="F363">
        <v>240</v>
      </c>
      <c r="G363">
        <v>1</v>
      </c>
      <c r="H363">
        <v>0</v>
      </c>
      <c r="I363">
        <v>0</v>
      </c>
      <c r="J363">
        <v>0</v>
      </c>
      <c r="K363" t="s">
        <v>269</v>
      </c>
      <c r="L363" s="4" t="s">
        <v>1696</v>
      </c>
      <c r="M363" s="6" t="e">
        <f>#NAME?</f>
        <v>#REF!</v>
      </c>
      <c r="N363">
        <v>2008</v>
      </c>
      <c r="O363" s="4" t="s">
        <v>25</v>
      </c>
      <c r="P363">
        <v>208</v>
      </c>
      <c r="R363">
        <v>0.155</v>
      </c>
      <c r="S363" s="4" t="s">
        <v>1697</v>
      </c>
    </row>
    <row r="364">
      <c r="A364">
        <v>4855</v>
      </c>
      <c r="B364" s="4"/>
      <c r="C364" s="4" t="s">
        <v>1698</v>
      </c>
      <c r="D364" s="4"/>
      <c r="E364" s="4" t="s">
        <v>1699</v>
      </c>
      <c r="F364">
        <v>141</v>
      </c>
      <c r="G364">
        <v>1</v>
      </c>
      <c r="H364">
        <v>0</v>
      </c>
      <c r="I364">
        <v>0</v>
      </c>
      <c r="J364">
        <v>0</v>
      </c>
      <c r="K364" t="e">
        <v>#N/A</v>
      </c>
      <c r="L364" s="4" t="s">
        <v>1700</v>
      </c>
      <c r="M364" s="5" t="e">
        <f>#NAME?</f>
        <v>#REF!</v>
      </c>
      <c r="N364">
        <v>2004</v>
      </c>
      <c r="O364" s="4" t="s">
        <v>55</v>
      </c>
      <c r="P364">
        <v>228</v>
      </c>
      <c r="R364">
        <v>0.33500000000000002</v>
      </c>
      <c r="S364" s="4" t="s">
        <v>1701</v>
      </c>
    </row>
    <row r="365">
      <c r="A365">
        <v>4858</v>
      </c>
      <c r="B365" s="4"/>
      <c r="C365" s="4" t="s">
        <v>1702</v>
      </c>
      <c r="D365" s="4"/>
      <c r="E365" s="4" t="s">
        <v>1703</v>
      </c>
      <c r="F365">
        <v>360</v>
      </c>
      <c r="G365">
        <v>0</v>
      </c>
      <c r="H365">
        <v>0</v>
      </c>
      <c r="I365">
        <v>0</v>
      </c>
      <c r="J365">
        <v>0</v>
      </c>
      <c r="K365" t="e">
        <v>#N/A</v>
      </c>
      <c r="L365" s="4" t="s">
        <v>1704</v>
      </c>
      <c r="M365" s="6" t="e">
        <f>#NAME?</f>
        <v>#REF!</v>
      </c>
      <c r="N365">
        <v>2007</v>
      </c>
      <c r="O365" s="4" t="s">
        <v>55</v>
      </c>
      <c r="P365">
        <v>624</v>
      </c>
      <c r="R365">
        <v>0.68999999999999995</v>
      </c>
      <c r="S365" s="4" t="s">
        <v>1705</v>
      </c>
    </row>
    <row r="366">
      <c r="A366">
        <v>4857</v>
      </c>
      <c r="B366" s="4"/>
      <c r="C366" s="4" t="s">
        <v>1706</v>
      </c>
      <c r="D366" s="4"/>
      <c r="E366" s="4" t="s">
        <v>1707</v>
      </c>
      <c r="F366">
        <v>360</v>
      </c>
      <c r="G366">
        <v>0</v>
      </c>
      <c r="H366">
        <v>0</v>
      </c>
      <c r="I366">
        <v>0</v>
      </c>
      <c r="J366">
        <v>0</v>
      </c>
      <c r="K366" t="e">
        <v>#N/A</v>
      </c>
      <c r="L366" s="4" t="s">
        <v>1708</v>
      </c>
      <c r="M366" s="5" t="e">
        <f>#NAME?</f>
        <v>#REF!</v>
      </c>
      <c r="N366">
        <v>2006</v>
      </c>
      <c r="O366" s="4" t="s">
        <v>55</v>
      </c>
      <c r="P366">
        <v>718</v>
      </c>
      <c r="R366">
        <v>0.78500000000000003</v>
      </c>
      <c r="S366" s="4" t="s">
        <v>1709</v>
      </c>
    </row>
    <row r="367">
      <c r="A367">
        <v>4863</v>
      </c>
      <c r="B367" s="4" t="s">
        <v>1710</v>
      </c>
      <c r="C367" s="4" t="s">
        <v>1711</v>
      </c>
      <c r="D367" s="4"/>
      <c r="E367" s="4" t="s">
        <v>1712</v>
      </c>
      <c r="F367">
        <v>965</v>
      </c>
      <c r="G367">
        <v>1</v>
      </c>
      <c r="H367">
        <v>0</v>
      </c>
      <c r="I367">
        <v>0</v>
      </c>
      <c r="J367">
        <v>0</v>
      </c>
      <c r="K367" t="s">
        <v>75</v>
      </c>
      <c r="L367" s="4" t="s">
        <v>1713</v>
      </c>
      <c r="M367" s="6" t="e">
        <f>#NAME?</f>
        <v>#REF!</v>
      </c>
      <c r="N367">
        <v>2010</v>
      </c>
      <c r="O367" s="4" t="s">
        <v>55</v>
      </c>
      <c r="P367">
        <v>592</v>
      </c>
      <c r="R367">
        <v>0.88500000000000001</v>
      </c>
      <c r="S367" s="4" t="s">
        <v>1714</v>
      </c>
    </row>
    <row r="368">
      <c r="A368">
        <v>4865</v>
      </c>
      <c r="B368" s="4" t="s">
        <v>1715</v>
      </c>
      <c r="C368" s="4" t="s">
        <v>1716</v>
      </c>
      <c r="D368" s="4"/>
      <c r="E368" s="4" t="s">
        <v>1717</v>
      </c>
      <c r="F368">
        <v>965</v>
      </c>
      <c r="G368">
        <v>1</v>
      </c>
      <c r="H368">
        <v>0</v>
      </c>
      <c r="I368">
        <v>0</v>
      </c>
      <c r="J368">
        <v>0</v>
      </c>
      <c r="K368" t="s">
        <v>75</v>
      </c>
      <c r="L368" s="4" t="s">
        <v>1718</v>
      </c>
      <c r="M368" s="5" t="e">
        <f>#NAME?</f>
        <v>#REF!</v>
      </c>
      <c r="N368">
        <v>2011</v>
      </c>
      <c r="O368" s="4" t="s">
        <v>55</v>
      </c>
      <c r="P368">
        <v>512</v>
      </c>
      <c r="R368">
        <v>0.78000000000000003</v>
      </c>
      <c r="S368" s="4" t="s">
        <v>1719</v>
      </c>
    </row>
    <row r="369">
      <c r="A369">
        <v>4862</v>
      </c>
      <c r="B369" s="4" t="s">
        <v>1720</v>
      </c>
      <c r="C369" s="4" t="s">
        <v>1721</v>
      </c>
      <c r="D369" s="4"/>
      <c r="E369" s="4" t="s">
        <v>1722</v>
      </c>
      <c r="F369">
        <v>965</v>
      </c>
      <c r="G369">
        <v>1</v>
      </c>
      <c r="H369">
        <v>0</v>
      </c>
      <c r="I369">
        <v>0</v>
      </c>
      <c r="J369">
        <v>0</v>
      </c>
      <c r="K369" t="s">
        <v>75</v>
      </c>
      <c r="L369" s="4" t="s">
        <v>1723</v>
      </c>
      <c r="M369" s="6" t="e">
        <f>#NAME?</f>
        <v>#REF!</v>
      </c>
      <c r="N369">
        <v>2007</v>
      </c>
      <c r="O369" s="4" t="s">
        <v>55</v>
      </c>
      <c r="P369">
        <v>592</v>
      </c>
      <c r="R369">
        <v>0.83999999999999997</v>
      </c>
      <c r="S369" s="4" t="s">
        <v>1724</v>
      </c>
    </row>
    <row r="370">
      <c r="A370">
        <v>4864</v>
      </c>
      <c r="B370" s="4" t="s">
        <v>1725</v>
      </c>
      <c r="C370" s="4" t="s">
        <v>1726</v>
      </c>
      <c r="D370" s="4"/>
      <c r="E370" s="4" t="s">
        <v>1712</v>
      </c>
      <c r="F370">
        <v>965</v>
      </c>
      <c r="G370">
        <v>1</v>
      </c>
      <c r="H370">
        <v>0</v>
      </c>
      <c r="I370">
        <v>0</v>
      </c>
      <c r="J370">
        <v>0</v>
      </c>
      <c r="K370" t="s">
        <v>75</v>
      </c>
      <c r="L370" s="4" t="s">
        <v>1727</v>
      </c>
      <c r="M370" s="5" t="e">
        <f>#NAME?</f>
        <v>#REF!</v>
      </c>
      <c r="N370">
        <v>2010</v>
      </c>
      <c r="O370" s="4" t="s">
        <v>55</v>
      </c>
      <c r="P370">
        <v>688</v>
      </c>
      <c r="R370">
        <v>0.98999999999999999</v>
      </c>
      <c r="S370" s="4" t="s">
        <v>1728</v>
      </c>
    </row>
    <row r="371">
      <c r="A371">
        <v>4866</v>
      </c>
      <c r="B371" s="4" t="s">
        <v>1729</v>
      </c>
      <c r="C371" s="4" t="s">
        <v>1730</v>
      </c>
      <c r="D371" s="4"/>
      <c r="E371" s="4" t="s">
        <v>1731</v>
      </c>
      <c r="F371">
        <v>965</v>
      </c>
      <c r="G371">
        <v>1</v>
      </c>
      <c r="H371">
        <v>0</v>
      </c>
      <c r="I371">
        <v>0</v>
      </c>
      <c r="J371">
        <v>0</v>
      </c>
      <c r="K371" t="s">
        <v>75</v>
      </c>
      <c r="L371" s="4" t="s">
        <v>1732</v>
      </c>
      <c r="M371" s="6" t="e">
        <f>#NAME?</f>
        <v>#REF!</v>
      </c>
      <c r="N371">
        <v>2008</v>
      </c>
      <c r="O371" s="4" t="s">
        <v>55</v>
      </c>
      <c r="P371">
        <v>576</v>
      </c>
      <c r="R371">
        <v>0.875</v>
      </c>
      <c r="S371" s="4" t="s">
        <v>1733</v>
      </c>
    </row>
    <row r="372">
      <c r="A372">
        <v>4867</v>
      </c>
      <c r="B372" s="4" t="s">
        <v>1734</v>
      </c>
      <c r="C372" s="4" t="s">
        <v>1735</v>
      </c>
      <c r="D372" s="4"/>
      <c r="E372" s="4" t="s">
        <v>1736</v>
      </c>
      <c r="F372">
        <v>965</v>
      </c>
      <c r="G372">
        <v>1</v>
      </c>
      <c r="H372">
        <v>0</v>
      </c>
      <c r="I372">
        <v>0</v>
      </c>
      <c r="J372">
        <v>0</v>
      </c>
      <c r="K372" t="s">
        <v>75</v>
      </c>
      <c r="L372" s="4" t="s">
        <v>1737</v>
      </c>
      <c r="M372" s="5" t="e">
        <f>#NAME?</f>
        <v>#REF!</v>
      </c>
      <c r="N372">
        <v>2009</v>
      </c>
      <c r="O372" s="4" t="s">
        <v>55</v>
      </c>
      <c r="P372">
        <v>528</v>
      </c>
      <c r="R372">
        <v>0.80500000000000005</v>
      </c>
      <c r="S372" s="4" t="s">
        <v>1738</v>
      </c>
    </row>
    <row r="373">
      <c r="A373">
        <v>4872</v>
      </c>
      <c r="B373" s="4"/>
      <c r="C373" s="4" t="s">
        <v>1739</v>
      </c>
      <c r="D373" s="4"/>
      <c r="E373" s="4" t="s">
        <v>1740</v>
      </c>
      <c r="F373">
        <v>132</v>
      </c>
      <c r="G373">
        <v>0</v>
      </c>
      <c r="H373">
        <v>0</v>
      </c>
      <c r="I373">
        <v>0</v>
      </c>
      <c r="J373">
        <v>0</v>
      </c>
      <c r="K373" t="s">
        <v>1050</v>
      </c>
      <c r="L373" s="4" t="s">
        <v>1741</v>
      </c>
      <c r="M373" s="6" t="e">
        <f>#NAME?</f>
        <v>#REF!</v>
      </c>
      <c r="N373">
        <v>2007</v>
      </c>
      <c r="O373" s="4" t="s">
        <v>25</v>
      </c>
      <c r="P373">
        <v>206</v>
      </c>
      <c r="R373">
        <v>0.17999999999999999</v>
      </c>
      <c r="S373" s="4" t="s">
        <v>1742</v>
      </c>
    </row>
    <row r="374">
      <c r="A374">
        <v>4868</v>
      </c>
      <c r="B374" s="4" t="s">
        <v>1743</v>
      </c>
      <c r="C374" s="4" t="s">
        <v>1744</v>
      </c>
      <c r="D374" s="4"/>
      <c r="E374" s="4" t="s">
        <v>1745</v>
      </c>
      <c r="F374">
        <v>965</v>
      </c>
      <c r="G374">
        <v>1</v>
      </c>
      <c r="H374">
        <v>0</v>
      </c>
      <c r="I374">
        <v>0</v>
      </c>
      <c r="J374">
        <v>0</v>
      </c>
      <c r="K374" t="s">
        <v>1746</v>
      </c>
      <c r="L374" s="4" t="s">
        <v>1747</v>
      </c>
      <c r="M374" s="5" t="e">
        <f>#NAME?</f>
        <v>#REF!</v>
      </c>
      <c r="N374">
        <v>2009</v>
      </c>
      <c r="O374" s="4" t="s">
        <v>55</v>
      </c>
      <c r="P374">
        <v>464</v>
      </c>
      <c r="R374">
        <v>0.73499999999999999</v>
      </c>
      <c r="S374" s="4" t="s">
        <v>1748</v>
      </c>
    </row>
    <row r="375">
      <c r="A375">
        <v>4879</v>
      </c>
      <c r="B375" s="4"/>
      <c r="C375" s="4" t="s">
        <v>1749</v>
      </c>
      <c r="D375" s="4"/>
      <c r="E375" s="4" t="s">
        <v>1750</v>
      </c>
      <c r="F375">
        <v>420</v>
      </c>
      <c r="G375">
        <v>1</v>
      </c>
      <c r="H375">
        <v>0</v>
      </c>
      <c r="I375">
        <v>0</v>
      </c>
      <c r="J375">
        <v>0</v>
      </c>
      <c r="K375" t="s">
        <v>75</v>
      </c>
      <c r="L375" s="4" t="s">
        <v>1751</v>
      </c>
      <c r="M375" s="6" t="e">
        <f>#NAME?</f>
        <v>#REF!</v>
      </c>
      <c r="N375">
        <v>2002</v>
      </c>
      <c r="O375" s="4" t="s">
        <v>55</v>
      </c>
      <c r="P375">
        <v>360</v>
      </c>
      <c r="R375">
        <v>0.58499999999999996</v>
      </c>
      <c r="S375" s="4" t="s">
        <v>1752</v>
      </c>
    </row>
    <row r="376">
      <c r="A376">
        <v>4877</v>
      </c>
      <c r="B376" s="4" t="s">
        <v>1753</v>
      </c>
      <c r="C376" s="4" t="s">
        <v>1754</v>
      </c>
      <c r="D376" s="4"/>
      <c r="E376" s="4" t="s">
        <v>1755</v>
      </c>
      <c r="F376">
        <v>1700</v>
      </c>
      <c r="G376">
        <v>1</v>
      </c>
      <c r="H376">
        <v>0</v>
      </c>
      <c r="I376">
        <v>0</v>
      </c>
      <c r="J376">
        <v>0</v>
      </c>
      <c r="K376" t="s">
        <v>75</v>
      </c>
      <c r="L376" s="4" t="s">
        <v>1756</v>
      </c>
      <c r="M376" s="5" t="e">
        <f>#NAME?</f>
        <v>#REF!</v>
      </c>
      <c r="N376">
        <v>2012</v>
      </c>
      <c r="O376" s="4" t="s">
        <v>55</v>
      </c>
      <c r="P376">
        <v>784</v>
      </c>
      <c r="R376">
        <v>1.105</v>
      </c>
      <c r="S376" s="4" t="s">
        <v>1757</v>
      </c>
    </row>
    <row r="377">
      <c r="A377">
        <v>4875</v>
      </c>
      <c r="B377" s="4" t="s">
        <v>1758</v>
      </c>
      <c r="C377" s="4" t="s">
        <v>1759</v>
      </c>
      <c r="D377" s="4"/>
      <c r="E377" s="4" t="s">
        <v>1760</v>
      </c>
      <c r="F377">
        <v>710</v>
      </c>
      <c r="G377">
        <v>1</v>
      </c>
      <c r="H377">
        <v>24</v>
      </c>
      <c r="I377">
        <v>17</v>
      </c>
      <c r="J377">
        <v>0</v>
      </c>
      <c r="K377" t="s">
        <v>1761</v>
      </c>
      <c r="L377" s="4" t="s">
        <v>1762</v>
      </c>
      <c r="M377" s="6" t="e">
        <f>#NAME?</f>
        <v>#REF!</v>
      </c>
      <c r="N377">
        <v>2011</v>
      </c>
      <c r="O377" s="4" t="s">
        <v>55</v>
      </c>
      <c r="P377">
        <v>512</v>
      </c>
      <c r="R377">
        <v>0.78500000000000003</v>
      </c>
      <c r="S377" s="4" t="s">
        <v>1763</v>
      </c>
    </row>
    <row r="378">
      <c r="A378">
        <v>4883</v>
      </c>
      <c r="B378" s="4"/>
      <c r="C378" s="4" t="s">
        <v>1764</v>
      </c>
      <c r="D378" s="4"/>
      <c r="E378" s="4" t="s">
        <v>1765</v>
      </c>
      <c r="F378">
        <v>435</v>
      </c>
      <c r="G378">
        <v>0</v>
      </c>
      <c r="H378">
        <v>0</v>
      </c>
      <c r="I378">
        <v>0</v>
      </c>
      <c r="J378">
        <v>0</v>
      </c>
      <c r="K378" t="s">
        <v>1766</v>
      </c>
      <c r="L378" s="4" t="s">
        <v>1767</v>
      </c>
      <c r="M378" s="5" t="e">
        <f>#NAME?</f>
        <v>#REF!</v>
      </c>
      <c r="N378">
        <v>2004</v>
      </c>
      <c r="O378" s="4" t="s">
        <v>55</v>
      </c>
      <c r="P378">
        <v>752</v>
      </c>
      <c r="R378">
        <v>1.0449999999999999</v>
      </c>
      <c r="S378" s="4" t="s">
        <v>1768</v>
      </c>
    </row>
    <row r="379">
      <c r="A379">
        <v>4885</v>
      </c>
      <c r="B379" s="4" t="s">
        <v>1769</v>
      </c>
      <c r="C379" s="4" t="s">
        <v>1770</v>
      </c>
      <c r="D379" s="4"/>
      <c r="E379" s="4" t="s">
        <v>1771</v>
      </c>
      <c r="F379">
        <v>718</v>
      </c>
      <c r="G379">
        <v>1</v>
      </c>
      <c r="H379">
        <v>0</v>
      </c>
      <c r="I379">
        <v>0</v>
      </c>
      <c r="J379">
        <v>0</v>
      </c>
      <c r="K379" t="s">
        <v>75</v>
      </c>
      <c r="L379" s="4" t="s">
        <v>1772</v>
      </c>
      <c r="M379" s="6" t="e">
        <f>#NAME?</f>
        <v>#REF!</v>
      </c>
      <c r="N379">
        <v>2008</v>
      </c>
      <c r="O379" s="4" t="s">
        <v>55</v>
      </c>
      <c r="P379">
        <v>532</v>
      </c>
      <c r="R379">
        <v>0.65500000000000003</v>
      </c>
      <c r="S379" s="4" t="s">
        <v>1773</v>
      </c>
    </row>
    <row r="380">
      <c r="A380">
        <v>4888</v>
      </c>
      <c r="B380" s="4" t="s">
        <v>1774</v>
      </c>
      <c r="C380" s="4" t="s">
        <v>1775</v>
      </c>
      <c r="D380" s="4"/>
      <c r="E380" s="4" t="s">
        <v>1776</v>
      </c>
      <c r="F380">
        <v>1412</v>
      </c>
      <c r="G380">
        <v>1</v>
      </c>
      <c r="H380">
        <v>18</v>
      </c>
      <c r="I380">
        <v>12</v>
      </c>
      <c r="J380">
        <v>0</v>
      </c>
      <c r="K380" t="s">
        <v>75</v>
      </c>
      <c r="L380" s="4" t="s">
        <v>1777</v>
      </c>
      <c r="M380" s="5" t="e">
        <f>#NAME?</f>
        <v>#REF!</v>
      </c>
      <c r="N380">
        <v>2009</v>
      </c>
      <c r="O380" s="4"/>
      <c r="P380">
        <v>2496</v>
      </c>
      <c r="R380">
        <v>0.79000000000000004</v>
      </c>
      <c r="S380" s="4" t="s">
        <v>1778</v>
      </c>
    </row>
    <row r="381">
      <c r="A381">
        <v>4886</v>
      </c>
      <c r="B381" s="4" t="s">
        <v>1779</v>
      </c>
      <c r="C381" s="4" t="s">
        <v>1780</v>
      </c>
      <c r="D381" s="4"/>
      <c r="E381" s="4" t="s">
        <v>1781</v>
      </c>
      <c r="F381">
        <v>740</v>
      </c>
      <c r="G381">
        <v>1</v>
      </c>
      <c r="H381">
        <v>0</v>
      </c>
      <c r="I381">
        <v>0</v>
      </c>
      <c r="J381">
        <v>0</v>
      </c>
      <c r="K381" t="s">
        <v>75</v>
      </c>
      <c r="L381" s="4" t="s">
        <v>1782</v>
      </c>
      <c r="M381" s="6" t="e">
        <f>#NAME?</f>
        <v>#REF!</v>
      </c>
      <c r="N381">
        <v>2009</v>
      </c>
      <c r="O381" s="4" t="s">
        <v>55</v>
      </c>
      <c r="P381">
        <v>726</v>
      </c>
      <c r="R381">
        <v>0.78500000000000003</v>
      </c>
      <c r="S381" s="4" t="s">
        <v>1783</v>
      </c>
    </row>
    <row r="382">
      <c r="A382">
        <v>4889</v>
      </c>
      <c r="B382" s="4"/>
      <c r="C382" s="4" t="s">
        <v>1784</v>
      </c>
      <c r="D382" s="4"/>
      <c r="E382" s="4" t="s">
        <v>1785</v>
      </c>
      <c r="F382">
        <v>1200</v>
      </c>
      <c r="G382">
        <v>0</v>
      </c>
      <c r="H382">
        <v>0</v>
      </c>
      <c r="I382">
        <v>0</v>
      </c>
      <c r="J382">
        <v>0</v>
      </c>
      <c r="K382" t="s">
        <v>75</v>
      </c>
      <c r="L382" s="4" t="s">
        <v>1786</v>
      </c>
      <c r="M382" s="5" t="e">
        <f>#NAME?</f>
        <v>#REF!</v>
      </c>
      <c r="N382">
        <v>2010</v>
      </c>
      <c r="O382" s="4" t="s">
        <v>55</v>
      </c>
      <c r="P382">
        <v>1520</v>
      </c>
      <c r="R382">
        <v>1.4650000000000001</v>
      </c>
      <c r="S382" s="4" t="s">
        <v>1787</v>
      </c>
    </row>
    <row r="383">
      <c r="A383">
        <v>4891</v>
      </c>
      <c r="B383" s="4"/>
      <c r="C383" s="4" t="s">
        <v>1788</v>
      </c>
      <c r="D383" s="4"/>
      <c r="E383" s="4" t="s">
        <v>1789</v>
      </c>
      <c r="F383">
        <v>1089</v>
      </c>
      <c r="G383">
        <v>0</v>
      </c>
      <c r="H383">
        <v>0</v>
      </c>
      <c r="I383">
        <v>0</v>
      </c>
      <c r="J383">
        <v>0</v>
      </c>
      <c r="K383" t="s">
        <v>75</v>
      </c>
      <c r="L383" s="4" t="s">
        <v>1790</v>
      </c>
      <c r="M383" s="6" t="e">
        <f>#NAME?</f>
        <v>#REF!</v>
      </c>
      <c r="N383">
        <v>2008</v>
      </c>
      <c r="O383" s="4" t="s">
        <v>55</v>
      </c>
      <c r="P383">
        <v>1008</v>
      </c>
      <c r="R383">
        <v>1.385</v>
      </c>
      <c r="S383" s="4" t="s">
        <v>1791</v>
      </c>
    </row>
    <row r="384">
      <c r="A384">
        <v>4918</v>
      </c>
      <c r="B384" s="4" t="s">
        <v>1792</v>
      </c>
      <c r="C384" s="4" t="s">
        <v>1793</v>
      </c>
      <c r="D384" s="4"/>
      <c r="E384" s="4" t="s">
        <v>1794</v>
      </c>
      <c r="F384">
        <v>0</v>
      </c>
      <c r="G384">
        <v>1</v>
      </c>
      <c r="H384">
        <v>0</v>
      </c>
      <c r="I384">
        <v>0</v>
      </c>
      <c r="J384">
        <v>0</v>
      </c>
      <c r="K384" t="s">
        <v>1795</v>
      </c>
      <c r="L384" s="4" t="s">
        <v>1796</v>
      </c>
      <c r="M384" s="5" t="e">
        <f>#NAME?</f>
        <v>#REF!</v>
      </c>
      <c r="O384" s="4"/>
      <c r="R384">
        <v>0.070000000000000007</v>
      </c>
      <c r="S384" s="4" t="s">
        <v>33</v>
      </c>
    </row>
    <row r="385">
      <c r="A385">
        <v>4930</v>
      </c>
      <c r="B385" s="4"/>
      <c r="C385" s="4" t="s">
        <v>1797</v>
      </c>
      <c r="D385" s="4"/>
      <c r="E385" s="4" t="s">
        <v>1798</v>
      </c>
      <c r="F385">
        <v>0</v>
      </c>
      <c r="G385">
        <v>1</v>
      </c>
      <c r="H385">
        <v>0</v>
      </c>
      <c r="I385">
        <v>0</v>
      </c>
      <c r="J385">
        <v>0</v>
      </c>
      <c r="K385" t="s">
        <v>1799</v>
      </c>
      <c r="L385" s="4" t="s">
        <v>1800</v>
      </c>
      <c r="M385" s="6" t="e">
        <f>#NAME?</f>
        <v>#REF!</v>
      </c>
      <c r="N385">
        <v>2006</v>
      </c>
      <c r="O385" s="4"/>
      <c r="R385">
        <v>0.074999999999999997</v>
      </c>
      <c r="S385" s="4" t="s">
        <v>33</v>
      </c>
    </row>
    <row r="386">
      <c r="A386">
        <v>4934</v>
      </c>
      <c r="B386" s="4"/>
      <c r="C386" s="4" t="s">
        <v>1801</v>
      </c>
      <c r="D386" s="4"/>
      <c r="E386" s="4" t="s">
        <v>1802</v>
      </c>
      <c r="F386">
        <v>0</v>
      </c>
      <c r="G386">
        <v>0</v>
      </c>
      <c r="H386">
        <v>0</v>
      </c>
      <c r="I386">
        <v>0</v>
      </c>
      <c r="J386">
        <v>0</v>
      </c>
      <c r="K386" t="s">
        <v>1795</v>
      </c>
      <c r="L386" s="4" t="s">
        <v>1803</v>
      </c>
      <c r="M386" s="5" t="e">
        <f>#NAME?</f>
        <v>#REF!</v>
      </c>
      <c r="N386">
        <v>2007</v>
      </c>
      <c r="O386" s="4"/>
      <c r="R386">
        <v>0.074999999999999997</v>
      </c>
      <c r="S386" s="4" t="s">
        <v>33</v>
      </c>
    </row>
    <row r="387">
      <c r="A387">
        <v>4936</v>
      </c>
      <c r="B387" s="4" t="s">
        <v>1804</v>
      </c>
      <c r="C387" s="4" t="s">
        <v>1805</v>
      </c>
      <c r="D387" s="4"/>
      <c r="E387" s="4" t="s">
        <v>1806</v>
      </c>
      <c r="F387">
        <v>90</v>
      </c>
      <c r="G387">
        <v>1</v>
      </c>
      <c r="H387">
        <v>0</v>
      </c>
      <c r="I387">
        <v>0</v>
      </c>
      <c r="J387">
        <v>0</v>
      </c>
      <c r="K387" t="s">
        <v>1795</v>
      </c>
      <c r="L387" s="4" t="s">
        <v>1807</v>
      </c>
      <c r="M387" s="6" t="e">
        <f>#NAME?</f>
        <v>#REF!</v>
      </c>
      <c r="O387" s="4"/>
      <c r="R387">
        <v>0.070000000000000007</v>
      </c>
      <c r="S387" s="4" t="s">
        <v>33</v>
      </c>
    </row>
    <row r="388">
      <c r="A388">
        <v>4956</v>
      </c>
      <c r="B388" s="4" t="s">
        <v>1808</v>
      </c>
      <c r="C388" s="4" t="s">
        <v>1809</v>
      </c>
      <c r="D388" s="4"/>
      <c r="E388" s="4" t="s">
        <v>1810</v>
      </c>
      <c r="F388">
        <v>195</v>
      </c>
      <c r="G388">
        <v>1</v>
      </c>
      <c r="H388">
        <v>21</v>
      </c>
      <c r="I388">
        <v>14</v>
      </c>
      <c r="J388">
        <v>0</v>
      </c>
      <c r="K388" t="s">
        <v>202</v>
      </c>
      <c r="L388" s="4" t="s">
        <v>1811</v>
      </c>
      <c r="M388" s="5" t="e">
        <f>#NAME?</f>
        <v>#REF!</v>
      </c>
      <c r="N388">
        <v>2016</v>
      </c>
      <c r="O388" s="4" t="s">
        <v>25</v>
      </c>
      <c r="P388">
        <v>80</v>
      </c>
      <c r="R388">
        <v>0.12</v>
      </c>
      <c r="S388" s="4" t="s">
        <v>1812</v>
      </c>
    </row>
    <row r="389">
      <c r="A389">
        <v>4959</v>
      </c>
      <c r="B389" s="4" t="s">
        <v>1813</v>
      </c>
      <c r="C389" s="4" t="s">
        <v>1814</v>
      </c>
      <c r="D389" s="4"/>
      <c r="E389" s="4" t="s">
        <v>1815</v>
      </c>
      <c r="F389">
        <v>322</v>
      </c>
      <c r="G389">
        <v>1</v>
      </c>
      <c r="H389">
        <v>16.5</v>
      </c>
      <c r="I389">
        <v>11.5</v>
      </c>
      <c r="J389">
        <v>0</v>
      </c>
      <c r="K389" t="s">
        <v>182</v>
      </c>
      <c r="L389" s="4" t="s">
        <v>1816</v>
      </c>
      <c r="M389" s="6" t="e">
        <f>#NAME?</f>
        <v>#REF!</v>
      </c>
      <c r="N389">
        <v>2012</v>
      </c>
      <c r="O389" s="4"/>
      <c r="P389">
        <v>352</v>
      </c>
      <c r="R389">
        <v>0.315</v>
      </c>
      <c r="S389" s="4" t="s">
        <v>33</v>
      </c>
    </row>
    <row r="390">
      <c r="A390">
        <v>5281</v>
      </c>
      <c r="B390" s="4"/>
      <c r="C390" s="4" t="s">
        <v>1817</v>
      </c>
      <c r="D390" s="4"/>
      <c r="E390" s="4" t="s">
        <v>1818</v>
      </c>
      <c r="F390">
        <v>639</v>
      </c>
      <c r="G390">
        <v>1</v>
      </c>
      <c r="H390">
        <v>20</v>
      </c>
      <c r="I390">
        <v>12.5</v>
      </c>
      <c r="J390">
        <v>1.5</v>
      </c>
      <c r="K390" t="s">
        <v>607</v>
      </c>
      <c r="L390" s="4" t="s">
        <v>1819</v>
      </c>
      <c r="M390" s="5" t="e">
        <f>#NAME?</f>
        <v>#REF!</v>
      </c>
      <c r="N390">
        <v>2022</v>
      </c>
      <c r="O390" s="4" t="s">
        <v>25</v>
      </c>
      <c r="P390">
        <v>336</v>
      </c>
      <c r="R390">
        <v>0.31</v>
      </c>
      <c r="S390" s="4" t="s">
        <v>1820</v>
      </c>
    </row>
    <row r="391">
      <c r="A391">
        <v>5310</v>
      </c>
      <c r="B391" s="4"/>
      <c r="C391" s="4" t="s">
        <v>1821</v>
      </c>
      <c r="D391" s="4"/>
      <c r="E391" s="4" t="s">
        <v>1822</v>
      </c>
      <c r="F391">
        <v>320</v>
      </c>
      <c r="G391">
        <v>0</v>
      </c>
      <c r="H391">
        <v>0</v>
      </c>
      <c r="I391">
        <v>0</v>
      </c>
      <c r="J391">
        <v>0</v>
      </c>
      <c r="K391" t="e">
        <v>#N/A</v>
      </c>
      <c r="L391" s="4" t="s">
        <v>1823</v>
      </c>
      <c r="M391" s="6" t="e">
        <f>#NAME?</f>
        <v>#REF!</v>
      </c>
      <c r="N391">
        <v>2013</v>
      </c>
      <c r="O391" s="4" t="s">
        <v>25</v>
      </c>
      <c r="P391">
        <v>128</v>
      </c>
      <c r="R391">
        <v>0.14999999999999999</v>
      </c>
      <c r="S391" s="4" t="s">
        <v>1824</v>
      </c>
    </row>
    <row r="392">
      <c r="A392">
        <v>5456</v>
      </c>
      <c r="B392" s="4" t="s">
        <v>1825</v>
      </c>
      <c r="C392" s="4" t="s">
        <v>1826</v>
      </c>
      <c r="D392" s="4"/>
      <c r="E392" s="4" t="s">
        <v>1827</v>
      </c>
      <c r="F392">
        <v>175</v>
      </c>
      <c r="G392">
        <v>1</v>
      </c>
      <c r="H392">
        <v>20</v>
      </c>
      <c r="I392">
        <v>12.5</v>
      </c>
      <c r="J392">
        <v>0</v>
      </c>
      <c r="K392" t="s">
        <v>359</v>
      </c>
      <c r="L392" s="4" t="s">
        <v>1828</v>
      </c>
      <c r="M392" s="5" t="e">
        <f>#NAME?</f>
        <v>#REF!</v>
      </c>
      <c r="N392">
        <v>2012</v>
      </c>
      <c r="O392" s="4" t="s">
        <v>25</v>
      </c>
      <c r="P392">
        <v>112</v>
      </c>
      <c r="R392">
        <v>0.125</v>
      </c>
      <c r="S392" s="4" t="s">
        <v>1829</v>
      </c>
    </row>
    <row r="393">
      <c r="A393">
        <v>5503</v>
      </c>
      <c r="B393" s="4" t="s">
        <v>1830</v>
      </c>
      <c r="C393" s="4" t="s">
        <v>1831</v>
      </c>
      <c r="D393" s="4"/>
      <c r="E393" s="4" t="s">
        <v>1832</v>
      </c>
      <c r="F393">
        <v>384</v>
      </c>
      <c r="G393">
        <v>1</v>
      </c>
      <c r="H393">
        <v>20</v>
      </c>
      <c r="I393">
        <v>12</v>
      </c>
      <c r="J393">
        <v>0</v>
      </c>
      <c r="K393" t="s">
        <v>269</v>
      </c>
      <c r="L393" s="4" t="s">
        <v>1833</v>
      </c>
      <c r="M393" s="6" t="e">
        <f>#NAME?</f>
        <v>#REF!</v>
      </c>
      <c r="N393">
        <v>2012</v>
      </c>
      <c r="O393" s="4" t="s">
        <v>25</v>
      </c>
      <c r="P393">
        <v>384</v>
      </c>
      <c r="R393">
        <v>0.34999999999999998</v>
      </c>
      <c r="S393" s="4" t="s">
        <v>1834</v>
      </c>
    </row>
    <row r="394">
      <c r="A394">
        <v>5887</v>
      </c>
      <c r="B394" s="4" t="s">
        <v>1835</v>
      </c>
      <c r="C394" s="4" t="s">
        <v>1836</v>
      </c>
      <c r="D394" s="4"/>
      <c r="E394" s="4" t="s">
        <v>1837</v>
      </c>
      <c r="F394">
        <v>384</v>
      </c>
      <c r="G394">
        <v>1</v>
      </c>
      <c r="H394">
        <v>20</v>
      </c>
      <c r="I394">
        <v>12.5</v>
      </c>
      <c r="J394">
        <v>0</v>
      </c>
      <c r="K394" t="s">
        <v>269</v>
      </c>
      <c r="L394" s="4" t="s">
        <v>1838</v>
      </c>
      <c r="M394" s="5" t="e">
        <f>#NAME?</f>
        <v>#REF!</v>
      </c>
      <c r="N394">
        <v>2013</v>
      </c>
      <c r="O394" s="4" t="s">
        <v>25</v>
      </c>
      <c r="P394">
        <v>384</v>
      </c>
      <c r="R394">
        <v>0.34499999999999997</v>
      </c>
      <c r="S394" s="4" t="s">
        <v>1839</v>
      </c>
    </row>
    <row r="395">
      <c r="A395">
        <v>5912</v>
      </c>
      <c r="B395" s="4" t="s">
        <v>1840</v>
      </c>
      <c r="C395" s="4" t="s">
        <v>1841</v>
      </c>
      <c r="D395" s="4"/>
      <c r="E395" s="4" t="s">
        <v>1842</v>
      </c>
      <c r="F395">
        <v>105</v>
      </c>
      <c r="G395">
        <v>1</v>
      </c>
      <c r="H395">
        <v>0</v>
      </c>
      <c r="I395">
        <v>0</v>
      </c>
      <c r="J395">
        <v>0</v>
      </c>
      <c r="K395" t="e">
        <v>#N/A</v>
      </c>
      <c r="L395" s="4" t="s">
        <v>1843</v>
      </c>
      <c r="M395" s="6" t="e">
        <f>#NAME?</f>
        <v>#REF!</v>
      </c>
      <c r="N395">
        <v>2009</v>
      </c>
      <c r="O395" s="4" t="s">
        <v>25</v>
      </c>
      <c r="P395">
        <v>64</v>
      </c>
      <c r="R395">
        <v>0.089999999999999997</v>
      </c>
      <c r="S395" s="4" t="s">
        <v>1844</v>
      </c>
    </row>
    <row r="396">
      <c r="A396">
        <v>5918</v>
      </c>
      <c r="B396" s="4"/>
      <c r="C396" s="4" t="s">
        <v>1845</v>
      </c>
      <c r="D396" s="4"/>
      <c r="E396" s="4" t="s">
        <v>1846</v>
      </c>
      <c r="F396">
        <v>60</v>
      </c>
      <c r="G396">
        <v>0</v>
      </c>
      <c r="H396">
        <v>0</v>
      </c>
      <c r="I396">
        <v>0</v>
      </c>
      <c r="J396">
        <v>0</v>
      </c>
      <c r="K396" t="e">
        <v>#N/A</v>
      </c>
      <c r="L396" s="4" t="s">
        <v>1847</v>
      </c>
      <c r="M396" s="5" t="e">
        <f>#NAME?</f>
        <v>#REF!</v>
      </c>
      <c r="N396">
        <v>2006</v>
      </c>
      <c r="O396" s="4" t="s">
        <v>25</v>
      </c>
      <c r="P396">
        <v>208</v>
      </c>
      <c r="R396">
        <v>0.17000000000000001</v>
      </c>
      <c r="S396" s="4" t="s">
        <v>33</v>
      </c>
    </row>
    <row r="397">
      <c r="A397">
        <v>5914</v>
      </c>
      <c r="B397" s="4"/>
      <c r="C397" s="4" t="s">
        <v>1848</v>
      </c>
      <c r="D397" s="4"/>
      <c r="E397" s="4" t="s">
        <v>1849</v>
      </c>
      <c r="F397">
        <v>100</v>
      </c>
      <c r="G397">
        <v>0</v>
      </c>
      <c r="H397">
        <v>0</v>
      </c>
      <c r="I397">
        <v>0</v>
      </c>
      <c r="J397">
        <v>0</v>
      </c>
      <c r="K397" t="e">
        <v>#N/A</v>
      </c>
      <c r="L397" s="4" t="s">
        <v>1850</v>
      </c>
      <c r="M397" s="6" t="e">
        <f>#NAME?</f>
        <v>#REF!</v>
      </c>
      <c r="N397">
        <v>2006</v>
      </c>
      <c r="O397" s="4" t="s">
        <v>55</v>
      </c>
      <c r="P397">
        <v>256</v>
      </c>
      <c r="R397">
        <v>0.31</v>
      </c>
      <c r="S397" s="4" t="s">
        <v>1851</v>
      </c>
    </row>
    <row r="398">
      <c r="A398">
        <v>5916</v>
      </c>
      <c r="B398" s="4"/>
      <c r="C398" s="4" t="s">
        <v>1852</v>
      </c>
      <c r="D398" s="4"/>
      <c r="E398" s="4" t="s">
        <v>1853</v>
      </c>
      <c r="F398">
        <v>85</v>
      </c>
      <c r="G398">
        <v>1</v>
      </c>
      <c r="H398">
        <v>0</v>
      </c>
      <c r="I398">
        <v>0</v>
      </c>
      <c r="J398">
        <v>0</v>
      </c>
      <c r="K398" t="e">
        <v>#N/A</v>
      </c>
      <c r="L398" s="4" t="s">
        <v>1854</v>
      </c>
      <c r="M398" s="5" t="e">
        <f>#NAME?</f>
        <v>#REF!</v>
      </c>
      <c r="O398" s="4" t="s">
        <v>25</v>
      </c>
      <c r="P398">
        <v>256</v>
      </c>
      <c r="R398">
        <v>0.215</v>
      </c>
      <c r="S398" s="4" t="s">
        <v>33</v>
      </c>
    </row>
    <row r="399">
      <c r="A399">
        <v>5913</v>
      </c>
      <c r="B399" s="4"/>
      <c r="C399" s="4" t="s">
        <v>1855</v>
      </c>
      <c r="D399" s="4"/>
      <c r="E399" s="4" t="s">
        <v>1856</v>
      </c>
      <c r="F399">
        <v>250</v>
      </c>
      <c r="G399">
        <v>0</v>
      </c>
      <c r="H399">
        <v>0</v>
      </c>
      <c r="I399">
        <v>0</v>
      </c>
      <c r="J399">
        <v>0</v>
      </c>
      <c r="K399" t="e">
        <v>#N/A</v>
      </c>
      <c r="L399" s="4" t="s">
        <v>1857</v>
      </c>
      <c r="M399" s="6" t="e">
        <f>#NAME?</f>
        <v>#REF!</v>
      </c>
      <c r="N399">
        <v>2009</v>
      </c>
      <c r="O399" s="4" t="s">
        <v>55</v>
      </c>
      <c r="P399">
        <v>494</v>
      </c>
      <c r="R399">
        <v>0.56999999999999995</v>
      </c>
      <c r="S399" s="4" t="s">
        <v>1858</v>
      </c>
    </row>
    <row r="400">
      <c r="A400">
        <v>5924</v>
      </c>
      <c r="B400" s="4" t="s">
        <v>1859</v>
      </c>
      <c r="C400" s="4" t="s">
        <v>1860</v>
      </c>
      <c r="D400" s="4"/>
      <c r="E400" s="4" t="s">
        <v>1861</v>
      </c>
      <c r="F400">
        <v>225</v>
      </c>
      <c r="G400">
        <v>1</v>
      </c>
      <c r="H400">
        <v>0</v>
      </c>
      <c r="I400">
        <v>0</v>
      </c>
      <c r="J400">
        <v>0</v>
      </c>
      <c r="K400" t="s">
        <v>359</v>
      </c>
      <c r="L400" s="4" t="s">
        <v>1862</v>
      </c>
      <c r="M400" s="5" t="e">
        <f>#NAME?</f>
        <v>#REF!</v>
      </c>
      <c r="N400">
        <v>2009</v>
      </c>
      <c r="O400" s="4" t="s">
        <v>25</v>
      </c>
      <c r="P400">
        <v>208</v>
      </c>
      <c r="R400">
        <v>0.22</v>
      </c>
      <c r="S400" s="4" t="s">
        <v>1863</v>
      </c>
    </row>
    <row r="401">
      <c r="A401">
        <v>5921</v>
      </c>
      <c r="B401" s="4"/>
      <c r="C401" s="4" t="s">
        <v>1864</v>
      </c>
      <c r="D401" s="4"/>
      <c r="E401" s="4" t="s">
        <v>1865</v>
      </c>
      <c r="F401">
        <v>305</v>
      </c>
      <c r="G401">
        <v>1</v>
      </c>
      <c r="H401">
        <v>21</v>
      </c>
      <c r="I401">
        <v>15</v>
      </c>
      <c r="J401">
        <v>2</v>
      </c>
      <c r="K401" t="s">
        <v>269</v>
      </c>
      <c r="L401" s="4" t="s">
        <v>1866</v>
      </c>
      <c r="M401" s="6" t="e">
        <f>#NAME?</f>
        <v>#REF!</v>
      </c>
      <c r="N401">
        <v>2009</v>
      </c>
      <c r="O401" s="4" t="s">
        <v>55</v>
      </c>
      <c r="P401">
        <v>480</v>
      </c>
      <c r="R401">
        <v>0.45000000000000001</v>
      </c>
      <c r="S401" s="4" t="s">
        <v>1867</v>
      </c>
    </row>
    <row r="402">
      <c r="A402">
        <v>5926</v>
      </c>
      <c r="B402" s="4"/>
      <c r="C402" s="4" t="s">
        <v>1868</v>
      </c>
      <c r="D402" s="4"/>
      <c r="E402" s="4" t="s">
        <v>1869</v>
      </c>
      <c r="F402">
        <v>205</v>
      </c>
      <c r="G402">
        <v>1</v>
      </c>
      <c r="H402">
        <v>0</v>
      </c>
      <c r="I402">
        <v>0</v>
      </c>
      <c r="J402">
        <v>0</v>
      </c>
      <c r="K402" t="e">
        <v>#N/A</v>
      </c>
      <c r="L402" s="4" t="s">
        <v>1870</v>
      </c>
      <c r="M402" s="5" t="e">
        <f>#NAME?</f>
        <v>#REF!</v>
      </c>
      <c r="N402">
        <v>2004</v>
      </c>
      <c r="O402" s="4" t="s">
        <v>55</v>
      </c>
      <c r="P402">
        <v>336</v>
      </c>
      <c r="R402">
        <v>0.39000000000000001</v>
      </c>
      <c r="S402" s="4" t="s">
        <v>1871</v>
      </c>
    </row>
    <row r="403">
      <c r="A403">
        <v>5922</v>
      </c>
      <c r="B403" s="4" t="s">
        <v>1872</v>
      </c>
      <c r="C403" s="4" t="s">
        <v>1873</v>
      </c>
      <c r="D403" s="4"/>
      <c r="E403" s="4" t="s">
        <v>1874</v>
      </c>
      <c r="F403">
        <v>330</v>
      </c>
      <c r="G403">
        <v>1</v>
      </c>
      <c r="H403">
        <v>20.5</v>
      </c>
      <c r="I403">
        <v>14</v>
      </c>
      <c r="J403">
        <v>2.1000000000000001</v>
      </c>
      <c r="K403" t="s">
        <v>269</v>
      </c>
      <c r="L403" s="4" t="s">
        <v>1875</v>
      </c>
      <c r="M403" s="6" t="e">
        <f>#NAME?</f>
        <v>#REF!</v>
      </c>
      <c r="N403">
        <v>2010</v>
      </c>
      <c r="O403" s="4" t="s">
        <v>25</v>
      </c>
      <c r="P403">
        <v>304</v>
      </c>
      <c r="R403">
        <v>0.38500000000000001</v>
      </c>
      <c r="S403" s="4" t="s">
        <v>1876</v>
      </c>
    </row>
    <row r="404">
      <c r="A404">
        <v>5920</v>
      </c>
      <c r="B404" s="4"/>
      <c r="C404" s="4" t="s">
        <v>1877</v>
      </c>
      <c r="D404" s="4"/>
      <c r="E404" s="4" t="s">
        <v>1878</v>
      </c>
      <c r="F404">
        <v>305</v>
      </c>
      <c r="G404">
        <v>1</v>
      </c>
      <c r="H404">
        <v>21.399999999999999</v>
      </c>
      <c r="I404">
        <v>14.5</v>
      </c>
      <c r="J404">
        <v>2.2000000000000002</v>
      </c>
      <c r="K404" t="s">
        <v>411</v>
      </c>
      <c r="L404" s="4" t="s">
        <v>1879</v>
      </c>
      <c r="M404" s="5" t="e">
        <f>#NAME?</f>
        <v>#REF!</v>
      </c>
      <c r="N404">
        <v>2005</v>
      </c>
      <c r="O404" s="4" t="s">
        <v>55</v>
      </c>
      <c r="P404">
        <v>448</v>
      </c>
      <c r="R404">
        <v>0.40000000000000002</v>
      </c>
      <c r="S404" s="4" t="s">
        <v>1880</v>
      </c>
    </row>
    <row r="405">
      <c r="A405">
        <v>5931</v>
      </c>
      <c r="B405" s="4"/>
      <c r="C405" s="4" t="s">
        <v>1881</v>
      </c>
      <c r="D405" s="4"/>
      <c r="E405" s="4" t="s">
        <v>1882</v>
      </c>
      <c r="F405">
        <v>435</v>
      </c>
      <c r="G405">
        <v>1</v>
      </c>
      <c r="H405">
        <v>0</v>
      </c>
      <c r="I405">
        <v>0</v>
      </c>
      <c r="J405">
        <v>0</v>
      </c>
      <c r="K405" t="s">
        <v>269</v>
      </c>
      <c r="L405" s="4" t="s">
        <v>1883</v>
      </c>
      <c r="M405" s="6" t="e">
        <f>#NAME?</f>
        <v>#REF!</v>
      </c>
      <c r="N405">
        <v>2007</v>
      </c>
      <c r="O405" s="4" t="s">
        <v>25</v>
      </c>
      <c r="P405">
        <v>288</v>
      </c>
      <c r="R405">
        <v>0.28499999999999998</v>
      </c>
      <c r="S405" s="4" t="s">
        <v>1884</v>
      </c>
    </row>
    <row r="406">
      <c r="A406">
        <v>5933</v>
      </c>
      <c r="B406" s="4"/>
      <c r="C406" s="4" t="s">
        <v>1885</v>
      </c>
      <c r="D406" s="4"/>
      <c r="E406" s="4" t="s">
        <v>1886</v>
      </c>
      <c r="F406">
        <v>375</v>
      </c>
      <c r="G406">
        <v>1</v>
      </c>
      <c r="H406">
        <v>0</v>
      </c>
      <c r="I406">
        <v>0</v>
      </c>
      <c r="J406">
        <v>0</v>
      </c>
      <c r="K406" t="s">
        <v>269</v>
      </c>
      <c r="L406" s="4" t="s">
        <v>1887</v>
      </c>
      <c r="M406" s="5" t="e">
        <f>#NAME?</f>
        <v>#REF!</v>
      </c>
      <c r="N406">
        <v>2007</v>
      </c>
      <c r="O406" s="4" t="s">
        <v>25</v>
      </c>
      <c r="P406">
        <v>304</v>
      </c>
      <c r="R406">
        <v>0.29999999999999999</v>
      </c>
      <c r="S406" s="4" t="s">
        <v>1888</v>
      </c>
    </row>
    <row r="407">
      <c r="A407">
        <v>5928</v>
      </c>
      <c r="B407" s="4"/>
      <c r="C407" s="4" t="s">
        <v>1889</v>
      </c>
      <c r="D407" s="4"/>
      <c r="E407" s="4" t="s">
        <v>1890</v>
      </c>
      <c r="F407">
        <v>195</v>
      </c>
      <c r="G407">
        <v>1</v>
      </c>
      <c r="H407">
        <v>0</v>
      </c>
      <c r="I407">
        <v>0</v>
      </c>
      <c r="J407">
        <v>0</v>
      </c>
      <c r="K407" t="e">
        <v>#N/A</v>
      </c>
      <c r="L407" s="4" t="s">
        <v>1891</v>
      </c>
      <c r="M407" s="6" t="e">
        <f>#NAME?</f>
        <v>#REF!</v>
      </c>
      <c r="N407">
        <v>2009</v>
      </c>
      <c r="O407" s="4" t="s">
        <v>25</v>
      </c>
      <c r="P407">
        <v>272</v>
      </c>
      <c r="R407">
        <v>0.27500000000000002</v>
      </c>
      <c r="S407" s="4" t="s">
        <v>33</v>
      </c>
    </row>
    <row r="408">
      <c r="A408">
        <v>5932</v>
      </c>
      <c r="B408" s="4"/>
      <c r="C408" s="4" t="s">
        <v>1892</v>
      </c>
      <c r="D408" s="4"/>
      <c r="E408" s="4" t="s">
        <v>1893</v>
      </c>
      <c r="F408">
        <v>250</v>
      </c>
      <c r="G408">
        <v>1</v>
      </c>
      <c r="H408">
        <v>0</v>
      </c>
      <c r="I408">
        <v>0</v>
      </c>
      <c r="J408">
        <v>0</v>
      </c>
      <c r="K408" t="s">
        <v>269</v>
      </c>
      <c r="L408" s="4" t="s">
        <v>1894</v>
      </c>
      <c r="M408" s="5" t="e">
        <f>#NAME?</f>
        <v>#REF!</v>
      </c>
      <c r="N408">
        <v>2006</v>
      </c>
      <c r="O408" s="4" t="s">
        <v>25</v>
      </c>
      <c r="P408">
        <v>304</v>
      </c>
      <c r="R408">
        <v>0.29999999999999999</v>
      </c>
      <c r="S408" s="4" t="s">
        <v>1895</v>
      </c>
    </row>
    <row r="409">
      <c r="A409">
        <v>5934</v>
      </c>
      <c r="B409" s="4" t="s">
        <v>1896</v>
      </c>
      <c r="C409" s="4" t="s">
        <v>1897</v>
      </c>
      <c r="D409" s="4"/>
      <c r="E409" s="4" t="s">
        <v>1898</v>
      </c>
      <c r="F409">
        <v>435</v>
      </c>
      <c r="G409">
        <v>1</v>
      </c>
      <c r="H409">
        <v>0</v>
      </c>
      <c r="I409">
        <v>0</v>
      </c>
      <c r="J409">
        <v>0</v>
      </c>
      <c r="K409" t="s">
        <v>269</v>
      </c>
      <c r="L409" s="4" t="s">
        <v>1899</v>
      </c>
      <c r="M409" s="6" t="e">
        <f>#NAME?</f>
        <v>#REF!</v>
      </c>
      <c r="N409">
        <v>2011</v>
      </c>
      <c r="O409" s="4" t="s">
        <v>25</v>
      </c>
      <c r="P409">
        <v>320</v>
      </c>
      <c r="R409">
        <v>0.34999999999999998</v>
      </c>
      <c r="S409" s="4" t="s">
        <v>1900</v>
      </c>
    </row>
    <row r="410">
      <c r="A410">
        <v>5930</v>
      </c>
      <c r="B410" s="4"/>
      <c r="C410" s="4" t="s">
        <v>1901</v>
      </c>
      <c r="D410" s="4"/>
      <c r="E410" s="4" t="s">
        <v>1902</v>
      </c>
      <c r="F410">
        <v>435</v>
      </c>
      <c r="G410">
        <v>1</v>
      </c>
      <c r="H410">
        <v>20.5</v>
      </c>
      <c r="I410">
        <v>14</v>
      </c>
      <c r="J410">
        <v>0</v>
      </c>
      <c r="K410" t="e">
        <v>#N/A</v>
      </c>
      <c r="L410" s="4" t="s">
        <v>1903</v>
      </c>
      <c r="M410" s="5" t="e">
        <f>#NAME?</f>
        <v>#REF!</v>
      </c>
      <c r="N410">
        <v>2007</v>
      </c>
      <c r="O410" s="4" t="s">
        <v>25</v>
      </c>
      <c r="P410">
        <v>288</v>
      </c>
      <c r="R410">
        <v>0.28999999999999998</v>
      </c>
      <c r="S410" s="4" t="s">
        <v>1904</v>
      </c>
    </row>
    <row r="411">
      <c r="A411">
        <v>5935</v>
      </c>
      <c r="B411" s="4" t="s">
        <v>1905</v>
      </c>
      <c r="C411" s="4" t="s">
        <v>1906</v>
      </c>
      <c r="D411" s="4"/>
      <c r="E411" s="4" t="s">
        <v>1907</v>
      </c>
      <c r="F411">
        <v>435</v>
      </c>
      <c r="G411">
        <v>1</v>
      </c>
      <c r="H411">
        <v>0</v>
      </c>
      <c r="I411">
        <v>0</v>
      </c>
      <c r="J411">
        <v>0</v>
      </c>
      <c r="K411" t="s">
        <v>269</v>
      </c>
      <c r="L411" s="4" t="s">
        <v>1908</v>
      </c>
      <c r="M411" s="6" t="e">
        <f>#NAME?</f>
        <v>#REF!</v>
      </c>
      <c r="N411">
        <v>2011</v>
      </c>
      <c r="O411" s="4" t="s">
        <v>25</v>
      </c>
      <c r="P411">
        <v>304</v>
      </c>
      <c r="R411">
        <v>0.33000000000000002</v>
      </c>
      <c r="S411" s="4" t="s">
        <v>1909</v>
      </c>
    </row>
    <row r="412">
      <c r="A412">
        <v>5936</v>
      </c>
      <c r="B412" s="4" t="s">
        <v>1910</v>
      </c>
      <c r="C412" s="4" t="s">
        <v>1911</v>
      </c>
      <c r="D412" s="4"/>
      <c r="E412" s="4" t="s">
        <v>1912</v>
      </c>
      <c r="F412">
        <v>435</v>
      </c>
      <c r="G412">
        <v>1</v>
      </c>
      <c r="H412">
        <v>0</v>
      </c>
      <c r="I412">
        <v>0</v>
      </c>
      <c r="J412">
        <v>0</v>
      </c>
      <c r="K412" t="s">
        <v>269</v>
      </c>
      <c r="L412" s="4" t="s">
        <v>1913</v>
      </c>
      <c r="M412" s="5" t="e">
        <f>#NAME?</f>
        <v>#REF!</v>
      </c>
      <c r="N412">
        <v>2011</v>
      </c>
      <c r="O412" s="4" t="s">
        <v>25</v>
      </c>
      <c r="P412">
        <v>320</v>
      </c>
      <c r="R412">
        <v>0.34699999999999998</v>
      </c>
      <c r="S412" s="4" t="s">
        <v>1914</v>
      </c>
    </row>
    <row r="413">
      <c r="A413">
        <v>5941</v>
      </c>
      <c r="B413" s="4"/>
      <c r="C413" s="4" t="s">
        <v>1915</v>
      </c>
      <c r="D413" s="4"/>
      <c r="E413" s="4" t="s">
        <v>1916</v>
      </c>
      <c r="F413">
        <v>150</v>
      </c>
      <c r="G413">
        <v>1</v>
      </c>
      <c r="H413">
        <v>0</v>
      </c>
      <c r="I413">
        <v>0</v>
      </c>
      <c r="J413">
        <v>0</v>
      </c>
      <c r="K413" t="s">
        <v>43</v>
      </c>
      <c r="L413" s="4" t="s">
        <v>1917</v>
      </c>
      <c r="M413" s="6" t="e">
        <f>#NAME?</f>
        <v>#REF!</v>
      </c>
      <c r="N413">
        <v>2009</v>
      </c>
      <c r="O413" s="4" t="s">
        <v>25</v>
      </c>
      <c r="P413">
        <v>208</v>
      </c>
      <c r="R413">
        <v>0.215</v>
      </c>
      <c r="S413" s="4" t="s">
        <v>33</v>
      </c>
    </row>
    <row r="414">
      <c r="A414">
        <v>5937</v>
      </c>
      <c r="B414" s="4" t="s">
        <v>1918</v>
      </c>
      <c r="C414" s="4" t="s">
        <v>1919</v>
      </c>
      <c r="D414" s="4"/>
      <c r="E414" s="4" t="s">
        <v>1920</v>
      </c>
      <c r="F414">
        <v>435</v>
      </c>
      <c r="G414">
        <v>1</v>
      </c>
      <c r="H414">
        <v>0</v>
      </c>
      <c r="I414">
        <v>0</v>
      </c>
      <c r="J414">
        <v>0</v>
      </c>
      <c r="K414" t="s">
        <v>269</v>
      </c>
      <c r="L414" s="4" t="s">
        <v>1921</v>
      </c>
      <c r="M414" s="5" t="e">
        <f>#NAME?</f>
        <v>#REF!</v>
      </c>
      <c r="N414">
        <v>2011</v>
      </c>
      <c r="O414" s="4" t="s">
        <v>25</v>
      </c>
      <c r="P414">
        <v>320</v>
      </c>
      <c r="R414">
        <v>0.33500000000000002</v>
      </c>
      <c r="S414" s="4" t="s">
        <v>1922</v>
      </c>
    </row>
    <row r="415">
      <c r="A415">
        <v>5939</v>
      </c>
      <c r="B415" s="4"/>
      <c r="C415" s="4" t="s">
        <v>1923</v>
      </c>
      <c r="D415" s="4"/>
      <c r="E415" s="4" t="s">
        <v>1924</v>
      </c>
      <c r="F415">
        <v>350</v>
      </c>
      <c r="G415">
        <v>1</v>
      </c>
      <c r="H415">
        <v>19.5</v>
      </c>
      <c r="I415">
        <v>13</v>
      </c>
      <c r="J415">
        <v>2.5</v>
      </c>
      <c r="K415" t="s">
        <v>359</v>
      </c>
      <c r="L415" s="4" t="s">
        <v>1925</v>
      </c>
      <c r="M415" s="6" t="e">
        <f>#NAME?</f>
        <v>#REF!</v>
      </c>
      <c r="N415">
        <v>2008</v>
      </c>
      <c r="O415" s="4" t="s">
        <v>55</v>
      </c>
      <c r="P415">
        <v>336</v>
      </c>
      <c r="R415">
        <v>0.40999999999999998</v>
      </c>
      <c r="S415" s="4" t="s">
        <v>1926</v>
      </c>
    </row>
    <row r="416">
      <c r="A416">
        <v>5945</v>
      </c>
      <c r="B416" s="4"/>
      <c r="C416" s="4" t="s">
        <v>1927</v>
      </c>
      <c r="D416" s="4"/>
      <c r="E416" s="4" t="s">
        <v>1928</v>
      </c>
      <c r="F416">
        <v>72</v>
      </c>
      <c r="G416">
        <v>0</v>
      </c>
      <c r="H416">
        <v>0</v>
      </c>
      <c r="I416">
        <v>0</v>
      </c>
      <c r="J416">
        <v>0</v>
      </c>
      <c r="K416" t="e">
        <v>#N/A</v>
      </c>
      <c r="L416" s="4" t="s">
        <v>1929</v>
      </c>
      <c r="M416" s="5" t="e">
        <f>#NAME?</f>
        <v>#REF!</v>
      </c>
      <c r="N416">
        <v>2008</v>
      </c>
      <c r="O416" s="4" t="s">
        <v>25</v>
      </c>
      <c r="P416">
        <v>96</v>
      </c>
      <c r="R416">
        <v>0.070000000000000007</v>
      </c>
      <c r="S416" s="4" t="s">
        <v>33</v>
      </c>
    </row>
    <row r="417">
      <c r="A417">
        <v>5946</v>
      </c>
      <c r="B417" s="4" t="s">
        <v>1930</v>
      </c>
      <c r="C417" s="4" t="s">
        <v>1931</v>
      </c>
      <c r="D417" s="4"/>
      <c r="E417" s="4" t="s">
        <v>1932</v>
      </c>
      <c r="F417">
        <v>150</v>
      </c>
      <c r="G417">
        <v>1</v>
      </c>
      <c r="H417">
        <v>17</v>
      </c>
      <c r="I417">
        <v>11.1</v>
      </c>
      <c r="J417">
        <v>0</v>
      </c>
      <c r="K417" t="s">
        <v>411</v>
      </c>
      <c r="L417" s="4" t="s">
        <v>1933</v>
      </c>
      <c r="M417" s="6" t="e">
        <f>#NAME?</f>
        <v>#REF!</v>
      </c>
      <c r="N417">
        <v>2007</v>
      </c>
      <c r="O417" s="4" t="s">
        <v>25</v>
      </c>
      <c r="P417">
        <v>64</v>
      </c>
      <c r="R417">
        <v>0.105</v>
      </c>
      <c r="S417" s="4" t="s">
        <v>1934</v>
      </c>
    </row>
    <row r="418">
      <c r="A418">
        <v>5947</v>
      </c>
      <c r="B418" s="4"/>
      <c r="C418" s="4" t="s">
        <v>1935</v>
      </c>
      <c r="D418" s="4"/>
      <c r="E418" s="4" t="s">
        <v>1936</v>
      </c>
      <c r="F418">
        <v>85</v>
      </c>
      <c r="G418">
        <v>0</v>
      </c>
      <c r="H418">
        <v>0</v>
      </c>
      <c r="I418">
        <v>0</v>
      </c>
      <c r="J418">
        <v>0</v>
      </c>
      <c r="K418" t="e">
        <v>#N/A</v>
      </c>
      <c r="L418" s="4" t="s">
        <v>1937</v>
      </c>
      <c r="M418" s="5" t="e">
        <f>#NAME?</f>
        <v>#REF!</v>
      </c>
      <c r="N418">
        <v>2008</v>
      </c>
      <c r="O418" s="4" t="s">
        <v>25</v>
      </c>
      <c r="P418">
        <v>144</v>
      </c>
      <c r="R418">
        <v>0.085000000000000006</v>
      </c>
      <c r="S418" s="4" t="s">
        <v>33</v>
      </c>
    </row>
    <row r="419">
      <c r="A419">
        <v>5948</v>
      </c>
      <c r="B419" s="4"/>
      <c r="C419" s="4" t="s">
        <v>1938</v>
      </c>
      <c r="D419" s="4"/>
      <c r="E419" s="4" t="s">
        <v>1939</v>
      </c>
      <c r="F419">
        <v>85</v>
      </c>
      <c r="G419">
        <v>0</v>
      </c>
      <c r="H419">
        <v>0</v>
      </c>
      <c r="I419">
        <v>0</v>
      </c>
      <c r="J419">
        <v>0</v>
      </c>
      <c r="K419" t="e">
        <v>#N/A</v>
      </c>
      <c r="L419" s="4" t="s">
        <v>1940</v>
      </c>
      <c r="M419" s="6" t="e">
        <f>#NAME?</f>
        <v>#REF!</v>
      </c>
      <c r="N419">
        <v>2004</v>
      </c>
      <c r="O419" s="4" t="s">
        <v>25</v>
      </c>
      <c r="P419">
        <v>136</v>
      </c>
      <c r="R419">
        <v>0.089999999999999997</v>
      </c>
      <c r="S419" s="4" t="s">
        <v>1941</v>
      </c>
    </row>
    <row r="420">
      <c r="A420">
        <v>5943</v>
      </c>
      <c r="B420" s="4"/>
      <c r="C420" s="4" t="s">
        <v>1942</v>
      </c>
      <c r="D420" s="4"/>
      <c r="E420" s="4" t="s">
        <v>1943</v>
      </c>
      <c r="F420">
        <v>115</v>
      </c>
      <c r="G420">
        <v>0</v>
      </c>
      <c r="H420">
        <v>0</v>
      </c>
      <c r="I420">
        <v>0</v>
      </c>
      <c r="J420">
        <v>0</v>
      </c>
      <c r="K420" t="e">
        <v>#N/A</v>
      </c>
      <c r="L420" s="4" t="s">
        <v>1944</v>
      </c>
      <c r="M420" s="5" t="e">
        <f>#NAME?</f>
        <v>#REF!</v>
      </c>
      <c r="N420">
        <v>2001</v>
      </c>
      <c r="O420" s="4" t="s">
        <v>55</v>
      </c>
      <c r="P420">
        <v>96</v>
      </c>
      <c r="R420">
        <v>0.22</v>
      </c>
      <c r="S420" s="4" t="s">
        <v>33</v>
      </c>
    </row>
    <row r="421">
      <c r="A421">
        <v>5949</v>
      </c>
      <c r="B421" s="4"/>
      <c r="C421" s="4" t="s">
        <v>1945</v>
      </c>
      <c r="D421" s="4"/>
      <c r="E421" s="4" t="s">
        <v>1946</v>
      </c>
      <c r="F421">
        <v>130</v>
      </c>
      <c r="G421">
        <v>0</v>
      </c>
      <c r="H421">
        <v>0</v>
      </c>
      <c r="I421">
        <v>0</v>
      </c>
      <c r="J421">
        <v>0</v>
      </c>
      <c r="K421" t="e">
        <v>#N/A</v>
      </c>
      <c r="L421" s="4" t="s">
        <v>1947</v>
      </c>
      <c r="M421" s="6" t="e">
        <f>#NAME?</f>
        <v>#REF!</v>
      </c>
      <c r="N421">
        <v>2004</v>
      </c>
      <c r="O421" s="4" t="s">
        <v>25</v>
      </c>
      <c r="P421">
        <v>304</v>
      </c>
      <c r="R421">
        <v>0.185</v>
      </c>
      <c r="S421" s="4" t="s">
        <v>33</v>
      </c>
    </row>
    <row r="422">
      <c r="A422">
        <v>5952</v>
      </c>
      <c r="B422" s="4"/>
      <c r="C422" s="4" t="s">
        <v>1948</v>
      </c>
      <c r="D422" s="4"/>
      <c r="E422" s="4" t="s">
        <v>1949</v>
      </c>
      <c r="F422">
        <v>150</v>
      </c>
      <c r="G422">
        <v>0</v>
      </c>
      <c r="H422">
        <v>0</v>
      </c>
      <c r="I422">
        <v>0</v>
      </c>
      <c r="J422">
        <v>0</v>
      </c>
      <c r="K422" t="s">
        <v>411</v>
      </c>
      <c r="L422" s="4" t="s">
        <v>1950</v>
      </c>
      <c r="M422" s="5" t="e">
        <f>#NAME?</f>
        <v>#REF!</v>
      </c>
      <c r="N422">
        <v>2004</v>
      </c>
      <c r="O422" s="4" t="s">
        <v>25</v>
      </c>
      <c r="P422">
        <v>400</v>
      </c>
      <c r="R422">
        <v>0.185</v>
      </c>
      <c r="S422" s="4" t="s">
        <v>33</v>
      </c>
    </row>
    <row r="423">
      <c r="A423">
        <v>5954</v>
      </c>
      <c r="B423" s="4" t="s">
        <v>1951</v>
      </c>
      <c r="C423" s="4" t="s">
        <v>1952</v>
      </c>
      <c r="D423" s="4"/>
      <c r="E423" s="4" t="s">
        <v>1953</v>
      </c>
      <c r="F423">
        <v>150</v>
      </c>
      <c r="G423">
        <v>1</v>
      </c>
      <c r="H423">
        <v>17</v>
      </c>
      <c r="I423">
        <v>11.1</v>
      </c>
      <c r="J423">
        <v>0</v>
      </c>
      <c r="K423" t="s">
        <v>202</v>
      </c>
      <c r="L423" s="4" t="s">
        <v>1954</v>
      </c>
      <c r="M423" s="6" t="e">
        <f>#NAME?</f>
        <v>#REF!</v>
      </c>
      <c r="N423">
        <v>2004</v>
      </c>
      <c r="O423" s="4" t="s">
        <v>25</v>
      </c>
      <c r="P423">
        <v>80</v>
      </c>
      <c r="R423">
        <v>0.065000000000000002</v>
      </c>
      <c r="S423" s="4" t="s">
        <v>1955</v>
      </c>
    </row>
    <row r="424">
      <c r="A424">
        <v>5950</v>
      </c>
      <c r="B424" s="4"/>
      <c r="C424" s="4" t="s">
        <v>1956</v>
      </c>
      <c r="D424" s="4"/>
      <c r="E424" s="4" t="s">
        <v>1957</v>
      </c>
      <c r="F424">
        <v>293</v>
      </c>
      <c r="G424">
        <v>0</v>
      </c>
      <c r="H424">
        <v>0</v>
      </c>
      <c r="I424">
        <v>0</v>
      </c>
      <c r="J424">
        <v>0</v>
      </c>
      <c r="K424" t="e">
        <v>#N/A</v>
      </c>
      <c r="L424" s="4" t="s">
        <v>1958</v>
      </c>
      <c r="M424" s="5" t="e">
        <f>#NAME?</f>
        <v>#REF!</v>
      </c>
      <c r="N424">
        <v>2007</v>
      </c>
      <c r="O424" s="4" t="s">
        <v>25</v>
      </c>
      <c r="P424">
        <v>608</v>
      </c>
      <c r="R424">
        <v>0.44</v>
      </c>
      <c r="S424" s="4" t="s">
        <v>1959</v>
      </c>
    </row>
    <row r="425">
      <c r="A425">
        <v>5953</v>
      </c>
      <c r="B425" s="4" t="s">
        <v>1960</v>
      </c>
      <c r="C425" s="4" t="s">
        <v>1961</v>
      </c>
      <c r="D425" s="4"/>
      <c r="E425" s="4" t="s">
        <v>1962</v>
      </c>
      <c r="F425">
        <v>150</v>
      </c>
      <c r="G425">
        <v>1</v>
      </c>
      <c r="H425">
        <v>17</v>
      </c>
      <c r="I425">
        <v>11</v>
      </c>
      <c r="J425">
        <v>0</v>
      </c>
      <c r="K425" t="s">
        <v>411</v>
      </c>
      <c r="L425" s="4" t="s">
        <v>1963</v>
      </c>
      <c r="M425" s="6" t="e">
        <f>#NAME?</f>
        <v>#REF!</v>
      </c>
      <c r="N425">
        <v>2007</v>
      </c>
      <c r="O425" s="4" t="s">
        <v>25</v>
      </c>
      <c r="P425">
        <v>96</v>
      </c>
      <c r="R425">
        <v>0.074999999999999997</v>
      </c>
      <c r="S425" s="4" t="s">
        <v>1964</v>
      </c>
    </row>
    <row r="426">
      <c r="A426">
        <v>5958</v>
      </c>
      <c r="B426" s="4"/>
      <c r="C426" s="4" t="s">
        <v>1965</v>
      </c>
      <c r="D426" s="4"/>
      <c r="E426" s="4" t="s">
        <v>1966</v>
      </c>
      <c r="F426">
        <v>470</v>
      </c>
      <c r="G426">
        <v>1</v>
      </c>
      <c r="H426">
        <v>21.300000000000001</v>
      </c>
      <c r="I426">
        <v>14.5</v>
      </c>
      <c r="J426">
        <v>0</v>
      </c>
      <c r="K426" t="s">
        <v>411</v>
      </c>
      <c r="L426" s="4" t="s">
        <v>1967</v>
      </c>
      <c r="M426" s="5" t="e">
        <f>#NAME?</f>
        <v>#REF!</v>
      </c>
      <c r="N426">
        <v>2024</v>
      </c>
      <c r="O426" s="4" t="s">
        <v>55</v>
      </c>
      <c r="P426">
        <v>208</v>
      </c>
      <c r="R426">
        <v>0.35499999999999998</v>
      </c>
      <c r="S426" s="4" t="s">
        <v>1968</v>
      </c>
    </row>
    <row r="427">
      <c r="A427">
        <v>5959</v>
      </c>
      <c r="B427" s="4"/>
      <c r="C427" s="4" t="s">
        <v>1969</v>
      </c>
      <c r="D427" s="4"/>
      <c r="E427" s="4" t="s">
        <v>1970</v>
      </c>
      <c r="F427">
        <v>95</v>
      </c>
      <c r="G427">
        <v>0</v>
      </c>
      <c r="H427">
        <v>0</v>
      </c>
      <c r="I427">
        <v>0</v>
      </c>
      <c r="J427">
        <v>0</v>
      </c>
      <c r="K427" t="e">
        <v>#N/A</v>
      </c>
      <c r="L427" s="4" t="s">
        <v>1971</v>
      </c>
      <c r="M427" s="6" t="e">
        <f>#NAME?</f>
        <v>#REF!</v>
      </c>
      <c r="N427">
        <v>2007</v>
      </c>
      <c r="O427" s="4" t="s">
        <v>25</v>
      </c>
      <c r="P427">
        <v>176</v>
      </c>
      <c r="R427">
        <v>0.115</v>
      </c>
      <c r="S427" s="4" t="s">
        <v>33</v>
      </c>
    </row>
    <row r="428">
      <c r="A428">
        <v>5964</v>
      </c>
      <c r="B428" s="4"/>
      <c r="C428" s="4" t="s">
        <v>1972</v>
      </c>
      <c r="D428" s="4"/>
      <c r="E428" s="4" t="s">
        <v>1973</v>
      </c>
      <c r="F428">
        <v>80</v>
      </c>
      <c r="G428">
        <v>0</v>
      </c>
      <c r="H428">
        <v>0</v>
      </c>
      <c r="I428">
        <v>0</v>
      </c>
      <c r="J428">
        <v>0</v>
      </c>
      <c r="K428" t="e">
        <v>#N/A</v>
      </c>
      <c r="L428" s="4" t="s">
        <v>1974</v>
      </c>
      <c r="M428" s="5" t="e">
        <f>#NAME?</f>
        <v>#REF!</v>
      </c>
      <c r="N428">
        <v>2002</v>
      </c>
      <c r="O428" s="4" t="s">
        <v>25</v>
      </c>
      <c r="P428">
        <v>240</v>
      </c>
      <c r="R428">
        <v>0.20999999999999999</v>
      </c>
      <c r="S428" s="4" t="s">
        <v>1975</v>
      </c>
    </row>
    <row r="429">
      <c r="A429">
        <v>5960</v>
      </c>
      <c r="B429" s="4"/>
      <c r="C429" s="4" t="s">
        <v>1976</v>
      </c>
      <c r="D429" s="4"/>
      <c r="E429" s="4" t="s">
        <v>1977</v>
      </c>
      <c r="F429">
        <v>100</v>
      </c>
      <c r="G429">
        <v>0</v>
      </c>
      <c r="H429">
        <v>0</v>
      </c>
      <c r="I429">
        <v>0</v>
      </c>
      <c r="J429">
        <v>0</v>
      </c>
      <c r="K429" t="e">
        <v>#N/A</v>
      </c>
      <c r="L429" s="4" t="s">
        <v>1978</v>
      </c>
      <c r="M429" s="6" t="e">
        <f>#NAME?</f>
        <v>#REF!</v>
      </c>
      <c r="N429">
        <v>2008</v>
      </c>
      <c r="O429" s="4" t="s">
        <v>25</v>
      </c>
      <c r="P429">
        <v>80</v>
      </c>
      <c r="R429">
        <v>0.074999999999999997</v>
      </c>
      <c r="S429" s="4" t="s">
        <v>33</v>
      </c>
    </row>
    <row r="430">
      <c r="A430">
        <v>5962</v>
      </c>
      <c r="B430" s="4"/>
      <c r="C430" s="4" t="s">
        <v>1979</v>
      </c>
      <c r="D430" s="4"/>
      <c r="E430" s="4" t="s">
        <v>1980</v>
      </c>
      <c r="F430">
        <v>155</v>
      </c>
      <c r="G430">
        <v>0</v>
      </c>
      <c r="H430">
        <v>0</v>
      </c>
      <c r="I430">
        <v>0</v>
      </c>
      <c r="J430">
        <v>0</v>
      </c>
      <c r="K430" t="e">
        <v>#N/A</v>
      </c>
      <c r="L430" s="4" t="s">
        <v>1981</v>
      </c>
      <c r="M430" s="5" t="e">
        <f>#NAME?</f>
        <v>#REF!</v>
      </c>
      <c r="N430">
        <v>2006</v>
      </c>
      <c r="O430" s="4" t="s">
        <v>55</v>
      </c>
      <c r="P430">
        <v>400</v>
      </c>
      <c r="R430">
        <v>0.435</v>
      </c>
      <c r="S430" s="4" t="s">
        <v>1982</v>
      </c>
    </row>
    <row r="431">
      <c r="A431">
        <v>5971</v>
      </c>
      <c r="B431" s="4"/>
      <c r="C431" s="4" t="s">
        <v>1983</v>
      </c>
      <c r="D431" s="4"/>
      <c r="E431" s="4" t="s">
        <v>1984</v>
      </c>
      <c r="F431">
        <v>130</v>
      </c>
      <c r="G431">
        <v>1</v>
      </c>
      <c r="H431">
        <v>0</v>
      </c>
      <c r="I431">
        <v>0</v>
      </c>
      <c r="J431">
        <v>0</v>
      </c>
      <c r="K431" t="s">
        <v>411</v>
      </c>
      <c r="L431" s="4" t="s">
        <v>1985</v>
      </c>
      <c r="M431" s="6" t="e">
        <f>#NAME?</f>
        <v>#REF!</v>
      </c>
      <c r="N431">
        <v>2010</v>
      </c>
      <c r="O431" s="4" t="s">
        <v>55</v>
      </c>
      <c r="P431">
        <v>112</v>
      </c>
      <c r="R431">
        <v>0.185</v>
      </c>
      <c r="S431" s="4" t="s">
        <v>1986</v>
      </c>
    </row>
    <row r="432">
      <c r="A432">
        <v>5969</v>
      </c>
      <c r="B432" s="4"/>
      <c r="C432" s="4" t="s">
        <v>1987</v>
      </c>
      <c r="D432" s="4"/>
      <c r="E432" s="4" t="s">
        <v>1988</v>
      </c>
      <c r="F432">
        <v>80</v>
      </c>
      <c r="G432">
        <v>1</v>
      </c>
      <c r="H432">
        <v>0</v>
      </c>
      <c r="I432">
        <v>0</v>
      </c>
      <c r="J432">
        <v>0</v>
      </c>
      <c r="K432" t="e">
        <v>#N/A</v>
      </c>
      <c r="L432" s="4" t="s">
        <v>1989</v>
      </c>
      <c r="M432" s="5" t="e">
        <f>#NAME?</f>
        <v>#REF!</v>
      </c>
      <c r="N432">
        <v>2004</v>
      </c>
      <c r="O432" s="4" t="s">
        <v>25</v>
      </c>
      <c r="P432">
        <v>388</v>
      </c>
      <c r="R432">
        <v>0.28999999999999998</v>
      </c>
      <c r="S432" s="4" t="s">
        <v>1990</v>
      </c>
    </row>
    <row r="433">
      <c r="A433">
        <v>5967</v>
      </c>
      <c r="B433" s="4"/>
      <c r="C433" s="4" t="s">
        <v>1991</v>
      </c>
      <c r="D433" s="4"/>
      <c r="E433" s="4" t="s">
        <v>1992</v>
      </c>
      <c r="F433">
        <v>60</v>
      </c>
      <c r="G433">
        <v>1</v>
      </c>
      <c r="H433">
        <v>0</v>
      </c>
      <c r="I433">
        <v>0</v>
      </c>
      <c r="J433">
        <v>0</v>
      </c>
      <c r="K433" t="s">
        <v>703</v>
      </c>
      <c r="L433" s="4" t="s">
        <v>1993</v>
      </c>
      <c r="M433" s="6" t="e">
        <f>#NAME?</f>
        <v>#REF!</v>
      </c>
      <c r="N433">
        <v>2002</v>
      </c>
      <c r="O433" s="4" t="s">
        <v>25</v>
      </c>
      <c r="P433">
        <v>192</v>
      </c>
      <c r="R433">
        <v>0.17000000000000001</v>
      </c>
      <c r="S433" s="4" t="s">
        <v>1994</v>
      </c>
    </row>
    <row r="434">
      <c r="A434">
        <v>5970</v>
      </c>
      <c r="B434" s="4"/>
      <c r="C434" s="4" t="s">
        <v>1995</v>
      </c>
      <c r="D434" s="4"/>
      <c r="E434" s="4" t="s">
        <v>1996</v>
      </c>
      <c r="F434">
        <v>100</v>
      </c>
      <c r="G434">
        <v>1</v>
      </c>
      <c r="H434">
        <v>0</v>
      </c>
      <c r="I434">
        <v>0</v>
      </c>
      <c r="J434">
        <v>0</v>
      </c>
      <c r="K434" t="e">
        <v>#N/A</v>
      </c>
      <c r="L434" s="4" t="s">
        <v>1997</v>
      </c>
      <c r="M434" s="5" t="e">
        <f>#NAME?</f>
        <v>#REF!</v>
      </c>
      <c r="O434" s="4" t="s">
        <v>55</v>
      </c>
      <c r="P434">
        <v>144</v>
      </c>
      <c r="R434">
        <v>0.215</v>
      </c>
      <c r="S434" s="4" t="s">
        <v>33</v>
      </c>
    </row>
    <row r="435">
      <c r="A435">
        <v>5972</v>
      </c>
      <c r="B435" s="4"/>
      <c r="C435" s="4" t="s">
        <v>1998</v>
      </c>
      <c r="D435" s="4"/>
      <c r="E435" s="4" t="s">
        <v>1999</v>
      </c>
      <c r="F435">
        <v>205</v>
      </c>
      <c r="G435">
        <v>1</v>
      </c>
      <c r="H435">
        <v>0</v>
      </c>
      <c r="I435">
        <v>0</v>
      </c>
      <c r="J435">
        <v>0</v>
      </c>
      <c r="K435" t="s">
        <v>411</v>
      </c>
      <c r="L435" s="4" t="s">
        <v>2000</v>
      </c>
      <c r="M435" s="6" t="e">
        <f>#NAME?</f>
        <v>#REF!</v>
      </c>
      <c r="N435">
        <v>2010</v>
      </c>
      <c r="O435" s="4" t="s">
        <v>55</v>
      </c>
      <c r="P435">
        <v>192</v>
      </c>
      <c r="R435">
        <v>0.27000000000000002</v>
      </c>
      <c r="S435" s="4" t="s">
        <v>33</v>
      </c>
    </row>
    <row r="436">
      <c r="A436">
        <v>5966</v>
      </c>
      <c r="B436" s="4" t="s">
        <v>2001</v>
      </c>
      <c r="C436" s="4" t="s">
        <v>2002</v>
      </c>
      <c r="D436" s="4"/>
      <c r="E436" s="4" t="s">
        <v>2003</v>
      </c>
      <c r="F436">
        <v>90</v>
      </c>
      <c r="G436">
        <v>1</v>
      </c>
      <c r="H436">
        <v>0</v>
      </c>
      <c r="I436">
        <v>0</v>
      </c>
      <c r="J436">
        <v>0</v>
      </c>
      <c r="K436" t="s">
        <v>703</v>
      </c>
      <c r="L436" s="4" t="s">
        <v>2004</v>
      </c>
      <c r="M436" s="5" t="e">
        <f>#NAME?</f>
        <v>#REF!</v>
      </c>
      <c r="N436">
        <v>2002</v>
      </c>
      <c r="O436" s="4" t="s">
        <v>25</v>
      </c>
      <c r="P436">
        <v>208</v>
      </c>
      <c r="R436">
        <v>0.19</v>
      </c>
      <c r="S436" s="4" t="s">
        <v>2005</v>
      </c>
    </row>
    <row r="437">
      <c r="A437">
        <v>5977</v>
      </c>
      <c r="B437" s="4"/>
      <c r="C437" s="4" t="s">
        <v>2006</v>
      </c>
      <c r="D437" s="4"/>
      <c r="E437" s="4" t="s">
        <v>2007</v>
      </c>
      <c r="F437">
        <v>200</v>
      </c>
      <c r="G437">
        <v>0</v>
      </c>
      <c r="H437">
        <v>0</v>
      </c>
      <c r="I437">
        <v>0</v>
      </c>
      <c r="J437">
        <v>0</v>
      </c>
      <c r="K437" t="e">
        <v>#N/A</v>
      </c>
      <c r="L437" s="4" t="s">
        <v>2008</v>
      </c>
      <c r="M437" s="6" t="e">
        <f>#NAME?</f>
        <v>#REF!</v>
      </c>
      <c r="N437">
        <v>2006</v>
      </c>
      <c r="O437" s="4" t="s">
        <v>55</v>
      </c>
      <c r="P437">
        <v>416</v>
      </c>
      <c r="R437">
        <v>0.51500000000000001</v>
      </c>
      <c r="S437" s="4" t="s">
        <v>2009</v>
      </c>
    </row>
    <row r="438">
      <c r="A438">
        <v>5976</v>
      </c>
      <c r="B438" s="4"/>
      <c r="C438" s="4" t="s">
        <v>2010</v>
      </c>
      <c r="D438" s="4"/>
      <c r="E438" s="4" t="s">
        <v>2011</v>
      </c>
      <c r="F438">
        <v>150</v>
      </c>
      <c r="G438">
        <v>0</v>
      </c>
      <c r="H438">
        <v>0</v>
      </c>
      <c r="I438">
        <v>0</v>
      </c>
      <c r="J438">
        <v>0</v>
      </c>
      <c r="K438" t="e">
        <v>#N/A</v>
      </c>
      <c r="L438" s="4" t="s">
        <v>2012</v>
      </c>
      <c r="M438" s="5" t="e">
        <f>#NAME?</f>
        <v>#REF!</v>
      </c>
      <c r="N438">
        <v>2005</v>
      </c>
      <c r="O438" s="4" t="s">
        <v>55</v>
      </c>
      <c r="P438">
        <v>304</v>
      </c>
      <c r="R438">
        <v>0.40500000000000003</v>
      </c>
      <c r="S438" s="4" t="s">
        <v>2013</v>
      </c>
    </row>
    <row r="439">
      <c r="A439">
        <v>5979</v>
      </c>
      <c r="B439" s="4"/>
      <c r="C439" s="4" t="s">
        <v>2014</v>
      </c>
      <c r="D439" s="4"/>
      <c r="E439" s="4" t="s">
        <v>2015</v>
      </c>
      <c r="F439">
        <v>150</v>
      </c>
      <c r="G439">
        <v>0</v>
      </c>
      <c r="H439">
        <v>0</v>
      </c>
      <c r="I439">
        <v>0</v>
      </c>
      <c r="J439">
        <v>0</v>
      </c>
      <c r="K439" t="e">
        <v>#N/A</v>
      </c>
      <c r="L439" s="4" t="s">
        <v>2016</v>
      </c>
      <c r="M439" s="6" t="e">
        <f>#NAME?</f>
        <v>#REF!</v>
      </c>
      <c r="N439">
        <v>2005</v>
      </c>
      <c r="O439" s="4" t="s">
        <v>55</v>
      </c>
      <c r="P439">
        <v>224</v>
      </c>
      <c r="R439">
        <v>0.33000000000000002</v>
      </c>
      <c r="S439" s="4" t="s">
        <v>2017</v>
      </c>
    </row>
    <row r="440">
      <c r="A440">
        <v>5981</v>
      </c>
      <c r="B440" s="4"/>
      <c r="C440" s="4" t="s">
        <v>2018</v>
      </c>
      <c r="D440" s="4"/>
      <c r="E440" s="4" t="s">
        <v>2019</v>
      </c>
      <c r="F440">
        <v>150</v>
      </c>
      <c r="G440">
        <v>0</v>
      </c>
      <c r="H440">
        <v>0</v>
      </c>
      <c r="I440">
        <v>0</v>
      </c>
      <c r="J440">
        <v>0</v>
      </c>
      <c r="K440" t="e">
        <v>#N/A</v>
      </c>
      <c r="L440" s="4" t="s">
        <v>2020</v>
      </c>
      <c r="M440" s="5" t="e">
        <f>#NAME?</f>
        <v>#REF!</v>
      </c>
      <c r="N440">
        <v>2003</v>
      </c>
      <c r="O440" s="4" t="s">
        <v>55</v>
      </c>
      <c r="P440">
        <v>240</v>
      </c>
      <c r="R440">
        <v>0.34000000000000002</v>
      </c>
      <c r="S440" s="4" t="s">
        <v>2021</v>
      </c>
    </row>
    <row r="441">
      <c r="A441">
        <v>5985</v>
      </c>
      <c r="B441" s="4"/>
      <c r="C441" s="4" t="s">
        <v>2022</v>
      </c>
      <c r="D441" s="4"/>
      <c r="E441" s="4" t="s">
        <v>2023</v>
      </c>
      <c r="F441">
        <v>37</v>
      </c>
      <c r="G441">
        <v>1</v>
      </c>
      <c r="H441">
        <v>0</v>
      </c>
      <c r="I441">
        <v>0</v>
      </c>
      <c r="J441">
        <v>0</v>
      </c>
      <c r="K441" t="s">
        <v>212</v>
      </c>
      <c r="L441" s="4" t="s">
        <v>2024</v>
      </c>
      <c r="M441" s="6" t="e">
        <f>#NAME?</f>
        <v>#REF!</v>
      </c>
      <c r="O441" s="4" t="s">
        <v>25</v>
      </c>
      <c r="P441">
        <v>48</v>
      </c>
      <c r="R441">
        <v>0.055</v>
      </c>
      <c r="S441" s="4" t="s">
        <v>33</v>
      </c>
    </row>
    <row r="442">
      <c r="A442">
        <v>5983</v>
      </c>
      <c r="B442" s="4"/>
      <c r="C442" s="4" t="s">
        <v>2025</v>
      </c>
      <c r="D442" s="4"/>
      <c r="E442" s="4" t="s">
        <v>2026</v>
      </c>
      <c r="F442">
        <v>150</v>
      </c>
      <c r="G442">
        <v>0</v>
      </c>
      <c r="H442">
        <v>0</v>
      </c>
      <c r="I442">
        <v>0</v>
      </c>
      <c r="J442">
        <v>0</v>
      </c>
      <c r="K442" t="e">
        <v>#N/A</v>
      </c>
      <c r="L442" s="4" t="s">
        <v>2027</v>
      </c>
      <c r="M442" s="5" t="e">
        <f>#NAME?</f>
        <v>#REF!</v>
      </c>
      <c r="N442">
        <v>2004</v>
      </c>
      <c r="O442" s="4" t="s">
        <v>55</v>
      </c>
      <c r="P442">
        <v>232</v>
      </c>
      <c r="R442">
        <v>0.33500000000000002</v>
      </c>
      <c r="S442" s="4" t="s">
        <v>2028</v>
      </c>
    </row>
    <row r="443">
      <c r="A443">
        <v>5990</v>
      </c>
      <c r="B443" s="4"/>
      <c r="C443" s="4" t="s">
        <v>2029</v>
      </c>
      <c r="D443" s="4"/>
      <c r="E443" s="4" t="s">
        <v>2030</v>
      </c>
      <c r="F443">
        <v>70</v>
      </c>
      <c r="G443">
        <v>0</v>
      </c>
      <c r="H443">
        <v>0</v>
      </c>
      <c r="I443">
        <v>0</v>
      </c>
      <c r="J443">
        <v>0</v>
      </c>
      <c r="K443" t="s">
        <v>202</v>
      </c>
      <c r="L443" s="4" t="s">
        <v>2031</v>
      </c>
      <c r="M443" s="6" t="e">
        <f>#NAME?</f>
        <v>#REF!</v>
      </c>
      <c r="N443">
        <v>2004</v>
      </c>
      <c r="O443" s="4" t="s">
        <v>55</v>
      </c>
      <c r="P443">
        <v>128</v>
      </c>
      <c r="R443">
        <v>0.19500000000000001</v>
      </c>
      <c r="S443" s="4" t="s">
        <v>2032</v>
      </c>
    </row>
    <row r="444">
      <c r="A444">
        <v>5991</v>
      </c>
      <c r="B444" s="4" t="s">
        <v>2033</v>
      </c>
      <c r="C444" s="4" t="s">
        <v>2034</v>
      </c>
      <c r="D444" s="4"/>
      <c r="E444" s="4" t="s">
        <v>2035</v>
      </c>
      <c r="F444">
        <v>150</v>
      </c>
      <c r="G444">
        <v>1</v>
      </c>
      <c r="H444">
        <v>0</v>
      </c>
      <c r="I444">
        <v>0</v>
      </c>
      <c r="J444">
        <v>0</v>
      </c>
      <c r="K444" t="e">
        <v>#N/A</v>
      </c>
      <c r="L444" s="4" t="s">
        <v>2036</v>
      </c>
      <c r="M444" s="5" t="e">
        <f>#NAME?</f>
        <v>#REF!</v>
      </c>
      <c r="N444">
        <v>2006</v>
      </c>
      <c r="O444" s="4" t="s">
        <v>25</v>
      </c>
      <c r="P444">
        <v>246</v>
      </c>
      <c r="R444">
        <v>0.188</v>
      </c>
      <c r="S444" s="4" t="s">
        <v>2037</v>
      </c>
    </row>
    <row r="445">
      <c r="A445">
        <v>5996</v>
      </c>
      <c r="B445" s="4" t="s">
        <v>2038</v>
      </c>
      <c r="C445" s="4" t="s">
        <v>2039</v>
      </c>
      <c r="D445" s="4"/>
      <c r="E445" s="4" t="s">
        <v>2040</v>
      </c>
      <c r="F445">
        <v>245</v>
      </c>
      <c r="G445">
        <v>1</v>
      </c>
      <c r="H445">
        <v>0</v>
      </c>
      <c r="I445">
        <v>0</v>
      </c>
      <c r="J445">
        <v>0</v>
      </c>
      <c r="K445" t="s">
        <v>2041</v>
      </c>
      <c r="L445" s="4" t="s">
        <v>2042</v>
      </c>
      <c r="M445" s="6" t="e">
        <f>#NAME?</f>
        <v>#REF!</v>
      </c>
      <c r="N445">
        <v>2004</v>
      </c>
      <c r="O445" s="4" t="s">
        <v>55</v>
      </c>
      <c r="P445">
        <v>288</v>
      </c>
      <c r="R445">
        <v>0.29999999999999999</v>
      </c>
      <c r="S445" s="4" t="s">
        <v>2043</v>
      </c>
    </row>
    <row r="446">
      <c r="A446">
        <v>5994</v>
      </c>
      <c r="B446" s="4" t="s">
        <v>2044</v>
      </c>
      <c r="C446" s="4" t="s">
        <v>2045</v>
      </c>
      <c r="D446" s="4"/>
      <c r="E446" s="4" t="s">
        <v>2046</v>
      </c>
      <c r="F446">
        <v>225</v>
      </c>
      <c r="G446">
        <v>1</v>
      </c>
      <c r="H446">
        <v>0</v>
      </c>
      <c r="I446">
        <v>0</v>
      </c>
      <c r="J446">
        <v>0</v>
      </c>
      <c r="K446" t="s">
        <v>359</v>
      </c>
      <c r="L446" s="4" t="s">
        <v>2047</v>
      </c>
      <c r="M446" s="5" t="e">
        <f>#NAME?</f>
        <v>#REF!</v>
      </c>
      <c r="N446">
        <v>2009</v>
      </c>
      <c r="O446" s="4" t="s">
        <v>55</v>
      </c>
      <c r="P446">
        <v>400</v>
      </c>
      <c r="R446">
        <v>0.46999999999999997</v>
      </c>
      <c r="S446" s="4" t="s">
        <v>33</v>
      </c>
    </row>
    <row r="447">
      <c r="A447">
        <v>5998</v>
      </c>
      <c r="B447" s="4" t="s">
        <v>2048</v>
      </c>
      <c r="C447" s="4" t="s">
        <v>2049</v>
      </c>
      <c r="D447" s="4"/>
      <c r="E447" s="4" t="s">
        <v>2050</v>
      </c>
      <c r="F447">
        <v>310</v>
      </c>
      <c r="G447">
        <v>1</v>
      </c>
      <c r="H447">
        <v>20</v>
      </c>
      <c r="I447">
        <v>12.800000000000001</v>
      </c>
      <c r="J447">
        <v>0</v>
      </c>
      <c r="K447" t="s">
        <v>212</v>
      </c>
      <c r="L447" s="4" t="s">
        <v>2051</v>
      </c>
      <c r="M447" s="6" t="e">
        <f>#NAME?</f>
        <v>#REF!</v>
      </c>
      <c r="N447">
        <v>2010</v>
      </c>
      <c r="O447" s="4" t="s">
        <v>25</v>
      </c>
      <c r="P447">
        <v>320</v>
      </c>
      <c r="R447">
        <v>0.34000000000000002</v>
      </c>
      <c r="S447" s="4" t="s">
        <v>2052</v>
      </c>
    </row>
    <row r="448">
      <c r="A448">
        <v>5999</v>
      </c>
      <c r="B448" s="4" t="s">
        <v>2053</v>
      </c>
      <c r="C448" s="4" t="s">
        <v>2054</v>
      </c>
      <c r="D448" s="4"/>
      <c r="E448" s="4" t="s">
        <v>2055</v>
      </c>
      <c r="F448">
        <v>120</v>
      </c>
      <c r="G448">
        <v>1</v>
      </c>
      <c r="H448">
        <v>0</v>
      </c>
      <c r="I448">
        <v>0</v>
      </c>
      <c r="J448">
        <v>0</v>
      </c>
      <c r="K448" t="e">
        <v>#N/A</v>
      </c>
      <c r="L448" s="4" t="s">
        <v>2056</v>
      </c>
      <c r="M448" s="5" t="e">
        <f>#NAME?</f>
        <v>#REF!</v>
      </c>
      <c r="N448">
        <v>2005</v>
      </c>
      <c r="O448" s="4" t="s">
        <v>25</v>
      </c>
      <c r="P448">
        <v>240</v>
      </c>
      <c r="R448">
        <v>0.22500000000000001</v>
      </c>
      <c r="S448" s="4" t="s">
        <v>2057</v>
      </c>
    </row>
    <row r="449">
      <c r="A449">
        <v>6001</v>
      </c>
      <c r="B449" s="4" t="s">
        <v>2058</v>
      </c>
      <c r="C449" s="4" t="s">
        <v>2059</v>
      </c>
      <c r="D449" s="4"/>
      <c r="E449" s="4" t="s">
        <v>2060</v>
      </c>
      <c r="F449">
        <v>150</v>
      </c>
      <c r="G449">
        <v>1</v>
      </c>
      <c r="H449">
        <v>0</v>
      </c>
      <c r="I449">
        <v>0</v>
      </c>
      <c r="J449">
        <v>0</v>
      </c>
      <c r="K449" t="e">
        <v>#N/A</v>
      </c>
      <c r="L449" s="4" t="s">
        <v>2061</v>
      </c>
      <c r="M449" s="6" t="e">
        <f>#NAME?</f>
        <v>#REF!</v>
      </c>
      <c r="N449">
        <v>2002</v>
      </c>
      <c r="O449" s="4" t="s">
        <v>55</v>
      </c>
      <c r="P449">
        <v>560</v>
      </c>
      <c r="R449">
        <v>0.42499999999999999</v>
      </c>
      <c r="S449" s="4" t="s">
        <v>2062</v>
      </c>
    </row>
    <row r="450">
      <c r="A450">
        <v>6005</v>
      </c>
      <c r="B450" s="4" t="s">
        <v>2063</v>
      </c>
      <c r="C450" s="4" t="s">
        <v>2064</v>
      </c>
      <c r="D450" s="4"/>
      <c r="E450" s="4" t="s">
        <v>2065</v>
      </c>
      <c r="F450">
        <v>120</v>
      </c>
      <c r="G450">
        <v>1</v>
      </c>
      <c r="H450">
        <v>20.5</v>
      </c>
      <c r="I450">
        <v>14</v>
      </c>
      <c r="J450">
        <v>0</v>
      </c>
      <c r="K450" t="s">
        <v>23</v>
      </c>
      <c r="L450" s="4" t="s">
        <v>2066</v>
      </c>
      <c r="M450" s="5" t="e">
        <f>#NAME?</f>
        <v>#REF!</v>
      </c>
      <c r="N450">
        <v>2007</v>
      </c>
      <c r="O450" s="4" t="s">
        <v>25</v>
      </c>
      <c r="P450">
        <v>320</v>
      </c>
      <c r="R450">
        <v>0.375</v>
      </c>
      <c r="S450" s="4" t="s">
        <v>2067</v>
      </c>
    </row>
    <row r="451">
      <c r="A451">
        <v>6009</v>
      </c>
      <c r="B451" s="4" t="s">
        <v>2068</v>
      </c>
      <c r="C451" s="4" t="s">
        <v>2069</v>
      </c>
      <c r="D451" s="4"/>
      <c r="E451" s="4" t="s">
        <v>2070</v>
      </c>
      <c r="F451">
        <v>475</v>
      </c>
      <c r="G451">
        <v>1</v>
      </c>
      <c r="H451">
        <v>20</v>
      </c>
      <c r="I451">
        <v>13</v>
      </c>
      <c r="J451">
        <v>0</v>
      </c>
      <c r="K451" t="e">
        <v>#N/A</v>
      </c>
      <c r="L451" s="4" t="s">
        <v>2071</v>
      </c>
      <c r="M451" s="6" t="e">
        <f>#NAME?</f>
        <v>#REF!</v>
      </c>
      <c r="N451">
        <v>2014</v>
      </c>
      <c r="O451" s="4" t="s">
        <v>25</v>
      </c>
      <c r="P451">
        <v>223</v>
      </c>
      <c r="R451">
        <v>0.255</v>
      </c>
      <c r="S451" s="4" t="s">
        <v>2072</v>
      </c>
    </row>
    <row r="452">
      <c r="A452">
        <v>6011</v>
      </c>
      <c r="B452" s="4"/>
      <c r="C452" s="4" t="s">
        <v>2073</v>
      </c>
      <c r="D452" s="4"/>
      <c r="E452" s="4" t="s">
        <v>2074</v>
      </c>
      <c r="F452">
        <v>210</v>
      </c>
      <c r="G452">
        <v>0</v>
      </c>
      <c r="H452">
        <v>0</v>
      </c>
      <c r="I452">
        <v>0</v>
      </c>
      <c r="J452">
        <v>0</v>
      </c>
      <c r="K452" t="e">
        <v>#N/A</v>
      </c>
      <c r="L452" s="4" t="s">
        <v>2075</v>
      </c>
      <c r="M452" s="5" t="e">
        <f>#NAME?</f>
        <v>#REF!</v>
      </c>
      <c r="N452">
        <v>2008</v>
      </c>
      <c r="O452" s="4" t="s">
        <v>55</v>
      </c>
      <c r="P452">
        <v>304</v>
      </c>
      <c r="R452">
        <v>0.40000000000000002</v>
      </c>
      <c r="S452" s="4" t="s">
        <v>2076</v>
      </c>
    </row>
    <row r="453">
      <c r="A453">
        <v>6014</v>
      </c>
      <c r="B453" s="4" t="s">
        <v>2077</v>
      </c>
      <c r="C453" s="4" t="s">
        <v>2078</v>
      </c>
      <c r="D453" s="4"/>
      <c r="E453" s="4" t="s">
        <v>2079</v>
      </c>
      <c r="F453">
        <v>280</v>
      </c>
      <c r="G453">
        <v>1</v>
      </c>
      <c r="H453">
        <v>0</v>
      </c>
      <c r="I453">
        <v>0</v>
      </c>
      <c r="J453">
        <v>0</v>
      </c>
      <c r="K453" t="s">
        <v>212</v>
      </c>
      <c r="L453" s="4" t="s">
        <v>2080</v>
      </c>
      <c r="M453" s="6" t="e">
        <f>#NAME?</f>
        <v>#REF!</v>
      </c>
      <c r="N453">
        <v>1997</v>
      </c>
      <c r="O453" s="4" t="s">
        <v>25</v>
      </c>
      <c r="P453">
        <v>120</v>
      </c>
      <c r="R453">
        <v>0.13500000000000001</v>
      </c>
      <c r="S453" s="4" t="s">
        <v>2081</v>
      </c>
    </row>
    <row r="454">
      <c r="A454">
        <v>6018</v>
      </c>
      <c r="B454" s="4"/>
      <c r="C454" s="4" t="s">
        <v>2082</v>
      </c>
      <c r="D454" s="4"/>
      <c r="E454" s="4" t="s">
        <v>2083</v>
      </c>
      <c r="F454">
        <v>180</v>
      </c>
      <c r="G454">
        <v>0</v>
      </c>
      <c r="H454">
        <v>0</v>
      </c>
      <c r="I454">
        <v>0</v>
      </c>
      <c r="J454">
        <v>0</v>
      </c>
      <c r="K454" t="s">
        <v>43</v>
      </c>
      <c r="L454" s="4" t="s">
        <v>2084</v>
      </c>
      <c r="M454" s="5" t="e">
        <f>#NAME?</f>
        <v>#REF!</v>
      </c>
      <c r="N454">
        <v>2008</v>
      </c>
      <c r="O454" s="4" t="s">
        <v>55</v>
      </c>
      <c r="P454">
        <v>256</v>
      </c>
      <c r="R454">
        <v>0.33000000000000002</v>
      </c>
      <c r="S454" s="4" t="s">
        <v>2085</v>
      </c>
    </row>
    <row r="455">
      <c r="A455">
        <v>6016</v>
      </c>
      <c r="B455" s="4" t="s">
        <v>2086</v>
      </c>
      <c r="C455" s="4" t="s">
        <v>2087</v>
      </c>
      <c r="D455" s="4"/>
      <c r="E455" s="4" t="s">
        <v>2088</v>
      </c>
      <c r="F455">
        <v>180</v>
      </c>
      <c r="G455">
        <v>1</v>
      </c>
      <c r="H455">
        <v>20.100000000000001</v>
      </c>
      <c r="I455">
        <v>14.4</v>
      </c>
      <c r="J455">
        <v>0.90000000000000002</v>
      </c>
      <c r="K455" t="e">
        <v>#N/A</v>
      </c>
      <c r="L455" s="4" t="s">
        <v>2089</v>
      </c>
      <c r="M455" s="6" t="e">
        <f>#NAME?</f>
        <v>#REF!</v>
      </c>
      <c r="N455">
        <v>2001</v>
      </c>
      <c r="O455" s="4" t="s">
        <v>25</v>
      </c>
      <c r="P455">
        <v>198</v>
      </c>
      <c r="R455">
        <v>0.20499999999999999</v>
      </c>
      <c r="S455" s="4" t="s">
        <v>2090</v>
      </c>
    </row>
    <row r="456">
      <c r="A456">
        <v>6019</v>
      </c>
      <c r="B456" s="4" t="s">
        <v>2091</v>
      </c>
      <c r="C456" s="4" t="s">
        <v>2092</v>
      </c>
      <c r="D456" s="4"/>
      <c r="E456" s="4" t="s">
        <v>2093</v>
      </c>
      <c r="F456">
        <v>410</v>
      </c>
      <c r="G456">
        <v>1</v>
      </c>
      <c r="H456">
        <v>0</v>
      </c>
      <c r="I456">
        <v>0</v>
      </c>
      <c r="J456">
        <v>0</v>
      </c>
      <c r="K456" t="e">
        <v>#N/A</v>
      </c>
      <c r="L456" s="4" t="s">
        <v>2094</v>
      </c>
      <c r="M456" s="5" t="e">
        <f>#NAME?</f>
        <v>#REF!</v>
      </c>
      <c r="N456">
        <v>2010</v>
      </c>
      <c r="O456" s="4" t="s">
        <v>25</v>
      </c>
      <c r="P456">
        <v>256</v>
      </c>
      <c r="R456">
        <v>0.26000000000000001</v>
      </c>
      <c r="S456" s="4" t="s">
        <v>2095</v>
      </c>
    </row>
    <row r="457">
      <c r="A457">
        <v>6022</v>
      </c>
      <c r="B457" s="4" t="s">
        <v>2096</v>
      </c>
      <c r="C457" s="4" t="s">
        <v>2097</v>
      </c>
      <c r="D457" s="4"/>
      <c r="E457" s="4" t="s">
        <v>2098</v>
      </c>
      <c r="F457">
        <v>410</v>
      </c>
      <c r="G457">
        <v>1</v>
      </c>
      <c r="H457">
        <v>0</v>
      </c>
      <c r="I457">
        <v>0</v>
      </c>
      <c r="J457">
        <v>0</v>
      </c>
      <c r="K457" t="e">
        <v>#N/A</v>
      </c>
      <c r="L457" s="4" t="s">
        <v>2099</v>
      </c>
      <c r="M457" s="6" t="e">
        <f>#NAME?</f>
        <v>#REF!</v>
      </c>
      <c r="N457">
        <v>2007</v>
      </c>
      <c r="O457" s="4" t="s">
        <v>55</v>
      </c>
      <c r="P457">
        <v>416</v>
      </c>
      <c r="R457">
        <v>0.48499999999999999</v>
      </c>
      <c r="S457" s="4" t="s">
        <v>2100</v>
      </c>
    </row>
    <row r="458">
      <c r="A458">
        <v>6021</v>
      </c>
      <c r="B458" s="4"/>
      <c r="C458" s="4" t="s">
        <v>2101</v>
      </c>
      <c r="D458" s="4"/>
      <c r="E458" s="4" t="s">
        <v>2102</v>
      </c>
      <c r="F458">
        <v>210</v>
      </c>
      <c r="G458">
        <v>1</v>
      </c>
      <c r="H458">
        <v>0</v>
      </c>
      <c r="I458">
        <v>0</v>
      </c>
      <c r="J458">
        <v>0</v>
      </c>
      <c r="K458" t="e">
        <v>#N/A</v>
      </c>
      <c r="L458" s="4" t="s">
        <v>2103</v>
      </c>
      <c r="M458" s="5" t="e">
        <f>#NAME?</f>
        <v>#REF!</v>
      </c>
      <c r="N458">
        <v>2007</v>
      </c>
      <c r="O458" s="4" t="s">
        <v>55</v>
      </c>
      <c r="P458">
        <v>400</v>
      </c>
      <c r="R458">
        <v>0.47499999999999998</v>
      </c>
      <c r="S458" s="4" t="s">
        <v>2104</v>
      </c>
    </row>
    <row r="459">
      <c r="A459">
        <v>6024</v>
      </c>
      <c r="B459" s="4" t="s">
        <v>2105</v>
      </c>
      <c r="C459" s="4" t="s">
        <v>2106</v>
      </c>
      <c r="D459" s="4"/>
      <c r="E459" s="4" t="s">
        <v>2107</v>
      </c>
      <c r="F459">
        <v>210</v>
      </c>
      <c r="G459">
        <v>1</v>
      </c>
      <c r="H459">
        <v>0</v>
      </c>
      <c r="I459">
        <v>0</v>
      </c>
      <c r="J459">
        <v>0</v>
      </c>
      <c r="K459" t="e">
        <v>#N/A</v>
      </c>
      <c r="L459" s="4" t="s">
        <v>2108</v>
      </c>
      <c r="M459" s="6" t="e">
        <f>#NAME?</f>
        <v>#REF!</v>
      </c>
      <c r="N459">
        <v>2001</v>
      </c>
      <c r="O459" s="4" t="s">
        <v>25</v>
      </c>
      <c r="P459">
        <v>156</v>
      </c>
      <c r="R459">
        <v>0.16500000000000001</v>
      </c>
      <c r="S459" s="4" t="s">
        <v>2109</v>
      </c>
    </row>
    <row r="460">
      <c r="A460">
        <v>6025</v>
      </c>
      <c r="B460" s="4" t="s">
        <v>2110</v>
      </c>
      <c r="C460" s="4" t="s">
        <v>2111</v>
      </c>
      <c r="D460" s="4"/>
      <c r="E460" s="4" t="s">
        <v>2112</v>
      </c>
      <c r="F460">
        <v>180</v>
      </c>
      <c r="G460">
        <v>1</v>
      </c>
      <c r="H460">
        <v>0</v>
      </c>
      <c r="I460">
        <v>0</v>
      </c>
      <c r="J460">
        <v>0</v>
      </c>
      <c r="K460" t="e">
        <v>#N/A</v>
      </c>
      <c r="L460" s="4" t="s">
        <v>2113</v>
      </c>
      <c r="M460" s="5" t="e">
        <f>#NAME?</f>
        <v>#REF!</v>
      </c>
      <c r="N460">
        <v>2002</v>
      </c>
      <c r="O460" s="4" t="s">
        <v>25</v>
      </c>
      <c r="P460">
        <v>96</v>
      </c>
      <c r="R460">
        <v>0.11</v>
      </c>
      <c r="S460" s="4" t="s">
        <v>33</v>
      </c>
    </row>
    <row r="461">
      <c r="A461">
        <v>6026</v>
      </c>
      <c r="B461" s="4" t="s">
        <v>2114</v>
      </c>
      <c r="C461" s="4" t="s">
        <v>2115</v>
      </c>
      <c r="D461" s="4"/>
      <c r="E461" s="4" t="s">
        <v>2116</v>
      </c>
      <c r="F461">
        <v>180</v>
      </c>
      <c r="G461">
        <v>1</v>
      </c>
      <c r="H461">
        <v>0</v>
      </c>
      <c r="I461">
        <v>0</v>
      </c>
      <c r="J461">
        <v>0</v>
      </c>
      <c r="K461" t="e">
        <v>#N/A</v>
      </c>
      <c r="L461" s="4" t="s">
        <v>2117</v>
      </c>
      <c r="M461" s="6" t="e">
        <f>#NAME?</f>
        <v>#REF!</v>
      </c>
      <c r="N461">
        <v>2006</v>
      </c>
      <c r="O461" s="4" t="s">
        <v>25</v>
      </c>
      <c r="P461">
        <v>96</v>
      </c>
      <c r="R461">
        <v>0.105</v>
      </c>
      <c r="S461" s="4" t="s">
        <v>2118</v>
      </c>
    </row>
    <row r="462">
      <c r="A462">
        <v>6029</v>
      </c>
      <c r="B462" s="4" t="s">
        <v>2119</v>
      </c>
      <c r="C462" s="4" t="s">
        <v>2120</v>
      </c>
      <c r="D462" s="4"/>
      <c r="E462" s="4" t="s">
        <v>2121</v>
      </c>
      <c r="F462">
        <v>330</v>
      </c>
      <c r="G462">
        <v>1</v>
      </c>
      <c r="H462">
        <v>0</v>
      </c>
      <c r="I462">
        <v>0</v>
      </c>
      <c r="J462">
        <v>0</v>
      </c>
      <c r="K462" t="e">
        <v>#N/A</v>
      </c>
      <c r="L462" s="4" t="s">
        <v>2122</v>
      </c>
      <c r="M462" s="5" t="e">
        <f>#NAME?</f>
        <v>#REF!</v>
      </c>
      <c r="N462">
        <v>2009</v>
      </c>
      <c r="O462" s="4" t="s">
        <v>25</v>
      </c>
      <c r="P462">
        <v>234</v>
      </c>
      <c r="R462">
        <v>0.215</v>
      </c>
      <c r="S462" s="4" t="s">
        <v>2123</v>
      </c>
    </row>
    <row r="463">
      <c r="A463">
        <v>6027</v>
      </c>
      <c r="B463" s="4" t="s">
        <v>2124</v>
      </c>
      <c r="C463" s="4" t="s">
        <v>2125</v>
      </c>
      <c r="D463" s="4"/>
      <c r="E463" s="4" t="s">
        <v>2126</v>
      </c>
      <c r="F463">
        <v>430</v>
      </c>
      <c r="G463">
        <v>1</v>
      </c>
      <c r="H463">
        <v>0</v>
      </c>
      <c r="I463">
        <v>0</v>
      </c>
      <c r="J463">
        <v>0</v>
      </c>
      <c r="K463" t="e">
        <v>#N/A</v>
      </c>
      <c r="L463" s="4" t="s">
        <v>2127</v>
      </c>
      <c r="M463" s="6" t="e">
        <f>#NAME?</f>
        <v>#REF!</v>
      </c>
      <c r="N463">
        <v>2004</v>
      </c>
      <c r="O463" s="4" t="s">
        <v>55</v>
      </c>
      <c r="P463">
        <v>416</v>
      </c>
      <c r="R463">
        <v>0.51000000000000001</v>
      </c>
      <c r="S463" s="4" t="s">
        <v>2128</v>
      </c>
    </row>
    <row r="464">
      <c r="A464">
        <v>6031</v>
      </c>
      <c r="B464" s="4"/>
      <c r="C464" s="4" t="s">
        <v>2129</v>
      </c>
      <c r="D464" s="4"/>
      <c r="E464" s="4" t="s">
        <v>2130</v>
      </c>
      <c r="F464">
        <v>160</v>
      </c>
      <c r="G464">
        <v>0</v>
      </c>
      <c r="H464">
        <v>0</v>
      </c>
      <c r="I464">
        <v>0</v>
      </c>
      <c r="J464">
        <v>0</v>
      </c>
      <c r="K464" t="e">
        <v>#N/A</v>
      </c>
      <c r="L464" s="4" t="s">
        <v>2131</v>
      </c>
      <c r="M464" s="5" t="e">
        <f>#NAME?</f>
        <v>#REF!</v>
      </c>
      <c r="N464">
        <v>2006</v>
      </c>
      <c r="O464" s="4" t="s">
        <v>25</v>
      </c>
      <c r="P464">
        <v>304</v>
      </c>
      <c r="R464">
        <v>0</v>
      </c>
      <c r="S464" s="4" t="s">
        <v>2132</v>
      </c>
    </row>
    <row r="465">
      <c r="A465">
        <v>6035</v>
      </c>
      <c r="B465" s="4" t="s">
        <v>2133</v>
      </c>
      <c r="C465" s="4" t="s">
        <v>2134</v>
      </c>
      <c r="D465" s="4"/>
      <c r="E465" s="4" t="s">
        <v>2135</v>
      </c>
      <c r="F465">
        <v>280</v>
      </c>
      <c r="G465">
        <v>1</v>
      </c>
      <c r="H465">
        <v>0</v>
      </c>
      <c r="I465">
        <v>0</v>
      </c>
      <c r="J465">
        <v>0</v>
      </c>
      <c r="K465" t="e">
        <v>#N/A</v>
      </c>
      <c r="L465" s="4" t="s">
        <v>2136</v>
      </c>
      <c r="M465" s="6" t="e">
        <f>#NAME?</f>
        <v>#REF!</v>
      </c>
      <c r="N465">
        <v>2008</v>
      </c>
      <c r="O465" s="4" t="s">
        <v>25</v>
      </c>
      <c r="P465">
        <v>160</v>
      </c>
      <c r="R465">
        <v>0.14999999999999999</v>
      </c>
      <c r="S465" s="4" t="s">
        <v>2137</v>
      </c>
    </row>
    <row r="466">
      <c r="A466">
        <v>6033</v>
      </c>
      <c r="B466" s="4"/>
      <c r="C466" s="4" t="s">
        <v>2138</v>
      </c>
      <c r="D466" s="4"/>
      <c r="E466" s="4" t="s">
        <v>2139</v>
      </c>
      <c r="F466">
        <v>240</v>
      </c>
      <c r="G466">
        <v>1</v>
      </c>
      <c r="H466">
        <v>0</v>
      </c>
      <c r="I466">
        <v>0</v>
      </c>
      <c r="J466">
        <v>0</v>
      </c>
      <c r="K466" t="e">
        <v>#N/A</v>
      </c>
      <c r="L466" s="4" t="s">
        <v>2140</v>
      </c>
      <c r="M466" s="5" t="e">
        <f>#NAME?</f>
        <v>#REF!</v>
      </c>
      <c r="N466">
        <v>2011</v>
      </c>
      <c r="O466" s="4" t="s">
        <v>25</v>
      </c>
      <c r="P466">
        <v>240</v>
      </c>
      <c r="R466">
        <v>0.23000000000000001</v>
      </c>
      <c r="S466" s="4" t="s">
        <v>2141</v>
      </c>
    </row>
    <row r="467">
      <c r="A467">
        <v>6037</v>
      </c>
      <c r="B467" s="4" t="s">
        <v>2142</v>
      </c>
      <c r="C467" s="4" t="s">
        <v>2143</v>
      </c>
      <c r="D467" s="4"/>
      <c r="E467" s="4" t="s">
        <v>2144</v>
      </c>
      <c r="F467">
        <v>290</v>
      </c>
      <c r="G467">
        <v>1</v>
      </c>
      <c r="H467">
        <v>0</v>
      </c>
      <c r="I467">
        <v>0</v>
      </c>
      <c r="J467">
        <v>0</v>
      </c>
      <c r="K467" t="s">
        <v>867</v>
      </c>
      <c r="L467" s="4" t="s">
        <v>2145</v>
      </c>
      <c r="M467" s="6" t="e">
        <f>#NAME?</f>
        <v>#REF!</v>
      </c>
      <c r="N467">
        <v>2010</v>
      </c>
      <c r="O467" s="4" t="s">
        <v>25</v>
      </c>
      <c r="P467">
        <v>188</v>
      </c>
      <c r="R467">
        <v>0.17499999999999999</v>
      </c>
      <c r="S467" s="4" t="s">
        <v>2146</v>
      </c>
    </row>
    <row r="468">
      <c r="A468">
        <v>6039</v>
      </c>
      <c r="B468" s="4"/>
      <c r="C468" s="4" t="s">
        <v>2147</v>
      </c>
      <c r="D468" s="4"/>
      <c r="E468" s="4" t="s">
        <v>2148</v>
      </c>
      <c r="F468">
        <v>130</v>
      </c>
      <c r="G468">
        <v>0</v>
      </c>
      <c r="H468">
        <v>0</v>
      </c>
      <c r="I468">
        <v>0</v>
      </c>
      <c r="J468">
        <v>0</v>
      </c>
      <c r="K468" t="s">
        <v>63</v>
      </c>
      <c r="L468" s="4" t="s">
        <v>2149</v>
      </c>
      <c r="M468" s="5" t="e">
        <f>#NAME?</f>
        <v>#REF!</v>
      </c>
      <c r="N468">
        <v>2004</v>
      </c>
      <c r="O468" s="4" t="s">
        <v>25</v>
      </c>
      <c r="P468">
        <v>160</v>
      </c>
      <c r="R468">
        <v>0.14000000000000001</v>
      </c>
      <c r="S468" s="4" t="s">
        <v>33</v>
      </c>
    </row>
    <row r="469">
      <c r="A469">
        <v>6042</v>
      </c>
      <c r="B469" s="4" t="s">
        <v>2150</v>
      </c>
      <c r="C469" s="4" t="s">
        <v>2151</v>
      </c>
      <c r="D469" s="4"/>
      <c r="E469" s="4" t="s">
        <v>2152</v>
      </c>
      <c r="F469">
        <v>195</v>
      </c>
      <c r="G469">
        <v>1</v>
      </c>
      <c r="H469">
        <v>0</v>
      </c>
      <c r="I469">
        <v>0</v>
      </c>
      <c r="J469">
        <v>0</v>
      </c>
      <c r="K469" t="e">
        <v>#N/A</v>
      </c>
      <c r="L469" s="4" t="s">
        <v>2153</v>
      </c>
      <c r="M469" s="6" t="e">
        <f>#NAME?</f>
        <v>#REF!</v>
      </c>
      <c r="N469">
        <v>2009</v>
      </c>
      <c r="O469" s="4" t="s">
        <v>25</v>
      </c>
      <c r="P469">
        <v>40</v>
      </c>
      <c r="R469">
        <v>0.14999999999999999</v>
      </c>
      <c r="S469" s="4" t="s">
        <v>33</v>
      </c>
    </row>
    <row r="470">
      <c r="A470">
        <v>6045</v>
      </c>
      <c r="B470" s="4" t="s">
        <v>2154</v>
      </c>
      <c r="C470" s="4" t="s">
        <v>2155</v>
      </c>
      <c r="D470" s="4"/>
      <c r="E470" s="4" t="s">
        <v>2156</v>
      </c>
      <c r="F470">
        <v>260</v>
      </c>
      <c r="G470">
        <v>1</v>
      </c>
      <c r="H470">
        <v>0</v>
      </c>
      <c r="I470">
        <v>0</v>
      </c>
      <c r="J470">
        <v>0</v>
      </c>
      <c r="K470" t="s">
        <v>703</v>
      </c>
      <c r="L470" s="4" t="s">
        <v>2157</v>
      </c>
      <c r="M470" s="5" t="e">
        <f>#NAME?</f>
        <v>#REF!</v>
      </c>
      <c r="N470">
        <v>2002</v>
      </c>
      <c r="O470" s="4" t="s">
        <v>55</v>
      </c>
      <c r="P470">
        <v>224</v>
      </c>
      <c r="R470">
        <v>0.22</v>
      </c>
      <c r="S470" s="4" t="s">
        <v>33</v>
      </c>
    </row>
    <row r="471">
      <c r="A471">
        <v>6048</v>
      </c>
      <c r="B471" s="4" t="s">
        <v>2158</v>
      </c>
      <c r="C471" s="4" t="s">
        <v>2159</v>
      </c>
      <c r="D471" s="4"/>
      <c r="E471" s="4" t="s">
        <v>2160</v>
      </c>
      <c r="F471">
        <v>560</v>
      </c>
      <c r="G471">
        <v>1</v>
      </c>
      <c r="H471">
        <v>0</v>
      </c>
      <c r="I471">
        <v>0</v>
      </c>
      <c r="J471">
        <v>0</v>
      </c>
      <c r="K471" t="e">
        <v>#N/A</v>
      </c>
      <c r="L471" s="4" t="s">
        <v>2161</v>
      </c>
      <c r="M471" s="6" t="e">
        <f>#NAME?</f>
        <v>#REF!</v>
      </c>
      <c r="N471">
        <v>2010</v>
      </c>
      <c r="O471" s="4" t="s">
        <v>55</v>
      </c>
      <c r="P471">
        <v>704</v>
      </c>
      <c r="R471">
        <v>0.75</v>
      </c>
      <c r="S471" s="4" t="s">
        <v>2162</v>
      </c>
    </row>
    <row r="472">
      <c r="A472">
        <v>6049</v>
      </c>
      <c r="B472" s="4" t="s">
        <v>2163</v>
      </c>
      <c r="C472" s="4" t="s">
        <v>2164</v>
      </c>
      <c r="D472" s="4"/>
      <c r="E472" s="4" t="s">
        <v>2165</v>
      </c>
      <c r="F472">
        <v>560</v>
      </c>
      <c r="G472">
        <v>1</v>
      </c>
      <c r="H472">
        <v>0</v>
      </c>
      <c r="I472">
        <v>0</v>
      </c>
      <c r="J472">
        <v>0</v>
      </c>
      <c r="K472" t="e">
        <v>#N/A</v>
      </c>
      <c r="L472" s="4" t="s">
        <v>2166</v>
      </c>
      <c r="M472" s="5" t="e">
        <f>#NAME?</f>
        <v>#REF!</v>
      </c>
      <c r="N472">
        <v>2010</v>
      </c>
      <c r="O472" s="4" t="s">
        <v>55</v>
      </c>
      <c r="P472">
        <v>624</v>
      </c>
      <c r="R472">
        <v>0.64000000000000001</v>
      </c>
      <c r="S472" s="4" t="s">
        <v>2167</v>
      </c>
    </row>
    <row r="473">
      <c r="A473">
        <v>6047</v>
      </c>
      <c r="B473" s="4" t="s">
        <v>2168</v>
      </c>
      <c r="C473" s="4" t="s">
        <v>2169</v>
      </c>
      <c r="D473" s="4"/>
      <c r="E473" s="4" t="s">
        <v>2170</v>
      </c>
      <c r="F473">
        <v>290</v>
      </c>
      <c r="G473">
        <v>1</v>
      </c>
      <c r="H473">
        <v>0</v>
      </c>
      <c r="I473">
        <v>0</v>
      </c>
      <c r="J473">
        <v>0</v>
      </c>
      <c r="K473" t="s">
        <v>23</v>
      </c>
      <c r="L473" s="4" t="s">
        <v>2171</v>
      </c>
      <c r="M473" s="6" t="e">
        <f>#NAME?</f>
        <v>#REF!</v>
      </c>
      <c r="N473">
        <v>2000</v>
      </c>
      <c r="O473" s="4" t="s">
        <v>25</v>
      </c>
      <c r="P473">
        <v>160</v>
      </c>
      <c r="R473">
        <v>0.155</v>
      </c>
      <c r="S473" s="4" t="s">
        <v>2172</v>
      </c>
    </row>
    <row r="474">
      <c r="A474">
        <v>6056</v>
      </c>
      <c r="B474" s="4" t="s">
        <v>2173</v>
      </c>
      <c r="C474" s="4" t="s">
        <v>2174</v>
      </c>
      <c r="D474" s="4"/>
      <c r="E474" s="4" t="s">
        <v>2175</v>
      </c>
      <c r="F474">
        <v>280</v>
      </c>
      <c r="G474">
        <v>1</v>
      </c>
      <c r="H474">
        <v>0</v>
      </c>
      <c r="I474">
        <v>0</v>
      </c>
      <c r="J474">
        <v>0</v>
      </c>
      <c r="K474" t="e">
        <v>#N/A</v>
      </c>
      <c r="L474" s="4" t="s">
        <v>2176</v>
      </c>
      <c r="M474" s="5" t="e">
        <f>#NAME?</f>
        <v>#REF!</v>
      </c>
      <c r="N474">
        <v>2002</v>
      </c>
      <c r="O474" s="4" t="s">
        <v>55</v>
      </c>
      <c r="P474">
        <v>348</v>
      </c>
      <c r="R474">
        <v>0.39500000000000002</v>
      </c>
      <c r="S474" s="4" t="s">
        <v>2177</v>
      </c>
    </row>
    <row r="475">
      <c r="A475">
        <v>6057</v>
      </c>
      <c r="B475" s="4" t="s">
        <v>2178</v>
      </c>
      <c r="C475" s="4" t="s">
        <v>2179</v>
      </c>
      <c r="D475" s="4"/>
      <c r="E475" s="4" t="s">
        <v>2180</v>
      </c>
      <c r="F475">
        <v>130</v>
      </c>
      <c r="G475">
        <v>0</v>
      </c>
      <c r="H475">
        <v>0</v>
      </c>
      <c r="I475">
        <v>0</v>
      </c>
      <c r="J475">
        <v>0</v>
      </c>
      <c r="K475" t="e">
        <v>#N/A</v>
      </c>
      <c r="L475" s="4" t="s">
        <v>2181</v>
      </c>
      <c r="M475" s="6" t="e">
        <f>#NAME?</f>
        <v>#REF!</v>
      </c>
      <c r="N475">
        <v>2008</v>
      </c>
      <c r="O475" s="4" t="s">
        <v>55</v>
      </c>
      <c r="P475">
        <v>160</v>
      </c>
      <c r="R475">
        <v>0.185</v>
      </c>
      <c r="S475" s="4" t="s">
        <v>2182</v>
      </c>
    </row>
    <row r="476">
      <c r="A476">
        <v>6051</v>
      </c>
      <c r="B476" s="4"/>
      <c r="C476" s="4" t="s">
        <v>2183</v>
      </c>
      <c r="D476" s="4"/>
      <c r="E476" s="4" t="s">
        <v>2184</v>
      </c>
      <c r="F476">
        <v>210</v>
      </c>
      <c r="G476">
        <v>1</v>
      </c>
      <c r="H476">
        <v>0</v>
      </c>
      <c r="I476">
        <v>0</v>
      </c>
      <c r="J476">
        <v>0</v>
      </c>
      <c r="K476" t="e">
        <v>#N/A</v>
      </c>
      <c r="L476" s="4" t="s">
        <v>2185</v>
      </c>
      <c r="M476" s="5" t="e">
        <f>#NAME?</f>
        <v>#REF!</v>
      </c>
      <c r="N476">
        <v>2006</v>
      </c>
      <c r="O476" s="4" t="s">
        <v>55</v>
      </c>
      <c r="P476">
        <v>272</v>
      </c>
      <c r="R476">
        <v>0.33500000000000002</v>
      </c>
      <c r="S476" s="4" t="s">
        <v>2186</v>
      </c>
    </row>
    <row r="477">
      <c r="A477">
        <v>6055</v>
      </c>
      <c r="B477" s="4" t="s">
        <v>2187</v>
      </c>
      <c r="C477" s="4" t="s">
        <v>2188</v>
      </c>
      <c r="D477" s="4"/>
      <c r="E477" s="4" t="s">
        <v>2189</v>
      </c>
      <c r="F477">
        <v>200</v>
      </c>
      <c r="G477">
        <v>1</v>
      </c>
      <c r="H477">
        <v>0</v>
      </c>
      <c r="I477">
        <v>0</v>
      </c>
      <c r="J477">
        <v>0</v>
      </c>
      <c r="K477" t="e">
        <v>#N/A</v>
      </c>
      <c r="L477" s="4" t="s">
        <v>2190</v>
      </c>
      <c r="M477" s="6" t="e">
        <f>#NAME?</f>
        <v>#REF!</v>
      </c>
      <c r="N477">
        <v>2000</v>
      </c>
      <c r="O477" s="4" t="s">
        <v>25</v>
      </c>
      <c r="P477">
        <v>208</v>
      </c>
      <c r="R477">
        <v>0.17999999999999999</v>
      </c>
      <c r="S477" s="4" t="s">
        <v>2191</v>
      </c>
    </row>
    <row r="478">
      <c r="A478">
        <v>6061</v>
      </c>
      <c r="B478" s="4"/>
      <c r="C478" s="4" t="s">
        <v>2192</v>
      </c>
      <c r="D478" s="4"/>
      <c r="E478" s="4" t="s">
        <v>2193</v>
      </c>
      <c r="F478">
        <v>130</v>
      </c>
      <c r="G478">
        <v>0</v>
      </c>
      <c r="H478">
        <v>0</v>
      </c>
      <c r="I478">
        <v>0</v>
      </c>
      <c r="J478">
        <v>0</v>
      </c>
      <c r="K478" t="e">
        <v>#N/A</v>
      </c>
      <c r="L478" s="4"/>
      <c r="M478" s="5" t="e">
        <f>#NAME?</f>
        <v>#REF!</v>
      </c>
      <c r="N478">
        <v>2009</v>
      </c>
      <c r="O478" s="4" t="s">
        <v>25</v>
      </c>
      <c r="P478">
        <v>242</v>
      </c>
      <c r="R478">
        <v>0.32000000000000001</v>
      </c>
      <c r="S478" s="4" t="s">
        <v>33</v>
      </c>
    </row>
    <row r="479">
      <c r="A479">
        <v>6060</v>
      </c>
      <c r="B479" s="4"/>
      <c r="C479" s="4" t="s">
        <v>2192</v>
      </c>
      <c r="D479" s="4"/>
      <c r="E479" s="4" t="s">
        <v>2194</v>
      </c>
      <c r="F479">
        <v>130</v>
      </c>
      <c r="G479">
        <v>0</v>
      </c>
      <c r="H479">
        <v>0</v>
      </c>
      <c r="I479">
        <v>0</v>
      </c>
      <c r="J479">
        <v>0</v>
      </c>
      <c r="K479" t="e">
        <v>#N/A</v>
      </c>
      <c r="L479" s="4" t="s">
        <v>2195</v>
      </c>
      <c r="M479" s="6" t="e">
        <f>#NAME?</f>
        <v>#REF!</v>
      </c>
      <c r="N479">
        <v>2009</v>
      </c>
      <c r="O479" s="4" t="s">
        <v>25</v>
      </c>
      <c r="P479">
        <v>240</v>
      </c>
      <c r="R479">
        <v>0</v>
      </c>
      <c r="S479" s="4" t="s">
        <v>33</v>
      </c>
    </row>
    <row r="480">
      <c r="A480">
        <v>6058</v>
      </c>
      <c r="B480" s="4"/>
      <c r="C480" s="4" t="s">
        <v>2196</v>
      </c>
      <c r="D480" s="4"/>
      <c r="E480" s="4" t="s">
        <v>2197</v>
      </c>
      <c r="F480">
        <v>145</v>
      </c>
      <c r="G480">
        <v>0</v>
      </c>
      <c r="H480">
        <v>0</v>
      </c>
      <c r="I480">
        <v>0</v>
      </c>
      <c r="J480">
        <v>0</v>
      </c>
      <c r="K480" t="e">
        <v>#N/A</v>
      </c>
      <c r="L480" s="4" t="s">
        <v>2198</v>
      </c>
      <c r="M480" s="5" t="e">
        <f>#NAME?</f>
        <v>#REF!</v>
      </c>
      <c r="N480">
        <v>2007</v>
      </c>
      <c r="O480" s="4" t="s">
        <v>25</v>
      </c>
      <c r="P480">
        <v>202</v>
      </c>
      <c r="R480">
        <v>0</v>
      </c>
      <c r="S480" s="4" t="s">
        <v>33</v>
      </c>
    </row>
    <row r="481">
      <c r="A481">
        <v>6063</v>
      </c>
      <c r="B481" s="4"/>
      <c r="C481" s="4" t="s">
        <v>2192</v>
      </c>
      <c r="D481" s="4"/>
      <c r="E481" s="4" t="s">
        <v>2199</v>
      </c>
      <c r="F481">
        <v>160</v>
      </c>
      <c r="G481">
        <v>0</v>
      </c>
      <c r="H481">
        <v>0</v>
      </c>
      <c r="I481">
        <v>0</v>
      </c>
      <c r="J481">
        <v>0</v>
      </c>
      <c r="K481" t="e">
        <v>#N/A</v>
      </c>
      <c r="L481" s="4" t="s">
        <v>2200</v>
      </c>
      <c r="M481" s="6" t="e">
        <f>#NAME?</f>
        <v>#REF!</v>
      </c>
      <c r="N481">
        <v>2010</v>
      </c>
      <c r="O481" s="4" t="s">
        <v>25</v>
      </c>
      <c r="P481">
        <v>254</v>
      </c>
      <c r="R481">
        <v>0.33000000000000002</v>
      </c>
      <c r="S481" s="4" t="s">
        <v>33</v>
      </c>
    </row>
    <row r="482">
      <c r="A482">
        <v>6071</v>
      </c>
      <c r="B482" s="4"/>
      <c r="C482" s="4" t="s">
        <v>2201</v>
      </c>
      <c r="D482" s="4"/>
      <c r="E482" s="4" t="s">
        <v>2202</v>
      </c>
      <c r="F482">
        <v>80</v>
      </c>
      <c r="G482">
        <v>1</v>
      </c>
      <c r="H482">
        <v>0</v>
      </c>
      <c r="I482">
        <v>0</v>
      </c>
      <c r="J482">
        <v>0</v>
      </c>
      <c r="K482" t="e">
        <v>#N/A</v>
      </c>
      <c r="L482" s="4" t="s">
        <v>2203</v>
      </c>
      <c r="M482" s="5" t="e">
        <f>#NAME?</f>
        <v>#REF!</v>
      </c>
      <c r="N482">
        <v>2001</v>
      </c>
      <c r="O482" s="4" t="s">
        <v>25</v>
      </c>
      <c r="P482">
        <v>160</v>
      </c>
      <c r="R482">
        <v>0.13</v>
      </c>
      <c r="S482" s="4" t="s">
        <v>2204</v>
      </c>
    </row>
    <row r="483">
      <c r="A483">
        <v>6074</v>
      </c>
      <c r="B483" s="4" t="s">
        <v>2205</v>
      </c>
      <c r="C483" s="4" t="s">
        <v>2206</v>
      </c>
      <c r="D483" s="4"/>
      <c r="E483" s="4" t="s">
        <v>2207</v>
      </c>
      <c r="F483">
        <v>330</v>
      </c>
      <c r="G483">
        <v>1</v>
      </c>
      <c r="H483">
        <v>0</v>
      </c>
      <c r="I483">
        <v>0</v>
      </c>
      <c r="J483">
        <v>0</v>
      </c>
      <c r="K483" t="e">
        <v>#N/A</v>
      </c>
      <c r="L483" s="4" t="s">
        <v>2208</v>
      </c>
      <c r="M483" s="6" t="e">
        <f>#NAME?</f>
        <v>#REF!</v>
      </c>
      <c r="N483">
        <v>2005</v>
      </c>
      <c r="O483" s="4" t="s">
        <v>25</v>
      </c>
      <c r="P483">
        <v>240</v>
      </c>
      <c r="R483">
        <v>0.20000000000000001</v>
      </c>
      <c r="S483" s="4" t="s">
        <v>2209</v>
      </c>
    </row>
    <row r="484">
      <c r="A484">
        <v>6076</v>
      </c>
      <c r="B484" s="4"/>
      <c r="C484" s="4" t="s">
        <v>2210</v>
      </c>
      <c r="D484" s="4"/>
      <c r="E484" s="4" t="s">
        <v>2211</v>
      </c>
      <c r="F484">
        <v>90</v>
      </c>
      <c r="G484">
        <v>0</v>
      </c>
      <c r="H484">
        <v>0</v>
      </c>
      <c r="I484">
        <v>0</v>
      </c>
      <c r="J484">
        <v>0</v>
      </c>
      <c r="K484" t="s">
        <v>212</v>
      </c>
      <c r="L484" s="4" t="s">
        <v>2212</v>
      </c>
      <c r="M484" s="5" t="e">
        <f>#NAME?</f>
        <v>#REF!</v>
      </c>
      <c r="N484">
        <v>2000</v>
      </c>
      <c r="O484" s="4" t="s">
        <v>25</v>
      </c>
      <c r="P484">
        <v>112</v>
      </c>
      <c r="R484">
        <v>0.115</v>
      </c>
      <c r="S484" s="4" t="s">
        <v>2213</v>
      </c>
    </row>
    <row r="485">
      <c r="A485">
        <v>6073</v>
      </c>
      <c r="B485" s="4"/>
      <c r="C485" s="4" t="s">
        <v>2214</v>
      </c>
      <c r="D485" s="4"/>
      <c r="E485" s="4" t="s">
        <v>2215</v>
      </c>
      <c r="F485">
        <v>60</v>
      </c>
      <c r="G485">
        <v>1</v>
      </c>
      <c r="H485">
        <v>0</v>
      </c>
      <c r="I485">
        <v>0</v>
      </c>
      <c r="J485">
        <v>0</v>
      </c>
      <c r="K485" t="e">
        <v>#N/A</v>
      </c>
      <c r="L485" s="4" t="s">
        <v>2216</v>
      </c>
      <c r="M485" s="6" t="e">
        <f>#NAME?</f>
        <v>#REF!</v>
      </c>
      <c r="N485">
        <v>2002</v>
      </c>
      <c r="O485" s="4" t="s">
        <v>25</v>
      </c>
      <c r="P485">
        <v>238</v>
      </c>
      <c r="R485">
        <v>0.19500000000000001</v>
      </c>
      <c r="S485" s="4" t="s">
        <v>2217</v>
      </c>
    </row>
    <row r="486">
      <c r="A486">
        <v>6078</v>
      </c>
      <c r="B486" s="4" t="s">
        <v>2218</v>
      </c>
      <c r="C486" s="4" t="s">
        <v>2219</v>
      </c>
      <c r="D486" s="4"/>
      <c r="E486" s="4" t="s">
        <v>2220</v>
      </c>
      <c r="F486">
        <v>200</v>
      </c>
      <c r="G486">
        <v>1</v>
      </c>
      <c r="H486">
        <v>0</v>
      </c>
      <c r="I486">
        <v>0</v>
      </c>
      <c r="J486">
        <v>0</v>
      </c>
      <c r="K486" t="e">
        <v>#N/A</v>
      </c>
      <c r="L486" s="4" t="s">
        <v>2221</v>
      </c>
      <c r="M486" s="5" t="e">
        <f>#NAME?</f>
        <v>#REF!</v>
      </c>
      <c r="N486">
        <v>2004</v>
      </c>
      <c r="O486" s="4" t="s">
        <v>25</v>
      </c>
      <c r="P486">
        <v>160</v>
      </c>
      <c r="R486">
        <v>0.17000000000000001</v>
      </c>
      <c r="S486" s="4" t="s">
        <v>2222</v>
      </c>
    </row>
    <row r="487">
      <c r="A487">
        <v>6082</v>
      </c>
      <c r="B487" s="4" t="s">
        <v>2223</v>
      </c>
      <c r="C487" s="4" t="s">
        <v>2224</v>
      </c>
      <c r="D487" s="4"/>
      <c r="E487" s="4" t="s">
        <v>2225</v>
      </c>
      <c r="F487">
        <v>120</v>
      </c>
      <c r="G487">
        <v>1</v>
      </c>
      <c r="H487">
        <v>0</v>
      </c>
      <c r="I487">
        <v>0</v>
      </c>
      <c r="J487">
        <v>0</v>
      </c>
      <c r="K487" t="e">
        <v>#N/A</v>
      </c>
      <c r="L487" s="4" t="s">
        <v>2226</v>
      </c>
      <c r="M487" s="6" t="e">
        <f>#NAME?</f>
        <v>#REF!</v>
      </c>
      <c r="N487">
        <v>2000</v>
      </c>
      <c r="O487" s="4" t="s">
        <v>25</v>
      </c>
      <c r="P487">
        <v>176</v>
      </c>
      <c r="R487">
        <v>0.17000000000000001</v>
      </c>
      <c r="S487" s="4" t="s">
        <v>2227</v>
      </c>
    </row>
    <row r="488">
      <c r="A488">
        <v>6084</v>
      </c>
      <c r="B488" s="4" t="s">
        <v>2228</v>
      </c>
      <c r="C488" s="4" t="s">
        <v>2229</v>
      </c>
      <c r="D488" s="4"/>
      <c r="E488" s="4" t="s">
        <v>2230</v>
      </c>
      <c r="F488">
        <v>360</v>
      </c>
      <c r="G488">
        <v>1</v>
      </c>
      <c r="H488">
        <v>0</v>
      </c>
      <c r="I488">
        <v>0</v>
      </c>
      <c r="J488">
        <v>0</v>
      </c>
      <c r="K488" t="e">
        <v>#N/A</v>
      </c>
      <c r="L488" s="4" t="s">
        <v>2231</v>
      </c>
      <c r="M488" s="5" t="e">
        <f>#NAME?</f>
        <v>#REF!</v>
      </c>
      <c r="N488">
        <v>2009</v>
      </c>
      <c r="O488" s="4" t="s">
        <v>25</v>
      </c>
      <c r="P488">
        <v>208</v>
      </c>
      <c r="R488">
        <v>0.23000000000000001</v>
      </c>
      <c r="S488" s="4" t="s">
        <v>2232</v>
      </c>
    </row>
    <row r="489">
      <c r="A489">
        <v>6080</v>
      </c>
      <c r="B489" s="4"/>
      <c r="C489" s="4" t="s">
        <v>2233</v>
      </c>
      <c r="D489" s="4"/>
      <c r="E489" s="4" t="s">
        <v>2234</v>
      </c>
      <c r="F489">
        <v>90</v>
      </c>
      <c r="G489">
        <v>1</v>
      </c>
      <c r="H489">
        <v>0</v>
      </c>
      <c r="I489">
        <v>0</v>
      </c>
      <c r="J489">
        <v>0</v>
      </c>
      <c r="K489" t="e">
        <v>#N/A</v>
      </c>
      <c r="L489" s="4" t="s">
        <v>2235</v>
      </c>
      <c r="M489" s="6" t="e">
        <f>#NAME?</f>
        <v>#REF!</v>
      </c>
      <c r="N489">
        <v>2000</v>
      </c>
      <c r="O489" s="4" t="s">
        <v>25</v>
      </c>
      <c r="P489">
        <v>192</v>
      </c>
      <c r="R489">
        <v>0</v>
      </c>
      <c r="S489" s="4" t="s">
        <v>33</v>
      </c>
    </row>
    <row r="490">
      <c r="A490">
        <v>6086</v>
      </c>
      <c r="B490" s="4" t="s">
        <v>2236</v>
      </c>
      <c r="C490" s="4" t="s">
        <v>2237</v>
      </c>
      <c r="D490" s="4"/>
      <c r="E490" s="4" t="s">
        <v>2238</v>
      </c>
      <c r="F490">
        <v>165</v>
      </c>
      <c r="G490">
        <v>1</v>
      </c>
      <c r="H490">
        <v>0</v>
      </c>
      <c r="I490">
        <v>0</v>
      </c>
      <c r="J490">
        <v>0</v>
      </c>
      <c r="K490" t="e">
        <v>#N/A</v>
      </c>
      <c r="L490" s="4" t="s">
        <v>2239</v>
      </c>
      <c r="M490" s="5" t="e">
        <f>#NAME?</f>
        <v>#REF!</v>
      </c>
      <c r="N490">
        <v>2004</v>
      </c>
      <c r="O490" s="4" t="s">
        <v>25</v>
      </c>
      <c r="P490">
        <v>272</v>
      </c>
      <c r="R490">
        <v>0.19500000000000001</v>
      </c>
      <c r="S490" s="4" t="s">
        <v>2240</v>
      </c>
    </row>
    <row r="491">
      <c r="A491">
        <v>6088</v>
      </c>
      <c r="B491" s="4"/>
      <c r="C491" s="4" t="s">
        <v>2241</v>
      </c>
      <c r="D491" s="4"/>
      <c r="E491" s="4" t="s">
        <v>2242</v>
      </c>
      <c r="F491">
        <v>189</v>
      </c>
      <c r="G491">
        <v>0</v>
      </c>
      <c r="H491">
        <v>0</v>
      </c>
      <c r="I491">
        <v>0</v>
      </c>
      <c r="J491">
        <v>0</v>
      </c>
      <c r="K491" t="e">
        <v>#N/A</v>
      </c>
      <c r="L491" s="4" t="s">
        <v>2243</v>
      </c>
      <c r="M491" s="6" t="e">
        <f>#NAME?</f>
        <v>#REF!</v>
      </c>
      <c r="N491">
        <v>2004</v>
      </c>
      <c r="O491" s="4" t="s">
        <v>25</v>
      </c>
      <c r="P491">
        <v>352</v>
      </c>
      <c r="R491">
        <v>0.23999999999999999</v>
      </c>
      <c r="S491" s="4" t="s">
        <v>2244</v>
      </c>
    </row>
    <row r="492">
      <c r="A492">
        <v>6093</v>
      </c>
      <c r="B492" s="4"/>
      <c r="C492" s="4" t="s">
        <v>2245</v>
      </c>
      <c r="D492" s="4"/>
      <c r="E492" s="4" t="s">
        <v>2246</v>
      </c>
      <c r="F492">
        <v>140</v>
      </c>
      <c r="G492">
        <v>0</v>
      </c>
      <c r="H492">
        <v>0</v>
      </c>
      <c r="I492">
        <v>0</v>
      </c>
      <c r="J492">
        <v>0</v>
      </c>
      <c r="K492" t="e">
        <v>#N/A</v>
      </c>
      <c r="L492" s="4" t="s">
        <v>2247</v>
      </c>
      <c r="M492" s="5" t="e">
        <f>#NAME?</f>
        <v>#REF!</v>
      </c>
      <c r="N492">
        <v>2000</v>
      </c>
      <c r="O492" s="4" t="s">
        <v>25</v>
      </c>
      <c r="P492">
        <v>192</v>
      </c>
      <c r="R492">
        <v>0.155</v>
      </c>
      <c r="S492" s="4" t="s">
        <v>2248</v>
      </c>
    </row>
    <row r="493">
      <c r="A493">
        <v>6090</v>
      </c>
      <c r="B493" s="4"/>
      <c r="C493" s="4" t="s">
        <v>2249</v>
      </c>
      <c r="D493" s="4"/>
      <c r="E493" s="4" t="s">
        <v>2250</v>
      </c>
      <c r="F493">
        <v>100</v>
      </c>
      <c r="G493">
        <v>1</v>
      </c>
      <c r="H493">
        <v>0</v>
      </c>
      <c r="I493">
        <v>0</v>
      </c>
      <c r="J493">
        <v>0</v>
      </c>
      <c r="K493" t="e">
        <v>#N/A</v>
      </c>
      <c r="L493" s="4" t="s">
        <v>2251</v>
      </c>
      <c r="M493" s="6" t="e">
        <f>#NAME?</f>
        <v>#REF!</v>
      </c>
      <c r="N493">
        <v>2004</v>
      </c>
      <c r="O493" s="4" t="s">
        <v>25</v>
      </c>
      <c r="P493">
        <v>240</v>
      </c>
      <c r="R493">
        <v>0.17499999999999999</v>
      </c>
      <c r="S493" s="4" t="s">
        <v>2252</v>
      </c>
    </row>
    <row r="494">
      <c r="A494">
        <v>6091</v>
      </c>
      <c r="B494" s="4" t="s">
        <v>2253</v>
      </c>
      <c r="C494" s="4" t="s">
        <v>2254</v>
      </c>
      <c r="D494" s="4"/>
      <c r="E494" s="4" t="s">
        <v>2255</v>
      </c>
      <c r="F494">
        <v>149</v>
      </c>
      <c r="G494">
        <v>1</v>
      </c>
      <c r="H494">
        <v>0</v>
      </c>
      <c r="I494">
        <v>0</v>
      </c>
      <c r="J494">
        <v>0</v>
      </c>
      <c r="K494" t="e">
        <v>#N/A</v>
      </c>
      <c r="L494" s="4" t="s">
        <v>2256</v>
      </c>
      <c r="M494" s="5" t="e">
        <f>#NAME?</f>
        <v>#REF!</v>
      </c>
      <c r="N494">
        <v>2003</v>
      </c>
      <c r="O494" s="4" t="s">
        <v>25</v>
      </c>
      <c r="P494">
        <v>272</v>
      </c>
      <c r="R494">
        <v>0.215</v>
      </c>
      <c r="S494" s="4" t="s">
        <v>2257</v>
      </c>
    </row>
    <row r="495">
      <c r="A495">
        <v>6095</v>
      </c>
      <c r="B495" s="4" t="s">
        <v>2258</v>
      </c>
      <c r="C495" s="4" t="s">
        <v>2259</v>
      </c>
      <c r="D495" s="4"/>
      <c r="E495" s="4" t="s">
        <v>2260</v>
      </c>
      <c r="F495">
        <v>150</v>
      </c>
      <c r="G495">
        <v>1</v>
      </c>
      <c r="H495">
        <v>0</v>
      </c>
      <c r="I495">
        <v>0</v>
      </c>
      <c r="J495">
        <v>0</v>
      </c>
      <c r="K495" t="e">
        <v>#N/A</v>
      </c>
      <c r="L495" s="4" t="s">
        <v>2261</v>
      </c>
      <c r="M495" s="6" t="e">
        <f>#NAME?</f>
        <v>#REF!</v>
      </c>
      <c r="N495">
        <v>2002</v>
      </c>
      <c r="O495" s="4" t="s">
        <v>25</v>
      </c>
      <c r="P495">
        <v>192</v>
      </c>
      <c r="R495">
        <v>0.14499999999999999</v>
      </c>
      <c r="S495" s="4" t="s">
        <v>2262</v>
      </c>
    </row>
    <row r="496">
      <c r="A496">
        <v>6096</v>
      </c>
      <c r="B496" s="4" t="s">
        <v>2263</v>
      </c>
      <c r="C496" s="4" t="s">
        <v>2264</v>
      </c>
      <c r="D496" s="4"/>
      <c r="E496" s="4" t="s">
        <v>2265</v>
      </c>
      <c r="F496">
        <v>259</v>
      </c>
      <c r="G496">
        <v>1</v>
      </c>
      <c r="H496">
        <v>0</v>
      </c>
      <c r="I496">
        <v>0</v>
      </c>
      <c r="J496">
        <v>0</v>
      </c>
      <c r="K496" t="e">
        <v>#N/A</v>
      </c>
      <c r="L496" s="4" t="s">
        <v>2266</v>
      </c>
      <c r="M496" s="5" t="e">
        <f>#NAME?</f>
        <v>#REF!</v>
      </c>
      <c r="N496">
        <v>2000</v>
      </c>
      <c r="O496" s="4" t="s">
        <v>25</v>
      </c>
      <c r="P496">
        <v>236</v>
      </c>
      <c r="R496">
        <v>0.17499999999999999</v>
      </c>
      <c r="S496" s="4" t="s">
        <v>2267</v>
      </c>
    </row>
    <row r="497">
      <c r="A497">
        <v>6094</v>
      </c>
      <c r="B497" s="4" t="s">
        <v>2268</v>
      </c>
      <c r="C497" s="4" t="s">
        <v>2269</v>
      </c>
      <c r="D497" s="4"/>
      <c r="E497" s="4" t="s">
        <v>2270</v>
      </c>
      <c r="F497">
        <v>189</v>
      </c>
      <c r="G497">
        <v>1</v>
      </c>
      <c r="H497">
        <v>0</v>
      </c>
      <c r="I497">
        <v>0</v>
      </c>
      <c r="J497">
        <v>0</v>
      </c>
      <c r="K497" t="e">
        <v>#N/A</v>
      </c>
      <c r="L497" s="4" t="s">
        <v>2271</v>
      </c>
      <c r="M497" s="6" t="e">
        <f>#NAME?</f>
        <v>#REF!</v>
      </c>
      <c r="N497">
        <v>2002</v>
      </c>
      <c r="O497" s="4" t="s">
        <v>25</v>
      </c>
      <c r="P497">
        <v>256</v>
      </c>
      <c r="R497">
        <v>0.185</v>
      </c>
      <c r="S497" s="4" t="s">
        <v>2272</v>
      </c>
    </row>
    <row r="498">
      <c r="A498">
        <v>6102</v>
      </c>
      <c r="B498" s="4"/>
      <c r="C498" s="4" t="s">
        <v>2273</v>
      </c>
      <c r="D498" s="4"/>
      <c r="E498" s="4" t="s">
        <v>2274</v>
      </c>
      <c r="F498">
        <v>80</v>
      </c>
      <c r="G498">
        <v>1</v>
      </c>
      <c r="H498">
        <v>0</v>
      </c>
      <c r="I498">
        <v>0</v>
      </c>
      <c r="J498">
        <v>0</v>
      </c>
      <c r="K498" t="e">
        <v>#N/A</v>
      </c>
      <c r="L498" s="4" t="s">
        <v>2275</v>
      </c>
      <c r="M498" s="5" t="e">
        <f>#NAME?</f>
        <v>#REF!</v>
      </c>
      <c r="N498">
        <v>2003</v>
      </c>
      <c r="O498" s="4" t="s">
        <v>25</v>
      </c>
      <c r="P498">
        <v>64</v>
      </c>
      <c r="R498">
        <v>0.065000000000000002</v>
      </c>
      <c r="S498" s="4" t="s">
        <v>2276</v>
      </c>
    </row>
    <row r="499">
      <c r="A499">
        <v>6097</v>
      </c>
      <c r="B499" s="4" t="s">
        <v>2277</v>
      </c>
      <c r="C499" s="4" t="s">
        <v>2278</v>
      </c>
      <c r="D499" s="4"/>
      <c r="E499" s="4" t="s">
        <v>2279</v>
      </c>
      <c r="F499">
        <v>50</v>
      </c>
      <c r="G499">
        <v>1</v>
      </c>
      <c r="H499">
        <v>0</v>
      </c>
      <c r="I499">
        <v>0</v>
      </c>
      <c r="J499">
        <v>0</v>
      </c>
      <c r="K499" t="e">
        <v>#N/A</v>
      </c>
      <c r="L499" s="4" t="s">
        <v>2280</v>
      </c>
      <c r="M499" s="6" t="e">
        <f>#NAME?</f>
        <v>#REF!</v>
      </c>
      <c r="O499" s="4" t="s">
        <v>25</v>
      </c>
      <c r="P499">
        <v>80</v>
      </c>
      <c r="R499">
        <v>0.070000000000000007</v>
      </c>
      <c r="S499" s="4" t="s">
        <v>2281</v>
      </c>
    </row>
    <row r="500">
      <c r="A500">
        <v>6100</v>
      </c>
      <c r="B500" s="4" t="s">
        <v>2282</v>
      </c>
      <c r="C500" s="4" t="s">
        <v>2283</v>
      </c>
      <c r="D500" s="4"/>
      <c r="E500" s="4" t="s">
        <v>2284</v>
      </c>
      <c r="F500">
        <v>130</v>
      </c>
      <c r="G500">
        <v>1</v>
      </c>
      <c r="H500">
        <v>0</v>
      </c>
      <c r="I500">
        <v>0</v>
      </c>
      <c r="J500">
        <v>0</v>
      </c>
      <c r="K500" t="e">
        <v>#N/A</v>
      </c>
      <c r="L500" s="4" t="s">
        <v>2285</v>
      </c>
      <c r="M500" s="5" t="e">
        <f>#NAME?</f>
        <v>#REF!</v>
      </c>
      <c r="N500">
        <v>2005</v>
      </c>
      <c r="O500" s="4" t="s">
        <v>25</v>
      </c>
      <c r="P500">
        <v>176</v>
      </c>
      <c r="R500">
        <v>0.125</v>
      </c>
      <c r="S500" s="4" t="s">
        <v>2286</v>
      </c>
    </row>
    <row r="501">
      <c r="A501">
        <v>6107</v>
      </c>
      <c r="B501" s="4"/>
      <c r="C501" s="4" t="s">
        <v>2287</v>
      </c>
      <c r="D501" s="4"/>
      <c r="E501" s="4" t="s">
        <v>2288</v>
      </c>
      <c r="F501">
        <v>70</v>
      </c>
      <c r="G501">
        <v>0</v>
      </c>
      <c r="H501">
        <v>0</v>
      </c>
      <c r="I501">
        <v>0</v>
      </c>
      <c r="J501">
        <v>0</v>
      </c>
      <c r="K501" t="e">
        <v>#N/A</v>
      </c>
      <c r="L501" s="4" t="s">
        <v>2289</v>
      </c>
      <c r="M501" s="6" t="e">
        <f>#NAME?</f>
        <v>#REF!</v>
      </c>
      <c r="O501" s="4" t="s">
        <v>25</v>
      </c>
      <c r="P501">
        <v>80</v>
      </c>
      <c r="R501">
        <v>0.070000000000000007</v>
      </c>
      <c r="S501" s="4" t="s">
        <v>33</v>
      </c>
    </row>
    <row r="502">
      <c r="A502">
        <v>6109</v>
      </c>
      <c r="B502" s="4"/>
      <c r="C502" s="4" t="s">
        <v>2290</v>
      </c>
      <c r="D502" s="4"/>
      <c r="E502" s="4" t="s">
        <v>2291</v>
      </c>
      <c r="F502">
        <v>110</v>
      </c>
      <c r="G502">
        <v>1</v>
      </c>
      <c r="H502">
        <v>0</v>
      </c>
      <c r="I502">
        <v>0</v>
      </c>
      <c r="J502">
        <v>0</v>
      </c>
      <c r="K502" t="e">
        <v>#N/A</v>
      </c>
      <c r="L502" s="4" t="s">
        <v>2292</v>
      </c>
      <c r="M502" s="5" t="e">
        <f>#NAME?</f>
        <v>#REF!</v>
      </c>
      <c r="N502">
        <v>2005</v>
      </c>
      <c r="O502" s="4" t="s">
        <v>25</v>
      </c>
      <c r="P502">
        <v>160</v>
      </c>
      <c r="R502">
        <v>0.125</v>
      </c>
      <c r="S502" s="4" t="s">
        <v>2293</v>
      </c>
    </row>
    <row r="503">
      <c r="A503">
        <v>6105</v>
      </c>
      <c r="B503" s="4" t="s">
        <v>2294</v>
      </c>
      <c r="C503" s="4" t="s">
        <v>2295</v>
      </c>
      <c r="D503" s="4"/>
      <c r="E503" s="4" t="s">
        <v>2296</v>
      </c>
      <c r="F503">
        <v>52</v>
      </c>
      <c r="G503">
        <v>1</v>
      </c>
      <c r="H503">
        <v>0</v>
      </c>
      <c r="I503">
        <v>0</v>
      </c>
      <c r="J503">
        <v>0</v>
      </c>
      <c r="K503" t="s">
        <v>247</v>
      </c>
      <c r="L503" s="4" t="s">
        <v>2297</v>
      </c>
      <c r="M503" s="6" t="e">
        <f>#NAME?</f>
        <v>#REF!</v>
      </c>
      <c r="N503">
        <v>2003</v>
      </c>
      <c r="O503" s="4" t="s">
        <v>25</v>
      </c>
      <c r="P503">
        <v>128</v>
      </c>
      <c r="R503">
        <v>0.115</v>
      </c>
      <c r="S503" s="4" t="s">
        <v>2298</v>
      </c>
    </row>
    <row r="504">
      <c r="A504">
        <v>6108</v>
      </c>
      <c r="B504" s="4"/>
      <c r="C504" s="4" t="s">
        <v>2299</v>
      </c>
      <c r="D504" s="4"/>
      <c r="E504" s="4" t="s">
        <v>2300</v>
      </c>
      <c r="F504">
        <v>90</v>
      </c>
      <c r="G504">
        <v>0</v>
      </c>
      <c r="H504">
        <v>0</v>
      </c>
      <c r="I504">
        <v>0</v>
      </c>
      <c r="J504">
        <v>0</v>
      </c>
      <c r="K504" t="e">
        <v>#N/A</v>
      </c>
      <c r="L504" s="4" t="s">
        <v>2301</v>
      </c>
      <c r="M504" s="5" t="e">
        <f>#NAME?</f>
        <v>#REF!</v>
      </c>
      <c r="N504">
        <v>2000</v>
      </c>
      <c r="O504" s="4" t="s">
        <v>25</v>
      </c>
      <c r="P504">
        <v>144</v>
      </c>
      <c r="R504">
        <v>0.115</v>
      </c>
      <c r="S504" s="4" t="s">
        <v>2302</v>
      </c>
    </row>
    <row r="505">
      <c r="A505">
        <v>6113</v>
      </c>
      <c r="B505" s="4"/>
      <c r="C505" s="4" t="s">
        <v>2303</v>
      </c>
      <c r="D505" s="4"/>
      <c r="E505" s="4" t="s">
        <v>2304</v>
      </c>
      <c r="F505">
        <v>219</v>
      </c>
      <c r="G505">
        <v>1</v>
      </c>
      <c r="H505">
        <v>0</v>
      </c>
      <c r="I505">
        <v>0</v>
      </c>
      <c r="J505">
        <v>0</v>
      </c>
      <c r="K505" t="s">
        <v>95</v>
      </c>
      <c r="L505" s="4" t="s">
        <v>2305</v>
      </c>
      <c r="M505" s="6" t="e">
        <f>#NAME?</f>
        <v>#REF!</v>
      </c>
      <c r="N505">
        <v>2005</v>
      </c>
      <c r="O505" s="4" t="s">
        <v>25</v>
      </c>
      <c r="P505">
        <v>240</v>
      </c>
      <c r="R505">
        <v>0.17499999999999999</v>
      </c>
      <c r="S505" s="4" t="s">
        <v>2306</v>
      </c>
    </row>
    <row r="506">
      <c r="A506">
        <v>6111</v>
      </c>
      <c r="B506" s="4" t="s">
        <v>2307</v>
      </c>
      <c r="C506" s="4" t="s">
        <v>2308</v>
      </c>
      <c r="D506" s="4"/>
      <c r="E506" s="4" t="s">
        <v>2309</v>
      </c>
      <c r="F506">
        <v>109</v>
      </c>
      <c r="G506">
        <v>1</v>
      </c>
      <c r="H506">
        <v>0</v>
      </c>
      <c r="I506">
        <v>0</v>
      </c>
      <c r="J506">
        <v>0</v>
      </c>
      <c r="K506" t="e">
        <v>#N/A</v>
      </c>
      <c r="L506" s="4" t="s">
        <v>2310</v>
      </c>
      <c r="M506" s="5" t="e">
        <f>#NAME?</f>
        <v>#REF!</v>
      </c>
      <c r="N506">
        <v>2007</v>
      </c>
      <c r="O506" s="4" t="s">
        <v>25</v>
      </c>
      <c r="P506">
        <v>80</v>
      </c>
      <c r="R506">
        <v>0.089999999999999997</v>
      </c>
      <c r="S506" s="4" t="s">
        <v>2311</v>
      </c>
    </row>
    <row r="507">
      <c r="A507">
        <v>6115</v>
      </c>
      <c r="B507" s="4"/>
      <c r="C507" s="4" t="s">
        <v>2312</v>
      </c>
      <c r="D507" s="4"/>
      <c r="E507" s="4" t="s">
        <v>2313</v>
      </c>
      <c r="F507">
        <v>80</v>
      </c>
      <c r="G507">
        <v>0</v>
      </c>
      <c r="H507">
        <v>0</v>
      </c>
      <c r="I507">
        <v>0</v>
      </c>
      <c r="J507">
        <v>0</v>
      </c>
      <c r="K507" t="e">
        <v>#N/A</v>
      </c>
      <c r="L507" s="4" t="s">
        <v>2314</v>
      </c>
      <c r="M507" s="6" t="e">
        <f>#NAME?</f>
        <v>#REF!</v>
      </c>
      <c r="N507">
        <v>2008</v>
      </c>
      <c r="O507" s="4" t="s">
        <v>25</v>
      </c>
      <c r="P507">
        <v>128</v>
      </c>
      <c r="R507">
        <v>0.070000000000000007</v>
      </c>
      <c r="S507" s="4" t="s">
        <v>2315</v>
      </c>
    </row>
    <row r="508">
      <c r="A508">
        <v>6118</v>
      </c>
      <c r="B508" s="4" t="s">
        <v>2316</v>
      </c>
      <c r="C508" s="4" t="s">
        <v>2317</v>
      </c>
      <c r="D508" s="4"/>
      <c r="E508" s="4" t="s">
        <v>2318</v>
      </c>
      <c r="F508">
        <v>559</v>
      </c>
      <c r="G508">
        <v>1</v>
      </c>
      <c r="H508">
        <v>0</v>
      </c>
      <c r="I508">
        <v>0</v>
      </c>
      <c r="J508">
        <v>0</v>
      </c>
      <c r="K508" t="s">
        <v>253</v>
      </c>
      <c r="L508" s="4" t="s">
        <v>2319</v>
      </c>
      <c r="M508" s="5" t="e">
        <f>#NAME?</f>
        <v>#REF!</v>
      </c>
      <c r="N508">
        <v>2011</v>
      </c>
      <c r="O508" s="4" t="s">
        <v>25</v>
      </c>
      <c r="P508">
        <v>272</v>
      </c>
      <c r="R508">
        <v>0.19500000000000001</v>
      </c>
      <c r="S508" s="4" t="s">
        <v>2320</v>
      </c>
    </row>
    <row r="509">
      <c r="A509">
        <v>6124</v>
      </c>
      <c r="B509" s="4"/>
      <c r="C509" s="4" t="s">
        <v>2321</v>
      </c>
      <c r="D509" s="4"/>
      <c r="E509" s="4" t="s">
        <v>2322</v>
      </c>
      <c r="F509">
        <v>50</v>
      </c>
      <c r="G509">
        <v>0</v>
      </c>
      <c r="H509">
        <v>0</v>
      </c>
      <c r="I509">
        <v>0</v>
      </c>
      <c r="J509">
        <v>0</v>
      </c>
      <c r="K509" t="e">
        <v>#N/A</v>
      </c>
      <c r="L509" s="4" t="s">
        <v>2323</v>
      </c>
      <c r="M509" s="6" t="e">
        <f>#NAME?</f>
        <v>#REF!</v>
      </c>
      <c r="N509">
        <v>2003</v>
      </c>
      <c r="O509" s="4" t="s">
        <v>25</v>
      </c>
      <c r="P509">
        <v>80</v>
      </c>
      <c r="R509">
        <v>0.074999999999999997</v>
      </c>
      <c r="S509" s="4" t="s">
        <v>2324</v>
      </c>
    </row>
    <row r="510">
      <c r="A510">
        <v>6120</v>
      </c>
      <c r="B510" s="4"/>
      <c r="C510" s="4" t="s">
        <v>2325</v>
      </c>
      <c r="D510" s="4"/>
      <c r="E510" s="4" t="s">
        <v>2326</v>
      </c>
      <c r="F510">
        <v>205</v>
      </c>
      <c r="G510">
        <v>1</v>
      </c>
      <c r="H510">
        <v>0</v>
      </c>
      <c r="I510">
        <v>0</v>
      </c>
      <c r="J510">
        <v>0</v>
      </c>
      <c r="K510" t="s">
        <v>253</v>
      </c>
      <c r="L510" s="4" t="s">
        <v>2327</v>
      </c>
      <c r="M510" s="5" t="e">
        <f>#NAME?</f>
        <v>#REF!</v>
      </c>
      <c r="N510">
        <v>2019</v>
      </c>
      <c r="O510" s="4" t="s">
        <v>25</v>
      </c>
      <c r="P510">
        <v>136</v>
      </c>
      <c r="R510">
        <v>0.125</v>
      </c>
      <c r="S510" s="4" t="s">
        <v>2328</v>
      </c>
    </row>
    <row r="511">
      <c r="A511">
        <v>6125</v>
      </c>
      <c r="B511" s="4"/>
      <c r="C511" s="4" t="s">
        <v>2329</v>
      </c>
      <c r="D511" s="4"/>
      <c r="E511" s="4" t="s">
        <v>2330</v>
      </c>
      <c r="F511">
        <v>85</v>
      </c>
      <c r="G511">
        <v>0</v>
      </c>
      <c r="H511">
        <v>0</v>
      </c>
      <c r="I511">
        <v>0</v>
      </c>
      <c r="J511">
        <v>0</v>
      </c>
      <c r="K511" t="e">
        <v>#N/A</v>
      </c>
      <c r="L511" s="4" t="s">
        <v>2331</v>
      </c>
      <c r="M511" s="6" t="e">
        <f>#NAME?</f>
        <v>#REF!</v>
      </c>
      <c r="N511">
        <v>2005</v>
      </c>
      <c r="O511" s="4" t="s">
        <v>25</v>
      </c>
      <c r="P511">
        <v>112</v>
      </c>
      <c r="R511">
        <v>0.089999999999999997</v>
      </c>
      <c r="S511" s="4" t="s">
        <v>2332</v>
      </c>
    </row>
    <row r="512">
      <c r="A512">
        <v>6129</v>
      </c>
      <c r="B512" s="4"/>
      <c r="C512" s="4" t="s">
        <v>2333</v>
      </c>
      <c r="D512" s="4"/>
      <c r="E512" s="4" t="s">
        <v>2334</v>
      </c>
      <c r="F512">
        <v>170</v>
      </c>
      <c r="G512">
        <v>1</v>
      </c>
      <c r="H512">
        <v>0</v>
      </c>
      <c r="I512">
        <v>0</v>
      </c>
      <c r="J512">
        <v>0</v>
      </c>
      <c r="K512" t="e">
        <v>#N/A</v>
      </c>
      <c r="L512" s="4" t="s">
        <v>2335</v>
      </c>
      <c r="M512" s="5" t="e">
        <f>#NAME?</f>
        <v>#REF!</v>
      </c>
      <c r="N512">
        <v>2003</v>
      </c>
      <c r="O512" s="4" t="s">
        <v>25</v>
      </c>
      <c r="P512">
        <v>208</v>
      </c>
      <c r="R512">
        <v>0.17000000000000001</v>
      </c>
      <c r="S512" s="4" t="s">
        <v>2336</v>
      </c>
    </row>
    <row r="513">
      <c r="A513">
        <v>6127</v>
      </c>
      <c r="B513" s="4"/>
      <c r="C513" s="4" t="s">
        <v>2337</v>
      </c>
      <c r="D513" s="4"/>
      <c r="E513" s="4" t="s">
        <v>2338</v>
      </c>
      <c r="F513">
        <v>110</v>
      </c>
      <c r="G513">
        <v>1</v>
      </c>
      <c r="H513">
        <v>0</v>
      </c>
      <c r="I513">
        <v>0</v>
      </c>
      <c r="J513">
        <v>0</v>
      </c>
      <c r="K513" t="e">
        <v>#N/A</v>
      </c>
      <c r="L513" s="4" t="s">
        <v>2339</v>
      </c>
      <c r="M513" s="6" t="e">
        <f>#NAME?</f>
        <v>#REF!</v>
      </c>
      <c r="N513">
        <v>2003</v>
      </c>
      <c r="O513" s="4" t="s">
        <v>25</v>
      </c>
      <c r="P513">
        <v>128</v>
      </c>
      <c r="R513">
        <v>0.115</v>
      </c>
      <c r="S513" s="4" t="s">
        <v>2340</v>
      </c>
    </row>
    <row r="514">
      <c r="A514">
        <v>6131</v>
      </c>
      <c r="B514" s="4"/>
      <c r="C514" s="4" t="s">
        <v>2341</v>
      </c>
      <c r="D514" s="4"/>
      <c r="E514" s="4" t="s">
        <v>2342</v>
      </c>
      <c r="F514">
        <v>200</v>
      </c>
      <c r="G514">
        <v>0</v>
      </c>
      <c r="H514">
        <v>0</v>
      </c>
      <c r="I514">
        <v>0</v>
      </c>
      <c r="J514">
        <v>0</v>
      </c>
      <c r="K514" t="e">
        <v>#N/A</v>
      </c>
      <c r="L514" s="4" t="s">
        <v>2343</v>
      </c>
      <c r="M514" s="5" t="e">
        <f>#NAME?</f>
        <v>#REF!</v>
      </c>
      <c r="N514">
        <v>2010</v>
      </c>
      <c r="O514" s="4" t="s">
        <v>25</v>
      </c>
      <c r="P514">
        <v>224</v>
      </c>
      <c r="R514">
        <v>0.22</v>
      </c>
      <c r="S514" s="4" t="s">
        <v>2344</v>
      </c>
    </row>
    <row r="515">
      <c r="A515">
        <v>6133</v>
      </c>
      <c r="B515" s="4" t="s">
        <v>2345</v>
      </c>
      <c r="C515" s="4" t="s">
        <v>2346</v>
      </c>
      <c r="D515" s="4"/>
      <c r="E515" s="4" t="s">
        <v>2347</v>
      </c>
      <c r="F515">
        <v>189</v>
      </c>
      <c r="G515">
        <v>1</v>
      </c>
      <c r="H515">
        <v>21</v>
      </c>
      <c r="I515">
        <v>14</v>
      </c>
      <c r="J515">
        <v>0</v>
      </c>
      <c r="K515" t="s">
        <v>253</v>
      </c>
      <c r="L515" s="4" t="s">
        <v>2348</v>
      </c>
      <c r="M515" s="6" t="e">
        <f>#NAME?</f>
        <v>#REF!</v>
      </c>
      <c r="N515">
        <v>2010</v>
      </c>
      <c r="O515" s="4" t="s">
        <v>25</v>
      </c>
      <c r="P515">
        <v>176</v>
      </c>
      <c r="R515">
        <v>0.23499999999999999</v>
      </c>
      <c r="S515" s="4" t="s">
        <v>2349</v>
      </c>
    </row>
    <row r="516">
      <c r="A516">
        <v>6132</v>
      </c>
      <c r="B516" s="4"/>
      <c r="C516" s="4" t="s">
        <v>2350</v>
      </c>
      <c r="D516" s="4"/>
      <c r="E516" s="4" t="s">
        <v>2351</v>
      </c>
      <c r="F516">
        <v>200</v>
      </c>
      <c r="G516">
        <v>1</v>
      </c>
      <c r="H516">
        <v>0</v>
      </c>
      <c r="I516">
        <v>0</v>
      </c>
      <c r="J516">
        <v>0</v>
      </c>
      <c r="K516" t="e">
        <v>#N/A</v>
      </c>
      <c r="L516" s="4" t="s">
        <v>2352</v>
      </c>
      <c r="M516" s="5" t="e">
        <f>#NAME?</f>
        <v>#REF!</v>
      </c>
      <c r="N516">
        <v>2010</v>
      </c>
      <c r="O516" s="4" t="s">
        <v>25</v>
      </c>
      <c r="P516">
        <v>264</v>
      </c>
      <c r="R516">
        <v>0.20000000000000001</v>
      </c>
      <c r="S516" s="4" t="s">
        <v>2353</v>
      </c>
    </row>
    <row r="517">
      <c r="A517">
        <v>6134</v>
      </c>
      <c r="B517" s="4"/>
      <c r="C517" s="4" t="s">
        <v>2354</v>
      </c>
      <c r="D517" s="4"/>
      <c r="E517" s="4" t="s">
        <v>2355</v>
      </c>
      <c r="F517">
        <v>200</v>
      </c>
      <c r="G517">
        <v>1</v>
      </c>
      <c r="H517">
        <v>0</v>
      </c>
      <c r="I517">
        <v>0</v>
      </c>
      <c r="J517">
        <v>0</v>
      </c>
      <c r="K517" t="e">
        <v>#N/A</v>
      </c>
      <c r="L517" s="4" t="s">
        <v>2356</v>
      </c>
      <c r="M517" s="6" t="e">
        <f>#NAME?</f>
        <v>#REF!</v>
      </c>
      <c r="N517">
        <v>2010</v>
      </c>
      <c r="O517" s="4" t="s">
        <v>25</v>
      </c>
      <c r="P517">
        <v>248</v>
      </c>
      <c r="R517">
        <v>0.23999999999999999</v>
      </c>
      <c r="S517" s="4" t="s">
        <v>2357</v>
      </c>
    </row>
    <row r="518">
      <c r="A518">
        <v>6137</v>
      </c>
      <c r="B518" s="4"/>
      <c r="C518" s="4" t="s">
        <v>2358</v>
      </c>
      <c r="D518" s="4"/>
      <c r="E518" s="4" t="s">
        <v>2359</v>
      </c>
      <c r="F518">
        <v>175</v>
      </c>
      <c r="G518">
        <v>1</v>
      </c>
      <c r="H518">
        <v>0</v>
      </c>
      <c r="I518">
        <v>0</v>
      </c>
      <c r="J518">
        <v>0</v>
      </c>
      <c r="K518" t="s">
        <v>143</v>
      </c>
      <c r="L518" s="4" t="s">
        <v>2360</v>
      </c>
      <c r="M518" s="5" t="e">
        <f>#NAME?</f>
        <v>#REF!</v>
      </c>
      <c r="N518">
        <v>2011</v>
      </c>
      <c r="O518" s="4" t="s">
        <v>25</v>
      </c>
      <c r="P518">
        <v>184</v>
      </c>
      <c r="R518">
        <v>0.16500000000000001</v>
      </c>
      <c r="S518" s="4" t="s">
        <v>2361</v>
      </c>
    </row>
    <row r="519">
      <c r="A519">
        <v>6138</v>
      </c>
      <c r="B519" s="4"/>
      <c r="C519" s="4" t="s">
        <v>2362</v>
      </c>
      <c r="D519" s="4"/>
      <c r="E519" s="4" t="s">
        <v>2363</v>
      </c>
      <c r="F519">
        <v>179</v>
      </c>
      <c r="G519">
        <v>1</v>
      </c>
      <c r="H519">
        <v>0</v>
      </c>
      <c r="I519">
        <v>0</v>
      </c>
      <c r="J519">
        <v>0</v>
      </c>
      <c r="K519" t="s">
        <v>117</v>
      </c>
      <c r="L519" s="4" t="s">
        <v>2364</v>
      </c>
      <c r="M519" s="6" t="e">
        <f>#NAME?</f>
        <v>#REF!</v>
      </c>
      <c r="N519">
        <v>2011</v>
      </c>
      <c r="O519" s="4" t="s">
        <v>25</v>
      </c>
      <c r="P519">
        <v>200</v>
      </c>
      <c r="R519">
        <v>0.17499999999999999</v>
      </c>
      <c r="S519" s="4" t="s">
        <v>2365</v>
      </c>
    </row>
    <row r="520">
      <c r="A520">
        <v>6142</v>
      </c>
      <c r="B520" s="4"/>
      <c r="C520" s="4" t="s">
        <v>2366</v>
      </c>
      <c r="D520" s="4"/>
      <c r="E520" s="4" t="s">
        <v>2367</v>
      </c>
      <c r="F520">
        <v>50</v>
      </c>
      <c r="G520">
        <v>1</v>
      </c>
      <c r="H520">
        <v>0</v>
      </c>
      <c r="I520">
        <v>0</v>
      </c>
      <c r="J520">
        <v>0</v>
      </c>
      <c r="K520" t="e">
        <v>#N/A</v>
      </c>
      <c r="L520" s="4" t="s">
        <v>2368</v>
      </c>
      <c r="M520" s="5" t="e">
        <f>#NAME?</f>
        <v>#REF!</v>
      </c>
      <c r="N520">
        <v>2003</v>
      </c>
      <c r="O520" s="4" t="s">
        <v>25</v>
      </c>
      <c r="P520">
        <v>64</v>
      </c>
      <c r="R520">
        <v>0.065000000000000002</v>
      </c>
      <c r="S520" s="4"/>
    </row>
    <row r="521">
      <c r="A521">
        <v>6140</v>
      </c>
      <c r="B521" s="4"/>
      <c r="C521" s="4" t="s">
        <v>2369</v>
      </c>
      <c r="D521" s="4"/>
      <c r="E521" s="4" t="s">
        <v>2370</v>
      </c>
      <c r="F521">
        <v>145</v>
      </c>
      <c r="G521">
        <v>1</v>
      </c>
      <c r="H521">
        <v>0</v>
      </c>
      <c r="I521">
        <v>0</v>
      </c>
      <c r="J521">
        <v>0</v>
      </c>
      <c r="K521" t="s">
        <v>182</v>
      </c>
      <c r="L521" s="4" t="s">
        <v>2371</v>
      </c>
      <c r="M521" s="6" t="e">
        <f>#NAME?</f>
        <v>#REF!</v>
      </c>
      <c r="N521">
        <v>2005</v>
      </c>
      <c r="O521" s="4" t="s">
        <v>25</v>
      </c>
      <c r="P521">
        <v>224</v>
      </c>
      <c r="R521">
        <v>0.16500000000000001</v>
      </c>
      <c r="S521" s="4" t="s">
        <v>2372</v>
      </c>
    </row>
    <row r="522">
      <c r="A522">
        <v>6145</v>
      </c>
      <c r="B522" s="4" t="s">
        <v>2373</v>
      </c>
      <c r="C522" s="4" t="s">
        <v>2374</v>
      </c>
      <c r="D522" s="4"/>
      <c r="E522" s="4" t="s">
        <v>2375</v>
      </c>
      <c r="F522">
        <v>50</v>
      </c>
      <c r="G522">
        <v>1</v>
      </c>
      <c r="H522">
        <v>0</v>
      </c>
      <c r="I522">
        <v>0</v>
      </c>
      <c r="J522">
        <v>0</v>
      </c>
      <c r="K522" t="e">
        <v>#N/A</v>
      </c>
      <c r="L522" s="4" t="s">
        <v>2376</v>
      </c>
      <c r="M522" s="5" t="e">
        <f>#NAME?</f>
        <v>#REF!</v>
      </c>
      <c r="N522">
        <v>2003</v>
      </c>
      <c r="O522" s="4" t="s">
        <v>25</v>
      </c>
      <c r="P522">
        <v>64</v>
      </c>
      <c r="R522">
        <v>0.044999999999999998</v>
      </c>
      <c r="S522" s="4" t="s">
        <v>2377</v>
      </c>
    </row>
    <row r="523">
      <c r="A523">
        <v>6146</v>
      </c>
      <c r="B523" s="4" t="s">
        <v>2378</v>
      </c>
      <c r="C523" s="4" t="s">
        <v>2379</v>
      </c>
      <c r="D523" s="4"/>
      <c r="E523" s="4" t="s">
        <v>2380</v>
      </c>
      <c r="F523">
        <v>50</v>
      </c>
      <c r="G523">
        <v>1</v>
      </c>
      <c r="H523">
        <v>0</v>
      </c>
      <c r="I523">
        <v>0</v>
      </c>
      <c r="J523">
        <v>0</v>
      </c>
      <c r="K523" t="e">
        <v>#N/A</v>
      </c>
      <c r="L523" s="4" t="s">
        <v>2381</v>
      </c>
      <c r="M523" s="6" t="e">
        <f>#NAME?</f>
        <v>#REF!</v>
      </c>
      <c r="N523">
        <v>2003</v>
      </c>
      <c r="O523" s="4" t="s">
        <v>25</v>
      </c>
      <c r="P523">
        <v>64</v>
      </c>
      <c r="R523">
        <v>0.044999999999999998</v>
      </c>
      <c r="S523" s="4" t="s">
        <v>2382</v>
      </c>
    </row>
    <row r="524">
      <c r="A524">
        <v>6148</v>
      </c>
      <c r="B524" s="4" t="s">
        <v>2383</v>
      </c>
      <c r="C524" s="4" t="s">
        <v>2384</v>
      </c>
      <c r="D524" s="4"/>
      <c r="E524" s="4" t="s">
        <v>2385</v>
      </c>
      <c r="F524">
        <v>50</v>
      </c>
      <c r="G524">
        <v>1</v>
      </c>
      <c r="H524">
        <v>0</v>
      </c>
      <c r="I524">
        <v>0</v>
      </c>
      <c r="J524">
        <v>0</v>
      </c>
      <c r="K524" t="e">
        <v>#N/A</v>
      </c>
      <c r="L524" s="4" t="s">
        <v>2386</v>
      </c>
      <c r="M524" s="5" t="e">
        <f>#NAME?</f>
        <v>#REF!</v>
      </c>
      <c r="N524">
        <v>2003</v>
      </c>
      <c r="O524" s="4"/>
      <c r="R524">
        <v>0.044999999999999998</v>
      </c>
      <c r="S524" s="4" t="s">
        <v>2387</v>
      </c>
    </row>
    <row r="525">
      <c r="A525">
        <v>6152</v>
      </c>
      <c r="B525" s="4" t="s">
        <v>2388</v>
      </c>
      <c r="C525" s="4" t="s">
        <v>2389</v>
      </c>
      <c r="D525" s="4"/>
      <c r="E525" s="4" t="s">
        <v>2390</v>
      </c>
      <c r="F525">
        <v>60</v>
      </c>
      <c r="G525">
        <v>1</v>
      </c>
      <c r="H525">
        <v>16.600000000000001</v>
      </c>
      <c r="I525">
        <v>11.5</v>
      </c>
      <c r="J525">
        <v>0.90000000000000002</v>
      </c>
      <c r="K525" t="s">
        <v>411</v>
      </c>
      <c r="L525" s="4" t="s">
        <v>2391</v>
      </c>
      <c r="M525" s="6" t="e">
        <f>#NAME?</f>
        <v>#REF!</v>
      </c>
      <c r="N525">
        <v>2004</v>
      </c>
      <c r="O525" s="4" t="s">
        <v>25</v>
      </c>
      <c r="P525">
        <v>160</v>
      </c>
      <c r="R525">
        <v>0.14000000000000001</v>
      </c>
      <c r="S525" s="4" t="s">
        <v>2392</v>
      </c>
    </row>
    <row r="526">
      <c r="A526">
        <v>6154</v>
      </c>
      <c r="B526" s="4" t="s">
        <v>2393</v>
      </c>
      <c r="C526" s="4" t="s">
        <v>2394</v>
      </c>
      <c r="D526" s="4"/>
      <c r="E526" s="4" t="s">
        <v>2395</v>
      </c>
      <c r="F526">
        <v>60</v>
      </c>
      <c r="G526">
        <v>1</v>
      </c>
      <c r="H526">
        <v>0</v>
      </c>
      <c r="I526">
        <v>0</v>
      </c>
      <c r="J526">
        <v>0</v>
      </c>
      <c r="K526" t="e">
        <v>#N/A</v>
      </c>
      <c r="L526" s="4" t="s">
        <v>2396</v>
      </c>
      <c r="M526" s="5" t="e">
        <f>#NAME?</f>
        <v>#REF!</v>
      </c>
      <c r="N526">
        <v>2004</v>
      </c>
      <c r="O526" s="4" t="s">
        <v>25</v>
      </c>
      <c r="P526">
        <v>176</v>
      </c>
      <c r="R526">
        <v>0.089999999999999997</v>
      </c>
      <c r="S526" s="4" t="s">
        <v>2397</v>
      </c>
    </row>
    <row r="527">
      <c r="A527">
        <v>6157</v>
      </c>
      <c r="B527" s="4" t="s">
        <v>2398</v>
      </c>
      <c r="C527" s="4" t="s">
        <v>2399</v>
      </c>
      <c r="D527" s="4"/>
      <c r="E527" s="4" t="s">
        <v>2400</v>
      </c>
      <c r="F527">
        <v>420</v>
      </c>
      <c r="G527">
        <v>1</v>
      </c>
      <c r="H527">
        <v>0</v>
      </c>
      <c r="I527">
        <v>0</v>
      </c>
      <c r="J527">
        <v>0</v>
      </c>
      <c r="K527" t="s">
        <v>2401</v>
      </c>
      <c r="L527" s="4" t="s">
        <v>2402</v>
      </c>
      <c r="M527" s="6" t="e">
        <f>#NAME?</f>
        <v>#REF!</v>
      </c>
      <c r="N527">
        <v>2008</v>
      </c>
      <c r="O527" s="4" t="s">
        <v>25</v>
      </c>
      <c r="P527">
        <v>400</v>
      </c>
      <c r="R527">
        <v>0.34000000000000002</v>
      </c>
      <c r="S527" s="4" t="s">
        <v>2403</v>
      </c>
    </row>
    <row r="528">
      <c r="A528">
        <v>6155</v>
      </c>
      <c r="B528" s="4"/>
      <c r="C528" s="4" t="s">
        <v>2404</v>
      </c>
      <c r="D528" s="4"/>
      <c r="E528" s="4" t="s">
        <v>2405</v>
      </c>
      <c r="F528">
        <v>120</v>
      </c>
      <c r="G528">
        <v>0</v>
      </c>
      <c r="H528">
        <v>0</v>
      </c>
      <c r="I528">
        <v>0</v>
      </c>
      <c r="J528">
        <v>0</v>
      </c>
      <c r="K528" t="e">
        <v>#N/A</v>
      </c>
      <c r="L528" s="4" t="s">
        <v>2406</v>
      </c>
      <c r="M528" s="5" t="e">
        <f>#NAME?</f>
        <v>#REF!</v>
      </c>
      <c r="N528">
        <v>2003</v>
      </c>
      <c r="O528" s="4" t="s">
        <v>25</v>
      </c>
      <c r="P528">
        <v>192</v>
      </c>
      <c r="R528">
        <v>0.16500000000000001</v>
      </c>
      <c r="S528" s="4" t="s">
        <v>2407</v>
      </c>
    </row>
    <row r="529">
      <c r="A529">
        <v>6160</v>
      </c>
      <c r="B529" s="4"/>
      <c r="C529" s="4" t="s">
        <v>2408</v>
      </c>
      <c r="D529" s="4"/>
      <c r="E529" s="4" t="s">
        <v>2409</v>
      </c>
      <c r="F529">
        <v>120</v>
      </c>
      <c r="G529">
        <v>1</v>
      </c>
      <c r="H529">
        <v>0</v>
      </c>
      <c r="I529">
        <v>0</v>
      </c>
      <c r="J529">
        <v>0</v>
      </c>
      <c r="K529" t="e">
        <v>#N/A</v>
      </c>
      <c r="L529" s="4" t="s">
        <v>2410</v>
      </c>
      <c r="M529" s="6" t="e">
        <f>#NAME?</f>
        <v>#REF!</v>
      </c>
      <c r="N529">
        <v>2010</v>
      </c>
      <c r="O529" s="4" t="s">
        <v>55</v>
      </c>
      <c r="P529">
        <v>199</v>
      </c>
      <c r="R529">
        <v>0.155</v>
      </c>
      <c r="S529" s="4" t="s">
        <v>2411</v>
      </c>
    </row>
    <row r="530">
      <c r="A530">
        <v>6158</v>
      </c>
      <c r="B530" s="4" t="s">
        <v>2412</v>
      </c>
      <c r="C530" s="4" t="s">
        <v>2413</v>
      </c>
      <c r="D530" s="4"/>
      <c r="E530" s="4" t="s">
        <v>2414</v>
      </c>
      <c r="F530">
        <v>559</v>
      </c>
      <c r="G530">
        <v>1</v>
      </c>
      <c r="H530">
        <v>0</v>
      </c>
      <c r="I530">
        <v>0</v>
      </c>
      <c r="J530">
        <v>0</v>
      </c>
      <c r="K530" t="s">
        <v>212</v>
      </c>
      <c r="L530" s="4" t="s">
        <v>2415</v>
      </c>
      <c r="M530" s="5" t="e">
        <f>#NAME?</f>
        <v>#REF!</v>
      </c>
      <c r="N530">
        <v>2010</v>
      </c>
      <c r="O530" s="4" t="s">
        <v>25</v>
      </c>
      <c r="P530">
        <v>283</v>
      </c>
      <c r="R530">
        <v>0.26000000000000001</v>
      </c>
      <c r="S530" s="4" t="s">
        <v>2416</v>
      </c>
    </row>
    <row r="531">
      <c r="A531">
        <v>6162</v>
      </c>
      <c r="B531" s="4" t="s">
        <v>2417</v>
      </c>
      <c r="C531" s="4" t="s">
        <v>2418</v>
      </c>
      <c r="D531" s="4"/>
      <c r="E531" s="4" t="s">
        <v>2419</v>
      </c>
      <c r="F531">
        <v>140</v>
      </c>
      <c r="G531">
        <v>1</v>
      </c>
      <c r="H531">
        <v>20.5</v>
      </c>
      <c r="I531">
        <v>14</v>
      </c>
      <c r="J531">
        <v>0</v>
      </c>
      <c r="K531" t="s">
        <v>43</v>
      </c>
      <c r="L531" s="4" t="s">
        <v>2420</v>
      </c>
      <c r="M531" s="6" t="e">
        <f>#NAME?</f>
        <v>#REF!</v>
      </c>
      <c r="N531">
        <v>2002</v>
      </c>
      <c r="O531" s="4" t="s">
        <v>25</v>
      </c>
      <c r="P531">
        <v>312</v>
      </c>
      <c r="R531">
        <v>0.42999999999999999</v>
      </c>
      <c r="S531" s="4" t="s">
        <v>2421</v>
      </c>
    </row>
    <row r="532">
      <c r="A532">
        <v>6170</v>
      </c>
      <c r="B532" s="4"/>
      <c r="C532" s="4" t="s">
        <v>2422</v>
      </c>
      <c r="D532" s="4"/>
      <c r="E532" s="4" t="s">
        <v>2423</v>
      </c>
      <c r="F532">
        <v>360</v>
      </c>
      <c r="G532">
        <v>1</v>
      </c>
      <c r="H532">
        <v>0</v>
      </c>
      <c r="I532">
        <v>0</v>
      </c>
      <c r="J532">
        <v>0</v>
      </c>
      <c r="K532" t="e">
        <v>#N/A</v>
      </c>
      <c r="L532" s="4" t="s">
        <v>2424</v>
      </c>
      <c r="M532" s="5" t="e">
        <f>#NAME?</f>
        <v>#REF!</v>
      </c>
      <c r="N532">
        <v>2009</v>
      </c>
      <c r="O532" s="4" t="s">
        <v>25</v>
      </c>
      <c r="P532">
        <v>224</v>
      </c>
      <c r="R532">
        <v>0.17999999999999999</v>
      </c>
      <c r="S532" s="4" t="s">
        <v>2425</v>
      </c>
    </row>
    <row r="533">
      <c r="A533">
        <v>6163</v>
      </c>
      <c r="B533" s="4" t="s">
        <v>2426</v>
      </c>
      <c r="C533" s="4" t="s">
        <v>2427</v>
      </c>
      <c r="D533" s="4"/>
      <c r="E533" s="4" t="s">
        <v>2428</v>
      </c>
      <c r="F533">
        <v>140</v>
      </c>
      <c r="G533">
        <v>1</v>
      </c>
      <c r="H533">
        <v>0</v>
      </c>
      <c r="I533">
        <v>0</v>
      </c>
      <c r="J533">
        <v>0</v>
      </c>
      <c r="K533" t="e">
        <v>#N/A</v>
      </c>
      <c r="L533" s="4" t="s">
        <v>2429</v>
      </c>
      <c r="M533" s="6" t="e">
        <f>#NAME?</f>
        <v>#REF!</v>
      </c>
      <c r="N533">
        <v>2001</v>
      </c>
      <c r="O533" s="4" t="s">
        <v>25</v>
      </c>
      <c r="P533">
        <v>216</v>
      </c>
      <c r="R533">
        <v>0.215</v>
      </c>
      <c r="S533" s="4" t="s">
        <v>2430</v>
      </c>
    </row>
    <row r="534">
      <c r="A534">
        <v>6168</v>
      </c>
      <c r="B534" s="4" t="s">
        <v>2431</v>
      </c>
      <c r="C534" s="4" t="s">
        <v>2432</v>
      </c>
      <c r="D534" s="4"/>
      <c r="E534" s="4" t="s">
        <v>2433</v>
      </c>
      <c r="F534">
        <v>559</v>
      </c>
      <c r="G534">
        <v>1</v>
      </c>
      <c r="H534">
        <v>0</v>
      </c>
      <c r="I534">
        <v>0</v>
      </c>
      <c r="J534">
        <v>0</v>
      </c>
      <c r="K534" t="e">
        <v>#N/A</v>
      </c>
      <c r="L534" s="4" t="s">
        <v>2434</v>
      </c>
      <c r="M534" s="5" t="e">
        <f>#NAME?</f>
        <v>#REF!</v>
      </c>
      <c r="N534">
        <v>2011</v>
      </c>
      <c r="O534" s="4" t="s">
        <v>25</v>
      </c>
      <c r="P534">
        <v>256</v>
      </c>
      <c r="R534">
        <v>0.28499999999999998</v>
      </c>
      <c r="S534" s="4" t="s">
        <v>2435</v>
      </c>
    </row>
    <row r="535">
      <c r="A535">
        <v>6167</v>
      </c>
      <c r="B535" s="4"/>
      <c r="C535" s="4" t="s">
        <v>2436</v>
      </c>
      <c r="D535" s="4"/>
      <c r="E535" s="4" t="s">
        <v>2437</v>
      </c>
      <c r="F535">
        <v>270</v>
      </c>
      <c r="G535">
        <v>0</v>
      </c>
      <c r="H535">
        <v>0</v>
      </c>
      <c r="I535">
        <v>0</v>
      </c>
      <c r="J535">
        <v>0</v>
      </c>
      <c r="K535" t="e">
        <v>#N/A</v>
      </c>
      <c r="L535" s="4" t="s">
        <v>2438</v>
      </c>
      <c r="M535" s="6" t="e">
        <f>#NAME?</f>
        <v>#REF!</v>
      </c>
      <c r="N535">
        <v>2007</v>
      </c>
      <c r="O535" s="4" t="s">
        <v>25</v>
      </c>
      <c r="P535">
        <v>464</v>
      </c>
      <c r="R535">
        <v>0.38500000000000001</v>
      </c>
      <c r="S535" s="4" t="s">
        <v>2439</v>
      </c>
    </row>
    <row r="536">
      <c r="A536">
        <v>6165</v>
      </c>
      <c r="B536" s="4" t="s">
        <v>2440</v>
      </c>
      <c r="C536" s="4" t="s">
        <v>2441</v>
      </c>
      <c r="D536" s="4"/>
      <c r="E536" s="4" t="s">
        <v>2442</v>
      </c>
      <c r="F536">
        <v>369</v>
      </c>
      <c r="G536">
        <v>1</v>
      </c>
      <c r="H536">
        <v>20</v>
      </c>
      <c r="I536">
        <v>13</v>
      </c>
      <c r="J536">
        <v>0</v>
      </c>
      <c r="K536" t="e">
        <v>#N/A</v>
      </c>
      <c r="L536" s="4" t="s">
        <v>2443</v>
      </c>
      <c r="M536" s="5" t="e">
        <f>#NAME?</f>
        <v>#REF!</v>
      </c>
      <c r="N536">
        <v>2018</v>
      </c>
      <c r="O536" s="4" t="s">
        <v>25</v>
      </c>
      <c r="P536">
        <v>160</v>
      </c>
      <c r="R536">
        <v>0.13500000000000001</v>
      </c>
      <c r="S536" s="4" t="s">
        <v>2444</v>
      </c>
    </row>
    <row r="537">
      <c r="A537">
        <v>6173</v>
      </c>
      <c r="B537" s="4" t="s">
        <v>2445</v>
      </c>
      <c r="C537" s="4" t="s">
        <v>2446</v>
      </c>
      <c r="D537" s="4"/>
      <c r="E537" s="4" t="s">
        <v>2447</v>
      </c>
      <c r="F537">
        <v>569</v>
      </c>
      <c r="G537">
        <v>1</v>
      </c>
      <c r="H537">
        <v>0</v>
      </c>
      <c r="I537">
        <v>0</v>
      </c>
      <c r="J537">
        <v>0</v>
      </c>
      <c r="K537" t="e">
        <v>#N/A</v>
      </c>
      <c r="L537" s="4" t="s">
        <v>2448</v>
      </c>
      <c r="M537" s="6" t="e">
        <f>#NAME?</f>
        <v>#REF!</v>
      </c>
      <c r="N537">
        <v>2009</v>
      </c>
      <c r="O537" s="4" t="s">
        <v>25</v>
      </c>
      <c r="P537">
        <v>304</v>
      </c>
      <c r="R537">
        <v>0.23999999999999999</v>
      </c>
      <c r="S537" s="4" t="s">
        <v>2449</v>
      </c>
    </row>
    <row r="538">
      <c r="A538">
        <v>6171</v>
      </c>
      <c r="B538" s="4" t="s">
        <v>2450</v>
      </c>
      <c r="C538" s="4" t="s">
        <v>2451</v>
      </c>
      <c r="D538" s="4"/>
      <c r="E538" s="4" t="s">
        <v>2452</v>
      </c>
      <c r="F538">
        <v>649</v>
      </c>
      <c r="G538">
        <v>1</v>
      </c>
      <c r="H538">
        <v>0</v>
      </c>
      <c r="I538">
        <v>0</v>
      </c>
      <c r="J538">
        <v>0</v>
      </c>
      <c r="K538" t="e">
        <v>#N/A</v>
      </c>
      <c r="L538" s="4" t="s">
        <v>2453</v>
      </c>
      <c r="M538" s="5" t="e">
        <f>#NAME?</f>
        <v>#REF!</v>
      </c>
      <c r="N538">
        <v>2009</v>
      </c>
      <c r="O538" s="4" t="s">
        <v>25</v>
      </c>
      <c r="P538">
        <v>352</v>
      </c>
      <c r="R538">
        <v>0.27000000000000002</v>
      </c>
      <c r="S538" s="4" t="s">
        <v>2454</v>
      </c>
    </row>
    <row r="539">
      <c r="A539">
        <v>6172</v>
      </c>
      <c r="B539" s="4" t="s">
        <v>2455</v>
      </c>
      <c r="C539" s="4" t="s">
        <v>2456</v>
      </c>
      <c r="D539" s="4"/>
      <c r="E539" s="4" t="s">
        <v>2457</v>
      </c>
      <c r="F539">
        <v>589</v>
      </c>
      <c r="G539">
        <v>1</v>
      </c>
      <c r="H539">
        <v>0</v>
      </c>
      <c r="I539">
        <v>0</v>
      </c>
      <c r="J539">
        <v>0</v>
      </c>
      <c r="K539" t="e">
        <v>#N/A</v>
      </c>
      <c r="L539" s="4" t="s">
        <v>2458</v>
      </c>
      <c r="M539" s="6" t="e">
        <f>#NAME?</f>
        <v>#REF!</v>
      </c>
      <c r="N539">
        <v>2018</v>
      </c>
      <c r="O539" s="4" t="s">
        <v>25</v>
      </c>
      <c r="P539">
        <v>336</v>
      </c>
      <c r="R539">
        <v>0.31</v>
      </c>
      <c r="S539" s="4" t="s">
        <v>2459</v>
      </c>
    </row>
    <row r="540">
      <c r="A540">
        <v>6174</v>
      </c>
      <c r="B540" s="4" t="s">
        <v>2460</v>
      </c>
      <c r="C540" s="4" t="s">
        <v>2461</v>
      </c>
      <c r="D540" s="4"/>
      <c r="E540" s="4" t="s">
        <v>2462</v>
      </c>
      <c r="F540">
        <v>609</v>
      </c>
      <c r="G540">
        <v>1</v>
      </c>
      <c r="H540">
        <v>0</v>
      </c>
      <c r="I540">
        <v>0</v>
      </c>
      <c r="J540">
        <v>0</v>
      </c>
      <c r="K540" t="e">
        <v>#N/A</v>
      </c>
      <c r="L540" s="4" t="s">
        <v>2463</v>
      </c>
      <c r="M540" s="5" t="e">
        <f>#NAME?</f>
        <v>#REF!</v>
      </c>
      <c r="N540">
        <v>2009</v>
      </c>
      <c r="O540" s="4" t="s">
        <v>25</v>
      </c>
      <c r="P540">
        <v>320</v>
      </c>
      <c r="R540">
        <v>0.245</v>
      </c>
      <c r="S540" s="4" t="s">
        <v>2464</v>
      </c>
    </row>
    <row r="541">
      <c r="A541">
        <v>6178</v>
      </c>
      <c r="B541" s="4" t="s">
        <v>2465</v>
      </c>
      <c r="C541" s="4" t="s">
        <v>2466</v>
      </c>
      <c r="D541" s="4"/>
      <c r="E541" s="4" t="s">
        <v>2467</v>
      </c>
      <c r="F541">
        <v>679</v>
      </c>
      <c r="G541">
        <v>1</v>
      </c>
      <c r="H541">
        <v>0</v>
      </c>
      <c r="I541">
        <v>0</v>
      </c>
      <c r="J541">
        <v>0</v>
      </c>
      <c r="K541" t="e">
        <v>#N/A</v>
      </c>
      <c r="L541" s="4" t="s">
        <v>2468</v>
      </c>
      <c r="M541" s="6" t="e">
        <f>#NAME?</f>
        <v>#REF!</v>
      </c>
      <c r="N541">
        <v>2010</v>
      </c>
      <c r="O541" s="4" t="s">
        <v>25</v>
      </c>
      <c r="P541">
        <v>414</v>
      </c>
      <c r="R541">
        <v>0.36499999999999999</v>
      </c>
      <c r="S541" s="4" t="s">
        <v>2469</v>
      </c>
    </row>
    <row r="542">
      <c r="A542">
        <v>6177</v>
      </c>
      <c r="B542" s="4" t="s">
        <v>2470</v>
      </c>
      <c r="C542" s="4" t="s">
        <v>2471</v>
      </c>
      <c r="D542" s="4"/>
      <c r="E542" s="4" t="s">
        <v>2472</v>
      </c>
      <c r="F542">
        <v>829</v>
      </c>
      <c r="G542">
        <v>1</v>
      </c>
      <c r="H542">
        <v>21</v>
      </c>
      <c r="I542">
        <v>14.800000000000001</v>
      </c>
      <c r="J542">
        <v>0</v>
      </c>
      <c r="K542" t="e">
        <v>#N/A</v>
      </c>
      <c r="L542" s="4" t="s">
        <v>2473</v>
      </c>
      <c r="M542" s="5" t="e">
        <f>#NAME?</f>
        <v>#REF!</v>
      </c>
      <c r="N542">
        <v>2018</v>
      </c>
      <c r="O542" s="4" t="s">
        <v>25</v>
      </c>
      <c r="P542">
        <v>473</v>
      </c>
      <c r="R542">
        <v>0.47999999999999998</v>
      </c>
      <c r="S542" s="4" t="s">
        <v>2474</v>
      </c>
    </row>
    <row r="543">
      <c r="A543">
        <v>6175</v>
      </c>
      <c r="B543" s="4" t="s">
        <v>2475</v>
      </c>
      <c r="C543" s="4" t="s">
        <v>2476</v>
      </c>
      <c r="D543" s="4"/>
      <c r="E543" s="4" t="s">
        <v>2477</v>
      </c>
      <c r="F543">
        <v>499</v>
      </c>
      <c r="G543">
        <v>1</v>
      </c>
      <c r="H543">
        <v>0</v>
      </c>
      <c r="I543">
        <v>0</v>
      </c>
      <c r="J543">
        <v>0</v>
      </c>
      <c r="K543" t="e">
        <v>#N/A</v>
      </c>
      <c r="L543" s="4" t="s">
        <v>2478</v>
      </c>
      <c r="M543" s="6" t="e">
        <f>#NAME?</f>
        <v>#REF!</v>
      </c>
      <c r="N543">
        <v>2007</v>
      </c>
      <c r="O543" s="4" t="s">
        <v>25</v>
      </c>
      <c r="P543">
        <v>255</v>
      </c>
      <c r="R543">
        <v>0.20499999999999999</v>
      </c>
      <c r="S543" s="4" t="s">
        <v>2479</v>
      </c>
    </row>
    <row r="544">
      <c r="A544">
        <v>6176</v>
      </c>
      <c r="B544" s="4" t="s">
        <v>2480</v>
      </c>
      <c r="C544" s="4" t="s">
        <v>2481</v>
      </c>
      <c r="D544" s="4"/>
      <c r="E544" s="4" t="s">
        <v>2482</v>
      </c>
      <c r="F544">
        <v>579</v>
      </c>
      <c r="G544">
        <v>1</v>
      </c>
      <c r="H544">
        <v>0</v>
      </c>
      <c r="I544">
        <v>0</v>
      </c>
      <c r="J544">
        <v>0</v>
      </c>
      <c r="K544" t="e">
        <v>#N/A</v>
      </c>
      <c r="L544" s="4" t="s">
        <v>2483</v>
      </c>
      <c r="M544" s="5" t="e">
        <f>#NAME?</f>
        <v>#REF!</v>
      </c>
      <c r="N544">
        <v>2011</v>
      </c>
      <c r="O544" s="4" t="s">
        <v>25</v>
      </c>
      <c r="P544">
        <v>331</v>
      </c>
      <c r="R544">
        <v>0.29499999999999998</v>
      </c>
      <c r="S544" s="4" t="s">
        <v>2484</v>
      </c>
    </row>
    <row r="545">
      <c r="A545">
        <v>6179</v>
      </c>
      <c r="B545" s="4" t="s">
        <v>2485</v>
      </c>
      <c r="C545" s="4" t="s">
        <v>2486</v>
      </c>
      <c r="D545" s="4"/>
      <c r="E545" s="4" t="s">
        <v>2487</v>
      </c>
      <c r="F545">
        <v>230</v>
      </c>
      <c r="G545">
        <v>1</v>
      </c>
      <c r="H545">
        <v>0</v>
      </c>
      <c r="I545">
        <v>0</v>
      </c>
      <c r="J545">
        <v>0</v>
      </c>
      <c r="K545" t="e">
        <v>#N/A</v>
      </c>
      <c r="L545" s="4" t="s">
        <v>2488</v>
      </c>
      <c r="M545" s="6" t="e">
        <f>#NAME?</f>
        <v>#REF!</v>
      </c>
      <c r="N545">
        <v>2008</v>
      </c>
      <c r="O545" s="4" t="s">
        <v>55</v>
      </c>
      <c r="P545">
        <v>191</v>
      </c>
      <c r="R545">
        <v>0.17000000000000001</v>
      </c>
      <c r="S545" s="4" t="s">
        <v>2489</v>
      </c>
    </row>
    <row r="546">
      <c r="A546">
        <v>6184</v>
      </c>
      <c r="B546" s="4"/>
      <c r="C546" s="4" t="s">
        <v>2490</v>
      </c>
      <c r="D546" s="4"/>
      <c r="E546" s="4" t="s">
        <v>2491</v>
      </c>
      <c r="F546">
        <v>340</v>
      </c>
      <c r="G546">
        <v>1</v>
      </c>
      <c r="H546">
        <v>0</v>
      </c>
      <c r="I546">
        <v>0</v>
      </c>
      <c r="J546">
        <v>0</v>
      </c>
      <c r="K546" t="e">
        <v>#N/A</v>
      </c>
      <c r="L546" s="4" t="s">
        <v>2492</v>
      </c>
      <c r="M546" s="5" t="e">
        <f>#NAME?</f>
        <v>#REF!</v>
      </c>
      <c r="N546">
        <v>2008</v>
      </c>
      <c r="O546" s="4" t="s">
        <v>25</v>
      </c>
      <c r="P546">
        <v>348</v>
      </c>
      <c r="R546">
        <v>0.26000000000000001</v>
      </c>
      <c r="S546" s="4" t="s">
        <v>2493</v>
      </c>
    </row>
    <row r="547">
      <c r="A547">
        <v>6182</v>
      </c>
      <c r="B547" s="4"/>
      <c r="C547" s="4" t="s">
        <v>2494</v>
      </c>
      <c r="D547" s="4"/>
      <c r="E547" s="4" t="s">
        <v>2495</v>
      </c>
      <c r="F547">
        <v>690</v>
      </c>
      <c r="G547">
        <v>1</v>
      </c>
      <c r="H547">
        <v>21.100000000000001</v>
      </c>
      <c r="I547">
        <v>14.800000000000001</v>
      </c>
      <c r="J547">
        <v>1.3999999999999999</v>
      </c>
      <c r="K547" t="s">
        <v>182</v>
      </c>
      <c r="L547" s="4" t="s">
        <v>2496</v>
      </c>
      <c r="M547" s="6" t="e">
        <f>#NAME?</f>
        <v>#REF!</v>
      </c>
      <c r="N547">
        <v>2023</v>
      </c>
      <c r="O547" s="4" t="s">
        <v>25</v>
      </c>
      <c r="P547">
        <v>302</v>
      </c>
      <c r="R547">
        <v>0.33000000000000002</v>
      </c>
      <c r="S547" s="4" t="s">
        <v>2497</v>
      </c>
    </row>
    <row r="548">
      <c r="A548">
        <v>6183</v>
      </c>
      <c r="B548" s="4" t="s">
        <v>2498</v>
      </c>
      <c r="C548" s="4" t="s">
        <v>2499</v>
      </c>
      <c r="D548" s="4"/>
      <c r="E548" s="4" t="s">
        <v>2500</v>
      </c>
      <c r="F548">
        <v>499</v>
      </c>
      <c r="G548">
        <v>1</v>
      </c>
      <c r="H548">
        <v>20</v>
      </c>
      <c r="I548">
        <v>13</v>
      </c>
      <c r="J548">
        <v>1.2</v>
      </c>
      <c r="K548" t="s">
        <v>182</v>
      </c>
      <c r="L548" s="4" t="s">
        <v>2501</v>
      </c>
      <c r="M548" s="5" t="e">
        <f>#NAME?</f>
        <v>#REF!</v>
      </c>
      <c r="N548">
        <v>2021</v>
      </c>
      <c r="O548" s="4" t="s">
        <v>25</v>
      </c>
      <c r="P548">
        <v>254</v>
      </c>
      <c r="R548">
        <v>0.245</v>
      </c>
      <c r="S548" s="4" t="s">
        <v>2502</v>
      </c>
    </row>
    <row r="549">
      <c r="A549">
        <v>6181</v>
      </c>
      <c r="B549" s="4" t="s">
        <v>2503</v>
      </c>
      <c r="C549" s="4" t="s">
        <v>2504</v>
      </c>
      <c r="D549" s="4"/>
      <c r="E549" s="4" t="s">
        <v>2505</v>
      </c>
      <c r="F549">
        <v>150</v>
      </c>
      <c r="G549">
        <v>1</v>
      </c>
      <c r="H549">
        <v>20.5</v>
      </c>
      <c r="I549">
        <v>14.199999999999999</v>
      </c>
      <c r="J549">
        <v>0</v>
      </c>
      <c r="K549" t="s">
        <v>2401</v>
      </c>
      <c r="L549" s="4" t="s">
        <v>2506</v>
      </c>
      <c r="M549" s="6" t="e">
        <f>#NAME?</f>
        <v>#REF!</v>
      </c>
      <c r="N549">
        <v>2005</v>
      </c>
      <c r="O549" s="4" t="s">
        <v>25</v>
      </c>
      <c r="P549">
        <v>192</v>
      </c>
      <c r="R549">
        <v>0.22500000000000001</v>
      </c>
      <c r="S549" s="4" t="s">
        <v>2507</v>
      </c>
    </row>
    <row r="550">
      <c r="A550">
        <v>6186</v>
      </c>
      <c r="B550" s="4"/>
      <c r="C550" s="4" t="s">
        <v>2508</v>
      </c>
      <c r="D550" s="4"/>
      <c r="E550" s="4" t="s">
        <v>2509</v>
      </c>
      <c r="F550">
        <v>140</v>
      </c>
      <c r="G550">
        <v>1</v>
      </c>
      <c r="H550">
        <v>0</v>
      </c>
      <c r="I550">
        <v>0</v>
      </c>
      <c r="J550">
        <v>0</v>
      </c>
      <c r="K550" t="s">
        <v>2401</v>
      </c>
      <c r="L550" s="4" t="s">
        <v>2510</v>
      </c>
      <c r="M550" s="5" t="e">
        <f>#NAME?</f>
        <v>#REF!</v>
      </c>
      <c r="N550">
        <v>2007</v>
      </c>
      <c r="O550" s="4" t="s">
        <v>55</v>
      </c>
      <c r="P550">
        <v>272</v>
      </c>
      <c r="R550">
        <v>0.20999999999999999</v>
      </c>
      <c r="S550" s="4" t="s">
        <v>2511</v>
      </c>
    </row>
    <row r="551">
      <c r="A551">
        <v>6187</v>
      </c>
      <c r="B551" s="4" t="s">
        <v>2512</v>
      </c>
      <c r="C551" s="4" t="s">
        <v>2513</v>
      </c>
      <c r="D551" s="4"/>
      <c r="E551" s="4" t="s">
        <v>2514</v>
      </c>
      <c r="F551">
        <v>210</v>
      </c>
      <c r="G551">
        <v>1</v>
      </c>
      <c r="H551">
        <v>18</v>
      </c>
      <c r="I551">
        <v>12</v>
      </c>
      <c r="J551">
        <v>0</v>
      </c>
      <c r="K551" t="s">
        <v>1316</v>
      </c>
      <c r="L551" s="4" t="s">
        <v>2515</v>
      </c>
      <c r="M551" s="6" t="e">
        <f>#NAME?</f>
        <v>#REF!</v>
      </c>
      <c r="N551">
        <v>2019</v>
      </c>
      <c r="O551" s="4" t="s">
        <v>25</v>
      </c>
      <c r="P551">
        <v>86</v>
      </c>
      <c r="R551">
        <v>0.13</v>
      </c>
      <c r="S551" s="4" t="s">
        <v>2516</v>
      </c>
    </row>
    <row r="552">
      <c r="A552">
        <v>6188</v>
      </c>
      <c r="B552" s="4" t="s">
        <v>2517</v>
      </c>
      <c r="C552" s="4" t="s">
        <v>2518</v>
      </c>
      <c r="D552" s="4"/>
      <c r="E552" s="4" t="s">
        <v>2519</v>
      </c>
      <c r="F552">
        <v>599</v>
      </c>
      <c r="G552">
        <v>1</v>
      </c>
      <c r="H552">
        <v>20</v>
      </c>
      <c r="I552">
        <v>13</v>
      </c>
      <c r="J552">
        <v>0</v>
      </c>
      <c r="K552" t="s">
        <v>182</v>
      </c>
      <c r="L552" s="4" t="s">
        <v>2520</v>
      </c>
      <c r="M552" s="5" t="e">
        <f>#NAME?</f>
        <v>#REF!</v>
      </c>
      <c r="N552">
        <v>2019</v>
      </c>
      <c r="O552" s="4" t="s">
        <v>25</v>
      </c>
      <c r="P552">
        <v>332</v>
      </c>
      <c r="R552">
        <v>0.29999999999999999</v>
      </c>
      <c r="S552" s="4" t="s">
        <v>2521</v>
      </c>
    </row>
    <row r="553">
      <c r="A553">
        <v>6189</v>
      </c>
      <c r="B553" s="4" t="s">
        <v>2522</v>
      </c>
      <c r="C553" s="4" t="s">
        <v>2523</v>
      </c>
      <c r="D553" s="4"/>
      <c r="E553" s="4" t="s">
        <v>2524</v>
      </c>
      <c r="F553">
        <v>499</v>
      </c>
      <c r="G553">
        <v>1</v>
      </c>
      <c r="H553">
        <v>0</v>
      </c>
      <c r="I553">
        <v>0</v>
      </c>
      <c r="J553">
        <v>0</v>
      </c>
      <c r="K553" t="e">
        <v>#N/A</v>
      </c>
      <c r="L553" s="4" t="s">
        <v>2525</v>
      </c>
      <c r="M553" s="6" t="e">
        <f>#NAME?</f>
        <v>#REF!</v>
      </c>
      <c r="N553">
        <v>2011</v>
      </c>
      <c r="O553" s="4" t="s">
        <v>55</v>
      </c>
      <c r="P553">
        <v>304</v>
      </c>
      <c r="R553">
        <v>0.23999999999999999</v>
      </c>
      <c r="S553" s="4" t="s">
        <v>2526</v>
      </c>
    </row>
    <row r="554">
      <c r="A554">
        <v>6190</v>
      </c>
      <c r="B554" s="4" t="s">
        <v>2527</v>
      </c>
      <c r="C554" s="4" t="s">
        <v>2528</v>
      </c>
      <c r="D554" s="4"/>
      <c r="E554" s="4" t="s">
        <v>2529</v>
      </c>
      <c r="F554">
        <v>589</v>
      </c>
      <c r="G554">
        <v>1</v>
      </c>
      <c r="H554">
        <v>20.100000000000001</v>
      </c>
      <c r="I554">
        <v>13</v>
      </c>
      <c r="J554">
        <v>0</v>
      </c>
      <c r="K554" t="s">
        <v>182</v>
      </c>
      <c r="L554" s="4" t="s">
        <v>2530</v>
      </c>
      <c r="M554" s="5" t="e">
        <f>#NAME?</f>
        <v>#REF!</v>
      </c>
      <c r="N554">
        <v>2018</v>
      </c>
      <c r="O554" s="4" t="s">
        <v>55</v>
      </c>
      <c r="P554">
        <v>328</v>
      </c>
      <c r="R554">
        <v>0.39000000000000001</v>
      </c>
      <c r="S554" s="4" t="s">
        <v>2531</v>
      </c>
    </row>
    <row r="555">
      <c r="A555">
        <v>6192</v>
      </c>
      <c r="B555" s="4"/>
      <c r="C555" s="4" t="s">
        <v>2532</v>
      </c>
      <c r="D555" s="4"/>
      <c r="E555" s="4" t="s">
        <v>2533</v>
      </c>
      <c r="F555">
        <v>348</v>
      </c>
      <c r="G555">
        <v>1</v>
      </c>
      <c r="H555">
        <v>0</v>
      </c>
      <c r="I555">
        <v>0</v>
      </c>
      <c r="J555">
        <v>0</v>
      </c>
      <c r="K555" t="s">
        <v>182</v>
      </c>
      <c r="L555" s="4" t="s">
        <v>2534</v>
      </c>
      <c r="M555" s="6" t="e">
        <f>#NAME?</f>
        <v>#REF!</v>
      </c>
      <c r="N555">
        <v>2008</v>
      </c>
      <c r="O555" s="4" t="s">
        <v>25</v>
      </c>
      <c r="P555">
        <v>460</v>
      </c>
      <c r="R555">
        <v>0.40000000000000002</v>
      </c>
      <c r="S555" s="4" t="s">
        <v>2535</v>
      </c>
    </row>
    <row r="556">
      <c r="A556">
        <v>6194</v>
      </c>
      <c r="B556" s="4" t="s">
        <v>2536</v>
      </c>
      <c r="C556" s="4" t="s">
        <v>2537</v>
      </c>
      <c r="D556" s="4"/>
      <c r="E556" s="4" t="s">
        <v>2538</v>
      </c>
      <c r="F556">
        <v>629</v>
      </c>
      <c r="G556">
        <v>1</v>
      </c>
      <c r="H556">
        <v>20</v>
      </c>
      <c r="I556">
        <v>13</v>
      </c>
      <c r="J556">
        <v>1.5</v>
      </c>
      <c r="K556" t="s">
        <v>182</v>
      </c>
      <c r="L556" s="4" t="s">
        <v>2539</v>
      </c>
      <c r="M556" s="5" t="e">
        <f>#NAME?</f>
        <v>#REF!</v>
      </c>
      <c r="N556">
        <v>2021</v>
      </c>
      <c r="O556" s="4" t="s">
        <v>25</v>
      </c>
      <c r="P556">
        <v>342</v>
      </c>
      <c r="R556">
        <v>0.32000000000000001</v>
      </c>
      <c r="S556" s="4" t="s">
        <v>2540</v>
      </c>
    </row>
    <row r="557">
      <c r="A557">
        <v>6195</v>
      </c>
      <c r="B557" s="4" t="s">
        <v>2541</v>
      </c>
      <c r="C557" s="4" t="s">
        <v>2542</v>
      </c>
      <c r="D557" s="4"/>
      <c r="E557" s="4" t="s">
        <v>2543</v>
      </c>
      <c r="F557">
        <v>310</v>
      </c>
      <c r="G557">
        <v>1</v>
      </c>
      <c r="H557">
        <v>20</v>
      </c>
      <c r="I557">
        <v>13</v>
      </c>
      <c r="J557">
        <v>0</v>
      </c>
      <c r="K557" t="s">
        <v>182</v>
      </c>
      <c r="L557" s="4" t="s">
        <v>2544</v>
      </c>
      <c r="M557" s="6" t="e">
        <f>#NAME?</f>
        <v>#REF!</v>
      </c>
      <c r="N557">
        <v>2018</v>
      </c>
      <c r="O557" s="4" t="s">
        <v>25</v>
      </c>
      <c r="P557">
        <v>182</v>
      </c>
      <c r="R557">
        <v>0.19</v>
      </c>
      <c r="S557" s="4" t="s">
        <v>2545</v>
      </c>
    </row>
    <row r="558">
      <c r="A558">
        <v>6193</v>
      </c>
      <c r="B558" s="4" t="s">
        <v>2546</v>
      </c>
      <c r="C558" s="4" t="s">
        <v>2547</v>
      </c>
      <c r="D558" s="4"/>
      <c r="E558" s="4" t="s">
        <v>2548</v>
      </c>
      <c r="F558">
        <v>529</v>
      </c>
      <c r="G558">
        <v>1</v>
      </c>
      <c r="H558">
        <v>20</v>
      </c>
      <c r="I558">
        <v>13</v>
      </c>
      <c r="J558">
        <v>0</v>
      </c>
      <c r="K558" t="s">
        <v>1074</v>
      </c>
      <c r="L558" s="4" t="s">
        <v>2549</v>
      </c>
      <c r="M558" s="5" t="e">
        <f>#NAME?</f>
        <v>#REF!</v>
      </c>
      <c r="N558">
        <v>2022</v>
      </c>
      <c r="O558" s="4" t="s">
        <v>25</v>
      </c>
      <c r="P558">
        <v>256</v>
      </c>
      <c r="R558">
        <v>0.25</v>
      </c>
      <c r="S558" s="4" t="s">
        <v>2550</v>
      </c>
    </row>
    <row r="559">
      <c r="A559">
        <v>6196</v>
      </c>
      <c r="B559" s="4"/>
      <c r="C559" s="4" t="s">
        <v>2551</v>
      </c>
      <c r="D559" s="4"/>
      <c r="E559" s="4" t="s">
        <v>2552</v>
      </c>
      <c r="F559">
        <v>240</v>
      </c>
      <c r="G559">
        <v>1</v>
      </c>
      <c r="H559">
        <v>0</v>
      </c>
      <c r="I559">
        <v>0</v>
      </c>
      <c r="J559">
        <v>0</v>
      </c>
      <c r="K559" t="e">
        <v>#N/A</v>
      </c>
      <c r="L559" s="4" t="s">
        <v>2553</v>
      </c>
      <c r="M559" s="6" t="e">
        <f>#NAME?</f>
        <v>#REF!</v>
      </c>
      <c r="N559">
        <v>2010</v>
      </c>
      <c r="O559" s="4" t="s">
        <v>25</v>
      </c>
      <c r="P559">
        <v>320</v>
      </c>
      <c r="R559">
        <v>0.25</v>
      </c>
      <c r="S559" s="4" t="s">
        <v>2554</v>
      </c>
    </row>
    <row r="560">
      <c r="A560">
        <v>6198</v>
      </c>
      <c r="B560" s="4" t="s">
        <v>2555</v>
      </c>
      <c r="C560" s="4" t="s">
        <v>2556</v>
      </c>
      <c r="D560" s="4"/>
      <c r="E560" s="4" t="s">
        <v>2557</v>
      </c>
      <c r="F560">
        <v>629</v>
      </c>
      <c r="G560">
        <v>1</v>
      </c>
      <c r="H560">
        <v>20</v>
      </c>
      <c r="I560">
        <v>13</v>
      </c>
      <c r="J560">
        <v>2.2000000000000002</v>
      </c>
      <c r="K560" t="s">
        <v>607</v>
      </c>
      <c r="L560" s="4" t="s">
        <v>2558</v>
      </c>
      <c r="M560" s="5" t="e">
        <f>#NAME?</f>
        <v>#REF!</v>
      </c>
      <c r="N560">
        <v>2021</v>
      </c>
      <c r="O560" s="4" t="s">
        <v>25</v>
      </c>
      <c r="P560">
        <v>358</v>
      </c>
      <c r="R560">
        <v>0.33500000000000002</v>
      </c>
      <c r="S560" s="4" t="s">
        <v>2559</v>
      </c>
    </row>
    <row r="561">
      <c r="A561">
        <v>6199</v>
      </c>
      <c r="B561" s="4" t="s">
        <v>2560</v>
      </c>
      <c r="C561" s="4" t="s">
        <v>2561</v>
      </c>
      <c r="D561" s="4"/>
      <c r="E561" s="4" t="s">
        <v>2562</v>
      </c>
      <c r="F561">
        <v>369</v>
      </c>
      <c r="G561">
        <v>1</v>
      </c>
      <c r="H561">
        <v>18</v>
      </c>
      <c r="I561">
        <v>12</v>
      </c>
      <c r="J561">
        <v>0.80000000000000004</v>
      </c>
      <c r="K561" t="e">
        <v>#N/A</v>
      </c>
      <c r="L561" s="4" t="s">
        <v>2563</v>
      </c>
      <c r="M561" s="6" t="e">
        <f>#NAME?</f>
        <v>#REF!</v>
      </c>
      <c r="N561">
        <v>2021</v>
      </c>
      <c r="O561" s="4" t="s">
        <v>25</v>
      </c>
      <c r="P561">
        <v>170</v>
      </c>
      <c r="R561">
        <v>0.17999999999999999</v>
      </c>
      <c r="S561" s="4" t="s">
        <v>2564</v>
      </c>
    </row>
    <row r="562">
      <c r="A562">
        <v>6200</v>
      </c>
      <c r="B562" s="4" t="s">
        <v>2565</v>
      </c>
      <c r="C562" s="4" t="s">
        <v>2566</v>
      </c>
      <c r="D562" s="4"/>
      <c r="E562" s="4" t="s">
        <v>2567</v>
      </c>
      <c r="F562">
        <v>529</v>
      </c>
      <c r="G562">
        <v>1</v>
      </c>
      <c r="H562">
        <v>20</v>
      </c>
      <c r="I562">
        <v>13</v>
      </c>
      <c r="J562">
        <v>0</v>
      </c>
      <c r="K562" t="s">
        <v>63</v>
      </c>
      <c r="L562" s="4" t="s">
        <v>2568</v>
      </c>
      <c r="M562" s="5" t="e">
        <f>#NAME?</f>
        <v>#REF!</v>
      </c>
      <c r="N562">
        <v>2018</v>
      </c>
      <c r="O562" s="4" t="s">
        <v>25</v>
      </c>
      <c r="P562">
        <v>300</v>
      </c>
      <c r="R562">
        <v>0.28999999999999998</v>
      </c>
      <c r="S562" s="4" t="s">
        <v>2569</v>
      </c>
    </row>
    <row r="563">
      <c r="A563">
        <v>6201</v>
      </c>
      <c r="B563" s="4" t="s">
        <v>2570</v>
      </c>
      <c r="C563" s="4" t="s">
        <v>2571</v>
      </c>
      <c r="D563" s="4"/>
      <c r="E563" s="4" t="s">
        <v>2572</v>
      </c>
      <c r="F563">
        <v>629</v>
      </c>
      <c r="G563">
        <v>1</v>
      </c>
      <c r="H563">
        <v>0</v>
      </c>
      <c r="I563">
        <v>0</v>
      </c>
      <c r="J563">
        <v>0</v>
      </c>
      <c r="K563" t="s">
        <v>63</v>
      </c>
      <c r="L563" s="4" t="s">
        <v>2573</v>
      </c>
      <c r="M563" s="6" t="e">
        <f>#NAME?</f>
        <v>#REF!</v>
      </c>
      <c r="N563">
        <v>2007</v>
      </c>
      <c r="O563" s="4" t="s">
        <v>25</v>
      </c>
      <c r="P563">
        <v>328</v>
      </c>
      <c r="R563">
        <v>0.375</v>
      </c>
      <c r="S563" s="4" t="s">
        <v>2574</v>
      </c>
    </row>
    <row r="564">
      <c r="A564">
        <v>6205</v>
      </c>
      <c r="B564" s="4" t="s">
        <v>2575</v>
      </c>
      <c r="C564" s="4" t="s">
        <v>2576</v>
      </c>
      <c r="D564" s="4"/>
      <c r="E564" s="4" t="s">
        <v>2577</v>
      </c>
      <c r="F564">
        <v>359</v>
      </c>
      <c r="G564">
        <v>1</v>
      </c>
      <c r="H564">
        <v>16.600000000000001</v>
      </c>
      <c r="I564">
        <v>12</v>
      </c>
      <c r="J564">
        <v>0</v>
      </c>
      <c r="K564" t="s">
        <v>63</v>
      </c>
      <c r="L564" s="4" t="s">
        <v>2578</v>
      </c>
      <c r="M564" s="5" t="e">
        <f>#NAME?</f>
        <v>#REF!</v>
      </c>
      <c r="N564">
        <v>2011</v>
      </c>
      <c r="O564" s="4" t="s">
        <v>25</v>
      </c>
      <c r="P564">
        <v>128</v>
      </c>
      <c r="R564">
        <v>0.105</v>
      </c>
      <c r="S564" s="4" t="s">
        <v>2579</v>
      </c>
    </row>
    <row r="565">
      <c r="A565">
        <v>6204</v>
      </c>
      <c r="B565" s="4" t="s">
        <v>2580</v>
      </c>
      <c r="C565" s="4" t="s">
        <v>2581</v>
      </c>
      <c r="D565" s="4"/>
      <c r="E565" s="4" t="s">
        <v>2582</v>
      </c>
      <c r="F565">
        <v>399</v>
      </c>
      <c r="G565">
        <v>1</v>
      </c>
      <c r="H565">
        <v>0</v>
      </c>
      <c r="I565">
        <v>0</v>
      </c>
      <c r="J565">
        <v>0</v>
      </c>
      <c r="K565" t="s">
        <v>63</v>
      </c>
      <c r="L565" s="4" t="s">
        <v>2583</v>
      </c>
      <c r="M565" s="6" t="e">
        <f>#NAME?</f>
        <v>#REF!</v>
      </c>
      <c r="N565">
        <v>2010</v>
      </c>
      <c r="O565" s="4" t="s">
        <v>25</v>
      </c>
      <c r="P565">
        <v>185</v>
      </c>
      <c r="R565">
        <v>0.125</v>
      </c>
      <c r="S565" s="4" t="s">
        <v>2580</v>
      </c>
    </row>
    <row r="566">
      <c r="A566">
        <v>6206</v>
      </c>
      <c r="B566" s="4"/>
      <c r="C566" s="4" t="s">
        <v>2584</v>
      </c>
      <c r="D566" s="4"/>
      <c r="E566" s="4" t="s">
        <v>2585</v>
      </c>
      <c r="F566">
        <v>130</v>
      </c>
      <c r="G566">
        <v>0</v>
      </c>
      <c r="H566">
        <v>0</v>
      </c>
      <c r="I566">
        <v>0</v>
      </c>
      <c r="J566">
        <v>0</v>
      </c>
      <c r="K566" t="s">
        <v>63</v>
      </c>
      <c r="L566" s="4" t="s">
        <v>2586</v>
      </c>
      <c r="M566" s="5" t="e">
        <f>#NAME?</f>
        <v>#REF!</v>
      </c>
      <c r="N566">
        <v>2005</v>
      </c>
      <c r="O566" s="4" t="s">
        <v>55</v>
      </c>
      <c r="P566">
        <v>144</v>
      </c>
      <c r="R566">
        <v>0.185</v>
      </c>
      <c r="S566" s="4" t="s">
        <v>2587</v>
      </c>
    </row>
    <row r="567">
      <c r="A567">
        <v>6202</v>
      </c>
      <c r="B567" s="4" t="s">
        <v>2588</v>
      </c>
      <c r="C567" s="4" t="s">
        <v>2589</v>
      </c>
      <c r="D567" s="4"/>
      <c r="E567" s="4" t="s">
        <v>2590</v>
      </c>
      <c r="F567">
        <v>579</v>
      </c>
      <c r="G567">
        <v>1</v>
      </c>
      <c r="H567">
        <v>0</v>
      </c>
      <c r="I567">
        <v>0</v>
      </c>
      <c r="J567">
        <v>0</v>
      </c>
      <c r="K567" t="s">
        <v>63</v>
      </c>
      <c r="L567" s="4" t="s">
        <v>2591</v>
      </c>
      <c r="M567" s="6" t="e">
        <f>#NAME?</f>
        <v>#REF!</v>
      </c>
      <c r="N567">
        <v>2008</v>
      </c>
      <c r="O567" s="4" t="s">
        <v>55</v>
      </c>
      <c r="P567">
        <v>304</v>
      </c>
      <c r="R567">
        <v>0.36499999999999999</v>
      </c>
      <c r="S567" s="4" t="s">
        <v>2592</v>
      </c>
    </row>
    <row r="568">
      <c r="A568">
        <v>6207</v>
      </c>
      <c r="B568" s="4" t="s">
        <v>2593</v>
      </c>
      <c r="C568" s="4" t="s">
        <v>2594</v>
      </c>
      <c r="D568" s="4"/>
      <c r="E568" s="4" t="s">
        <v>2582</v>
      </c>
      <c r="F568">
        <v>369</v>
      </c>
      <c r="G568">
        <v>1</v>
      </c>
      <c r="H568">
        <v>0</v>
      </c>
      <c r="I568">
        <v>0</v>
      </c>
      <c r="J568">
        <v>0</v>
      </c>
      <c r="K568" t="s">
        <v>63</v>
      </c>
      <c r="L568" s="4" t="s">
        <v>2595</v>
      </c>
      <c r="M568" s="5" t="e">
        <f>#NAME?</f>
        <v>#REF!</v>
      </c>
      <c r="N568">
        <v>2004</v>
      </c>
      <c r="O568" s="4" t="s">
        <v>55</v>
      </c>
      <c r="P568">
        <v>192</v>
      </c>
      <c r="R568">
        <v>0.19500000000000001</v>
      </c>
      <c r="S568" s="4" t="s">
        <v>25</v>
      </c>
    </row>
    <row r="569">
      <c r="A569">
        <v>6210</v>
      </c>
      <c r="B569" s="4" t="s">
        <v>2596</v>
      </c>
      <c r="C569" s="4" t="s">
        <v>2597</v>
      </c>
      <c r="D569" s="4"/>
      <c r="E569" s="4" t="s">
        <v>2598</v>
      </c>
      <c r="F569">
        <v>499</v>
      </c>
      <c r="G569">
        <v>1</v>
      </c>
      <c r="H569">
        <v>20</v>
      </c>
      <c r="I569">
        <v>12.5</v>
      </c>
      <c r="J569">
        <v>0</v>
      </c>
      <c r="K569" t="s">
        <v>63</v>
      </c>
      <c r="L569" s="4" t="s">
        <v>2599</v>
      </c>
      <c r="M569" s="6" t="e">
        <f>#NAME?</f>
        <v>#REF!</v>
      </c>
      <c r="N569">
        <v>2011</v>
      </c>
      <c r="O569" s="4" t="s">
        <v>25</v>
      </c>
      <c r="P569">
        <v>336</v>
      </c>
      <c r="R569">
        <v>0.31</v>
      </c>
      <c r="S569" s="4" t="s">
        <v>2600</v>
      </c>
    </row>
    <row r="570">
      <c r="A570">
        <v>6208</v>
      </c>
      <c r="B570" s="4" t="s">
        <v>2601</v>
      </c>
      <c r="C570" s="4" t="s">
        <v>2602</v>
      </c>
      <c r="D570" s="4"/>
      <c r="E570" s="4" t="s">
        <v>2603</v>
      </c>
      <c r="F570">
        <v>579</v>
      </c>
      <c r="G570">
        <v>1</v>
      </c>
      <c r="H570">
        <v>0</v>
      </c>
      <c r="I570">
        <v>0</v>
      </c>
      <c r="J570">
        <v>0</v>
      </c>
      <c r="K570" t="s">
        <v>63</v>
      </c>
      <c r="L570" s="4" t="s">
        <v>2604</v>
      </c>
      <c r="M570" s="5" t="e">
        <f>#NAME?</f>
        <v>#REF!</v>
      </c>
      <c r="N570">
        <v>2008</v>
      </c>
      <c r="O570" s="4" t="s">
        <v>55</v>
      </c>
      <c r="P570">
        <v>296</v>
      </c>
      <c r="R570">
        <v>0.35999999999999999</v>
      </c>
      <c r="S570" s="4" t="s">
        <v>2605</v>
      </c>
    </row>
    <row r="571">
      <c r="A571">
        <v>6211</v>
      </c>
      <c r="B571" s="4"/>
      <c r="C571" s="4" t="s">
        <v>2606</v>
      </c>
      <c r="D571" s="4"/>
      <c r="E571" s="4" t="s">
        <v>2607</v>
      </c>
      <c r="F571">
        <v>295</v>
      </c>
      <c r="G571">
        <v>0</v>
      </c>
      <c r="H571">
        <v>0</v>
      </c>
      <c r="I571">
        <v>0</v>
      </c>
      <c r="J571">
        <v>0</v>
      </c>
      <c r="K571" t="s">
        <v>63</v>
      </c>
      <c r="L571" s="4" t="s">
        <v>2608</v>
      </c>
      <c r="M571" s="6" t="e">
        <f>#NAME?</f>
        <v>#REF!</v>
      </c>
      <c r="N571">
        <v>2009</v>
      </c>
      <c r="O571" s="4" t="s">
        <v>55</v>
      </c>
      <c r="P571">
        <v>264</v>
      </c>
      <c r="R571">
        <v>0.38500000000000001</v>
      </c>
      <c r="S571" s="4" t="s">
        <v>2609</v>
      </c>
    </row>
    <row r="572">
      <c r="A572">
        <v>6213</v>
      </c>
      <c r="B572" s="4"/>
      <c r="C572" s="4" t="s">
        <v>2610</v>
      </c>
      <c r="D572" s="4"/>
      <c r="E572" s="4" t="s">
        <v>2611</v>
      </c>
      <c r="F572">
        <v>295</v>
      </c>
      <c r="G572">
        <v>1</v>
      </c>
      <c r="H572">
        <v>0</v>
      </c>
      <c r="I572">
        <v>0</v>
      </c>
      <c r="J572">
        <v>0</v>
      </c>
      <c r="K572" t="s">
        <v>63</v>
      </c>
      <c r="L572" s="4" t="s">
        <v>2612</v>
      </c>
      <c r="M572" s="5" t="e">
        <f>#NAME?</f>
        <v>#REF!</v>
      </c>
      <c r="N572">
        <v>2005</v>
      </c>
      <c r="O572" s="4" t="s">
        <v>55</v>
      </c>
      <c r="P572">
        <v>400</v>
      </c>
      <c r="R572">
        <v>0.48999999999999999</v>
      </c>
      <c r="S572" s="4" t="s">
        <v>2613</v>
      </c>
    </row>
    <row r="573">
      <c r="A573">
        <v>6214</v>
      </c>
      <c r="B573" s="4" t="s">
        <v>2614</v>
      </c>
      <c r="C573" s="4" t="s">
        <v>2615</v>
      </c>
      <c r="D573" s="4"/>
      <c r="E573" s="4" t="s">
        <v>2616</v>
      </c>
      <c r="F573">
        <v>450</v>
      </c>
      <c r="G573">
        <v>1</v>
      </c>
      <c r="H573">
        <v>0</v>
      </c>
      <c r="I573">
        <v>0</v>
      </c>
      <c r="J573">
        <v>0</v>
      </c>
      <c r="K573" t="s">
        <v>63</v>
      </c>
      <c r="L573" s="4" t="s">
        <v>2617</v>
      </c>
      <c r="M573" s="6" t="e">
        <f>#NAME?</f>
        <v>#REF!</v>
      </c>
      <c r="N573">
        <v>2005</v>
      </c>
      <c r="O573" s="4" t="s">
        <v>55</v>
      </c>
      <c r="P573">
        <v>512</v>
      </c>
      <c r="R573">
        <v>0.60499999999999998</v>
      </c>
      <c r="S573" s="4" t="s">
        <v>2618</v>
      </c>
    </row>
    <row r="574">
      <c r="A574">
        <v>6212</v>
      </c>
      <c r="B574" s="4"/>
      <c r="C574" s="4" t="s">
        <v>2619</v>
      </c>
      <c r="D574" s="4"/>
      <c r="E574" s="4" t="s">
        <v>2620</v>
      </c>
      <c r="F574">
        <v>295</v>
      </c>
      <c r="G574">
        <v>0</v>
      </c>
      <c r="H574">
        <v>0</v>
      </c>
      <c r="I574">
        <v>0</v>
      </c>
      <c r="J574">
        <v>0</v>
      </c>
      <c r="K574" t="s">
        <v>63</v>
      </c>
      <c r="L574" s="4" t="s">
        <v>2621</v>
      </c>
      <c r="M574" s="5" t="e">
        <f>#NAME?</f>
        <v>#REF!</v>
      </c>
      <c r="N574">
        <v>2005</v>
      </c>
      <c r="O574" s="4" t="s">
        <v>55</v>
      </c>
      <c r="P574">
        <v>432</v>
      </c>
      <c r="R574">
        <v>0.52000000000000002</v>
      </c>
      <c r="S574" s="4" t="s">
        <v>2622</v>
      </c>
    </row>
    <row r="575">
      <c r="A575">
        <v>6216</v>
      </c>
      <c r="B575" s="4"/>
      <c r="C575" s="4" t="s">
        <v>2623</v>
      </c>
      <c r="D575" s="4"/>
      <c r="E575" s="4" t="s">
        <v>2624</v>
      </c>
      <c r="F575">
        <v>150</v>
      </c>
      <c r="G575">
        <v>0</v>
      </c>
      <c r="H575">
        <v>0</v>
      </c>
      <c r="I575">
        <v>0</v>
      </c>
      <c r="J575">
        <v>0</v>
      </c>
      <c r="K575" t="e">
        <v>#N/A</v>
      </c>
      <c r="L575" s="4" t="s">
        <v>2625</v>
      </c>
      <c r="M575" s="6" t="e">
        <f>#NAME?</f>
        <v>#REF!</v>
      </c>
      <c r="N575">
        <v>2010</v>
      </c>
      <c r="O575" s="4" t="s">
        <v>25</v>
      </c>
      <c r="P575">
        <v>144</v>
      </c>
      <c r="R575">
        <v>0.089999999999999997</v>
      </c>
      <c r="S575" s="4" t="s">
        <v>2626</v>
      </c>
    </row>
    <row r="576">
      <c r="A576">
        <v>6217</v>
      </c>
      <c r="B576" s="4"/>
      <c r="C576" s="4" t="s">
        <v>2627</v>
      </c>
      <c r="D576" s="4"/>
      <c r="E576" s="4" t="s">
        <v>2628</v>
      </c>
      <c r="F576">
        <v>349</v>
      </c>
      <c r="G576">
        <v>1</v>
      </c>
      <c r="H576">
        <v>0</v>
      </c>
      <c r="I576">
        <v>0</v>
      </c>
      <c r="J576">
        <v>0</v>
      </c>
      <c r="K576" t="e">
        <v>#N/A</v>
      </c>
      <c r="L576" s="4" t="s">
        <v>2629</v>
      </c>
      <c r="M576" s="5" t="e">
        <f>#NAME?</f>
        <v>#REF!</v>
      </c>
      <c r="N576">
        <v>2005</v>
      </c>
      <c r="O576" s="4"/>
      <c r="P576">
        <v>144</v>
      </c>
      <c r="R576">
        <v>0.255</v>
      </c>
      <c r="S576" s="4" t="s">
        <v>2630</v>
      </c>
    </row>
    <row r="577">
      <c r="A577">
        <v>6220</v>
      </c>
      <c r="B577" s="4"/>
      <c r="C577" s="4" t="s">
        <v>2631</v>
      </c>
      <c r="D577" s="4"/>
      <c r="E577" s="4" t="s">
        <v>2632</v>
      </c>
      <c r="F577">
        <v>150</v>
      </c>
      <c r="G577">
        <v>0</v>
      </c>
      <c r="H577">
        <v>0</v>
      </c>
      <c r="I577">
        <v>0</v>
      </c>
      <c r="J577">
        <v>0</v>
      </c>
      <c r="K577" t="e">
        <v>#N/A</v>
      </c>
      <c r="L577" s="4" t="s">
        <v>2633</v>
      </c>
      <c r="M577" s="6" t="e">
        <f>#NAME?</f>
        <v>#REF!</v>
      </c>
      <c r="N577">
        <v>2005</v>
      </c>
      <c r="O577" s="4" t="s">
        <v>55</v>
      </c>
      <c r="P577">
        <v>144</v>
      </c>
      <c r="R577">
        <v>0.26500000000000001</v>
      </c>
      <c r="S577" s="4" t="s">
        <v>2634</v>
      </c>
    </row>
    <row r="578">
      <c r="A578">
        <v>6224</v>
      </c>
      <c r="B578" s="4"/>
      <c r="C578" s="4" t="s">
        <v>2635</v>
      </c>
      <c r="D578" s="4"/>
      <c r="E578" s="4" t="s">
        <v>2636</v>
      </c>
      <c r="F578">
        <v>70</v>
      </c>
      <c r="G578">
        <v>1</v>
      </c>
      <c r="H578">
        <v>0</v>
      </c>
      <c r="I578">
        <v>0</v>
      </c>
      <c r="J578">
        <v>0</v>
      </c>
      <c r="K578" t="e">
        <v>#N/A</v>
      </c>
      <c r="L578" s="4" t="s">
        <v>2637</v>
      </c>
      <c r="M578" s="5" t="e">
        <f>#NAME?</f>
        <v>#REF!</v>
      </c>
      <c r="N578">
        <v>2001</v>
      </c>
      <c r="O578" s="4" t="s">
        <v>25</v>
      </c>
      <c r="P578">
        <v>192</v>
      </c>
      <c r="R578">
        <v>0.20499999999999999</v>
      </c>
      <c r="S578" s="4" t="s">
        <v>2638</v>
      </c>
    </row>
    <row r="579">
      <c r="A579">
        <v>6218</v>
      </c>
      <c r="B579" s="4"/>
      <c r="C579" s="4" t="s">
        <v>2639</v>
      </c>
      <c r="D579" s="4"/>
      <c r="E579" s="4" t="s">
        <v>2640</v>
      </c>
      <c r="F579">
        <v>389</v>
      </c>
      <c r="G579">
        <v>1</v>
      </c>
      <c r="H579">
        <v>0</v>
      </c>
      <c r="I579">
        <v>0</v>
      </c>
      <c r="J579">
        <v>0</v>
      </c>
      <c r="K579" t="e">
        <v>#N/A</v>
      </c>
      <c r="L579" s="4" t="s">
        <v>2641</v>
      </c>
      <c r="M579" s="6" t="e">
        <f>#NAME?</f>
        <v>#REF!</v>
      </c>
      <c r="N579">
        <v>2005</v>
      </c>
      <c r="O579" s="4" t="s">
        <v>55</v>
      </c>
      <c r="P579">
        <v>160</v>
      </c>
      <c r="R579">
        <v>0.27000000000000002</v>
      </c>
      <c r="S579" s="4" t="s">
        <v>2642</v>
      </c>
    </row>
    <row r="580">
      <c r="A580">
        <v>6219</v>
      </c>
      <c r="B580" s="4" t="s">
        <v>2643</v>
      </c>
      <c r="C580" s="4" t="s">
        <v>2644</v>
      </c>
      <c r="D580" s="4"/>
      <c r="E580" s="4" t="s">
        <v>2645</v>
      </c>
      <c r="F580">
        <v>349</v>
      </c>
      <c r="G580">
        <v>1</v>
      </c>
      <c r="H580">
        <v>0</v>
      </c>
      <c r="I580">
        <v>0</v>
      </c>
      <c r="J580">
        <v>0</v>
      </c>
      <c r="K580" t="e">
        <v>#N/A</v>
      </c>
      <c r="L580" s="4" t="s">
        <v>2646</v>
      </c>
      <c r="M580" s="5" t="e">
        <f>#NAME?</f>
        <v>#REF!</v>
      </c>
      <c r="N580">
        <v>2005</v>
      </c>
      <c r="O580" s="4" t="s">
        <v>55</v>
      </c>
      <c r="P580">
        <v>144</v>
      </c>
      <c r="R580">
        <v>0.23999999999999999</v>
      </c>
      <c r="S580" s="4" t="s">
        <v>2647</v>
      </c>
    </row>
    <row r="581">
      <c r="A581">
        <v>6221</v>
      </c>
      <c r="B581" s="4"/>
      <c r="C581" s="4" t="s">
        <v>2648</v>
      </c>
      <c r="D581" s="4"/>
      <c r="E581" s="4" t="s">
        <v>2649</v>
      </c>
      <c r="F581">
        <v>429</v>
      </c>
      <c r="G581">
        <v>1</v>
      </c>
      <c r="H581">
        <v>0</v>
      </c>
      <c r="I581">
        <v>0</v>
      </c>
      <c r="J581">
        <v>0</v>
      </c>
      <c r="K581" t="e">
        <v>#N/A</v>
      </c>
      <c r="L581" s="4" t="s">
        <v>2650</v>
      </c>
      <c r="M581" s="6" t="e">
        <f>#NAME?</f>
        <v>#REF!</v>
      </c>
      <c r="N581">
        <v>2010</v>
      </c>
      <c r="O581" s="4" t="s">
        <v>25</v>
      </c>
      <c r="P581">
        <v>224</v>
      </c>
      <c r="R581">
        <v>0.155</v>
      </c>
      <c r="S581" s="4" t="s">
        <v>2651</v>
      </c>
    </row>
    <row r="582">
      <c r="A582">
        <v>6225</v>
      </c>
      <c r="B582" s="4" t="s">
        <v>2652</v>
      </c>
      <c r="C582" s="4" t="s">
        <v>2653</v>
      </c>
      <c r="D582" s="4"/>
      <c r="E582" s="4" t="s">
        <v>2654</v>
      </c>
      <c r="F582">
        <v>70</v>
      </c>
      <c r="G582">
        <v>1</v>
      </c>
      <c r="H582">
        <v>0</v>
      </c>
      <c r="I582">
        <v>0</v>
      </c>
      <c r="J582">
        <v>0</v>
      </c>
      <c r="K582" t="e">
        <v>#N/A</v>
      </c>
      <c r="L582" s="4" t="s">
        <v>2655</v>
      </c>
      <c r="M582" s="5" t="e">
        <f>#NAME?</f>
        <v>#REF!</v>
      </c>
      <c r="N582">
        <v>2007</v>
      </c>
      <c r="O582" s="4" t="s">
        <v>25</v>
      </c>
      <c r="P582">
        <v>112</v>
      </c>
      <c r="R582">
        <v>0.125</v>
      </c>
      <c r="S582" s="4" t="s">
        <v>2656</v>
      </c>
    </row>
    <row r="583">
      <c r="A583">
        <v>6228</v>
      </c>
      <c r="B583" s="4"/>
      <c r="C583" s="4" t="s">
        <v>2657</v>
      </c>
      <c r="D583" s="4"/>
      <c r="E583" s="4" t="s">
        <v>2658</v>
      </c>
      <c r="F583">
        <v>70</v>
      </c>
      <c r="G583">
        <v>0</v>
      </c>
      <c r="H583">
        <v>0</v>
      </c>
      <c r="I583">
        <v>0</v>
      </c>
      <c r="J583">
        <v>0</v>
      </c>
      <c r="K583" t="e">
        <v>#N/A</v>
      </c>
      <c r="L583" s="4" t="s">
        <v>2659</v>
      </c>
      <c r="M583" s="6" t="e">
        <f>#NAME?</f>
        <v>#REF!</v>
      </c>
      <c r="N583">
        <v>2001</v>
      </c>
      <c r="O583" s="4" t="s">
        <v>25</v>
      </c>
      <c r="P583">
        <v>170</v>
      </c>
      <c r="R583">
        <v>0.185</v>
      </c>
      <c r="S583" s="4" t="s">
        <v>2660</v>
      </c>
    </row>
    <row r="584">
      <c r="A584">
        <v>6229</v>
      </c>
      <c r="B584" s="4"/>
      <c r="C584" s="4" t="s">
        <v>2661</v>
      </c>
      <c r="D584" s="4"/>
      <c r="E584" s="4" t="s">
        <v>2662</v>
      </c>
      <c r="F584">
        <v>70</v>
      </c>
      <c r="G584">
        <v>1</v>
      </c>
      <c r="H584">
        <v>0</v>
      </c>
      <c r="I584">
        <v>0</v>
      </c>
      <c r="J584">
        <v>0</v>
      </c>
      <c r="K584" t="e">
        <v>#N/A</v>
      </c>
      <c r="L584" s="4" t="s">
        <v>2663</v>
      </c>
      <c r="M584" s="5" t="e">
        <f>#NAME?</f>
        <v>#REF!</v>
      </c>
      <c r="N584">
        <v>2000</v>
      </c>
      <c r="O584" s="4" t="s">
        <v>25</v>
      </c>
      <c r="P584">
        <v>158</v>
      </c>
      <c r="R584">
        <v>0.16500000000000001</v>
      </c>
      <c r="S584" s="4" t="s">
        <v>2664</v>
      </c>
    </row>
    <row r="585">
      <c r="A585">
        <v>6227</v>
      </c>
      <c r="B585" s="4"/>
      <c r="C585" s="4" t="s">
        <v>2665</v>
      </c>
      <c r="D585" s="4"/>
      <c r="E585" s="4" t="s">
        <v>2666</v>
      </c>
      <c r="F585">
        <v>70</v>
      </c>
      <c r="G585">
        <v>1</v>
      </c>
      <c r="H585">
        <v>0</v>
      </c>
      <c r="I585">
        <v>0</v>
      </c>
      <c r="J585">
        <v>0</v>
      </c>
      <c r="K585" t="e">
        <v>#N/A</v>
      </c>
      <c r="L585" s="4" t="s">
        <v>2667</v>
      </c>
      <c r="M585" s="6" t="e">
        <f>#NAME?</f>
        <v>#REF!</v>
      </c>
      <c r="N585">
        <v>1999</v>
      </c>
      <c r="O585" s="4" t="s">
        <v>25</v>
      </c>
      <c r="P585">
        <v>200</v>
      </c>
      <c r="R585">
        <v>0.215</v>
      </c>
      <c r="S585" s="4" t="s">
        <v>2668</v>
      </c>
    </row>
    <row r="586">
      <c r="A586">
        <v>6231</v>
      </c>
      <c r="B586" s="4"/>
      <c r="C586" s="4" t="s">
        <v>2669</v>
      </c>
      <c r="D586" s="4"/>
      <c r="E586" s="4" t="s">
        <v>2670</v>
      </c>
      <c r="F586">
        <v>360</v>
      </c>
      <c r="G586">
        <v>1</v>
      </c>
      <c r="H586">
        <v>0</v>
      </c>
      <c r="I586">
        <v>0</v>
      </c>
      <c r="J586">
        <v>0</v>
      </c>
      <c r="K586" t="e">
        <v>#N/A</v>
      </c>
      <c r="L586" s="4" t="s">
        <v>2671</v>
      </c>
      <c r="M586" s="5" t="e">
        <f>#NAME?</f>
        <v>#REF!</v>
      </c>
      <c r="N586">
        <v>2008</v>
      </c>
      <c r="O586" s="4" t="s">
        <v>55</v>
      </c>
      <c r="P586">
        <v>336</v>
      </c>
      <c r="R586">
        <v>0.36499999999999999</v>
      </c>
      <c r="S586" s="4" t="s">
        <v>2672</v>
      </c>
    </row>
    <row r="587">
      <c r="A587">
        <v>6232</v>
      </c>
      <c r="B587" s="4" t="s">
        <v>2673</v>
      </c>
      <c r="C587" s="4" t="s">
        <v>2674</v>
      </c>
      <c r="D587" s="4"/>
      <c r="E587" s="4" t="s">
        <v>2675</v>
      </c>
      <c r="F587">
        <v>360</v>
      </c>
      <c r="G587">
        <v>1</v>
      </c>
      <c r="H587">
        <v>0</v>
      </c>
      <c r="I587">
        <v>0</v>
      </c>
      <c r="J587">
        <v>0</v>
      </c>
      <c r="K587" t="e">
        <v>#N/A</v>
      </c>
      <c r="L587" s="4" t="s">
        <v>2676</v>
      </c>
      <c r="M587" s="6" t="e">
        <f>#NAME?</f>
        <v>#REF!</v>
      </c>
      <c r="N587">
        <v>2011</v>
      </c>
      <c r="O587" s="4" t="s">
        <v>55</v>
      </c>
      <c r="P587">
        <v>320</v>
      </c>
      <c r="R587">
        <v>0.35499999999999998</v>
      </c>
      <c r="S587" s="4" t="s">
        <v>2677</v>
      </c>
    </row>
    <row r="588">
      <c r="A588">
        <v>6234</v>
      </c>
      <c r="B588" s="4"/>
      <c r="C588" s="4" t="s">
        <v>2678</v>
      </c>
      <c r="D588" s="4"/>
      <c r="E588" s="4" t="s">
        <v>2679</v>
      </c>
      <c r="F588">
        <v>130</v>
      </c>
      <c r="G588">
        <v>1</v>
      </c>
      <c r="H588">
        <v>0</v>
      </c>
      <c r="I588">
        <v>0</v>
      </c>
      <c r="J588">
        <v>0</v>
      </c>
      <c r="K588" t="e">
        <v>#N/A</v>
      </c>
      <c r="L588" s="4" t="s">
        <v>2680</v>
      </c>
      <c r="M588" s="5" t="e">
        <f>#NAME?</f>
        <v>#REF!</v>
      </c>
      <c r="N588">
        <v>2008</v>
      </c>
      <c r="O588" s="4" t="s">
        <v>55</v>
      </c>
      <c r="P588">
        <v>192</v>
      </c>
      <c r="R588">
        <v>0.22</v>
      </c>
      <c r="S588" s="4" t="s">
        <v>2681</v>
      </c>
    </row>
    <row r="589">
      <c r="A589">
        <v>6235</v>
      </c>
      <c r="B589" s="4" t="s">
        <v>2682</v>
      </c>
      <c r="C589" s="4" t="s">
        <v>2683</v>
      </c>
      <c r="D589" s="4"/>
      <c r="E589" s="4" t="s">
        <v>2684</v>
      </c>
      <c r="F589">
        <v>150</v>
      </c>
      <c r="G589">
        <v>1</v>
      </c>
      <c r="H589">
        <v>0</v>
      </c>
      <c r="I589">
        <v>0</v>
      </c>
      <c r="J589">
        <v>0</v>
      </c>
      <c r="K589" t="e">
        <v>#N/A</v>
      </c>
      <c r="L589" s="4" t="s">
        <v>2685</v>
      </c>
      <c r="M589" s="6" t="e">
        <f>#NAME?</f>
        <v>#REF!</v>
      </c>
      <c r="N589">
        <v>2008</v>
      </c>
      <c r="O589" s="4" t="s">
        <v>55</v>
      </c>
      <c r="P589">
        <v>144</v>
      </c>
      <c r="R589">
        <v>0.19</v>
      </c>
      <c r="S589" s="4" t="s">
        <v>2686</v>
      </c>
    </row>
    <row r="590">
      <c r="A590">
        <v>6236</v>
      </c>
      <c r="B590" s="4" t="s">
        <v>2687</v>
      </c>
      <c r="C590" s="4" t="s">
        <v>2688</v>
      </c>
      <c r="D590" s="4"/>
      <c r="E590" s="4" t="s">
        <v>2689</v>
      </c>
      <c r="F590">
        <v>215</v>
      </c>
      <c r="G590">
        <v>1</v>
      </c>
      <c r="H590">
        <v>0</v>
      </c>
      <c r="I590">
        <v>0</v>
      </c>
      <c r="J590">
        <v>0</v>
      </c>
      <c r="K590" t="e">
        <v>#N/A</v>
      </c>
      <c r="L590" s="4" t="s">
        <v>2690</v>
      </c>
      <c r="M590" s="5" t="e">
        <f>#NAME?</f>
        <v>#REF!</v>
      </c>
      <c r="N590">
        <v>2006</v>
      </c>
      <c r="O590" s="4" t="s">
        <v>55</v>
      </c>
      <c r="P590">
        <v>320</v>
      </c>
      <c r="R590">
        <v>0.315</v>
      </c>
      <c r="S590" s="4" t="s">
        <v>2691</v>
      </c>
    </row>
    <row r="591">
      <c r="A591">
        <v>6237</v>
      </c>
      <c r="B591" s="4"/>
      <c r="C591" s="4" t="s">
        <v>2692</v>
      </c>
      <c r="D591" s="4"/>
      <c r="E591" s="4" t="s">
        <v>2693</v>
      </c>
      <c r="F591">
        <v>150</v>
      </c>
      <c r="G591">
        <v>1</v>
      </c>
      <c r="H591">
        <v>0</v>
      </c>
      <c r="I591">
        <v>0</v>
      </c>
      <c r="J591">
        <v>0</v>
      </c>
      <c r="K591" t="e">
        <v>#N/A</v>
      </c>
      <c r="L591" s="4" t="s">
        <v>2694</v>
      </c>
      <c r="M591" s="6" t="e">
        <f>#NAME?</f>
        <v>#REF!</v>
      </c>
      <c r="N591">
        <v>2007</v>
      </c>
      <c r="O591" s="4" t="s">
        <v>55</v>
      </c>
      <c r="P591">
        <v>144</v>
      </c>
      <c r="R591">
        <v>0.17999999999999999</v>
      </c>
      <c r="S591" s="4" t="s">
        <v>2695</v>
      </c>
    </row>
    <row r="592">
      <c r="A592">
        <v>6239</v>
      </c>
      <c r="B592" s="4" t="s">
        <v>2696</v>
      </c>
      <c r="C592" s="4" t="s">
        <v>2697</v>
      </c>
      <c r="D592" s="4"/>
      <c r="E592" s="4" t="s">
        <v>2698</v>
      </c>
      <c r="F592">
        <v>569</v>
      </c>
      <c r="G592">
        <v>1</v>
      </c>
      <c r="H592">
        <v>0</v>
      </c>
      <c r="I592">
        <v>0</v>
      </c>
      <c r="J592">
        <v>0</v>
      </c>
      <c r="K592" t="s">
        <v>359</v>
      </c>
      <c r="L592" s="4" t="s">
        <v>2699</v>
      </c>
      <c r="M592" s="5" t="e">
        <f>#NAME?</f>
        <v>#REF!</v>
      </c>
      <c r="N592">
        <v>2012</v>
      </c>
      <c r="O592" s="4" t="s">
        <v>55</v>
      </c>
      <c r="P592">
        <v>256</v>
      </c>
      <c r="R592">
        <v>0.32500000000000001</v>
      </c>
      <c r="S592" s="4" t="s">
        <v>2700</v>
      </c>
    </row>
    <row r="593">
      <c r="A593">
        <v>6241</v>
      </c>
      <c r="B593" s="4" t="s">
        <v>2701</v>
      </c>
      <c r="C593" s="4" t="s">
        <v>2702</v>
      </c>
      <c r="D593" s="4"/>
      <c r="E593" s="4" t="s">
        <v>2703</v>
      </c>
      <c r="F593">
        <v>459</v>
      </c>
      <c r="G593">
        <v>1</v>
      </c>
      <c r="H593">
        <v>20.300000000000001</v>
      </c>
      <c r="I593">
        <v>14</v>
      </c>
      <c r="J593">
        <v>0</v>
      </c>
      <c r="K593" t="s">
        <v>187</v>
      </c>
      <c r="L593" s="4" t="s">
        <v>2704</v>
      </c>
      <c r="M593" s="6" t="e">
        <f>#NAME?</f>
        <v>#REF!</v>
      </c>
      <c r="N593">
        <v>2019</v>
      </c>
      <c r="O593" s="4" t="s">
        <v>25</v>
      </c>
      <c r="P593">
        <v>200</v>
      </c>
      <c r="R593">
        <v>0.29999999999999999</v>
      </c>
      <c r="S593" s="4" t="s">
        <v>2705</v>
      </c>
    </row>
    <row r="594">
      <c r="A594">
        <v>6244</v>
      </c>
      <c r="B594" s="4" t="s">
        <v>2706</v>
      </c>
      <c r="C594" s="4" t="s">
        <v>2707</v>
      </c>
      <c r="D594" s="4"/>
      <c r="E594" s="4" t="s">
        <v>2708</v>
      </c>
      <c r="F594">
        <v>369</v>
      </c>
      <c r="G594">
        <v>1</v>
      </c>
      <c r="H594">
        <v>0</v>
      </c>
      <c r="I594">
        <v>0</v>
      </c>
      <c r="J594">
        <v>0</v>
      </c>
      <c r="K594" t="e">
        <v>#N/A</v>
      </c>
      <c r="L594" s="4" t="s">
        <v>2709</v>
      </c>
      <c r="M594" s="5" t="e">
        <f>#NAME?</f>
        <v>#REF!</v>
      </c>
      <c r="N594">
        <v>2009</v>
      </c>
      <c r="O594" s="4" t="s">
        <v>25</v>
      </c>
      <c r="P594">
        <v>153</v>
      </c>
      <c r="R594">
        <v>0.10000000000000001</v>
      </c>
      <c r="S594" s="4" t="s">
        <v>2710</v>
      </c>
    </row>
    <row r="595">
      <c r="A595">
        <v>6248</v>
      </c>
      <c r="B595" s="4" t="s">
        <v>2711</v>
      </c>
      <c r="C595" s="4" t="s">
        <v>2712</v>
      </c>
      <c r="D595" s="4"/>
      <c r="E595" s="4" t="s">
        <v>2713</v>
      </c>
      <c r="F595">
        <v>90</v>
      </c>
      <c r="G595">
        <v>1</v>
      </c>
      <c r="H595">
        <v>0</v>
      </c>
      <c r="I595">
        <v>0</v>
      </c>
      <c r="J595">
        <v>0</v>
      </c>
      <c r="K595" t="e">
        <v>#N/A</v>
      </c>
      <c r="L595" s="4" t="s">
        <v>2714</v>
      </c>
      <c r="M595" s="6" t="e">
        <f>#NAME?</f>
        <v>#REF!</v>
      </c>
      <c r="N595">
        <v>2004</v>
      </c>
      <c r="O595" s="4" t="s">
        <v>25</v>
      </c>
      <c r="P595">
        <v>192</v>
      </c>
      <c r="R595">
        <v>0.14499999999999999</v>
      </c>
      <c r="S595" s="4" t="s">
        <v>2715</v>
      </c>
    </row>
    <row r="596">
      <c r="A596">
        <v>6251</v>
      </c>
      <c r="B596" s="4" t="s">
        <v>2716</v>
      </c>
      <c r="C596" s="4" t="s">
        <v>2717</v>
      </c>
      <c r="D596" s="4"/>
      <c r="E596" s="4" t="s">
        <v>2718</v>
      </c>
      <c r="F596">
        <v>559</v>
      </c>
      <c r="G596">
        <v>1</v>
      </c>
      <c r="H596">
        <v>0</v>
      </c>
      <c r="I596">
        <v>0</v>
      </c>
      <c r="J596">
        <v>0</v>
      </c>
      <c r="K596" t="e">
        <v>#N/A</v>
      </c>
      <c r="L596" s="4" t="s">
        <v>2719</v>
      </c>
      <c r="M596" s="5" t="e">
        <f>#NAME?</f>
        <v>#REF!</v>
      </c>
      <c r="N596">
        <v>2019</v>
      </c>
      <c r="O596" s="4" t="s">
        <v>25</v>
      </c>
      <c r="P596">
        <v>304</v>
      </c>
      <c r="R596">
        <v>0.28999999999999998</v>
      </c>
      <c r="S596" s="4" t="s">
        <v>2720</v>
      </c>
    </row>
    <row r="597">
      <c r="A597">
        <v>6250</v>
      </c>
      <c r="B597" s="4" t="s">
        <v>2721</v>
      </c>
      <c r="C597" s="4" t="s">
        <v>2722</v>
      </c>
      <c r="D597" s="4"/>
      <c r="E597" s="4" t="s">
        <v>2723</v>
      </c>
      <c r="F597">
        <v>499</v>
      </c>
      <c r="G597">
        <v>1</v>
      </c>
      <c r="H597">
        <v>0</v>
      </c>
      <c r="I597">
        <v>0</v>
      </c>
      <c r="J597">
        <v>0</v>
      </c>
      <c r="K597" t="e">
        <v>#N/A</v>
      </c>
      <c r="L597" s="4" t="s">
        <v>2724</v>
      </c>
      <c r="M597" s="6" t="e">
        <f>#NAME?</f>
        <v>#REF!</v>
      </c>
      <c r="N597">
        <v>2019</v>
      </c>
      <c r="O597" s="4" t="s">
        <v>25</v>
      </c>
      <c r="P597">
        <v>282</v>
      </c>
      <c r="R597">
        <v>0.27500000000000002</v>
      </c>
      <c r="S597" s="4" t="s">
        <v>2725</v>
      </c>
    </row>
    <row r="598">
      <c r="A598">
        <v>6252</v>
      </c>
      <c r="B598" s="4" t="s">
        <v>2726</v>
      </c>
      <c r="C598" s="4" t="s">
        <v>2727</v>
      </c>
      <c r="D598" s="4"/>
      <c r="E598" s="4" t="s">
        <v>2728</v>
      </c>
      <c r="F598">
        <v>499</v>
      </c>
      <c r="G598">
        <v>1</v>
      </c>
      <c r="H598">
        <v>20</v>
      </c>
      <c r="I598">
        <v>13</v>
      </c>
      <c r="J598">
        <v>0</v>
      </c>
      <c r="K598" t="s">
        <v>1050</v>
      </c>
      <c r="L598" s="4" t="s">
        <v>2729</v>
      </c>
      <c r="M598" s="5" t="e">
        <f>#NAME?</f>
        <v>#REF!</v>
      </c>
      <c r="N598">
        <v>2019</v>
      </c>
      <c r="O598" s="4" t="s">
        <v>55</v>
      </c>
      <c r="P598">
        <v>256</v>
      </c>
      <c r="R598">
        <v>0.29999999999999999</v>
      </c>
      <c r="S598" s="4" t="s">
        <v>2730</v>
      </c>
    </row>
    <row r="599">
      <c r="A599">
        <v>6253</v>
      </c>
      <c r="B599" s="4" t="s">
        <v>2731</v>
      </c>
      <c r="C599" s="4" t="s">
        <v>2732</v>
      </c>
      <c r="D599" s="4"/>
      <c r="E599" s="4" t="s">
        <v>2733</v>
      </c>
      <c r="F599">
        <v>420</v>
      </c>
      <c r="G599">
        <v>1</v>
      </c>
      <c r="H599">
        <v>20</v>
      </c>
      <c r="I599">
        <v>13</v>
      </c>
      <c r="J599">
        <v>1.8</v>
      </c>
      <c r="K599" t="s">
        <v>1050</v>
      </c>
      <c r="L599" s="4" t="s">
        <v>2734</v>
      </c>
      <c r="M599" s="6" t="e">
        <f>#NAME?</f>
        <v>#REF!</v>
      </c>
      <c r="N599">
        <v>2019</v>
      </c>
      <c r="O599" s="4" t="s">
        <v>25</v>
      </c>
      <c r="P599">
        <v>410</v>
      </c>
      <c r="R599">
        <v>0.39000000000000001</v>
      </c>
      <c r="S599" s="4" t="s">
        <v>2735</v>
      </c>
    </row>
    <row r="600">
      <c r="A600">
        <v>6255</v>
      </c>
      <c r="B600" s="4" t="s">
        <v>2736</v>
      </c>
      <c r="C600" s="4" t="s">
        <v>2737</v>
      </c>
      <c r="D600" s="4"/>
      <c r="E600" s="4" t="s">
        <v>2738</v>
      </c>
      <c r="F600">
        <v>569</v>
      </c>
      <c r="G600">
        <v>1</v>
      </c>
      <c r="H600">
        <v>0</v>
      </c>
      <c r="I600">
        <v>0</v>
      </c>
      <c r="J600">
        <v>0</v>
      </c>
      <c r="K600" t="s">
        <v>95</v>
      </c>
      <c r="L600" s="4" t="s">
        <v>2739</v>
      </c>
      <c r="M600" s="5" t="e">
        <f>#NAME?</f>
        <v>#REF!</v>
      </c>
      <c r="N600">
        <v>2009</v>
      </c>
      <c r="O600" s="4" t="s">
        <v>25</v>
      </c>
      <c r="P600">
        <v>304</v>
      </c>
      <c r="R600">
        <v>0.23499999999999999</v>
      </c>
      <c r="S600" s="4" t="s">
        <v>2740</v>
      </c>
    </row>
    <row r="601">
      <c r="A601">
        <v>6256</v>
      </c>
      <c r="B601" s="4" t="s">
        <v>2741</v>
      </c>
      <c r="C601" s="4" t="s">
        <v>2742</v>
      </c>
      <c r="D601" s="4"/>
      <c r="E601" s="4" t="s">
        <v>2743</v>
      </c>
      <c r="F601">
        <v>359</v>
      </c>
      <c r="G601">
        <v>1</v>
      </c>
      <c r="H601">
        <v>0</v>
      </c>
      <c r="I601">
        <v>0</v>
      </c>
      <c r="J601">
        <v>0</v>
      </c>
      <c r="K601" t="e">
        <v>#N/A</v>
      </c>
      <c r="L601" s="4" t="s">
        <v>2744</v>
      </c>
      <c r="M601" s="6" t="e">
        <f>#NAME?</f>
        <v>#REF!</v>
      </c>
      <c r="N601">
        <v>2002</v>
      </c>
      <c r="O601" s="4" t="s">
        <v>25</v>
      </c>
      <c r="P601">
        <v>125</v>
      </c>
      <c r="R601">
        <v>0.115</v>
      </c>
      <c r="S601" s="4" t="s">
        <v>2745</v>
      </c>
    </row>
    <row r="602">
      <c r="A602">
        <v>6258</v>
      </c>
      <c r="B602" s="4" t="s">
        <v>2746</v>
      </c>
      <c r="C602" s="4" t="s">
        <v>2747</v>
      </c>
      <c r="D602" s="4"/>
      <c r="E602" s="4" t="s">
        <v>2748</v>
      </c>
      <c r="F602">
        <v>449</v>
      </c>
      <c r="G602">
        <v>1</v>
      </c>
      <c r="H602">
        <v>20</v>
      </c>
      <c r="I602">
        <v>13</v>
      </c>
      <c r="J602">
        <v>1</v>
      </c>
      <c r="K602" t="s">
        <v>2401</v>
      </c>
      <c r="L602" s="4" t="s">
        <v>2749</v>
      </c>
      <c r="M602" s="5" t="e">
        <f>#NAME?</f>
        <v>#REF!</v>
      </c>
      <c r="N602">
        <v>2018</v>
      </c>
      <c r="O602" s="4" t="s">
        <v>25</v>
      </c>
      <c r="P602">
        <v>222</v>
      </c>
      <c r="R602">
        <v>0.26000000000000001</v>
      </c>
      <c r="S602" s="4" t="s">
        <v>2750</v>
      </c>
    </row>
    <row r="603">
      <c r="A603">
        <v>6260</v>
      </c>
      <c r="B603" s="4" t="s">
        <v>2751</v>
      </c>
      <c r="C603" s="4" t="s">
        <v>2752</v>
      </c>
      <c r="D603" s="4"/>
      <c r="E603" s="4" t="s">
        <v>2753</v>
      </c>
      <c r="F603">
        <v>529</v>
      </c>
      <c r="G603">
        <v>1</v>
      </c>
      <c r="H603">
        <v>0</v>
      </c>
      <c r="I603">
        <v>0</v>
      </c>
      <c r="J603">
        <v>0</v>
      </c>
      <c r="K603" t="s">
        <v>2401</v>
      </c>
      <c r="L603" s="4" t="s">
        <v>2754</v>
      </c>
      <c r="M603" s="6" t="e">
        <f>#NAME?</f>
        <v>#REF!</v>
      </c>
      <c r="N603">
        <v>2019</v>
      </c>
      <c r="O603" s="4" t="s">
        <v>25</v>
      </c>
      <c r="P603">
        <v>278</v>
      </c>
      <c r="R603">
        <v>0.29999999999999999</v>
      </c>
      <c r="S603" s="4" t="s">
        <v>2755</v>
      </c>
    </row>
    <row r="604">
      <c r="A604">
        <v>6259</v>
      </c>
      <c r="B604" s="4" t="s">
        <v>2756</v>
      </c>
      <c r="C604" s="4" t="s">
        <v>2757</v>
      </c>
      <c r="D604" s="4"/>
      <c r="E604" s="4" t="s">
        <v>2758</v>
      </c>
      <c r="F604">
        <v>449</v>
      </c>
      <c r="G604">
        <v>1</v>
      </c>
      <c r="H604">
        <v>20</v>
      </c>
      <c r="I604">
        <v>13</v>
      </c>
      <c r="J604">
        <v>0.80000000000000004</v>
      </c>
      <c r="K604" t="s">
        <v>2401</v>
      </c>
      <c r="L604" s="4" t="s">
        <v>2759</v>
      </c>
      <c r="M604" s="5" t="e">
        <f>#NAME?</f>
        <v>#REF!</v>
      </c>
      <c r="N604">
        <v>2019</v>
      </c>
      <c r="O604" s="4" t="s">
        <v>25</v>
      </c>
      <c r="P604">
        <v>191</v>
      </c>
      <c r="R604">
        <v>0.23999999999999999</v>
      </c>
      <c r="S604" s="4" t="s">
        <v>2760</v>
      </c>
    </row>
    <row r="605">
      <c r="A605">
        <v>6262</v>
      </c>
      <c r="B605" s="4" t="s">
        <v>2761</v>
      </c>
      <c r="C605" s="4" t="s">
        <v>2762</v>
      </c>
      <c r="D605" s="4"/>
      <c r="E605" s="4" t="s">
        <v>2763</v>
      </c>
      <c r="F605">
        <v>539</v>
      </c>
      <c r="G605">
        <v>1</v>
      </c>
      <c r="H605">
        <v>0</v>
      </c>
      <c r="I605">
        <v>0</v>
      </c>
      <c r="J605">
        <v>0</v>
      </c>
      <c r="K605" t="s">
        <v>2401</v>
      </c>
      <c r="L605" s="4" t="s">
        <v>2764</v>
      </c>
      <c r="M605" s="6" t="e">
        <f>#NAME?</f>
        <v>#REF!</v>
      </c>
      <c r="N605">
        <v>2006</v>
      </c>
      <c r="O605" s="4" t="s">
        <v>55</v>
      </c>
      <c r="P605">
        <v>224</v>
      </c>
      <c r="R605">
        <v>0.245</v>
      </c>
      <c r="S605" s="4" t="s">
        <v>2765</v>
      </c>
    </row>
    <row r="606">
      <c r="A606">
        <v>6263</v>
      </c>
      <c r="B606" s="4" t="s">
        <v>2766</v>
      </c>
      <c r="C606" s="4" t="s">
        <v>2767</v>
      </c>
      <c r="D606" s="4"/>
      <c r="E606" s="4" t="s">
        <v>2768</v>
      </c>
      <c r="F606">
        <v>150</v>
      </c>
      <c r="G606">
        <v>1</v>
      </c>
      <c r="H606">
        <v>0</v>
      </c>
      <c r="I606">
        <v>0</v>
      </c>
      <c r="J606">
        <v>0</v>
      </c>
      <c r="K606" t="s">
        <v>95</v>
      </c>
      <c r="L606" s="4" t="s">
        <v>2769</v>
      </c>
      <c r="M606" s="5" t="e">
        <f>#NAME?</f>
        <v>#REF!</v>
      </c>
      <c r="N606">
        <v>2010</v>
      </c>
      <c r="O606" s="4" t="s">
        <v>25</v>
      </c>
      <c r="P606">
        <v>208</v>
      </c>
      <c r="R606">
        <v>0.16</v>
      </c>
      <c r="S606" s="4" t="s">
        <v>2770</v>
      </c>
    </row>
    <row r="607">
      <c r="A607">
        <v>6265</v>
      </c>
      <c r="B607" s="4" t="s">
        <v>2771</v>
      </c>
      <c r="C607" s="4" t="s">
        <v>2772</v>
      </c>
      <c r="D607" s="4"/>
      <c r="E607" s="4" t="s">
        <v>2773</v>
      </c>
      <c r="F607">
        <v>499</v>
      </c>
      <c r="G607">
        <v>1</v>
      </c>
      <c r="H607">
        <v>20</v>
      </c>
      <c r="I607">
        <v>13</v>
      </c>
      <c r="J607">
        <v>0</v>
      </c>
      <c r="K607" t="s">
        <v>2774</v>
      </c>
      <c r="L607" s="4" t="s">
        <v>2775</v>
      </c>
      <c r="M607" s="6" t="e">
        <f>#NAME?</f>
        <v>#REF!</v>
      </c>
      <c r="N607">
        <v>2019</v>
      </c>
      <c r="O607" s="4" t="s">
        <v>25</v>
      </c>
      <c r="P607">
        <v>240</v>
      </c>
      <c r="R607">
        <v>0.27500000000000002</v>
      </c>
      <c r="S607" s="4" t="s">
        <v>2776</v>
      </c>
    </row>
    <row r="608">
      <c r="A608">
        <v>6266</v>
      </c>
      <c r="B608" s="4" t="s">
        <v>2777</v>
      </c>
      <c r="C608" s="4" t="s">
        <v>2778</v>
      </c>
      <c r="D608" s="4"/>
      <c r="E608" s="4" t="s">
        <v>2779</v>
      </c>
      <c r="F608">
        <v>499</v>
      </c>
      <c r="G608">
        <v>1</v>
      </c>
      <c r="H608">
        <v>20</v>
      </c>
      <c r="I608">
        <v>13</v>
      </c>
      <c r="J608">
        <v>0</v>
      </c>
      <c r="K608" t="s">
        <v>182</v>
      </c>
      <c r="L608" s="4" t="s">
        <v>2780</v>
      </c>
      <c r="M608" s="5" t="e">
        <f>#NAME?</f>
        <v>#REF!</v>
      </c>
      <c r="N608">
        <v>2021</v>
      </c>
      <c r="O608" s="4" t="s">
        <v>25</v>
      </c>
      <c r="P608">
        <v>238</v>
      </c>
      <c r="R608">
        <v>0.23499999999999999</v>
      </c>
      <c r="S608" s="4" t="s">
        <v>2781</v>
      </c>
    </row>
    <row r="609">
      <c r="A609">
        <v>6268</v>
      </c>
      <c r="B609" s="4"/>
      <c r="C609" s="4" t="s">
        <v>2782</v>
      </c>
      <c r="D609" s="4"/>
      <c r="E609" s="4" t="s">
        <v>2783</v>
      </c>
      <c r="F609">
        <v>150</v>
      </c>
      <c r="G609">
        <v>0</v>
      </c>
      <c r="H609">
        <v>0</v>
      </c>
      <c r="I609">
        <v>0</v>
      </c>
      <c r="J609">
        <v>0</v>
      </c>
      <c r="K609" t="s">
        <v>43</v>
      </c>
      <c r="L609" s="4" t="s">
        <v>2784</v>
      </c>
      <c r="M609" s="6" t="e">
        <f>#NAME?</f>
        <v>#REF!</v>
      </c>
      <c r="N609">
        <v>2000</v>
      </c>
      <c r="O609" s="4" t="s">
        <v>25</v>
      </c>
      <c r="P609">
        <v>176</v>
      </c>
      <c r="R609">
        <v>0.215</v>
      </c>
      <c r="S609" s="4" t="s">
        <v>33</v>
      </c>
    </row>
    <row r="610">
      <c r="A610">
        <v>6269</v>
      </c>
      <c r="B610" s="4" t="s">
        <v>2785</v>
      </c>
      <c r="C610" s="4" t="s">
        <v>2786</v>
      </c>
      <c r="D610" s="4"/>
      <c r="E610" s="4" t="s">
        <v>2787</v>
      </c>
      <c r="F610">
        <v>300</v>
      </c>
      <c r="G610">
        <v>1</v>
      </c>
      <c r="H610">
        <v>0</v>
      </c>
      <c r="I610">
        <v>0</v>
      </c>
      <c r="J610">
        <v>0</v>
      </c>
      <c r="K610" t="e">
        <v>#N/A</v>
      </c>
      <c r="L610" s="4" t="s">
        <v>2788</v>
      </c>
      <c r="M610" s="5" t="e">
        <f>#NAME?</f>
        <v>#REF!</v>
      </c>
      <c r="N610">
        <v>2008</v>
      </c>
      <c r="O610" s="4" t="s">
        <v>25</v>
      </c>
      <c r="P610">
        <v>246</v>
      </c>
      <c r="R610">
        <v>0.22</v>
      </c>
      <c r="S610" s="4" t="s">
        <v>2789</v>
      </c>
    </row>
    <row r="611">
      <c r="A611">
        <v>6270</v>
      </c>
      <c r="B611" s="4" t="s">
        <v>2790</v>
      </c>
      <c r="C611" s="4" t="s">
        <v>2791</v>
      </c>
      <c r="D611" s="4"/>
      <c r="E611" s="4" t="s">
        <v>2792</v>
      </c>
      <c r="F611">
        <v>300</v>
      </c>
      <c r="G611">
        <v>1</v>
      </c>
      <c r="H611">
        <v>0</v>
      </c>
      <c r="I611">
        <v>0</v>
      </c>
      <c r="J611">
        <v>0</v>
      </c>
      <c r="K611" t="e">
        <v>#N/A</v>
      </c>
      <c r="L611" s="4" t="s">
        <v>2793</v>
      </c>
      <c r="M611" s="6" t="e">
        <f>#NAME?</f>
        <v>#REF!</v>
      </c>
      <c r="N611">
        <v>2008</v>
      </c>
      <c r="O611" s="4" t="s">
        <v>25</v>
      </c>
      <c r="P611">
        <v>248</v>
      </c>
      <c r="R611">
        <v>0.22</v>
      </c>
      <c r="S611" s="4" t="s">
        <v>2794</v>
      </c>
    </row>
    <row r="612">
      <c r="A612">
        <v>6279</v>
      </c>
      <c r="B612" s="4"/>
      <c r="C612" s="4" t="s">
        <v>2795</v>
      </c>
      <c r="D612" s="4"/>
      <c r="E612" s="4" t="s">
        <v>2796</v>
      </c>
      <c r="F612">
        <v>280</v>
      </c>
      <c r="G612">
        <v>0</v>
      </c>
      <c r="H612">
        <v>0</v>
      </c>
      <c r="I612">
        <v>0</v>
      </c>
      <c r="J612">
        <v>0</v>
      </c>
      <c r="K612" t="e">
        <v>#N/A</v>
      </c>
      <c r="L612" s="4" t="s">
        <v>2797</v>
      </c>
      <c r="M612" s="5" t="e">
        <f>#NAME?</f>
        <v>#REF!</v>
      </c>
      <c r="N612">
        <v>2005</v>
      </c>
      <c r="O612" s="4" t="s">
        <v>55</v>
      </c>
      <c r="P612">
        <v>144</v>
      </c>
      <c r="R612">
        <v>0.26000000000000001</v>
      </c>
      <c r="S612" s="4" t="s">
        <v>2798</v>
      </c>
    </row>
    <row r="613">
      <c r="A613">
        <v>6281</v>
      </c>
      <c r="B613" s="4"/>
      <c r="C613" s="4" t="s">
        <v>2799</v>
      </c>
      <c r="D613" s="4"/>
      <c r="E613" s="4" t="s">
        <v>2800</v>
      </c>
      <c r="F613">
        <v>210</v>
      </c>
      <c r="G613">
        <v>1</v>
      </c>
      <c r="H613">
        <v>0</v>
      </c>
      <c r="I613">
        <v>0</v>
      </c>
      <c r="J613">
        <v>0</v>
      </c>
      <c r="K613" t="e">
        <v>#N/A</v>
      </c>
      <c r="L613" s="4" t="s">
        <v>2801</v>
      </c>
      <c r="M613" s="6" t="e">
        <f>#NAME?</f>
        <v>#REF!</v>
      </c>
      <c r="N613">
        <v>2007</v>
      </c>
      <c r="O613" s="4" t="s">
        <v>25</v>
      </c>
      <c r="P613">
        <v>234</v>
      </c>
      <c r="R613">
        <v>0.20999999999999999</v>
      </c>
      <c r="S613" s="4" t="s">
        <v>2802</v>
      </c>
    </row>
    <row r="614">
      <c r="A614">
        <v>6282</v>
      </c>
      <c r="B614" s="4"/>
      <c r="C614" s="4" t="s">
        <v>2803</v>
      </c>
      <c r="D614" s="4"/>
      <c r="E614" s="4" t="s">
        <v>2804</v>
      </c>
      <c r="F614">
        <v>330</v>
      </c>
      <c r="G614">
        <v>1</v>
      </c>
      <c r="H614">
        <v>0</v>
      </c>
      <c r="I614">
        <v>0</v>
      </c>
      <c r="J614">
        <v>0</v>
      </c>
      <c r="K614" t="e">
        <v>#N/A</v>
      </c>
      <c r="L614" s="4" t="s">
        <v>2805</v>
      </c>
      <c r="M614" s="5" t="e">
        <f>#NAME?</f>
        <v>#REF!</v>
      </c>
      <c r="N614">
        <v>2005</v>
      </c>
      <c r="O614" s="4" t="s">
        <v>25</v>
      </c>
      <c r="P614">
        <v>286</v>
      </c>
      <c r="R614">
        <v>0.40500000000000003</v>
      </c>
      <c r="S614" s="4" t="s">
        <v>2806</v>
      </c>
    </row>
    <row r="615">
      <c r="A615">
        <v>6284</v>
      </c>
      <c r="B615" s="4"/>
      <c r="C615" s="4" t="s">
        <v>2807</v>
      </c>
      <c r="D615" s="4"/>
      <c r="E615" s="4" t="s">
        <v>2808</v>
      </c>
      <c r="F615">
        <v>330</v>
      </c>
      <c r="G615">
        <v>0</v>
      </c>
      <c r="H615">
        <v>0</v>
      </c>
      <c r="I615">
        <v>0</v>
      </c>
      <c r="J615">
        <v>0</v>
      </c>
      <c r="K615" t="s">
        <v>117</v>
      </c>
      <c r="L615" s="4" t="s">
        <v>2809</v>
      </c>
      <c r="M615" s="6" t="e">
        <f>#NAME?</f>
        <v>#REF!</v>
      </c>
      <c r="N615">
        <v>2005</v>
      </c>
      <c r="O615" s="4" t="s">
        <v>25</v>
      </c>
      <c r="P615">
        <v>288</v>
      </c>
      <c r="R615">
        <v>0.255</v>
      </c>
      <c r="S615" s="4" t="s">
        <v>2810</v>
      </c>
    </row>
    <row r="616">
      <c r="A616">
        <v>6289</v>
      </c>
      <c r="B616" s="4"/>
      <c r="C616" s="4" t="s">
        <v>2811</v>
      </c>
      <c r="D616" s="4"/>
      <c r="E616" s="4" t="s">
        <v>2812</v>
      </c>
      <c r="F616">
        <v>400</v>
      </c>
      <c r="G616">
        <v>0</v>
      </c>
      <c r="H616">
        <v>0</v>
      </c>
      <c r="I616">
        <v>0</v>
      </c>
      <c r="J616">
        <v>0</v>
      </c>
      <c r="K616" t="e">
        <v>#N/A</v>
      </c>
      <c r="L616" s="4" t="s">
        <v>2813</v>
      </c>
      <c r="M616" s="5" t="e">
        <f>#NAME?</f>
        <v>#REF!</v>
      </c>
      <c r="N616">
        <v>2008</v>
      </c>
      <c r="O616" s="4" t="s">
        <v>25</v>
      </c>
      <c r="P616">
        <v>414</v>
      </c>
      <c r="R616">
        <v>0.35499999999999998</v>
      </c>
      <c r="S616" s="4" t="s">
        <v>2814</v>
      </c>
    </row>
    <row r="617">
      <c r="A617">
        <v>6287</v>
      </c>
      <c r="B617" s="4"/>
      <c r="C617" s="4" t="s">
        <v>2815</v>
      </c>
      <c r="D617" s="4"/>
      <c r="E617" s="4" t="s">
        <v>2816</v>
      </c>
      <c r="F617">
        <v>400</v>
      </c>
      <c r="G617">
        <v>0</v>
      </c>
      <c r="H617">
        <v>0</v>
      </c>
      <c r="I617">
        <v>0</v>
      </c>
      <c r="J617">
        <v>0</v>
      </c>
      <c r="K617" t="s">
        <v>143</v>
      </c>
      <c r="L617" s="4" t="s">
        <v>2817</v>
      </c>
      <c r="M617" s="6" t="e">
        <f>#NAME?</f>
        <v>#REF!</v>
      </c>
      <c r="N617">
        <v>2008</v>
      </c>
      <c r="O617" s="4" t="s">
        <v>25</v>
      </c>
      <c r="P617">
        <v>448</v>
      </c>
      <c r="R617">
        <v>0.39500000000000002</v>
      </c>
      <c r="S617" s="4" t="s">
        <v>2818</v>
      </c>
    </row>
    <row r="618">
      <c r="A618">
        <v>6296</v>
      </c>
      <c r="B618" s="4"/>
      <c r="C618" s="4" t="s">
        <v>2819</v>
      </c>
      <c r="D618" s="4"/>
      <c r="E618" s="4" t="s">
        <v>2820</v>
      </c>
      <c r="F618">
        <v>290</v>
      </c>
      <c r="G618">
        <v>1</v>
      </c>
      <c r="H618">
        <v>0</v>
      </c>
      <c r="I618">
        <v>0</v>
      </c>
      <c r="J618">
        <v>0</v>
      </c>
      <c r="K618" t="e">
        <v>#N/A</v>
      </c>
      <c r="L618" s="4" t="s">
        <v>2821</v>
      </c>
      <c r="M618" s="5" t="e">
        <f>#NAME?</f>
        <v>#REF!</v>
      </c>
      <c r="N618">
        <v>2008</v>
      </c>
      <c r="O618" s="4" t="s">
        <v>25</v>
      </c>
      <c r="P618">
        <v>318</v>
      </c>
      <c r="R618">
        <v>0.17499999999999999</v>
      </c>
      <c r="S618" s="4" t="s">
        <v>2822</v>
      </c>
    </row>
    <row r="619">
      <c r="A619">
        <v>6298</v>
      </c>
      <c r="B619" s="4"/>
      <c r="C619" s="4" t="s">
        <v>2823</v>
      </c>
      <c r="D619" s="4"/>
      <c r="E619" s="4" t="s">
        <v>2824</v>
      </c>
      <c r="F619">
        <v>240</v>
      </c>
      <c r="G619">
        <v>0</v>
      </c>
      <c r="H619">
        <v>0</v>
      </c>
      <c r="I619">
        <v>0</v>
      </c>
      <c r="J619">
        <v>0</v>
      </c>
      <c r="K619" t="e">
        <v>#N/A</v>
      </c>
      <c r="L619" s="4" t="s">
        <v>2825</v>
      </c>
      <c r="M619" s="6" t="e">
        <f>#NAME?</f>
        <v>#REF!</v>
      </c>
      <c r="N619">
        <v>2008</v>
      </c>
      <c r="O619" s="4" t="s">
        <v>25</v>
      </c>
      <c r="P619">
        <v>432</v>
      </c>
      <c r="R619">
        <v>0.37</v>
      </c>
      <c r="S619" s="4" t="s">
        <v>2826</v>
      </c>
    </row>
    <row r="620">
      <c r="A620">
        <v>6299</v>
      </c>
      <c r="B620" s="4" t="s">
        <v>2827</v>
      </c>
      <c r="C620" s="4" t="s">
        <v>2828</v>
      </c>
      <c r="D620" s="4"/>
      <c r="E620" s="4" t="s">
        <v>2829</v>
      </c>
      <c r="F620">
        <v>340</v>
      </c>
      <c r="G620">
        <v>1</v>
      </c>
      <c r="H620">
        <v>0</v>
      </c>
      <c r="I620">
        <v>0</v>
      </c>
      <c r="J620">
        <v>0</v>
      </c>
      <c r="K620" t="e">
        <v>#N/A</v>
      </c>
      <c r="L620" s="4" t="s">
        <v>2830</v>
      </c>
      <c r="M620" s="5" t="e">
        <f>#NAME?</f>
        <v>#REF!</v>
      </c>
      <c r="N620">
        <v>2008</v>
      </c>
      <c r="O620" s="4" t="s">
        <v>25</v>
      </c>
      <c r="P620">
        <v>448</v>
      </c>
      <c r="R620">
        <v>0.38500000000000001</v>
      </c>
      <c r="S620" s="4" t="s">
        <v>33</v>
      </c>
    </row>
    <row r="621">
      <c r="A621">
        <v>6301</v>
      </c>
      <c r="B621" s="4"/>
      <c r="C621" s="4" t="s">
        <v>2831</v>
      </c>
      <c r="D621" s="4"/>
      <c r="E621" s="4" t="s">
        <v>2832</v>
      </c>
      <c r="F621">
        <v>235</v>
      </c>
      <c r="G621">
        <v>1</v>
      </c>
      <c r="H621">
        <v>0</v>
      </c>
      <c r="I621">
        <v>0</v>
      </c>
      <c r="J621">
        <v>0</v>
      </c>
      <c r="K621" t="e">
        <v>#N/A</v>
      </c>
      <c r="L621" s="4" t="s">
        <v>2833</v>
      </c>
      <c r="M621" s="6" t="e">
        <f>#NAME?</f>
        <v>#REF!</v>
      </c>
      <c r="N621">
        <v>2006</v>
      </c>
      <c r="O621" s="4" t="s">
        <v>55</v>
      </c>
      <c r="P621">
        <v>198</v>
      </c>
      <c r="R621">
        <v>0.30499999999999999</v>
      </c>
      <c r="S621" s="4" t="s">
        <v>2834</v>
      </c>
    </row>
    <row r="622">
      <c r="A622">
        <v>6304</v>
      </c>
      <c r="B622" s="4" t="s">
        <v>2835</v>
      </c>
      <c r="C622" s="4" t="s">
        <v>2836</v>
      </c>
      <c r="D622" s="4"/>
      <c r="E622" s="4" t="s">
        <v>2837</v>
      </c>
      <c r="F622">
        <v>220</v>
      </c>
      <c r="G622">
        <v>1</v>
      </c>
      <c r="H622">
        <v>0</v>
      </c>
      <c r="I622">
        <v>0</v>
      </c>
      <c r="J622">
        <v>0</v>
      </c>
      <c r="K622" t="e">
        <v>#N/A</v>
      </c>
      <c r="L622" s="4" t="s">
        <v>2838</v>
      </c>
      <c r="M622" s="5" t="e">
        <f>#NAME?</f>
        <v>#REF!</v>
      </c>
      <c r="N622">
        <v>2006</v>
      </c>
      <c r="O622" s="4" t="s">
        <v>55</v>
      </c>
      <c r="P622">
        <v>320</v>
      </c>
      <c r="R622">
        <v>0.41999999999999998</v>
      </c>
      <c r="S622" s="4" t="s">
        <v>2839</v>
      </c>
    </row>
    <row r="623">
      <c r="A623">
        <v>6302</v>
      </c>
      <c r="B623" s="4" t="s">
        <v>2840</v>
      </c>
      <c r="C623" s="4" t="s">
        <v>2841</v>
      </c>
      <c r="D623" s="4"/>
      <c r="E623" s="4" t="s">
        <v>2842</v>
      </c>
      <c r="F623">
        <v>245</v>
      </c>
      <c r="G623">
        <v>1</v>
      </c>
      <c r="H623">
        <v>0</v>
      </c>
      <c r="I623">
        <v>0</v>
      </c>
      <c r="J623">
        <v>0</v>
      </c>
      <c r="K623" t="e">
        <v>#N/A</v>
      </c>
      <c r="L623" s="4" t="s">
        <v>2843</v>
      </c>
      <c r="M623" s="6" t="e">
        <f>#NAME?</f>
        <v>#REF!</v>
      </c>
      <c r="N623">
        <v>2006</v>
      </c>
      <c r="O623" s="4" t="s">
        <v>55</v>
      </c>
      <c r="P623">
        <v>400</v>
      </c>
      <c r="R623">
        <v>0.495</v>
      </c>
      <c r="S623" s="4" t="s">
        <v>2844</v>
      </c>
    </row>
    <row r="624">
      <c r="A624">
        <v>6303</v>
      </c>
      <c r="B624" s="4" t="s">
        <v>2845</v>
      </c>
      <c r="C624" s="4" t="s">
        <v>2846</v>
      </c>
      <c r="D624" s="4"/>
      <c r="E624" s="4" t="s">
        <v>2847</v>
      </c>
      <c r="F624">
        <v>190</v>
      </c>
      <c r="G624">
        <v>1</v>
      </c>
      <c r="H624">
        <v>0</v>
      </c>
      <c r="I624">
        <v>0</v>
      </c>
      <c r="J624">
        <v>0</v>
      </c>
      <c r="K624" t="e">
        <v>#N/A</v>
      </c>
      <c r="L624" s="4" t="s">
        <v>2848</v>
      </c>
      <c r="M624" s="5" t="e">
        <f>#NAME?</f>
        <v>#REF!</v>
      </c>
      <c r="N624">
        <v>2006</v>
      </c>
      <c r="O624" s="4" t="s">
        <v>55</v>
      </c>
      <c r="P624">
        <v>202</v>
      </c>
      <c r="R624">
        <v>0.30499999999999999</v>
      </c>
      <c r="S624" s="4" t="s">
        <v>2849</v>
      </c>
    </row>
    <row r="625">
      <c r="A625">
        <v>6305</v>
      </c>
      <c r="B625" s="4"/>
      <c r="C625" s="4" t="s">
        <v>2850</v>
      </c>
      <c r="D625" s="4"/>
      <c r="E625" s="4" t="s">
        <v>2851</v>
      </c>
      <c r="F625">
        <v>300</v>
      </c>
      <c r="G625">
        <v>0</v>
      </c>
      <c r="H625">
        <v>0</v>
      </c>
      <c r="I625">
        <v>0</v>
      </c>
      <c r="J625">
        <v>0</v>
      </c>
      <c r="K625" t="e">
        <v>#N/A</v>
      </c>
      <c r="L625" s="4" t="s">
        <v>2852</v>
      </c>
      <c r="M625" s="6" t="e">
        <f>#NAME?</f>
        <v>#REF!</v>
      </c>
      <c r="N625">
        <v>2007</v>
      </c>
      <c r="O625" s="4" t="s">
        <v>25</v>
      </c>
      <c r="P625">
        <v>240</v>
      </c>
      <c r="R625">
        <v>0.20999999999999999</v>
      </c>
      <c r="S625" s="4" t="s">
        <v>2853</v>
      </c>
    </row>
    <row r="626">
      <c r="A626">
        <v>6308</v>
      </c>
      <c r="B626" s="4"/>
      <c r="C626" s="4" t="s">
        <v>2854</v>
      </c>
      <c r="D626" s="4"/>
      <c r="E626" s="4" t="s">
        <v>2855</v>
      </c>
      <c r="F626">
        <v>400</v>
      </c>
      <c r="G626">
        <v>0</v>
      </c>
      <c r="H626">
        <v>0</v>
      </c>
      <c r="I626">
        <v>0</v>
      </c>
      <c r="J626">
        <v>0</v>
      </c>
      <c r="K626" t="e">
        <v>#N/A</v>
      </c>
      <c r="L626" s="4" t="s">
        <v>2856</v>
      </c>
      <c r="M626" s="5" t="e">
        <f>#NAME?</f>
        <v>#REF!</v>
      </c>
      <c r="N626">
        <v>2007</v>
      </c>
      <c r="O626" s="4" t="s">
        <v>25</v>
      </c>
      <c r="P626">
        <v>378</v>
      </c>
      <c r="R626">
        <v>0.32000000000000001</v>
      </c>
      <c r="S626" s="4" t="s">
        <v>2857</v>
      </c>
    </row>
    <row r="627">
      <c r="A627">
        <v>6306</v>
      </c>
      <c r="B627" s="4"/>
      <c r="C627" s="4" t="s">
        <v>2858</v>
      </c>
      <c r="D627" s="4"/>
      <c r="E627" s="4" t="s">
        <v>2859</v>
      </c>
      <c r="F627">
        <v>245</v>
      </c>
      <c r="G627">
        <v>0</v>
      </c>
      <c r="H627">
        <v>0</v>
      </c>
      <c r="I627">
        <v>0</v>
      </c>
      <c r="J627">
        <v>0</v>
      </c>
      <c r="K627" t="e">
        <v>#N/A</v>
      </c>
      <c r="L627" s="4" t="s">
        <v>2860</v>
      </c>
      <c r="M627" s="6" t="e">
        <f>#NAME?</f>
        <v>#REF!</v>
      </c>
      <c r="N627">
        <v>2005</v>
      </c>
      <c r="O627" s="4" t="s">
        <v>55</v>
      </c>
      <c r="P627">
        <v>328</v>
      </c>
      <c r="R627">
        <v>0.44500000000000001</v>
      </c>
      <c r="S627" s="4" t="s">
        <v>33</v>
      </c>
    </row>
    <row r="628">
      <c r="A628">
        <v>6309</v>
      </c>
      <c r="B628" s="4" t="s">
        <v>2861</v>
      </c>
      <c r="C628" s="4" t="s">
        <v>2862</v>
      </c>
      <c r="D628" s="4"/>
      <c r="E628" s="4" t="s">
        <v>2863</v>
      </c>
      <c r="F628">
        <v>250</v>
      </c>
      <c r="G628">
        <v>1</v>
      </c>
      <c r="H628">
        <v>0</v>
      </c>
      <c r="I628">
        <v>0</v>
      </c>
      <c r="J628">
        <v>0</v>
      </c>
      <c r="K628" t="s">
        <v>269</v>
      </c>
      <c r="L628" s="4" t="s">
        <v>2864</v>
      </c>
      <c r="M628" s="5" t="e">
        <f>#NAME?</f>
        <v>#REF!</v>
      </c>
      <c r="N628">
        <v>2007</v>
      </c>
      <c r="O628" s="4" t="s">
        <v>25</v>
      </c>
      <c r="P628">
        <v>178</v>
      </c>
      <c r="R628">
        <v>0.16</v>
      </c>
      <c r="S628" s="4" t="s">
        <v>2865</v>
      </c>
    </row>
    <row r="629">
      <c r="A629">
        <v>6310</v>
      </c>
      <c r="B629" s="4" t="s">
        <v>2866</v>
      </c>
      <c r="C629" s="4" t="s">
        <v>2867</v>
      </c>
      <c r="D629" s="4"/>
      <c r="E629" s="4" t="s">
        <v>2868</v>
      </c>
      <c r="F629">
        <v>260</v>
      </c>
      <c r="G629">
        <v>1</v>
      </c>
      <c r="H629">
        <v>0</v>
      </c>
      <c r="I629">
        <v>0</v>
      </c>
      <c r="J629">
        <v>0</v>
      </c>
      <c r="K629" t="e">
        <v>#N/A</v>
      </c>
      <c r="L629" s="4" t="s">
        <v>2869</v>
      </c>
      <c r="M629" s="6" t="e">
        <f>#NAME?</f>
        <v>#REF!</v>
      </c>
      <c r="N629">
        <v>2007</v>
      </c>
      <c r="O629" s="4" t="s">
        <v>25</v>
      </c>
      <c r="P629">
        <v>328</v>
      </c>
      <c r="R629">
        <v>0.28000000000000003</v>
      </c>
      <c r="S629" s="4" t="s">
        <v>2870</v>
      </c>
    </row>
    <row r="630">
      <c r="A630">
        <v>6312</v>
      </c>
      <c r="B630" s="4"/>
      <c r="C630" s="4" t="s">
        <v>2871</v>
      </c>
      <c r="D630" s="4"/>
      <c r="E630" s="4" t="s">
        <v>2872</v>
      </c>
      <c r="F630">
        <v>1250</v>
      </c>
      <c r="G630">
        <v>0</v>
      </c>
      <c r="H630">
        <v>16.5</v>
      </c>
      <c r="I630">
        <v>11.5</v>
      </c>
      <c r="J630">
        <v>0</v>
      </c>
      <c r="K630" t="e">
        <v>#N/A</v>
      </c>
      <c r="L630" s="4" t="s">
        <v>2873</v>
      </c>
      <c r="M630" s="5" t="e">
        <f>#NAME?</f>
        <v>#REF!</v>
      </c>
      <c r="N630">
        <v>2013</v>
      </c>
      <c r="O630" s="4" t="s">
        <v>55</v>
      </c>
      <c r="P630">
        <v>1296</v>
      </c>
      <c r="R630">
        <v>0.46999999999999997</v>
      </c>
      <c r="S630" s="4" t="s">
        <v>2874</v>
      </c>
    </row>
    <row r="631">
      <c r="A631">
        <v>6313</v>
      </c>
      <c r="B631" s="4"/>
      <c r="C631" s="4" t="s">
        <v>2875</v>
      </c>
      <c r="D631" s="4"/>
      <c r="E631" s="4" t="s">
        <v>2876</v>
      </c>
      <c r="F631">
        <v>1450</v>
      </c>
      <c r="G631">
        <v>0</v>
      </c>
      <c r="H631">
        <v>16.5</v>
      </c>
      <c r="I631">
        <v>11.5</v>
      </c>
      <c r="J631">
        <v>0</v>
      </c>
      <c r="K631" t="s">
        <v>1761</v>
      </c>
      <c r="L631" s="4" t="s">
        <v>2877</v>
      </c>
      <c r="M631" s="6" t="e">
        <f>#NAME?</f>
        <v>#REF!</v>
      </c>
      <c r="N631">
        <v>2013</v>
      </c>
      <c r="O631" s="4" t="s">
        <v>55</v>
      </c>
      <c r="P631">
        <v>1296</v>
      </c>
      <c r="R631">
        <v>0.46999999999999997</v>
      </c>
      <c r="S631" s="4" t="s">
        <v>2878</v>
      </c>
    </row>
    <row r="632">
      <c r="A632">
        <v>6314</v>
      </c>
      <c r="B632" s="4"/>
      <c r="C632" s="4" t="s">
        <v>2879</v>
      </c>
      <c r="D632" s="4"/>
      <c r="E632" s="4" t="s">
        <v>2880</v>
      </c>
      <c r="F632">
        <v>1650</v>
      </c>
      <c r="G632">
        <v>0</v>
      </c>
      <c r="H632">
        <v>16.5</v>
      </c>
      <c r="I632">
        <v>11.5</v>
      </c>
      <c r="J632">
        <v>0</v>
      </c>
      <c r="K632" t="s">
        <v>1761</v>
      </c>
      <c r="L632" s="4" t="s">
        <v>2881</v>
      </c>
      <c r="M632" s="5" t="e">
        <f>#NAME?</f>
        <v>#REF!</v>
      </c>
      <c r="N632">
        <v>2013</v>
      </c>
      <c r="O632" s="4" t="s">
        <v>55</v>
      </c>
      <c r="P632">
        <v>1296</v>
      </c>
      <c r="R632">
        <v>0.46999999999999997</v>
      </c>
      <c r="S632" s="4" t="s">
        <v>2882</v>
      </c>
    </row>
    <row r="633">
      <c r="A633">
        <v>6319</v>
      </c>
      <c r="B633" s="4"/>
      <c r="C633" s="4" t="s">
        <v>2883</v>
      </c>
      <c r="D633" s="4"/>
      <c r="E633" s="4" t="s">
        <v>2884</v>
      </c>
      <c r="F633">
        <v>1400</v>
      </c>
      <c r="G633">
        <v>0</v>
      </c>
      <c r="H633">
        <v>16.5</v>
      </c>
      <c r="I633">
        <v>11.5</v>
      </c>
      <c r="J633">
        <v>0</v>
      </c>
      <c r="K633" t="s">
        <v>1761</v>
      </c>
      <c r="L633" s="4" t="s">
        <v>2885</v>
      </c>
      <c r="M633" s="6" t="e">
        <f>#NAME?</f>
        <v>#REF!</v>
      </c>
      <c r="N633">
        <v>2013</v>
      </c>
      <c r="O633" s="4" t="s">
        <v>25</v>
      </c>
      <c r="P633">
        <v>1296</v>
      </c>
      <c r="R633">
        <v>0.46999999999999997</v>
      </c>
      <c r="S633" s="4" t="s">
        <v>2886</v>
      </c>
    </row>
    <row r="634">
      <c r="A634">
        <v>6320</v>
      </c>
      <c r="B634" s="4"/>
      <c r="C634" s="4" t="s">
        <v>2887</v>
      </c>
      <c r="D634" s="4"/>
      <c r="E634" s="4" t="s">
        <v>2888</v>
      </c>
      <c r="F634">
        <v>1320</v>
      </c>
      <c r="G634">
        <v>0</v>
      </c>
      <c r="H634">
        <v>16.5</v>
      </c>
      <c r="I634">
        <v>11.5</v>
      </c>
      <c r="J634">
        <v>0</v>
      </c>
      <c r="K634" t="s">
        <v>1761</v>
      </c>
      <c r="L634" s="4" t="s">
        <v>2889</v>
      </c>
      <c r="M634" s="5" t="e">
        <f>#NAME?</f>
        <v>#REF!</v>
      </c>
      <c r="N634">
        <v>2013</v>
      </c>
      <c r="O634" s="4" t="s">
        <v>55</v>
      </c>
      <c r="P634">
        <v>1296</v>
      </c>
      <c r="R634">
        <v>0.46999999999999997</v>
      </c>
      <c r="S634" s="4" t="s">
        <v>2890</v>
      </c>
    </row>
    <row r="635">
      <c r="A635">
        <v>6321</v>
      </c>
      <c r="B635" s="4"/>
      <c r="C635" s="4" t="s">
        <v>2891</v>
      </c>
      <c r="D635" s="4"/>
      <c r="E635" s="4" t="s">
        <v>2892</v>
      </c>
      <c r="F635">
        <v>1250</v>
      </c>
      <c r="G635">
        <v>0</v>
      </c>
      <c r="H635">
        <v>16.5</v>
      </c>
      <c r="I635">
        <v>11.5</v>
      </c>
      <c r="J635">
        <v>0</v>
      </c>
      <c r="K635" t="s">
        <v>1761</v>
      </c>
      <c r="L635" s="4" t="s">
        <v>2893</v>
      </c>
      <c r="M635" s="6" t="e">
        <f>#NAME?</f>
        <v>#REF!</v>
      </c>
      <c r="N635">
        <v>2013</v>
      </c>
      <c r="O635" s="4" t="s">
        <v>55</v>
      </c>
      <c r="P635">
        <v>1296</v>
      </c>
      <c r="R635">
        <v>0.46999999999999997</v>
      </c>
      <c r="S635" s="4" t="s">
        <v>2894</v>
      </c>
    </row>
    <row r="636">
      <c r="A636">
        <v>6322</v>
      </c>
      <c r="B636" s="4"/>
      <c r="C636" s="4" t="s">
        <v>2895</v>
      </c>
      <c r="D636" s="4"/>
      <c r="E636" s="4" t="s">
        <v>2896</v>
      </c>
      <c r="F636">
        <v>1430</v>
      </c>
      <c r="G636">
        <v>0</v>
      </c>
      <c r="H636">
        <v>16.5</v>
      </c>
      <c r="I636">
        <v>11.5</v>
      </c>
      <c r="J636">
        <v>0</v>
      </c>
      <c r="K636" t="s">
        <v>1761</v>
      </c>
      <c r="L636" s="4" t="s">
        <v>2897</v>
      </c>
      <c r="M636" s="5" t="e">
        <f>#NAME?</f>
        <v>#REF!</v>
      </c>
      <c r="N636">
        <v>2013</v>
      </c>
      <c r="O636" s="4" t="s">
        <v>55</v>
      </c>
      <c r="P636">
        <v>1296</v>
      </c>
      <c r="R636">
        <v>0.46999999999999997</v>
      </c>
      <c r="S636" s="4" t="s">
        <v>2898</v>
      </c>
    </row>
    <row r="637">
      <c r="A637">
        <v>6323</v>
      </c>
      <c r="B637" s="4"/>
      <c r="C637" s="4" t="s">
        <v>2899</v>
      </c>
      <c r="D637" s="4"/>
      <c r="E637" s="4" t="s">
        <v>2900</v>
      </c>
      <c r="F637">
        <v>1320</v>
      </c>
      <c r="G637">
        <v>0</v>
      </c>
      <c r="H637">
        <v>16.5</v>
      </c>
      <c r="I637">
        <v>11.5</v>
      </c>
      <c r="J637">
        <v>0</v>
      </c>
      <c r="K637" t="s">
        <v>1761</v>
      </c>
      <c r="L637" s="4" t="s">
        <v>2901</v>
      </c>
      <c r="M637" s="6" t="e">
        <f>#NAME?</f>
        <v>#REF!</v>
      </c>
      <c r="N637">
        <v>2013</v>
      </c>
      <c r="O637" s="4" t="s">
        <v>55</v>
      </c>
      <c r="P637">
        <v>1296</v>
      </c>
      <c r="R637">
        <v>0.46999999999999997</v>
      </c>
      <c r="S637" s="4" t="s">
        <v>2902</v>
      </c>
    </row>
    <row r="638">
      <c r="A638">
        <v>6326</v>
      </c>
      <c r="B638" s="4"/>
      <c r="C638" s="4" t="s">
        <v>2903</v>
      </c>
      <c r="D638" s="4"/>
      <c r="E638" s="4" t="s">
        <v>2904</v>
      </c>
      <c r="F638">
        <v>1300</v>
      </c>
      <c r="G638">
        <v>0</v>
      </c>
      <c r="H638">
        <v>16.5</v>
      </c>
      <c r="I638">
        <v>11.5</v>
      </c>
      <c r="J638">
        <v>0</v>
      </c>
      <c r="K638" t="s">
        <v>1761</v>
      </c>
      <c r="L638" s="4" t="s">
        <v>2905</v>
      </c>
      <c r="M638" s="5" t="e">
        <f>#NAME?</f>
        <v>#REF!</v>
      </c>
      <c r="N638">
        <v>2013</v>
      </c>
      <c r="O638" s="4" t="s">
        <v>55</v>
      </c>
      <c r="P638">
        <v>1296</v>
      </c>
      <c r="R638">
        <v>0.46999999999999997</v>
      </c>
      <c r="S638" s="4" t="s">
        <v>2906</v>
      </c>
    </row>
    <row r="639">
      <c r="A639">
        <v>6327</v>
      </c>
      <c r="B639" s="4"/>
      <c r="C639" s="4" t="s">
        <v>2907</v>
      </c>
      <c r="D639" s="4"/>
      <c r="E639" s="4" t="s">
        <v>2908</v>
      </c>
      <c r="F639">
        <v>1100</v>
      </c>
      <c r="G639">
        <v>0</v>
      </c>
      <c r="H639">
        <v>16.5</v>
      </c>
      <c r="I639">
        <v>11.5</v>
      </c>
      <c r="J639">
        <v>0</v>
      </c>
      <c r="K639" t="s">
        <v>1761</v>
      </c>
      <c r="L639" s="4" t="s">
        <v>2909</v>
      </c>
      <c r="M639" s="6" t="e">
        <f>#NAME?</f>
        <v>#REF!</v>
      </c>
      <c r="N639">
        <v>2013</v>
      </c>
      <c r="O639" s="4" t="s">
        <v>55</v>
      </c>
      <c r="P639">
        <v>1296</v>
      </c>
      <c r="R639">
        <v>0.46999999999999997</v>
      </c>
      <c r="S639" s="4" t="s">
        <v>2910</v>
      </c>
    </row>
    <row r="640">
      <c r="A640">
        <v>6329</v>
      </c>
      <c r="B640" s="4"/>
      <c r="C640" s="4" t="s">
        <v>2911</v>
      </c>
      <c r="D640" s="4"/>
      <c r="E640" s="4" t="s">
        <v>2912</v>
      </c>
      <c r="F640">
        <v>1450</v>
      </c>
      <c r="G640">
        <v>0</v>
      </c>
      <c r="H640">
        <v>16.5</v>
      </c>
      <c r="I640">
        <v>11.5</v>
      </c>
      <c r="J640">
        <v>0</v>
      </c>
      <c r="K640" t="s">
        <v>1761</v>
      </c>
      <c r="L640" s="4" t="s">
        <v>2913</v>
      </c>
      <c r="M640" s="5" t="e">
        <f>#NAME?</f>
        <v>#REF!</v>
      </c>
      <c r="N640">
        <v>2013</v>
      </c>
      <c r="O640" s="4" t="s">
        <v>55</v>
      </c>
      <c r="P640">
        <v>1296</v>
      </c>
      <c r="R640">
        <v>0.46999999999999997</v>
      </c>
      <c r="S640" s="4" t="s">
        <v>2914</v>
      </c>
    </row>
    <row r="641">
      <c r="A641">
        <v>6331</v>
      </c>
      <c r="B641" s="4"/>
      <c r="C641" s="4" t="s">
        <v>2915</v>
      </c>
      <c r="D641" s="4"/>
      <c r="E641" s="4" t="s">
        <v>2916</v>
      </c>
      <c r="F641">
        <v>935</v>
      </c>
      <c r="G641">
        <v>1</v>
      </c>
      <c r="H641">
        <v>16.5</v>
      </c>
      <c r="I641">
        <v>11.5</v>
      </c>
      <c r="J641">
        <v>0</v>
      </c>
      <c r="K641" t="s">
        <v>2917</v>
      </c>
      <c r="L641" s="4" t="s">
        <v>2918</v>
      </c>
      <c r="M641" s="6" t="e">
        <f>#NAME?</f>
        <v>#REF!</v>
      </c>
      <c r="N641">
        <v>2013</v>
      </c>
      <c r="O641" s="4" t="s">
        <v>55</v>
      </c>
      <c r="P641">
        <v>1296</v>
      </c>
      <c r="R641">
        <v>0.46999999999999997</v>
      </c>
      <c r="S641" s="4" t="s">
        <v>2919</v>
      </c>
    </row>
    <row r="642">
      <c r="A642">
        <v>6332</v>
      </c>
      <c r="B642" s="4"/>
      <c r="C642" s="4" t="s">
        <v>2920</v>
      </c>
      <c r="D642" s="4"/>
      <c r="E642" s="4" t="s">
        <v>2921</v>
      </c>
      <c r="F642">
        <v>1150</v>
      </c>
      <c r="G642">
        <v>0</v>
      </c>
      <c r="H642">
        <v>16.5</v>
      </c>
      <c r="I642">
        <v>11.5</v>
      </c>
      <c r="J642">
        <v>0</v>
      </c>
      <c r="K642" t="s">
        <v>1761</v>
      </c>
      <c r="L642" s="4" t="s">
        <v>2922</v>
      </c>
      <c r="M642" s="5" t="e">
        <f>#NAME?</f>
        <v>#REF!</v>
      </c>
      <c r="N642">
        <v>2013</v>
      </c>
      <c r="O642" s="4" t="s">
        <v>55</v>
      </c>
      <c r="P642">
        <v>1296</v>
      </c>
      <c r="R642">
        <v>0.46999999999999997</v>
      </c>
      <c r="S642" s="4" t="s">
        <v>2923</v>
      </c>
    </row>
    <row r="643">
      <c r="A643">
        <v>6369</v>
      </c>
      <c r="B643" s="4" t="s">
        <v>2924</v>
      </c>
      <c r="C643" s="4" t="s">
        <v>2925</v>
      </c>
      <c r="D643" s="4"/>
      <c r="E643" s="4" t="s">
        <v>2926</v>
      </c>
      <c r="F643">
        <v>494</v>
      </c>
      <c r="G643">
        <v>1</v>
      </c>
      <c r="H643">
        <v>0</v>
      </c>
      <c r="I643">
        <v>0</v>
      </c>
      <c r="J643">
        <v>0</v>
      </c>
      <c r="K643" t="s">
        <v>269</v>
      </c>
      <c r="L643" s="4" t="s">
        <v>2927</v>
      </c>
      <c r="M643" s="6" t="e">
        <f>#NAME?</f>
        <v>#REF!</v>
      </c>
      <c r="N643">
        <v>2012</v>
      </c>
      <c r="O643" s="4" t="s">
        <v>55</v>
      </c>
      <c r="P643">
        <v>376</v>
      </c>
      <c r="R643">
        <v>0.48999999999999999</v>
      </c>
      <c r="S643" s="4" t="s">
        <v>2928</v>
      </c>
    </row>
    <row r="644">
      <c r="A644">
        <v>6370</v>
      </c>
      <c r="B644" s="4" t="s">
        <v>2929</v>
      </c>
      <c r="C644" s="4" t="s">
        <v>2930</v>
      </c>
      <c r="D644" s="4"/>
      <c r="E644" s="4" t="s">
        <v>2931</v>
      </c>
      <c r="F644">
        <v>965</v>
      </c>
      <c r="G644">
        <v>1</v>
      </c>
      <c r="H644">
        <v>0</v>
      </c>
      <c r="I644">
        <v>0</v>
      </c>
      <c r="J644">
        <v>0</v>
      </c>
      <c r="K644" t="s">
        <v>75</v>
      </c>
      <c r="L644" s="4" t="s">
        <v>2932</v>
      </c>
      <c r="M644" s="5" t="e">
        <f>#NAME?</f>
        <v>#REF!</v>
      </c>
      <c r="N644">
        <v>2012</v>
      </c>
      <c r="O644" s="4" t="s">
        <v>55</v>
      </c>
      <c r="P644">
        <v>556</v>
      </c>
      <c r="R644">
        <v>0.90000000000000002</v>
      </c>
      <c r="S644" s="4" t="s">
        <v>2933</v>
      </c>
    </row>
    <row r="645">
      <c r="A645">
        <v>6371</v>
      </c>
      <c r="B645" s="4" t="s">
        <v>2934</v>
      </c>
      <c r="C645" s="4" t="s">
        <v>2935</v>
      </c>
      <c r="D645" s="4"/>
      <c r="E645" s="4" t="s">
        <v>2936</v>
      </c>
      <c r="F645">
        <v>424</v>
      </c>
      <c r="G645">
        <v>1</v>
      </c>
      <c r="H645">
        <v>0</v>
      </c>
      <c r="I645">
        <v>0</v>
      </c>
      <c r="J645">
        <v>0</v>
      </c>
      <c r="K645" t="s">
        <v>269</v>
      </c>
      <c r="L645" s="4" t="s">
        <v>2937</v>
      </c>
      <c r="M645" s="6" t="e">
        <f>#NAME?</f>
        <v>#REF!</v>
      </c>
      <c r="N645">
        <v>2012</v>
      </c>
      <c r="O645" s="4" t="s">
        <v>25</v>
      </c>
      <c r="P645">
        <v>330</v>
      </c>
      <c r="R645">
        <v>0.29999999999999999</v>
      </c>
      <c r="S645" s="4" t="s">
        <v>33</v>
      </c>
    </row>
    <row r="646">
      <c r="A646">
        <v>6372</v>
      </c>
      <c r="B646" s="4"/>
      <c r="C646" s="4" t="s">
        <v>2938</v>
      </c>
      <c r="D646" s="4"/>
      <c r="E646" s="4" t="s">
        <v>2939</v>
      </c>
      <c r="F646">
        <v>330</v>
      </c>
      <c r="G646">
        <v>1</v>
      </c>
      <c r="H646">
        <v>0</v>
      </c>
      <c r="I646">
        <v>0</v>
      </c>
      <c r="J646">
        <v>0</v>
      </c>
      <c r="K646" t="s">
        <v>269</v>
      </c>
      <c r="L646" s="4" t="s">
        <v>2940</v>
      </c>
      <c r="M646" s="5" t="e">
        <f>#NAME?</f>
        <v>#REF!</v>
      </c>
      <c r="N646">
        <v>2012</v>
      </c>
      <c r="O646" s="4" t="s">
        <v>25</v>
      </c>
      <c r="P646">
        <v>232</v>
      </c>
      <c r="R646">
        <v>0.17000000000000001</v>
      </c>
      <c r="S646" s="4" t="s">
        <v>33</v>
      </c>
    </row>
    <row r="647">
      <c r="A647">
        <v>6374</v>
      </c>
      <c r="B647" s="4" t="s">
        <v>2941</v>
      </c>
      <c r="C647" s="4" t="s">
        <v>2942</v>
      </c>
      <c r="D647" s="4"/>
      <c r="E647" s="4" t="s">
        <v>2943</v>
      </c>
      <c r="F647">
        <v>659</v>
      </c>
      <c r="G647">
        <v>1</v>
      </c>
      <c r="H647">
        <v>0</v>
      </c>
      <c r="I647">
        <v>0</v>
      </c>
      <c r="J647">
        <v>0</v>
      </c>
      <c r="K647" t="e">
        <v>#N/A</v>
      </c>
      <c r="L647" s="4" t="s">
        <v>2944</v>
      </c>
      <c r="M647" s="6" t="e">
        <f>#NAME?</f>
        <v>#REF!</v>
      </c>
      <c r="N647">
        <v>2008</v>
      </c>
      <c r="O647" s="4" t="s">
        <v>55</v>
      </c>
      <c r="P647">
        <v>400</v>
      </c>
      <c r="R647">
        <v>0.53000000000000003</v>
      </c>
      <c r="S647" s="4" t="s">
        <v>2945</v>
      </c>
    </row>
    <row r="648">
      <c r="A648">
        <v>6375</v>
      </c>
      <c r="B648" s="4" t="s">
        <v>2946</v>
      </c>
      <c r="C648" s="4" t="s">
        <v>2947</v>
      </c>
      <c r="D648" s="4"/>
      <c r="E648" s="4" t="s">
        <v>2948</v>
      </c>
      <c r="F648">
        <v>659</v>
      </c>
      <c r="G648">
        <v>1</v>
      </c>
      <c r="H648">
        <v>0</v>
      </c>
      <c r="I648">
        <v>0</v>
      </c>
      <c r="J648">
        <v>0</v>
      </c>
      <c r="K648" t="e">
        <v>#N/A</v>
      </c>
      <c r="L648" s="4" t="s">
        <v>2949</v>
      </c>
      <c r="M648" s="5" t="e">
        <f>#NAME?</f>
        <v>#REF!</v>
      </c>
      <c r="N648">
        <v>2009</v>
      </c>
      <c r="O648" s="4" t="s">
        <v>55</v>
      </c>
      <c r="P648">
        <v>386</v>
      </c>
      <c r="R648">
        <v>0.51000000000000001</v>
      </c>
      <c r="S648" s="4" t="s">
        <v>2950</v>
      </c>
    </row>
    <row r="649">
      <c r="A649">
        <v>6377</v>
      </c>
      <c r="B649" s="4" t="s">
        <v>2951</v>
      </c>
      <c r="C649" s="4" t="s">
        <v>2952</v>
      </c>
      <c r="D649" s="4"/>
      <c r="E649" s="4" t="s">
        <v>2953</v>
      </c>
      <c r="F649">
        <v>265</v>
      </c>
      <c r="G649">
        <v>1</v>
      </c>
      <c r="H649">
        <v>20</v>
      </c>
      <c r="I649">
        <v>12.5</v>
      </c>
      <c r="J649">
        <v>1</v>
      </c>
      <c r="K649" t="s">
        <v>269</v>
      </c>
      <c r="L649" s="4" t="s">
        <v>2954</v>
      </c>
      <c r="M649" s="6" t="e">
        <f>#NAME?</f>
        <v>#REF!</v>
      </c>
      <c r="N649">
        <v>2001</v>
      </c>
      <c r="O649" s="4" t="s">
        <v>25</v>
      </c>
      <c r="P649">
        <v>202</v>
      </c>
      <c r="R649">
        <v>0.20999999999999999</v>
      </c>
      <c r="S649" s="4" t="s">
        <v>2955</v>
      </c>
    </row>
    <row r="650">
      <c r="A650">
        <v>6378</v>
      </c>
      <c r="B650" s="4" t="s">
        <v>2956</v>
      </c>
      <c r="C650" s="4" t="s">
        <v>2957</v>
      </c>
      <c r="D650" s="4"/>
      <c r="E650" s="4" t="s">
        <v>2958</v>
      </c>
      <c r="F650">
        <v>810</v>
      </c>
      <c r="G650">
        <v>1</v>
      </c>
      <c r="H650">
        <v>20.699999999999999</v>
      </c>
      <c r="I650">
        <v>14</v>
      </c>
      <c r="J650">
        <v>0</v>
      </c>
      <c r="K650" t="e">
        <v>#N/A</v>
      </c>
      <c r="L650" s="4" t="s">
        <v>2959</v>
      </c>
      <c r="M650" s="5" t="e">
        <f>#NAME?</f>
        <v>#REF!</v>
      </c>
      <c r="N650">
        <v>2008</v>
      </c>
      <c r="O650" s="4" t="s">
        <v>55</v>
      </c>
      <c r="P650">
        <v>1020</v>
      </c>
      <c r="R650">
        <v>0.68000000000000005</v>
      </c>
      <c r="S650" s="4" t="s">
        <v>2960</v>
      </c>
    </row>
    <row r="651">
      <c r="A651">
        <v>6381</v>
      </c>
      <c r="B651" s="4" t="s">
        <v>2961</v>
      </c>
      <c r="C651" s="4" t="s">
        <v>2962</v>
      </c>
      <c r="D651" s="4"/>
      <c r="E651" s="4" t="s">
        <v>2963</v>
      </c>
      <c r="F651">
        <v>354</v>
      </c>
      <c r="G651">
        <v>1</v>
      </c>
      <c r="H651">
        <v>16.5</v>
      </c>
      <c r="I651">
        <v>11.5</v>
      </c>
      <c r="J651">
        <v>0</v>
      </c>
      <c r="K651" t="s">
        <v>95</v>
      </c>
      <c r="L651" s="4" t="s">
        <v>2964</v>
      </c>
      <c r="M651" s="6" t="e">
        <f>#NAME?</f>
        <v>#REF!</v>
      </c>
      <c r="N651">
        <v>2013</v>
      </c>
      <c r="O651" s="4" t="s">
        <v>25</v>
      </c>
      <c r="P651">
        <v>224</v>
      </c>
      <c r="R651">
        <v>0.23000000000000001</v>
      </c>
      <c r="S651" s="4" t="s">
        <v>2965</v>
      </c>
    </row>
    <row r="652">
      <c r="A652">
        <v>6383</v>
      </c>
      <c r="B652" s="4" t="s">
        <v>2966</v>
      </c>
      <c r="C652" s="4" t="s">
        <v>2967</v>
      </c>
      <c r="D652" s="4"/>
      <c r="E652" s="4" t="s">
        <v>2968</v>
      </c>
      <c r="F652">
        <v>459</v>
      </c>
      <c r="G652">
        <v>1</v>
      </c>
      <c r="H652">
        <v>0</v>
      </c>
      <c r="I652">
        <v>0</v>
      </c>
      <c r="J652">
        <v>0</v>
      </c>
      <c r="K652" t="s">
        <v>607</v>
      </c>
      <c r="L652" s="4" t="s">
        <v>2969</v>
      </c>
      <c r="M652" s="5" t="e">
        <f>#NAME?</f>
        <v>#REF!</v>
      </c>
      <c r="N652">
        <v>2013</v>
      </c>
      <c r="O652" s="4" t="s">
        <v>25</v>
      </c>
      <c r="P652">
        <v>232</v>
      </c>
      <c r="R652">
        <v>0.26000000000000001</v>
      </c>
      <c r="S652" s="4" t="s">
        <v>2970</v>
      </c>
    </row>
    <row r="653">
      <c r="A653">
        <v>6394</v>
      </c>
      <c r="B653" s="4"/>
      <c r="C653" s="4" t="s">
        <v>2971</v>
      </c>
      <c r="D653" s="4"/>
      <c r="E653" s="4" t="s">
        <v>2972</v>
      </c>
      <c r="F653">
        <v>200</v>
      </c>
      <c r="G653">
        <v>1</v>
      </c>
      <c r="H653">
        <v>0</v>
      </c>
      <c r="I653">
        <v>0</v>
      </c>
      <c r="J653">
        <v>0</v>
      </c>
      <c r="K653" t="s">
        <v>182</v>
      </c>
      <c r="L653" s="4" t="s">
        <v>2973</v>
      </c>
      <c r="M653" s="6" t="e">
        <f>#NAME?</f>
        <v>#REF!</v>
      </c>
      <c r="N653">
        <v>2012</v>
      </c>
      <c r="O653" s="4" t="s">
        <v>25</v>
      </c>
      <c r="P653">
        <v>256</v>
      </c>
      <c r="R653">
        <v>0.22500000000000001</v>
      </c>
      <c r="S653" s="4" t="s">
        <v>2974</v>
      </c>
    </row>
    <row r="654">
      <c r="A654">
        <v>6424</v>
      </c>
      <c r="B654" s="4" t="s">
        <v>2975</v>
      </c>
      <c r="C654" s="4" t="s">
        <v>2976</v>
      </c>
      <c r="D654" s="4"/>
      <c r="E654" s="4" t="s">
        <v>2977</v>
      </c>
      <c r="F654">
        <v>999</v>
      </c>
      <c r="G654">
        <v>1</v>
      </c>
      <c r="H654">
        <v>20.5</v>
      </c>
      <c r="I654">
        <v>14</v>
      </c>
      <c r="J654">
        <v>0</v>
      </c>
      <c r="K654" t="s">
        <v>269</v>
      </c>
      <c r="L654" s="4" t="s">
        <v>2978</v>
      </c>
      <c r="M654" s="5" t="e">
        <f>#NAME?</f>
        <v>#REF!</v>
      </c>
      <c r="N654">
        <v>2013</v>
      </c>
      <c r="O654" s="4" t="s">
        <v>55</v>
      </c>
      <c r="P654">
        <v>304</v>
      </c>
      <c r="R654">
        <v>0.45000000000000001</v>
      </c>
      <c r="S654" s="4" t="s">
        <v>2979</v>
      </c>
    </row>
    <row r="655">
      <c r="A655">
        <v>6428</v>
      </c>
      <c r="B655" s="4" t="s">
        <v>2980</v>
      </c>
      <c r="C655" s="4" t="s">
        <v>2981</v>
      </c>
      <c r="D655" s="4"/>
      <c r="E655" s="4" t="s">
        <v>2982</v>
      </c>
      <c r="F655">
        <v>459</v>
      </c>
      <c r="G655">
        <v>1</v>
      </c>
      <c r="H655">
        <v>20</v>
      </c>
      <c r="I655">
        <v>12.5</v>
      </c>
      <c r="J655">
        <v>0</v>
      </c>
      <c r="K655" t="s">
        <v>143</v>
      </c>
      <c r="L655" s="4" t="s">
        <v>2983</v>
      </c>
      <c r="M655" s="6" t="e">
        <f>#NAME?</f>
        <v>#REF!</v>
      </c>
      <c r="N655">
        <v>2013</v>
      </c>
      <c r="O655" s="4" t="s">
        <v>25</v>
      </c>
      <c r="P655">
        <v>272</v>
      </c>
      <c r="R655">
        <v>0.26000000000000001</v>
      </c>
      <c r="S655" s="4" t="s">
        <v>2984</v>
      </c>
    </row>
    <row r="656">
      <c r="A656">
        <v>6429</v>
      </c>
      <c r="B656" s="4" t="s">
        <v>2985</v>
      </c>
      <c r="C656" s="4" t="s">
        <v>2986</v>
      </c>
      <c r="D656" s="4"/>
      <c r="E656" s="4" t="s">
        <v>2987</v>
      </c>
      <c r="F656">
        <v>540</v>
      </c>
      <c r="G656">
        <v>1</v>
      </c>
      <c r="H656">
        <v>19</v>
      </c>
      <c r="I656">
        <v>16.300000000000001</v>
      </c>
      <c r="J656">
        <v>0</v>
      </c>
      <c r="K656" t="s">
        <v>101</v>
      </c>
      <c r="L656" s="4" t="s">
        <v>2988</v>
      </c>
      <c r="M656" s="5" t="e">
        <f>#NAME?</f>
        <v>#REF!</v>
      </c>
      <c r="N656">
        <v>2013</v>
      </c>
      <c r="O656" s="4" t="s">
        <v>55</v>
      </c>
      <c r="P656">
        <v>128</v>
      </c>
      <c r="R656">
        <v>0.34000000000000002</v>
      </c>
      <c r="S656" s="4" t="s">
        <v>2989</v>
      </c>
    </row>
    <row r="657">
      <c r="A657">
        <v>6478</v>
      </c>
      <c r="B657" s="4" t="s">
        <v>2990</v>
      </c>
      <c r="C657" s="4" t="s">
        <v>2991</v>
      </c>
      <c r="D657" s="4"/>
      <c r="E657" s="4" t="s">
        <v>2992</v>
      </c>
      <c r="F657">
        <v>278</v>
      </c>
      <c r="G657">
        <v>1</v>
      </c>
      <c r="H657">
        <v>21</v>
      </c>
      <c r="I657">
        <v>14</v>
      </c>
      <c r="J657">
        <v>0</v>
      </c>
      <c r="K657" t="s">
        <v>202</v>
      </c>
      <c r="L657" s="4" t="s">
        <v>2993</v>
      </c>
      <c r="M657" s="6" t="e">
        <f>#NAME?</f>
        <v>#REF!</v>
      </c>
      <c r="N657">
        <v>2013</v>
      </c>
      <c r="O657" s="4" t="s">
        <v>55</v>
      </c>
      <c r="P657">
        <v>80</v>
      </c>
      <c r="R657">
        <v>0.14999999999999999</v>
      </c>
      <c r="S657" s="4" t="s">
        <v>2994</v>
      </c>
    </row>
    <row r="658">
      <c r="A658">
        <v>6484</v>
      </c>
      <c r="B658" s="4" t="s">
        <v>2995</v>
      </c>
      <c r="C658" s="4" t="s">
        <v>2996</v>
      </c>
      <c r="D658" s="4"/>
      <c r="E658" s="4" t="s">
        <v>2997</v>
      </c>
      <c r="F658">
        <v>573</v>
      </c>
      <c r="G658">
        <v>1</v>
      </c>
      <c r="H658">
        <v>20</v>
      </c>
      <c r="I658">
        <v>12.5</v>
      </c>
      <c r="J658">
        <v>0</v>
      </c>
      <c r="K658" t="s">
        <v>43</v>
      </c>
      <c r="L658" s="4" t="s">
        <v>2998</v>
      </c>
      <c r="M658" s="5" t="e">
        <f>#NAME?</f>
        <v>#REF!</v>
      </c>
      <c r="N658">
        <v>2013</v>
      </c>
      <c r="O658" s="4" t="s">
        <v>25</v>
      </c>
      <c r="P658">
        <v>368</v>
      </c>
      <c r="R658">
        <v>0.35499999999999998</v>
      </c>
      <c r="S658" s="4" t="s">
        <v>2999</v>
      </c>
    </row>
    <row r="659">
      <c r="A659">
        <v>6485</v>
      </c>
      <c r="B659" s="4" t="s">
        <v>3000</v>
      </c>
      <c r="C659" s="4" t="s">
        <v>3001</v>
      </c>
      <c r="D659" s="4"/>
      <c r="E659" s="4" t="s">
        <v>3002</v>
      </c>
      <c r="F659">
        <v>530</v>
      </c>
      <c r="G659">
        <v>1</v>
      </c>
      <c r="H659">
        <v>20</v>
      </c>
      <c r="I659">
        <v>13</v>
      </c>
      <c r="J659">
        <v>0</v>
      </c>
      <c r="K659" t="s">
        <v>1074</v>
      </c>
      <c r="L659" s="4" t="s">
        <v>3003</v>
      </c>
      <c r="M659" s="6" t="e">
        <f>#NAME?</f>
        <v>#REF!</v>
      </c>
      <c r="N659">
        <v>2022</v>
      </c>
      <c r="O659" s="4" t="s">
        <v>25</v>
      </c>
      <c r="P659">
        <v>304</v>
      </c>
      <c r="R659">
        <v>0.27500000000000002</v>
      </c>
      <c r="S659" s="4" t="s">
        <v>3004</v>
      </c>
    </row>
    <row r="660">
      <c r="A660">
        <v>6568</v>
      </c>
      <c r="B660" s="4" t="s">
        <v>3005</v>
      </c>
      <c r="C660" s="4" t="s">
        <v>3006</v>
      </c>
      <c r="D660" s="4"/>
      <c r="E660" s="4" t="s">
        <v>3007</v>
      </c>
      <c r="F660">
        <v>315</v>
      </c>
      <c r="G660">
        <v>1</v>
      </c>
      <c r="H660">
        <v>16.699999999999999</v>
      </c>
      <c r="I660">
        <v>21.5</v>
      </c>
      <c r="J660">
        <v>0</v>
      </c>
      <c r="K660" t="s">
        <v>202</v>
      </c>
      <c r="L660" s="4" t="s">
        <v>3008</v>
      </c>
      <c r="M660" s="5" t="e">
        <f>#NAME?</f>
        <v>#REF!</v>
      </c>
      <c r="N660">
        <v>2013</v>
      </c>
      <c r="O660" s="4" t="s">
        <v>25</v>
      </c>
      <c r="P660">
        <v>176</v>
      </c>
      <c r="R660">
        <v>0.41999999999999998</v>
      </c>
      <c r="S660" s="4" t="s">
        <v>3009</v>
      </c>
    </row>
    <row r="661">
      <c r="A661">
        <v>6697</v>
      </c>
      <c r="B661" s="4" t="s">
        <v>3010</v>
      </c>
      <c r="C661" s="4" t="s">
        <v>3011</v>
      </c>
      <c r="D661" s="4"/>
      <c r="E661" s="4" t="s">
        <v>3012</v>
      </c>
      <c r="F661">
        <v>459</v>
      </c>
      <c r="G661">
        <v>1</v>
      </c>
      <c r="H661">
        <v>20</v>
      </c>
      <c r="I661">
        <v>12.5</v>
      </c>
      <c r="J661">
        <v>0</v>
      </c>
      <c r="K661" t="s">
        <v>307</v>
      </c>
      <c r="L661" s="4" t="s">
        <v>3013</v>
      </c>
      <c r="M661" s="6" t="e">
        <f>#NAME?</f>
        <v>#REF!</v>
      </c>
      <c r="N661">
        <v>2019</v>
      </c>
      <c r="O661" s="4" t="s">
        <v>25</v>
      </c>
      <c r="P661">
        <v>286</v>
      </c>
      <c r="R661">
        <v>0.28000000000000003</v>
      </c>
      <c r="S661" s="4" t="s">
        <v>3014</v>
      </c>
    </row>
    <row r="662">
      <c r="A662">
        <v>6698</v>
      </c>
      <c r="B662" s="4" t="s">
        <v>3015</v>
      </c>
      <c r="C662" s="4" t="s">
        <v>3016</v>
      </c>
      <c r="D662" s="4"/>
      <c r="E662" s="4" t="s">
        <v>3017</v>
      </c>
      <c r="F662">
        <v>530</v>
      </c>
      <c r="G662">
        <v>1</v>
      </c>
      <c r="H662">
        <v>20.5</v>
      </c>
      <c r="I662">
        <v>14</v>
      </c>
      <c r="J662">
        <v>0</v>
      </c>
      <c r="K662" t="s">
        <v>411</v>
      </c>
      <c r="L662" s="4" t="s">
        <v>3018</v>
      </c>
      <c r="M662" s="5" t="e">
        <f>#NAME?</f>
        <v>#REF!</v>
      </c>
      <c r="N662">
        <v>2013</v>
      </c>
      <c r="O662" s="4" t="s">
        <v>25</v>
      </c>
      <c r="P662">
        <v>480</v>
      </c>
      <c r="R662">
        <v>0.48999999999999999</v>
      </c>
      <c r="S662" s="4" t="s">
        <v>3019</v>
      </c>
    </row>
    <row r="663">
      <c r="A663">
        <v>7033</v>
      </c>
      <c r="B663" s="4"/>
      <c r="C663" s="4" t="s">
        <v>3020</v>
      </c>
      <c r="D663" s="4"/>
      <c r="E663" s="4" t="s">
        <v>3021</v>
      </c>
      <c r="F663">
        <v>100</v>
      </c>
      <c r="G663">
        <v>0</v>
      </c>
      <c r="H663">
        <v>0</v>
      </c>
      <c r="I663">
        <v>0</v>
      </c>
      <c r="J663">
        <v>0</v>
      </c>
      <c r="K663" t="s">
        <v>1050</v>
      </c>
      <c r="L663" s="4" t="s">
        <v>3022</v>
      </c>
      <c r="M663" s="6" t="e">
        <f>#NAME?</f>
        <v>#REF!</v>
      </c>
      <c r="N663">
        <v>2009</v>
      </c>
      <c r="O663" s="4" t="s">
        <v>25</v>
      </c>
      <c r="P663">
        <v>88</v>
      </c>
      <c r="R663">
        <v>0.089999999999999997</v>
      </c>
      <c r="S663" s="4" t="s">
        <v>3023</v>
      </c>
    </row>
    <row r="664">
      <c r="A664">
        <v>7034</v>
      </c>
      <c r="B664" s="4"/>
      <c r="C664" s="4" t="s">
        <v>3024</v>
      </c>
      <c r="D664" s="4"/>
      <c r="E664" s="4" t="s">
        <v>3025</v>
      </c>
      <c r="F664">
        <v>110</v>
      </c>
      <c r="G664">
        <v>0</v>
      </c>
      <c r="H664">
        <v>0</v>
      </c>
      <c r="I664">
        <v>0</v>
      </c>
      <c r="J664">
        <v>0</v>
      </c>
      <c r="K664" t="s">
        <v>1050</v>
      </c>
      <c r="L664" s="4" t="s">
        <v>3026</v>
      </c>
      <c r="M664" s="5" t="e">
        <f>#NAME?</f>
        <v>#REF!</v>
      </c>
      <c r="N664">
        <v>2008</v>
      </c>
      <c r="O664" s="4" t="s">
        <v>25</v>
      </c>
      <c r="P664">
        <v>88</v>
      </c>
      <c r="R664">
        <v>0.105</v>
      </c>
      <c r="S664" s="4" t="s">
        <v>3027</v>
      </c>
    </row>
    <row r="665">
      <c r="A665">
        <v>7032</v>
      </c>
      <c r="B665" s="4"/>
      <c r="C665" s="4" t="s">
        <v>3028</v>
      </c>
      <c r="D665" s="4"/>
      <c r="E665" s="4" t="s">
        <v>3029</v>
      </c>
      <c r="F665">
        <v>105</v>
      </c>
      <c r="G665">
        <v>0</v>
      </c>
      <c r="H665">
        <v>0</v>
      </c>
      <c r="I665">
        <v>0</v>
      </c>
      <c r="J665">
        <v>0</v>
      </c>
      <c r="K665" t="s">
        <v>182</v>
      </c>
      <c r="L665" s="4" t="s">
        <v>3030</v>
      </c>
      <c r="M665" s="6" t="e">
        <f>#NAME?</f>
        <v>#REF!</v>
      </c>
      <c r="N665">
        <v>2011</v>
      </c>
      <c r="O665" s="4" t="s">
        <v>25</v>
      </c>
      <c r="P665">
        <v>240</v>
      </c>
      <c r="R665">
        <v>0.215</v>
      </c>
      <c r="S665" s="4" t="s">
        <v>3031</v>
      </c>
    </row>
    <row r="666">
      <c r="A666">
        <v>7037</v>
      </c>
      <c r="B666" s="4"/>
      <c r="C666" s="4" t="s">
        <v>3032</v>
      </c>
      <c r="D666" s="4"/>
      <c r="E666" s="4" t="s">
        <v>3033</v>
      </c>
      <c r="F666">
        <v>130</v>
      </c>
      <c r="G666">
        <v>0</v>
      </c>
      <c r="H666">
        <v>0</v>
      </c>
      <c r="I666">
        <v>0</v>
      </c>
      <c r="J666">
        <v>0</v>
      </c>
      <c r="K666" t="s">
        <v>1050</v>
      </c>
      <c r="L666" s="4" t="s">
        <v>3034</v>
      </c>
      <c r="M666" s="5" t="e">
        <f>#NAME?</f>
        <v>#REF!</v>
      </c>
      <c r="N666">
        <v>2010</v>
      </c>
      <c r="O666" s="4" t="s">
        <v>25</v>
      </c>
      <c r="P666">
        <v>144</v>
      </c>
      <c r="R666">
        <v>0.13500000000000001</v>
      </c>
      <c r="S666" s="4" t="s">
        <v>3035</v>
      </c>
    </row>
    <row r="667">
      <c r="A667">
        <v>7035</v>
      </c>
      <c r="B667" s="4"/>
      <c r="C667" s="4" t="s">
        <v>3036</v>
      </c>
      <c r="D667" s="4"/>
      <c r="E667" s="4" t="s">
        <v>3037</v>
      </c>
      <c r="F667">
        <v>110</v>
      </c>
      <c r="G667">
        <v>0</v>
      </c>
      <c r="H667">
        <v>0</v>
      </c>
      <c r="I667">
        <v>0</v>
      </c>
      <c r="J667">
        <v>0</v>
      </c>
      <c r="K667" t="s">
        <v>1050</v>
      </c>
      <c r="L667" s="4" t="s">
        <v>3038</v>
      </c>
      <c r="M667" s="6" t="e">
        <f>#NAME?</f>
        <v>#REF!</v>
      </c>
      <c r="N667">
        <v>2011</v>
      </c>
      <c r="O667" s="4" t="s">
        <v>25</v>
      </c>
      <c r="P667">
        <v>80</v>
      </c>
      <c r="R667">
        <v>0.085000000000000006</v>
      </c>
      <c r="S667" s="4" t="s">
        <v>3039</v>
      </c>
    </row>
    <row r="668">
      <c r="A668">
        <v>7038</v>
      </c>
      <c r="B668" s="4"/>
      <c r="C668" s="4" t="s">
        <v>3040</v>
      </c>
      <c r="D668" s="4"/>
      <c r="E668" s="4" t="s">
        <v>3041</v>
      </c>
      <c r="F668">
        <v>120</v>
      </c>
      <c r="G668">
        <v>0</v>
      </c>
      <c r="H668">
        <v>0</v>
      </c>
      <c r="I668">
        <v>0</v>
      </c>
      <c r="J668">
        <v>0</v>
      </c>
      <c r="K668" t="s">
        <v>1050</v>
      </c>
      <c r="L668" s="4" t="s">
        <v>3042</v>
      </c>
      <c r="M668" s="5" t="e">
        <f>#NAME?</f>
        <v>#REF!</v>
      </c>
      <c r="N668">
        <v>2009</v>
      </c>
      <c r="O668" s="4" t="s">
        <v>25</v>
      </c>
      <c r="P668">
        <v>80</v>
      </c>
      <c r="R668">
        <v>0.10000000000000001</v>
      </c>
      <c r="S668" s="4" t="s">
        <v>3043</v>
      </c>
    </row>
    <row r="669">
      <c r="A669">
        <v>7036</v>
      </c>
      <c r="B669" s="4"/>
      <c r="C669" s="4" t="s">
        <v>3044</v>
      </c>
      <c r="D669" s="4"/>
      <c r="E669" s="4" t="s">
        <v>3045</v>
      </c>
      <c r="F669">
        <v>110</v>
      </c>
      <c r="G669">
        <v>0</v>
      </c>
      <c r="H669">
        <v>0</v>
      </c>
      <c r="I669">
        <v>0</v>
      </c>
      <c r="J669">
        <v>0</v>
      </c>
      <c r="K669" t="s">
        <v>1050</v>
      </c>
      <c r="L669" s="4" t="s">
        <v>3046</v>
      </c>
      <c r="M669" s="6" t="e">
        <f>#NAME?</f>
        <v>#REF!</v>
      </c>
      <c r="N669">
        <v>2011</v>
      </c>
      <c r="O669" s="4" t="s">
        <v>25</v>
      </c>
      <c r="P669">
        <v>88</v>
      </c>
      <c r="R669">
        <v>0.089999999999999997</v>
      </c>
      <c r="S669" s="4" t="s">
        <v>3047</v>
      </c>
    </row>
    <row r="670">
      <c r="A670">
        <v>7041</v>
      </c>
      <c r="B670" s="4"/>
      <c r="C670" s="4" t="s">
        <v>3048</v>
      </c>
      <c r="D670" s="4"/>
      <c r="E670" s="4" t="s">
        <v>3049</v>
      </c>
      <c r="F670">
        <v>90</v>
      </c>
      <c r="G670">
        <v>0</v>
      </c>
      <c r="H670">
        <v>0</v>
      </c>
      <c r="I670">
        <v>0</v>
      </c>
      <c r="J670">
        <v>0</v>
      </c>
      <c r="K670" t="s">
        <v>202</v>
      </c>
      <c r="L670" s="4" t="s">
        <v>3050</v>
      </c>
      <c r="M670" s="5" t="e">
        <f>#NAME?</f>
        <v>#REF!</v>
      </c>
      <c r="O670" s="4" t="s">
        <v>25</v>
      </c>
      <c r="P670">
        <v>32</v>
      </c>
      <c r="R670">
        <v>0.13</v>
      </c>
      <c r="S670" s="4" t="s">
        <v>33</v>
      </c>
    </row>
    <row r="671">
      <c r="A671">
        <v>7039</v>
      </c>
      <c r="B671" s="4"/>
      <c r="C671" s="4" t="s">
        <v>3051</v>
      </c>
      <c r="D671" s="4"/>
      <c r="E671" s="4" t="s">
        <v>3052</v>
      </c>
      <c r="F671">
        <v>130</v>
      </c>
      <c r="G671">
        <v>0</v>
      </c>
      <c r="H671">
        <v>0</v>
      </c>
      <c r="I671">
        <v>0</v>
      </c>
      <c r="J671">
        <v>0</v>
      </c>
      <c r="K671" t="s">
        <v>1050</v>
      </c>
      <c r="L671" s="4" t="s">
        <v>3053</v>
      </c>
      <c r="M671" s="6" t="e">
        <f>#NAME?</f>
        <v>#REF!</v>
      </c>
      <c r="N671">
        <v>2011</v>
      </c>
      <c r="O671" s="4" t="s">
        <v>25</v>
      </c>
      <c r="P671">
        <v>80</v>
      </c>
      <c r="R671">
        <v>0.085000000000000006</v>
      </c>
      <c r="S671" s="4" t="s">
        <v>3054</v>
      </c>
    </row>
    <row r="672">
      <c r="A672">
        <v>7040</v>
      </c>
      <c r="B672" s="4"/>
      <c r="C672" s="4" t="s">
        <v>3055</v>
      </c>
      <c r="D672" s="4"/>
      <c r="E672" s="4" t="s">
        <v>3056</v>
      </c>
      <c r="F672">
        <v>110</v>
      </c>
      <c r="G672">
        <v>0</v>
      </c>
      <c r="H672">
        <v>0</v>
      </c>
      <c r="I672">
        <v>0</v>
      </c>
      <c r="J672">
        <v>0</v>
      </c>
      <c r="K672" t="s">
        <v>1050</v>
      </c>
      <c r="L672" s="4" t="s">
        <v>3057</v>
      </c>
      <c r="M672" s="5" t="e">
        <f>#NAME?</f>
        <v>#REF!</v>
      </c>
      <c r="N672">
        <v>2008</v>
      </c>
      <c r="O672" s="4" t="s">
        <v>25</v>
      </c>
      <c r="P672">
        <v>72</v>
      </c>
      <c r="R672">
        <v>0.080000000000000002</v>
      </c>
      <c r="S672" s="4" t="s">
        <v>3058</v>
      </c>
    </row>
    <row r="673">
      <c r="A673">
        <v>7043</v>
      </c>
      <c r="B673" s="4" t="s">
        <v>3059</v>
      </c>
      <c r="C673" s="4" t="s">
        <v>3060</v>
      </c>
      <c r="D673" s="4"/>
      <c r="E673" s="4" t="s">
        <v>3061</v>
      </c>
      <c r="F673">
        <v>192</v>
      </c>
      <c r="G673">
        <v>1</v>
      </c>
      <c r="H673">
        <v>0</v>
      </c>
      <c r="I673">
        <v>0</v>
      </c>
      <c r="J673">
        <v>0</v>
      </c>
      <c r="K673" t="s">
        <v>1050</v>
      </c>
      <c r="L673" s="4" t="s">
        <v>3062</v>
      </c>
      <c r="M673" s="6" t="e">
        <f>#NAME?</f>
        <v>#REF!</v>
      </c>
      <c r="N673">
        <v>2008</v>
      </c>
      <c r="O673" s="4" t="s">
        <v>25</v>
      </c>
      <c r="P673">
        <v>256</v>
      </c>
      <c r="R673">
        <v>0.245</v>
      </c>
      <c r="S673" s="4" t="s">
        <v>3063</v>
      </c>
    </row>
    <row r="674">
      <c r="A674">
        <v>7044</v>
      </c>
      <c r="B674" s="4"/>
      <c r="C674" s="4" t="s">
        <v>3064</v>
      </c>
      <c r="D674" s="4"/>
      <c r="E674" s="4" t="s">
        <v>3065</v>
      </c>
      <c r="F674">
        <v>115</v>
      </c>
      <c r="G674">
        <v>0</v>
      </c>
      <c r="H674">
        <v>0</v>
      </c>
      <c r="I674">
        <v>0</v>
      </c>
      <c r="J674">
        <v>0</v>
      </c>
      <c r="K674" t="s">
        <v>182</v>
      </c>
      <c r="L674" s="4" t="s">
        <v>3066</v>
      </c>
      <c r="M674" s="5" t="e">
        <f>#NAME?</f>
        <v>#REF!</v>
      </c>
      <c r="N674">
        <v>2006</v>
      </c>
      <c r="O674" s="4" t="s">
        <v>25</v>
      </c>
      <c r="P674">
        <v>208</v>
      </c>
      <c r="R674">
        <v>0.23000000000000001</v>
      </c>
      <c r="S674" s="4" t="s">
        <v>3067</v>
      </c>
    </row>
    <row r="675">
      <c r="A675">
        <v>7050</v>
      </c>
      <c r="B675" s="4"/>
      <c r="C675" s="4" t="s">
        <v>3068</v>
      </c>
      <c r="D675" s="4"/>
      <c r="E675" s="4" t="s">
        <v>3069</v>
      </c>
      <c r="F675">
        <v>450</v>
      </c>
      <c r="G675">
        <v>0</v>
      </c>
      <c r="H675">
        <v>0</v>
      </c>
      <c r="I675">
        <v>0</v>
      </c>
      <c r="J675">
        <v>0</v>
      </c>
      <c r="K675" t="s">
        <v>182</v>
      </c>
      <c r="L675" s="4" t="s">
        <v>3070</v>
      </c>
      <c r="M675" s="6" t="e">
        <f>#NAME?</f>
        <v>#REF!</v>
      </c>
      <c r="N675">
        <v>2014</v>
      </c>
      <c r="O675" s="4" t="s">
        <v>25</v>
      </c>
      <c r="P675">
        <v>170</v>
      </c>
      <c r="R675">
        <v>0.14499999999999999</v>
      </c>
      <c r="S675" s="4" t="s">
        <v>3071</v>
      </c>
    </row>
    <row r="676">
      <c r="A676">
        <v>7048</v>
      </c>
      <c r="B676" s="4" t="s">
        <v>3072</v>
      </c>
      <c r="C676" s="4" t="s">
        <v>3073</v>
      </c>
      <c r="D676" s="4"/>
      <c r="E676" s="4" t="s">
        <v>3074</v>
      </c>
      <c r="F676">
        <v>125</v>
      </c>
      <c r="G676">
        <v>1</v>
      </c>
      <c r="H676">
        <v>0</v>
      </c>
      <c r="I676">
        <v>0</v>
      </c>
      <c r="J676">
        <v>0</v>
      </c>
      <c r="K676" t="s">
        <v>95</v>
      </c>
      <c r="L676" s="4" t="s">
        <v>3075</v>
      </c>
      <c r="M676" s="5" t="e">
        <f>#NAME?</f>
        <v>#REF!</v>
      </c>
      <c r="N676">
        <v>2011</v>
      </c>
      <c r="O676" s="4" t="s">
        <v>25</v>
      </c>
      <c r="P676">
        <v>120</v>
      </c>
      <c r="R676">
        <v>0.12</v>
      </c>
      <c r="S676" s="4" t="s">
        <v>3076</v>
      </c>
    </row>
    <row r="677">
      <c r="A677">
        <v>7049</v>
      </c>
      <c r="B677" s="4"/>
      <c r="C677" s="4" t="s">
        <v>3077</v>
      </c>
      <c r="D677" s="4"/>
      <c r="E677" s="4" t="s">
        <v>3078</v>
      </c>
      <c r="F677">
        <v>110</v>
      </c>
      <c r="G677">
        <v>1</v>
      </c>
      <c r="H677">
        <v>0</v>
      </c>
      <c r="I677">
        <v>0</v>
      </c>
      <c r="J677">
        <v>0</v>
      </c>
      <c r="K677" t="s">
        <v>182</v>
      </c>
      <c r="L677" s="4" t="s">
        <v>3079</v>
      </c>
      <c r="M677" s="6" t="e">
        <f>#NAME?</f>
        <v>#REF!</v>
      </c>
      <c r="N677">
        <v>2011</v>
      </c>
      <c r="O677" s="4" t="s">
        <v>25</v>
      </c>
      <c r="P677">
        <v>88</v>
      </c>
      <c r="R677">
        <v>0.089999999999999997</v>
      </c>
      <c r="S677" s="4" t="s">
        <v>3080</v>
      </c>
    </row>
    <row r="678">
      <c r="A678">
        <v>7054</v>
      </c>
      <c r="B678" s="4"/>
      <c r="C678" s="4" t="s">
        <v>3081</v>
      </c>
      <c r="D678" s="4"/>
      <c r="E678" s="4" t="s">
        <v>3082</v>
      </c>
      <c r="F678">
        <v>100</v>
      </c>
      <c r="G678">
        <v>0</v>
      </c>
      <c r="H678">
        <v>0</v>
      </c>
      <c r="I678">
        <v>0</v>
      </c>
      <c r="J678">
        <v>0</v>
      </c>
      <c r="K678" t="s">
        <v>182</v>
      </c>
      <c r="L678" s="4" t="s">
        <v>3083</v>
      </c>
      <c r="M678" s="5" t="e">
        <f>#NAME?</f>
        <v>#REF!</v>
      </c>
      <c r="N678">
        <v>2009</v>
      </c>
      <c r="O678" s="4" t="s">
        <v>25</v>
      </c>
      <c r="P678">
        <v>56</v>
      </c>
      <c r="R678">
        <v>0.065000000000000002</v>
      </c>
      <c r="S678" s="4" t="s">
        <v>3084</v>
      </c>
    </row>
    <row r="679">
      <c r="A679">
        <v>7052</v>
      </c>
      <c r="B679" s="4" t="s">
        <v>3085</v>
      </c>
      <c r="C679" s="4" t="s">
        <v>3086</v>
      </c>
      <c r="D679" s="4"/>
      <c r="E679" s="4" t="s">
        <v>3087</v>
      </c>
      <c r="F679">
        <v>130</v>
      </c>
      <c r="G679">
        <v>1</v>
      </c>
      <c r="H679">
        <v>0</v>
      </c>
      <c r="I679">
        <v>0</v>
      </c>
      <c r="J679">
        <v>0</v>
      </c>
      <c r="K679" t="s">
        <v>95</v>
      </c>
      <c r="L679" s="4" t="s">
        <v>3088</v>
      </c>
      <c r="M679" s="6" t="e">
        <f>#NAME?</f>
        <v>#REF!</v>
      </c>
      <c r="N679">
        <v>2009</v>
      </c>
      <c r="O679" s="4" t="s">
        <v>25</v>
      </c>
      <c r="P679">
        <v>112</v>
      </c>
      <c r="R679">
        <v>0.12</v>
      </c>
      <c r="S679" s="4" t="s">
        <v>3089</v>
      </c>
    </row>
    <row r="680">
      <c r="A680">
        <v>7056</v>
      </c>
      <c r="B680" s="4" t="s">
        <v>3090</v>
      </c>
      <c r="C680" s="4" t="s">
        <v>3091</v>
      </c>
      <c r="D680" s="4"/>
      <c r="E680" s="4" t="s">
        <v>3092</v>
      </c>
      <c r="F680">
        <v>450</v>
      </c>
      <c r="G680">
        <v>1</v>
      </c>
      <c r="H680">
        <v>21</v>
      </c>
      <c r="I680">
        <v>14.300000000000001</v>
      </c>
      <c r="J680">
        <v>2</v>
      </c>
      <c r="K680" t="s">
        <v>95</v>
      </c>
      <c r="L680" s="4" t="s">
        <v>3093</v>
      </c>
      <c r="M680" s="5" t="e">
        <f>#NAME?</f>
        <v>#REF!</v>
      </c>
      <c r="N680">
        <v>2017</v>
      </c>
      <c r="O680" s="4" t="s">
        <v>25</v>
      </c>
      <c r="P680">
        <v>350</v>
      </c>
      <c r="R680">
        <v>0.45000000000000001</v>
      </c>
      <c r="S680" s="4" t="s">
        <v>3094</v>
      </c>
    </row>
    <row r="681">
      <c r="A681">
        <v>7057</v>
      </c>
      <c r="B681" s="4" t="s">
        <v>3095</v>
      </c>
      <c r="C681" s="4" t="s">
        <v>3096</v>
      </c>
      <c r="D681" s="4"/>
      <c r="E681" s="4" t="s">
        <v>3097</v>
      </c>
      <c r="F681">
        <v>100</v>
      </c>
      <c r="G681">
        <v>1</v>
      </c>
      <c r="H681">
        <v>20</v>
      </c>
      <c r="I681">
        <v>14.699999999999999</v>
      </c>
      <c r="J681">
        <v>0.40000000000000002</v>
      </c>
      <c r="K681" t="s">
        <v>359</v>
      </c>
      <c r="L681" s="4" t="s">
        <v>3098</v>
      </c>
      <c r="M681" s="6" t="e">
        <f>#NAME?</f>
        <v>#REF!</v>
      </c>
      <c r="N681">
        <v>2012</v>
      </c>
      <c r="O681" s="4" t="s">
        <v>25</v>
      </c>
      <c r="P681">
        <v>104</v>
      </c>
      <c r="R681">
        <v>0.089999999999999997</v>
      </c>
      <c r="S681" s="4" t="s">
        <v>3099</v>
      </c>
    </row>
    <row r="682">
      <c r="A682">
        <v>7055</v>
      </c>
      <c r="B682" s="4" t="s">
        <v>3100</v>
      </c>
      <c r="C682" s="4" t="s">
        <v>3101</v>
      </c>
      <c r="D682" s="4"/>
      <c r="E682" s="4" t="s">
        <v>3102</v>
      </c>
      <c r="F682">
        <v>170</v>
      </c>
      <c r="G682">
        <v>1</v>
      </c>
      <c r="H682">
        <v>0</v>
      </c>
      <c r="I682">
        <v>0</v>
      </c>
      <c r="J682">
        <v>0</v>
      </c>
      <c r="K682" t="s">
        <v>182</v>
      </c>
      <c r="L682" s="4" t="s">
        <v>3103</v>
      </c>
      <c r="M682" s="5" t="e">
        <f>#NAME?</f>
        <v>#REF!</v>
      </c>
      <c r="N682">
        <v>2006</v>
      </c>
      <c r="O682" s="4" t="s">
        <v>25</v>
      </c>
      <c r="P682">
        <v>272</v>
      </c>
      <c r="R682">
        <v>0.255</v>
      </c>
      <c r="S682" s="4" t="s">
        <v>3104</v>
      </c>
    </row>
    <row r="683">
      <c r="A683">
        <v>7060</v>
      </c>
      <c r="B683" s="4" t="s">
        <v>3105</v>
      </c>
      <c r="C683" s="4" t="s">
        <v>3106</v>
      </c>
      <c r="D683" s="4"/>
      <c r="E683" s="4" t="s">
        <v>3107</v>
      </c>
      <c r="F683">
        <v>90</v>
      </c>
      <c r="G683">
        <v>1</v>
      </c>
      <c r="H683">
        <v>0</v>
      </c>
      <c r="I683">
        <v>0</v>
      </c>
      <c r="J683">
        <v>0</v>
      </c>
      <c r="K683" t="s">
        <v>182</v>
      </c>
      <c r="L683" s="4" t="s">
        <v>3108</v>
      </c>
      <c r="M683" s="6" t="e">
        <f>#NAME?</f>
        <v>#REF!</v>
      </c>
      <c r="N683">
        <v>2005</v>
      </c>
      <c r="O683" s="4" t="s">
        <v>25</v>
      </c>
      <c r="P683">
        <v>88</v>
      </c>
      <c r="R683">
        <v>0.089999999999999997</v>
      </c>
      <c r="S683" s="4" t="s">
        <v>3109</v>
      </c>
    </row>
    <row r="684">
      <c r="A684">
        <v>7058</v>
      </c>
      <c r="B684" s="4" t="s">
        <v>3110</v>
      </c>
      <c r="C684" s="4" t="s">
        <v>3111</v>
      </c>
      <c r="D684" s="4"/>
      <c r="E684" s="4" t="s">
        <v>3112</v>
      </c>
      <c r="F684">
        <v>85</v>
      </c>
      <c r="G684">
        <v>1</v>
      </c>
      <c r="H684">
        <v>0</v>
      </c>
      <c r="I684">
        <v>0</v>
      </c>
      <c r="J684">
        <v>0</v>
      </c>
      <c r="K684" t="s">
        <v>95</v>
      </c>
      <c r="L684" s="4" t="s">
        <v>3113</v>
      </c>
      <c r="M684" s="5" t="e">
        <f>#NAME?</f>
        <v>#REF!</v>
      </c>
      <c r="N684">
        <v>2006</v>
      </c>
      <c r="O684" s="4" t="s">
        <v>25</v>
      </c>
      <c r="P684">
        <v>104</v>
      </c>
      <c r="R684">
        <v>0.14999999999999999</v>
      </c>
      <c r="S684" s="4" t="s">
        <v>3114</v>
      </c>
    </row>
    <row r="685">
      <c r="A685">
        <v>7059</v>
      </c>
      <c r="B685" s="4" t="s">
        <v>3115</v>
      </c>
      <c r="C685" s="4" t="s">
        <v>3116</v>
      </c>
      <c r="D685" s="4"/>
      <c r="E685" s="4" t="s">
        <v>3117</v>
      </c>
      <c r="F685">
        <v>131</v>
      </c>
      <c r="G685">
        <v>1</v>
      </c>
      <c r="H685">
        <v>21.300000000000001</v>
      </c>
      <c r="I685">
        <v>14.5</v>
      </c>
      <c r="J685">
        <v>0</v>
      </c>
      <c r="K685" t="s">
        <v>95</v>
      </c>
      <c r="L685" s="4" t="s">
        <v>3118</v>
      </c>
      <c r="M685" s="6" t="e">
        <f>#NAME?</f>
        <v>#REF!</v>
      </c>
      <c r="N685">
        <v>2008</v>
      </c>
      <c r="O685" s="4" t="s">
        <v>25</v>
      </c>
      <c r="P685">
        <v>136</v>
      </c>
      <c r="R685">
        <v>0.19500000000000001</v>
      </c>
      <c r="S685" s="4" t="s">
        <v>3119</v>
      </c>
    </row>
    <row r="686">
      <c r="A686">
        <v>7062</v>
      </c>
      <c r="B686" s="4"/>
      <c r="C686" s="4" t="s">
        <v>3120</v>
      </c>
      <c r="D686" s="4"/>
      <c r="E686" s="4" t="s">
        <v>3121</v>
      </c>
      <c r="F686">
        <v>380</v>
      </c>
      <c r="G686">
        <v>0</v>
      </c>
      <c r="H686">
        <v>0</v>
      </c>
      <c r="I686">
        <v>0</v>
      </c>
      <c r="J686">
        <v>0</v>
      </c>
      <c r="K686" t="s">
        <v>1050</v>
      </c>
      <c r="L686" s="4" t="s">
        <v>3122</v>
      </c>
      <c r="M686" s="5" t="e">
        <f>#NAME?</f>
        <v>#REF!</v>
      </c>
      <c r="N686">
        <v>2011</v>
      </c>
      <c r="O686" s="4" t="s">
        <v>25</v>
      </c>
      <c r="P686">
        <v>192</v>
      </c>
      <c r="R686">
        <v>0.255</v>
      </c>
      <c r="S686" s="4" t="s">
        <v>3123</v>
      </c>
    </row>
    <row r="687">
      <c r="A687">
        <v>7065</v>
      </c>
      <c r="B687" s="4"/>
      <c r="C687" s="4" t="s">
        <v>3124</v>
      </c>
      <c r="D687" s="4"/>
      <c r="E687" s="4" t="s">
        <v>3125</v>
      </c>
      <c r="F687">
        <v>80</v>
      </c>
      <c r="G687">
        <v>1</v>
      </c>
      <c r="H687">
        <v>21.300000000000001</v>
      </c>
      <c r="I687">
        <v>14.5</v>
      </c>
      <c r="J687">
        <v>0</v>
      </c>
      <c r="K687" t="s">
        <v>182</v>
      </c>
      <c r="L687" s="4" t="s">
        <v>3126</v>
      </c>
      <c r="M687" s="6" t="e">
        <f>#NAME?</f>
        <v>#REF!</v>
      </c>
      <c r="N687">
        <v>2010</v>
      </c>
      <c r="O687" s="4" t="s">
        <v>25</v>
      </c>
      <c r="P687">
        <v>64</v>
      </c>
      <c r="R687">
        <v>0.125</v>
      </c>
      <c r="S687" s="4" t="s">
        <v>3127</v>
      </c>
    </row>
    <row r="688">
      <c r="A688">
        <v>7063</v>
      </c>
      <c r="B688" s="4"/>
      <c r="C688" s="4" t="s">
        <v>3128</v>
      </c>
      <c r="D688" s="4"/>
      <c r="E688" s="4" t="s">
        <v>3129</v>
      </c>
      <c r="F688">
        <v>185</v>
      </c>
      <c r="G688">
        <v>0</v>
      </c>
      <c r="H688">
        <v>0</v>
      </c>
      <c r="I688">
        <v>0</v>
      </c>
      <c r="J688">
        <v>0</v>
      </c>
      <c r="K688" t="s">
        <v>143</v>
      </c>
      <c r="L688" s="4" t="s">
        <v>3130</v>
      </c>
      <c r="M688" s="5" t="e">
        <f>#NAME?</f>
        <v>#REF!</v>
      </c>
      <c r="N688">
        <v>2009</v>
      </c>
      <c r="O688" s="4" t="s">
        <v>25</v>
      </c>
      <c r="P688">
        <v>184</v>
      </c>
      <c r="R688">
        <v>0.16500000000000001</v>
      </c>
      <c r="S688" s="4" t="s">
        <v>3131</v>
      </c>
    </row>
    <row r="689">
      <c r="A689">
        <v>7061</v>
      </c>
      <c r="B689" s="4" t="s">
        <v>3132</v>
      </c>
      <c r="C689" s="4" t="s">
        <v>3133</v>
      </c>
      <c r="D689" s="4"/>
      <c r="E689" s="4" t="s">
        <v>3134</v>
      </c>
      <c r="F689">
        <v>90</v>
      </c>
      <c r="G689">
        <v>1</v>
      </c>
      <c r="H689">
        <v>21.399999999999999</v>
      </c>
      <c r="I689">
        <v>14.5</v>
      </c>
      <c r="J689">
        <v>0</v>
      </c>
      <c r="K689" t="s">
        <v>3135</v>
      </c>
      <c r="L689" s="4" t="s">
        <v>3136</v>
      </c>
      <c r="M689" s="6" t="e">
        <f>#NAME?</f>
        <v>#REF!</v>
      </c>
      <c r="N689">
        <v>2006</v>
      </c>
      <c r="O689" s="4" t="s">
        <v>25</v>
      </c>
      <c r="P689">
        <v>80</v>
      </c>
      <c r="R689">
        <v>0.17999999999999999</v>
      </c>
      <c r="S689" s="4" t="s">
        <v>3137</v>
      </c>
    </row>
    <row r="690">
      <c r="A690">
        <v>7064</v>
      </c>
      <c r="B690" s="4"/>
      <c r="C690" s="4" t="s">
        <v>3138</v>
      </c>
      <c r="D690" s="4"/>
      <c r="E690" s="4" t="s">
        <v>3139</v>
      </c>
      <c r="F690">
        <v>120</v>
      </c>
      <c r="G690">
        <v>0</v>
      </c>
      <c r="H690">
        <v>0</v>
      </c>
      <c r="I690">
        <v>0</v>
      </c>
      <c r="J690">
        <v>0</v>
      </c>
      <c r="K690" t="s">
        <v>1074</v>
      </c>
      <c r="L690" s="4" t="s">
        <v>3140</v>
      </c>
      <c r="M690" s="5" t="e">
        <f>#NAME?</f>
        <v>#REF!</v>
      </c>
      <c r="N690">
        <v>2007</v>
      </c>
      <c r="O690" s="4" t="s">
        <v>25</v>
      </c>
      <c r="P690">
        <v>296</v>
      </c>
      <c r="R690">
        <v>0.27500000000000002</v>
      </c>
      <c r="S690" s="4" t="s">
        <v>3141</v>
      </c>
    </row>
    <row r="691">
      <c r="A691">
        <v>7068</v>
      </c>
      <c r="B691" s="4" t="s">
        <v>3142</v>
      </c>
      <c r="C691" s="4" t="s">
        <v>3143</v>
      </c>
      <c r="D691" s="4"/>
      <c r="E691" s="4" t="s">
        <v>3144</v>
      </c>
      <c r="F691">
        <v>245</v>
      </c>
      <c r="G691">
        <v>1</v>
      </c>
      <c r="H691">
        <v>0</v>
      </c>
      <c r="I691">
        <v>0</v>
      </c>
      <c r="J691">
        <v>0</v>
      </c>
      <c r="K691" t="s">
        <v>95</v>
      </c>
      <c r="L691" s="4" t="s">
        <v>3145</v>
      </c>
      <c r="M691" s="6" t="e">
        <f>#NAME?</f>
        <v>#REF!</v>
      </c>
      <c r="N691">
        <v>2010</v>
      </c>
      <c r="O691" s="4" t="s">
        <v>25</v>
      </c>
      <c r="P691">
        <v>208</v>
      </c>
      <c r="R691">
        <v>0.185</v>
      </c>
      <c r="S691" s="4" t="s">
        <v>3146</v>
      </c>
    </row>
    <row r="692">
      <c r="A692">
        <v>7067</v>
      </c>
      <c r="B692" s="4" t="s">
        <v>3147</v>
      </c>
      <c r="C692" s="4" t="s">
        <v>3148</v>
      </c>
      <c r="D692" s="4"/>
      <c r="E692" s="4" t="s">
        <v>3149</v>
      </c>
      <c r="F692">
        <v>185</v>
      </c>
      <c r="G692">
        <v>1</v>
      </c>
      <c r="H692">
        <v>0</v>
      </c>
      <c r="I692">
        <v>0</v>
      </c>
      <c r="J692">
        <v>0</v>
      </c>
      <c r="K692" t="s">
        <v>1050</v>
      </c>
      <c r="L692" s="4" t="s">
        <v>3150</v>
      </c>
      <c r="M692" s="5" t="e">
        <f>#NAME?</f>
        <v>#REF!</v>
      </c>
      <c r="N692">
        <v>2010</v>
      </c>
      <c r="O692" s="4" t="s">
        <v>25</v>
      </c>
      <c r="P692">
        <v>176</v>
      </c>
      <c r="R692">
        <v>0.16500000000000001</v>
      </c>
      <c r="S692" s="4" t="s">
        <v>3151</v>
      </c>
    </row>
    <row r="693">
      <c r="A693">
        <v>7071</v>
      </c>
      <c r="B693" s="4"/>
      <c r="C693" s="4" t="s">
        <v>3152</v>
      </c>
      <c r="D693" s="4"/>
      <c r="E693" s="4" t="s">
        <v>3153</v>
      </c>
      <c r="F693">
        <v>105</v>
      </c>
      <c r="G693">
        <v>0</v>
      </c>
      <c r="H693">
        <v>0</v>
      </c>
      <c r="I693">
        <v>0</v>
      </c>
      <c r="J693">
        <v>0</v>
      </c>
      <c r="K693" t="s">
        <v>63</v>
      </c>
      <c r="L693" s="4" t="s">
        <v>3154</v>
      </c>
      <c r="M693" s="6" t="e">
        <f>#NAME?</f>
        <v>#REF!</v>
      </c>
      <c r="N693">
        <v>2011</v>
      </c>
      <c r="O693" s="4" t="s">
        <v>25</v>
      </c>
      <c r="P693">
        <v>168</v>
      </c>
      <c r="R693">
        <v>0.13500000000000001</v>
      </c>
      <c r="S693" s="4" t="s">
        <v>3155</v>
      </c>
    </row>
    <row r="694">
      <c r="A694">
        <v>7072</v>
      </c>
      <c r="B694" s="4"/>
      <c r="C694" s="4" t="s">
        <v>3156</v>
      </c>
      <c r="D694" s="4"/>
      <c r="E694" s="4" t="s">
        <v>3157</v>
      </c>
      <c r="F694">
        <v>230</v>
      </c>
      <c r="G694">
        <v>0</v>
      </c>
      <c r="H694">
        <v>0</v>
      </c>
      <c r="I694">
        <v>0</v>
      </c>
      <c r="J694">
        <v>0</v>
      </c>
      <c r="K694" t="e">
        <v>#N/A</v>
      </c>
      <c r="L694" s="4" t="s">
        <v>3158</v>
      </c>
      <c r="M694" s="5" t="e">
        <f>#NAME?</f>
        <v>#REF!</v>
      </c>
      <c r="N694">
        <v>2011</v>
      </c>
      <c r="O694" s="4" t="s">
        <v>25</v>
      </c>
      <c r="P694">
        <v>232</v>
      </c>
      <c r="R694">
        <v>0.20499999999999999</v>
      </c>
      <c r="S694" s="4" t="s">
        <v>3159</v>
      </c>
    </row>
    <row r="695">
      <c r="A695">
        <v>7074</v>
      </c>
      <c r="B695" s="4" t="s">
        <v>3160</v>
      </c>
      <c r="C695" s="4" t="s">
        <v>3161</v>
      </c>
      <c r="D695" s="4"/>
      <c r="E695" s="4" t="s">
        <v>3162</v>
      </c>
      <c r="F695">
        <v>210</v>
      </c>
      <c r="G695">
        <v>1</v>
      </c>
      <c r="H695">
        <v>0</v>
      </c>
      <c r="I695">
        <v>0</v>
      </c>
      <c r="J695">
        <v>0</v>
      </c>
      <c r="K695" t="s">
        <v>607</v>
      </c>
      <c r="L695" s="4" t="s">
        <v>3163</v>
      </c>
      <c r="M695" s="6" t="e">
        <f>#NAME?</f>
        <v>#REF!</v>
      </c>
      <c r="N695">
        <v>2008</v>
      </c>
      <c r="O695" s="4" t="s">
        <v>25</v>
      </c>
      <c r="P695">
        <v>104</v>
      </c>
      <c r="R695">
        <v>0.105</v>
      </c>
      <c r="S695" s="4" t="s">
        <v>3164</v>
      </c>
    </row>
    <row r="696">
      <c r="A696">
        <v>7073</v>
      </c>
      <c r="B696" s="4"/>
      <c r="C696" s="4" t="s">
        <v>3165</v>
      </c>
      <c r="D696" s="4"/>
      <c r="E696" s="4" t="s">
        <v>3166</v>
      </c>
      <c r="F696">
        <v>135</v>
      </c>
      <c r="G696">
        <v>0</v>
      </c>
      <c r="H696">
        <v>0</v>
      </c>
      <c r="I696">
        <v>0</v>
      </c>
      <c r="J696">
        <v>0</v>
      </c>
      <c r="K696" t="s">
        <v>3135</v>
      </c>
      <c r="L696" s="4" t="s">
        <v>3167</v>
      </c>
      <c r="M696" s="5" t="e">
        <f>#NAME?</f>
        <v>#REF!</v>
      </c>
      <c r="N696">
        <v>2007</v>
      </c>
      <c r="O696" s="4" t="s">
        <v>55</v>
      </c>
      <c r="P696">
        <v>144</v>
      </c>
      <c r="R696">
        <v>0.16</v>
      </c>
      <c r="S696" s="4" t="s">
        <v>3168</v>
      </c>
    </row>
    <row r="697">
      <c r="A697">
        <v>7076</v>
      </c>
      <c r="B697" s="4" t="s">
        <v>3169</v>
      </c>
      <c r="C697" s="4" t="s">
        <v>3170</v>
      </c>
      <c r="D697" s="4"/>
      <c r="E697" s="4" t="s">
        <v>3171</v>
      </c>
      <c r="F697">
        <v>233</v>
      </c>
      <c r="G697">
        <v>1</v>
      </c>
      <c r="H697">
        <v>0</v>
      </c>
      <c r="I697">
        <v>0</v>
      </c>
      <c r="J697">
        <v>0</v>
      </c>
      <c r="K697" t="s">
        <v>1074</v>
      </c>
      <c r="L697" s="4" t="s">
        <v>3172</v>
      </c>
      <c r="M697" s="6" t="e">
        <f>#NAME?</f>
        <v>#REF!</v>
      </c>
      <c r="N697">
        <v>2009</v>
      </c>
      <c r="O697" s="4" t="s">
        <v>25</v>
      </c>
      <c r="P697">
        <v>328</v>
      </c>
      <c r="R697">
        <v>0.31</v>
      </c>
      <c r="S697" s="4" t="s">
        <v>3173</v>
      </c>
    </row>
    <row r="698">
      <c r="A698">
        <v>7079</v>
      </c>
      <c r="B698" s="4"/>
      <c r="C698" s="4" t="s">
        <v>3174</v>
      </c>
      <c r="D698" s="4"/>
      <c r="E698" s="4" t="s">
        <v>3175</v>
      </c>
      <c r="F698">
        <v>144</v>
      </c>
      <c r="G698">
        <v>0</v>
      </c>
      <c r="H698">
        <v>0</v>
      </c>
      <c r="I698">
        <v>0</v>
      </c>
      <c r="J698">
        <v>0</v>
      </c>
      <c r="K698" t="s">
        <v>359</v>
      </c>
      <c r="L698" s="4" t="s">
        <v>3176</v>
      </c>
      <c r="M698" s="5" t="e">
        <f>#NAME?</f>
        <v>#REF!</v>
      </c>
      <c r="N698">
        <v>2011</v>
      </c>
      <c r="O698" s="4" t="s">
        <v>25</v>
      </c>
      <c r="P698">
        <v>120</v>
      </c>
      <c r="R698">
        <v>0.115</v>
      </c>
      <c r="S698" s="4" t="s">
        <v>3177</v>
      </c>
    </row>
    <row r="699">
      <c r="A699">
        <v>7077</v>
      </c>
      <c r="B699" s="4"/>
      <c r="C699" s="4" t="s">
        <v>3178</v>
      </c>
      <c r="D699" s="4"/>
      <c r="E699" s="4" t="s">
        <v>3179</v>
      </c>
      <c r="F699">
        <v>220</v>
      </c>
      <c r="G699">
        <v>0</v>
      </c>
      <c r="H699">
        <v>0</v>
      </c>
      <c r="I699">
        <v>0</v>
      </c>
      <c r="J699">
        <v>0</v>
      </c>
      <c r="K699" t="s">
        <v>182</v>
      </c>
      <c r="L699" s="4" t="s">
        <v>3180</v>
      </c>
      <c r="M699" s="6" t="e">
        <f>#NAME?</f>
        <v>#REF!</v>
      </c>
      <c r="N699">
        <v>2008</v>
      </c>
      <c r="O699" s="4" t="s">
        <v>25</v>
      </c>
      <c r="P699">
        <v>448</v>
      </c>
      <c r="R699">
        <v>0.40500000000000003</v>
      </c>
      <c r="S699" s="4" t="s">
        <v>3181</v>
      </c>
    </row>
    <row r="700">
      <c r="A700">
        <v>7078</v>
      </c>
      <c r="B700" s="4"/>
      <c r="C700" s="4" t="s">
        <v>3182</v>
      </c>
      <c r="D700" s="4"/>
      <c r="E700" s="4" t="s">
        <v>3183</v>
      </c>
      <c r="F700">
        <v>115</v>
      </c>
      <c r="G700">
        <v>1</v>
      </c>
      <c r="H700">
        <v>0</v>
      </c>
      <c r="I700">
        <v>0</v>
      </c>
      <c r="J700">
        <v>0</v>
      </c>
      <c r="K700" t="s">
        <v>143</v>
      </c>
      <c r="L700" s="4" t="s">
        <v>3184</v>
      </c>
      <c r="M700" s="5" t="e">
        <f>#NAME?</f>
        <v>#REF!</v>
      </c>
      <c r="N700">
        <v>2007</v>
      </c>
      <c r="O700" s="4" t="s">
        <v>25</v>
      </c>
      <c r="P700">
        <v>200</v>
      </c>
      <c r="R700">
        <v>0.19</v>
      </c>
      <c r="S700" s="4" t="s">
        <v>3185</v>
      </c>
    </row>
    <row r="701">
      <c r="A701">
        <v>7082</v>
      </c>
      <c r="B701" s="4" t="s">
        <v>3186</v>
      </c>
      <c r="C701" s="4" t="s">
        <v>3187</v>
      </c>
      <c r="D701" s="4"/>
      <c r="E701" s="4" t="s">
        <v>3188</v>
      </c>
      <c r="F701">
        <v>66</v>
      </c>
      <c r="G701">
        <v>1</v>
      </c>
      <c r="H701">
        <v>0</v>
      </c>
      <c r="I701">
        <v>0</v>
      </c>
      <c r="J701">
        <v>0</v>
      </c>
      <c r="K701" t="s">
        <v>1074</v>
      </c>
      <c r="L701" s="4" t="s">
        <v>3189</v>
      </c>
      <c r="M701" s="6" t="e">
        <f>#NAME?</f>
        <v>#REF!</v>
      </c>
      <c r="N701">
        <v>2006</v>
      </c>
      <c r="O701" s="4" t="s">
        <v>25</v>
      </c>
      <c r="P701">
        <v>80</v>
      </c>
      <c r="R701">
        <v>0.12</v>
      </c>
      <c r="S701" s="4" t="s">
        <v>3190</v>
      </c>
    </row>
    <row r="702">
      <c r="A702">
        <v>7081</v>
      </c>
      <c r="B702" s="4" t="s">
        <v>3191</v>
      </c>
      <c r="C702" s="4" t="s">
        <v>3192</v>
      </c>
      <c r="D702" s="4"/>
      <c r="E702" s="4" t="s">
        <v>3193</v>
      </c>
      <c r="F702">
        <v>109</v>
      </c>
      <c r="G702">
        <v>1</v>
      </c>
      <c r="H702">
        <v>0</v>
      </c>
      <c r="I702">
        <v>0</v>
      </c>
      <c r="J702">
        <v>0</v>
      </c>
      <c r="K702" t="s">
        <v>1074</v>
      </c>
      <c r="L702" s="4" t="s">
        <v>3194</v>
      </c>
      <c r="M702" s="5" t="e">
        <f>#NAME?</f>
        <v>#REF!</v>
      </c>
      <c r="N702">
        <v>2008</v>
      </c>
      <c r="O702" s="4" t="s">
        <v>25</v>
      </c>
      <c r="P702">
        <v>80</v>
      </c>
      <c r="R702">
        <v>0.089999999999999997</v>
      </c>
      <c r="S702" s="4" t="s">
        <v>3195</v>
      </c>
    </row>
    <row r="703">
      <c r="A703">
        <v>7084</v>
      </c>
      <c r="B703" s="4" t="s">
        <v>3196</v>
      </c>
      <c r="C703" s="4" t="s">
        <v>3197</v>
      </c>
      <c r="D703" s="4"/>
      <c r="E703" s="4" t="s">
        <v>3198</v>
      </c>
      <c r="F703">
        <v>105</v>
      </c>
      <c r="G703">
        <v>1</v>
      </c>
      <c r="H703">
        <v>0</v>
      </c>
      <c r="I703">
        <v>0</v>
      </c>
      <c r="J703">
        <v>0</v>
      </c>
      <c r="K703" t="s">
        <v>95</v>
      </c>
      <c r="L703" s="4" t="s">
        <v>3199</v>
      </c>
      <c r="M703" s="6" t="e">
        <f>#NAME?</f>
        <v>#REF!</v>
      </c>
      <c r="N703">
        <v>2004</v>
      </c>
      <c r="O703" s="4" t="s">
        <v>25</v>
      </c>
      <c r="P703">
        <v>144</v>
      </c>
      <c r="R703">
        <v>0.20499999999999999</v>
      </c>
      <c r="S703" s="4" t="s">
        <v>3200</v>
      </c>
    </row>
    <row r="704">
      <c r="A704">
        <v>7085</v>
      </c>
      <c r="B704" s="4"/>
      <c r="C704" s="4" t="s">
        <v>3201</v>
      </c>
      <c r="D704" s="4"/>
      <c r="E704" s="4" t="s">
        <v>3202</v>
      </c>
      <c r="F704">
        <v>95</v>
      </c>
      <c r="G704">
        <v>1</v>
      </c>
      <c r="H704">
        <v>0</v>
      </c>
      <c r="I704">
        <v>0</v>
      </c>
      <c r="J704">
        <v>0</v>
      </c>
      <c r="K704" t="s">
        <v>182</v>
      </c>
      <c r="L704" s="4" t="s">
        <v>3203</v>
      </c>
      <c r="M704" s="5" t="e">
        <f>#NAME?</f>
        <v>#REF!</v>
      </c>
      <c r="N704">
        <v>2007</v>
      </c>
      <c r="O704" s="4" t="s">
        <v>25</v>
      </c>
      <c r="P704">
        <v>128</v>
      </c>
      <c r="R704">
        <v>0.085000000000000006</v>
      </c>
      <c r="S704" s="4" t="s">
        <v>3204</v>
      </c>
    </row>
    <row r="705">
      <c r="A705">
        <v>7086</v>
      </c>
      <c r="B705" s="4" t="s">
        <v>3205</v>
      </c>
      <c r="C705" s="4" t="s">
        <v>3206</v>
      </c>
      <c r="D705" s="4"/>
      <c r="E705" s="4" t="s">
        <v>3207</v>
      </c>
      <c r="F705">
        <v>175</v>
      </c>
      <c r="G705">
        <v>1</v>
      </c>
      <c r="H705">
        <v>0</v>
      </c>
      <c r="I705">
        <v>0</v>
      </c>
      <c r="J705">
        <v>0</v>
      </c>
      <c r="K705" t="s">
        <v>95</v>
      </c>
      <c r="L705" s="4" t="s">
        <v>3208</v>
      </c>
      <c r="M705" s="6" t="e">
        <f>#NAME?</f>
        <v>#REF!</v>
      </c>
      <c r="N705">
        <v>2010</v>
      </c>
      <c r="O705" s="4" t="s">
        <v>25</v>
      </c>
      <c r="P705">
        <v>136</v>
      </c>
      <c r="R705">
        <v>0.17499999999999999</v>
      </c>
      <c r="S705" s="4" t="s">
        <v>3209</v>
      </c>
    </row>
    <row r="706">
      <c r="A706">
        <v>7089</v>
      </c>
      <c r="B706" s="4"/>
      <c r="C706" s="4" t="s">
        <v>3210</v>
      </c>
      <c r="D706" s="4"/>
      <c r="E706" s="4" t="s">
        <v>3211</v>
      </c>
      <c r="F706">
        <v>210</v>
      </c>
      <c r="G706">
        <v>1</v>
      </c>
      <c r="H706">
        <v>0</v>
      </c>
      <c r="I706">
        <v>0</v>
      </c>
      <c r="J706">
        <v>0</v>
      </c>
      <c r="K706" t="s">
        <v>269</v>
      </c>
      <c r="L706" s="4" t="s">
        <v>3212</v>
      </c>
      <c r="M706" s="5" t="e">
        <f>#NAME?</f>
        <v>#REF!</v>
      </c>
      <c r="N706">
        <v>2009</v>
      </c>
      <c r="O706" s="4" t="s">
        <v>25</v>
      </c>
      <c r="P706">
        <v>216</v>
      </c>
      <c r="R706">
        <v>0.19</v>
      </c>
      <c r="S706" s="4" t="s">
        <v>3213</v>
      </c>
    </row>
    <row r="707">
      <c r="A707">
        <v>7090</v>
      </c>
      <c r="B707" s="4" t="s">
        <v>3214</v>
      </c>
      <c r="C707" s="4" t="s">
        <v>3215</v>
      </c>
      <c r="D707" s="4"/>
      <c r="E707" s="4" t="s">
        <v>3216</v>
      </c>
      <c r="F707">
        <v>180</v>
      </c>
      <c r="G707">
        <v>1</v>
      </c>
      <c r="H707">
        <v>0</v>
      </c>
      <c r="I707">
        <v>0</v>
      </c>
      <c r="J707">
        <v>0</v>
      </c>
      <c r="K707" t="s">
        <v>1074</v>
      </c>
      <c r="L707" s="4" t="s">
        <v>3217</v>
      </c>
      <c r="M707" s="6" t="e">
        <f>#NAME?</f>
        <v>#REF!</v>
      </c>
      <c r="N707">
        <v>2009</v>
      </c>
      <c r="O707" s="4" t="s">
        <v>25</v>
      </c>
      <c r="P707">
        <v>168</v>
      </c>
      <c r="R707">
        <v>0.13</v>
      </c>
      <c r="S707" s="4" t="s">
        <v>3218</v>
      </c>
    </row>
    <row r="708">
      <c r="A708">
        <v>7087</v>
      </c>
      <c r="B708" s="4" t="s">
        <v>3219</v>
      </c>
      <c r="C708" s="4" t="s">
        <v>3220</v>
      </c>
      <c r="D708" s="4"/>
      <c r="E708" s="4" t="s">
        <v>3221</v>
      </c>
      <c r="F708">
        <v>180</v>
      </c>
      <c r="G708">
        <v>1</v>
      </c>
      <c r="H708">
        <v>0</v>
      </c>
      <c r="I708">
        <v>0</v>
      </c>
      <c r="J708">
        <v>0</v>
      </c>
      <c r="K708" t="s">
        <v>1074</v>
      </c>
      <c r="L708" s="4" t="s">
        <v>3222</v>
      </c>
      <c r="M708" s="5" t="e">
        <f>#NAME?</f>
        <v>#REF!</v>
      </c>
      <c r="N708">
        <v>2009</v>
      </c>
      <c r="O708" s="4" t="s">
        <v>25</v>
      </c>
      <c r="P708">
        <v>240</v>
      </c>
      <c r="R708">
        <v>0.34499999999999997</v>
      </c>
      <c r="S708" s="4" t="s">
        <v>33</v>
      </c>
    </row>
    <row r="709">
      <c r="A709">
        <v>7093</v>
      </c>
      <c r="B709" s="4" t="s">
        <v>3223</v>
      </c>
      <c r="C709" s="4" t="s">
        <v>3224</v>
      </c>
      <c r="D709" s="4"/>
      <c r="E709" s="4" t="s">
        <v>3225</v>
      </c>
      <c r="F709">
        <v>189</v>
      </c>
      <c r="G709">
        <v>1</v>
      </c>
      <c r="H709">
        <v>0</v>
      </c>
      <c r="I709">
        <v>0</v>
      </c>
      <c r="J709">
        <v>0</v>
      </c>
      <c r="K709" t="s">
        <v>95</v>
      </c>
      <c r="L709" s="4" t="s">
        <v>3226</v>
      </c>
      <c r="M709" s="6" t="e">
        <f>#NAME?</f>
        <v>#REF!</v>
      </c>
      <c r="N709">
        <v>2010</v>
      </c>
      <c r="O709" s="4" t="s">
        <v>25</v>
      </c>
      <c r="P709">
        <v>184</v>
      </c>
      <c r="R709">
        <v>0.17499999999999999</v>
      </c>
      <c r="S709" s="4" t="s">
        <v>3227</v>
      </c>
    </row>
    <row r="710">
      <c r="A710">
        <v>7091</v>
      </c>
      <c r="B710" s="4" t="s">
        <v>3228</v>
      </c>
      <c r="C710" s="4" t="s">
        <v>3229</v>
      </c>
      <c r="D710" s="4"/>
      <c r="E710" s="4" t="s">
        <v>3230</v>
      </c>
      <c r="F710">
        <v>61</v>
      </c>
      <c r="G710">
        <v>1</v>
      </c>
      <c r="H710">
        <v>0</v>
      </c>
      <c r="I710">
        <v>0</v>
      </c>
      <c r="J710">
        <v>0</v>
      </c>
      <c r="K710" t="s">
        <v>1316</v>
      </c>
      <c r="L710" s="4" t="s">
        <v>3231</v>
      </c>
      <c r="M710" s="5" t="e">
        <f>#NAME?</f>
        <v>#REF!</v>
      </c>
      <c r="N710">
        <v>2006</v>
      </c>
      <c r="O710" s="4" t="s">
        <v>25</v>
      </c>
      <c r="P710">
        <v>72</v>
      </c>
      <c r="R710">
        <v>0.11</v>
      </c>
      <c r="S710" s="4" t="s">
        <v>3232</v>
      </c>
    </row>
    <row r="711">
      <c r="A711">
        <v>7094</v>
      </c>
      <c r="B711" s="4"/>
      <c r="C711" s="4" t="s">
        <v>3233</v>
      </c>
      <c r="D711" s="4"/>
      <c r="E711" s="4" t="s">
        <v>3234</v>
      </c>
      <c r="F711">
        <v>200</v>
      </c>
      <c r="G711">
        <v>1</v>
      </c>
      <c r="H711">
        <v>0</v>
      </c>
      <c r="I711">
        <v>0</v>
      </c>
      <c r="J711">
        <v>0</v>
      </c>
      <c r="K711" t="s">
        <v>253</v>
      </c>
      <c r="L711" s="4" t="s">
        <v>3235</v>
      </c>
      <c r="M711" s="6" t="e">
        <f>#NAME?</f>
        <v>#REF!</v>
      </c>
      <c r="N711">
        <v>2010</v>
      </c>
      <c r="O711" s="4" t="s">
        <v>25</v>
      </c>
      <c r="P711">
        <v>216</v>
      </c>
      <c r="R711">
        <v>0.20000000000000001</v>
      </c>
      <c r="S711" s="4" t="s">
        <v>3236</v>
      </c>
    </row>
    <row r="712">
      <c r="A712">
        <v>7092</v>
      </c>
      <c r="B712" s="4" t="s">
        <v>3237</v>
      </c>
      <c r="C712" s="4" t="s">
        <v>3238</v>
      </c>
      <c r="D712" s="4"/>
      <c r="E712" s="4" t="s">
        <v>3239</v>
      </c>
      <c r="F712">
        <v>254</v>
      </c>
      <c r="G712">
        <v>1</v>
      </c>
      <c r="H712">
        <v>0</v>
      </c>
      <c r="I712">
        <v>0</v>
      </c>
      <c r="J712">
        <v>0</v>
      </c>
      <c r="K712" t="s">
        <v>2401</v>
      </c>
      <c r="L712" s="4" t="s">
        <v>3240</v>
      </c>
      <c r="M712" s="5" t="e">
        <f>#NAME?</f>
        <v>#REF!</v>
      </c>
      <c r="N712">
        <v>2011</v>
      </c>
      <c r="O712" s="4" t="s">
        <v>25</v>
      </c>
      <c r="P712">
        <v>208</v>
      </c>
      <c r="R712">
        <v>0.19500000000000001</v>
      </c>
      <c r="S712" s="4" t="s">
        <v>3241</v>
      </c>
    </row>
    <row r="713">
      <c r="A713">
        <v>7095</v>
      </c>
      <c r="B713" s="4"/>
      <c r="C713" s="4" t="s">
        <v>3242</v>
      </c>
      <c r="D713" s="4"/>
      <c r="E713" s="4" t="s">
        <v>3243</v>
      </c>
      <c r="F713">
        <v>255</v>
      </c>
      <c r="G713">
        <v>1</v>
      </c>
      <c r="H713">
        <v>0</v>
      </c>
      <c r="I713">
        <v>0</v>
      </c>
      <c r="J713">
        <v>0</v>
      </c>
      <c r="K713" t="s">
        <v>182</v>
      </c>
      <c r="L713" s="4" t="s">
        <v>3244</v>
      </c>
      <c r="M713" s="6" t="e">
        <f>#NAME?</f>
        <v>#REF!</v>
      </c>
      <c r="N713">
        <v>2008</v>
      </c>
      <c r="O713" s="4" t="s">
        <v>25</v>
      </c>
      <c r="P713">
        <v>448</v>
      </c>
      <c r="R713">
        <v>0.375</v>
      </c>
      <c r="S713" s="4" t="s">
        <v>3245</v>
      </c>
    </row>
    <row r="714">
      <c r="A714">
        <v>7096</v>
      </c>
      <c r="B714" s="4"/>
      <c r="C714" s="4" t="s">
        <v>3246</v>
      </c>
      <c r="D714" s="4"/>
      <c r="E714" s="4" t="s">
        <v>3247</v>
      </c>
      <c r="F714">
        <v>80</v>
      </c>
      <c r="G714">
        <v>1</v>
      </c>
      <c r="H714">
        <v>0</v>
      </c>
      <c r="I714">
        <v>0</v>
      </c>
      <c r="J714">
        <v>0</v>
      </c>
      <c r="K714" t="s">
        <v>253</v>
      </c>
      <c r="L714" s="4" t="s">
        <v>3248</v>
      </c>
      <c r="M714" s="5" t="e">
        <f>#NAME?</f>
        <v>#REF!</v>
      </c>
      <c r="N714">
        <v>2012</v>
      </c>
      <c r="O714" s="4" t="s">
        <v>25</v>
      </c>
      <c r="P714">
        <v>64</v>
      </c>
      <c r="R714">
        <v>0.059999999999999998</v>
      </c>
      <c r="S714" s="4" t="s">
        <v>3249</v>
      </c>
    </row>
    <row r="715">
      <c r="A715">
        <v>7101</v>
      </c>
      <c r="B715" s="4" t="s">
        <v>3250</v>
      </c>
      <c r="C715" s="4" t="s">
        <v>3251</v>
      </c>
      <c r="D715" s="4"/>
      <c r="E715" s="4" t="s">
        <v>3252</v>
      </c>
      <c r="F715">
        <v>188</v>
      </c>
      <c r="G715">
        <v>1</v>
      </c>
      <c r="H715">
        <v>0</v>
      </c>
      <c r="I715">
        <v>0</v>
      </c>
      <c r="J715">
        <v>0</v>
      </c>
      <c r="K715" t="s">
        <v>143</v>
      </c>
      <c r="L715" s="4" t="s">
        <v>3253</v>
      </c>
      <c r="M715" s="6" t="e">
        <f>#NAME?</f>
        <v>#REF!</v>
      </c>
      <c r="N715">
        <v>2008</v>
      </c>
      <c r="O715" s="4" t="s">
        <v>25</v>
      </c>
      <c r="P715">
        <v>272</v>
      </c>
      <c r="R715">
        <v>0.255</v>
      </c>
      <c r="S715" s="4" t="s">
        <v>3254</v>
      </c>
    </row>
    <row r="716">
      <c r="A716">
        <v>7103</v>
      </c>
      <c r="B716" s="4" t="s">
        <v>3255</v>
      </c>
      <c r="C716" s="4" t="s">
        <v>3256</v>
      </c>
      <c r="D716" s="4"/>
      <c r="E716" s="4" t="s">
        <v>3257</v>
      </c>
      <c r="F716">
        <v>290</v>
      </c>
      <c r="G716">
        <v>1</v>
      </c>
      <c r="H716">
        <v>21.5</v>
      </c>
      <c r="I716">
        <v>14.5</v>
      </c>
      <c r="J716">
        <v>1.2</v>
      </c>
      <c r="K716" t="s">
        <v>182</v>
      </c>
      <c r="L716" s="4" t="s">
        <v>3258</v>
      </c>
      <c r="M716" s="5" t="e">
        <f>#NAME?</f>
        <v>#REF!</v>
      </c>
      <c r="N716">
        <v>2019</v>
      </c>
      <c r="O716" s="4"/>
      <c r="P716">
        <v>200</v>
      </c>
      <c r="R716">
        <v>0.185</v>
      </c>
      <c r="S716" s="4" t="s">
        <v>3259</v>
      </c>
    </row>
    <row r="717">
      <c r="A717">
        <v>7104</v>
      </c>
      <c r="B717" s="4"/>
      <c r="C717" s="4" t="s">
        <v>3260</v>
      </c>
      <c r="D717" s="4"/>
      <c r="E717" s="4" t="s">
        <v>3261</v>
      </c>
      <c r="F717">
        <v>105</v>
      </c>
      <c r="G717">
        <v>1</v>
      </c>
      <c r="H717">
        <v>0</v>
      </c>
      <c r="I717">
        <v>0</v>
      </c>
      <c r="J717">
        <v>0</v>
      </c>
      <c r="K717" t="s">
        <v>117</v>
      </c>
      <c r="L717" s="4" t="s">
        <v>3262</v>
      </c>
      <c r="M717" s="6" t="e">
        <f>#NAME?</f>
        <v>#REF!</v>
      </c>
      <c r="N717">
        <v>2011</v>
      </c>
      <c r="O717" s="4" t="s">
        <v>25</v>
      </c>
      <c r="P717">
        <v>168</v>
      </c>
      <c r="R717">
        <v>0.125</v>
      </c>
      <c r="S717" s="4" t="s">
        <v>3263</v>
      </c>
    </row>
    <row r="718">
      <c r="A718">
        <v>7105</v>
      </c>
      <c r="B718" s="4" t="s">
        <v>3264</v>
      </c>
      <c r="C718" s="4" t="s">
        <v>3265</v>
      </c>
      <c r="D718" s="4"/>
      <c r="E718" s="4" t="s">
        <v>3266</v>
      </c>
      <c r="F718">
        <v>92</v>
      </c>
      <c r="G718">
        <v>1</v>
      </c>
      <c r="H718">
        <v>0</v>
      </c>
      <c r="I718">
        <v>0</v>
      </c>
      <c r="J718">
        <v>0</v>
      </c>
      <c r="K718" t="s">
        <v>95</v>
      </c>
      <c r="L718" s="4" t="s">
        <v>3267</v>
      </c>
      <c r="M718" s="5" t="e">
        <f>#NAME?</f>
        <v>#REF!</v>
      </c>
      <c r="N718">
        <v>2006</v>
      </c>
      <c r="O718" s="4" t="s">
        <v>25</v>
      </c>
      <c r="P718">
        <v>144</v>
      </c>
      <c r="R718">
        <v>0.13500000000000001</v>
      </c>
      <c r="S718" s="4" t="s">
        <v>3268</v>
      </c>
    </row>
    <row r="719">
      <c r="A719">
        <v>7108</v>
      </c>
      <c r="B719" s="4" t="s">
        <v>3269</v>
      </c>
      <c r="C719" s="4" t="s">
        <v>3270</v>
      </c>
      <c r="D719" s="4"/>
      <c r="E719" s="4" t="s">
        <v>3271</v>
      </c>
      <c r="F719">
        <v>79</v>
      </c>
      <c r="G719">
        <v>1</v>
      </c>
      <c r="H719">
        <v>0</v>
      </c>
      <c r="I719">
        <v>0</v>
      </c>
      <c r="J719">
        <v>0</v>
      </c>
      <c r="K719" t="s">
        <v>1316</v>
      </c>
      <c r="L719" s="4" t="s">
        <v>3272</v>
      </c>
      <c r="M719" s="6" t="e">
        <f>#NAME?</f>
        <v>#REF!</v>
      </c>
      <c r="N719">
        <v>2000</v>
      </c>
      <c r="O719" s="4" t="s">
        <v>25</v>
      </c>
      <c r="P719">
        <v>104</v>
      </c>
      <c r="R719">
        <v>0.14999999999999999</v>
      </c>
      <c r="S719" s="4" t="s">
        <v>3273</v>
      </c>
    </row>
    <row r="720">
      <c r="A720">
        <v>7109</v>
      </c>
      <c r="B720" s="4" t="s">
        <v>3274</v>
      </c>
      <c r="C720" s="4" t="s">
        <v>3275</v>
      </c>
      <c r="D720" s="4"/>
      <c r="E720" s="4" t="s">
        <v>3276</v>
      </c>
      <c r="F720">
        <v>109</v>
      </c>
      <c r="G720">
        <v>1</v>
      </c>
      <c r="H720">
        <v>0</v>
      </c>
      <c r="I720">
        <v>0</v>
      </c>
      <c r="J720">
        <v>0</v>
      </c>
      <c r="K720" t="s">
        <v>1074</v>
      </c>
      <c r="L720" s="4" t="s">
        <v>3277</v>
      </c>
      <c r="M720" s="5" t="e">
        <f>#NAME?</f>
        <v>#REF!</v>
      </c>
      <c r="N720">
        <v>2005</v>
      </c>
      <c r="O720" s="4" t="s">
        <v>25</v>
      </c>
      <c r="P720">
        <v>116</v>
      </c>
      <c r="R720">
        <v>0.11</v>
      </c>
      <c r="S720" s="4" t="s">
        <v>3278</v>
      </c>
    </row>
    <row r="721">
      <c r="A721">
        <v>7110</v>
      </c>
      <c r="B721" s="4" t="s">
        <v>3279</v>
      </c>
      <c r="C721" s="4" t="s">
        <v>3280</v>
      </c>
      <c r="D721" s="4"/>
      <c r="E721" s="4" t="s">
        <v>3281</v>
      </c>
      <c r="F721">
        <v>179</v>
      </c>
      <c r="G721">
        <v>1</v>
      </c>
      <c r="H721">
        <v>0</v>
      </c>
      <c r="I721">
        <v>0</v>
      </c>
      <c r="J721">
        <v>0</v>
      </c>
      <c r="K721" t="s">
        <v>3135</v>
      </c>
      <c r="L721" s="4" t="s">
        <v>3282</v>
      </c>
      <c r="M721" s="6" t="e">
        <f>#NAME?</f>
        <v>#REF!</v>
      </c>
      <c r="N721">
        <v>2009</v>
      </c>
      <c r="O721" s="4" t="s">
        <v>25</v>
      </c>
      <c r="P721">
        <v>184</v>
      </c>
      <c r="R721">
        <v>0.19500000000000001</v>
      </c>
      <c r="S721" s="4" t="s">
        <v>3283</v>
      </c>
    </row>
    <row r="722">
      <c r="A722">
        <v>7112</v>
      </c>
      <c r="B722" s="4"/>
      <c r="C722" s="4" t="s">
        <v>3284</v>
      </c>
      <c r="D722" s="4"/>
      <c r="E722" s="4" t="s">
        <v>3285</v>
      </c>
      <c r="F722">
        <v>262</v>
      </c>
      <c r="G722">
        <v>1</v>
      </c>
      <c r="H722">
        <v>0</v>
      </c>
      <c r="I722">
        <v>0</v>
      </c>
      <c r="J722">
        <v>0</v>
      </c>
      <c r="K722" t="s">
        <v>2401</v>
      </c>
      <c r="L722" s="4" t="s">
        <v>3286</v>
      </c>
      <c r="M722" s="5" t="e">
        <f>#NAME?</f>
        <v>#REF!</v>
      </c>
      <c r="N722">
        <v>2011</v>
      </c>
      <c r="O722" s="4" t="s">
        <v>25</v>
      </c>
      <c r="P722">
        <v>256</v>
      </c>
      <c r="R722">
        <v>0.255</v>
      </c>
      <c r="S722" s="4" t="s">
        <v>3287</v>
      </c>
    </row>
    <row r="723">
      <c r="A723">
        <v>7114</v>
      </c>
      <c r="B723" s="4" t="s">
        <v>3288</v>
      </c>
      <c r="C723" s="4" t="s">
        <v>3289</v>
      </c>
      <c r="D723" s="4"/>
      <c r="E723" s="4" t="s">
        <v>3290</v>
      </c>
      <c r="F723">
        <v>161</v>
      </c>
      <c r="G723">
        <v>1</v>
      </c>
      <c r="H723">
        <v>0</v>
      </c>
      <c r="I723">
        <v>0</v>
      </c>
      <c r="J723">
        <v>0</v>
      </c>
      <c r="K723" t="s">
        <v>3135</v>
      </c>
      <c r="L723" s="4" t="s">
        <v>3291</v>
      </c>
      <c r="M723" s="6" t="e">
        <f>#NAME?</f>
        <v>#REF!</v>
      </c>
      <c r="N723">
        <v>2009</v>
      </c>
      <c r="O723" s="4" t="s">
        <v>25</v>
      </c>
      <c r="P723">
        <v>160</v>
      </c>
      <c r="R723">
        <v>0.14499999999999999</v>
      </c>
      <c r="S723" s="4" t="s">
        <v>3292</v>
      </c>
    </row>
    <row r="724">
      <c r="A724">
        <v>7113</v>
      </c>
      <c r="B724" s="4"/>
      <c r="C724" s="4" t="s">
        <v>3293</v>
      </c>
      <c r="D724" s="4"/>
      <c r="E724" s="4" t="s">
        <v>3294</v>
      </c>
      <c r="F724">
        <v>220</v>
      </c>
      <c r="G724">
        <v>1</v>
      </c>
      <c r="H724">
        <v>0</v>
      </c>
      <c r="I724">
        <v>0</v>
      </c>
      <c r="J724">
        <v>0</v>
      </c>
      <c r="K724" t="s">
        <v>3135</v>
      </c>
      <c r="L724" s="4" t="s">
        <v>3295</v>
      </c>
      <c r="M724" s="5" t="e">
        <f>#NAME?</f>
        <v>#REF!</v>
      </c>
      <c r="N724">
        <v>2008</v>
      </c>
      <c r="O724" s="4" t="s">
        <v>25</v>
      </c>
      <c r="P724">
        <v>408</v>
      </c>
      <c r="R724">
        <v>0.37</v>
      </c>
      <c r="S724" s="4" t="s">
        <v>3296</v>
      </c>
    </row>
    <row r="725">
      <c r="A725">
        <v>7116</v>
      </c>
      <c r="B725" s="4"/>
      <c r="C725" s="4" t="s">
        <v>3297</v>
      </c>
      <c r="D725" s="4"/>
      <c r="E725" s="4" t="s">
        <v>3298</v>
      </c>
      <c r="F725">
        <v>74</v>
      </c>
      <c r="G725">
        <v>1</v>
      </c>
      <c r="H725">
        <v>0</v>
      </c>
      <c r="I725">
        <v>0</v>
      </c>
      <c r="J725">
        <v>0</v>
      </c>
      <c r="K725" t="s">
        <v>2401</v>
      </c>
      <c r="L725" s="4" t="s">
        <v>3299</v>
      </c>
      <c r="M725" s="6" t="e">
        <f>#NAME?</f>
        <v>#REF!</v>
      </c>
      <c r="N725">
        <v>2010</v>
      </c>
      <c r="O725" s="4" t="s">
        <v>25</v>
      </c>
      <c r="P725">
        <v>56</v>
      </c>
      <c r="R725">
        <v>0.095000000000000001</v>
      </c>
      <c r="S725" s="4" t="s">
        <v>3300</v>
      </c>
    </row>
    <row r="726">
      <c r="A726">
        <v>7115</v>
      </c>
      <c r="B726" s="4"/>
      <c r="C726" s="4" t="s">
        <v>3301</v>
      </c>
      <c r="D726" s="4"/>
      <c r="E726" s="4" t="s">
        <v>3302</v>
      </c>
      <c r="F726">
        <v>315</v>
      </c>
      <c r="G726">
        <v>0</v>
      </c>
      <c r="H726">
        <v>0</v>
      </c>
      <c r="I726">
        <v>0</v>
      </c>
      <c r="J726">
        <v>0</v>
      </c>
      <c r="K726" t="s">
        <v>1050</v>
      </c>
      <c r="L726" s="4" t="s">
        <v>3303</v>
      </c>
      <c r="M726" s="5" t="e">
        <f>#NAME?</f>
        <v>#REF!</v>
      </c>
      <c r="N726">
        <v>2009</v>
      </c>
      <c r="O726" s="4" t="s">
        <v>25</v>
      </c>
      <c r="P726">
        <v>424</v>
      </c>
      <c r="R726">
        <v>0.35499999999999998</v>
      </c>
      <c r="S726" s="4" t="s">
        <v>3304</v>
      </c>
    </row>
    <row r="727">
      <c r="A727">
        <v>7118</v>
      </c>
      <c r="B727" s="4"/>
      <c r="C727" s="4" t="s">
        <v>3305</v>
      </c>
      <c r="D727" s="4"/>
      <c r="E727" s="4" t="s">
        <v>3306</v>
      </c>
      <c r="F727">
        <v>125</v>
      </c>
      <c r="G727">
        <v>1</v>
      </c>
      <c r="H727">
        <v>0</v>
      </c>
      <c r="I727">
        <v>0</v>
      </c>
      <c r="J727">
        <v>0</v>
      </c>
      <c r="K727" t="s">
        <v>112</v>
      </c>
      <c r="L727" s="4" t="s">
        <v>3307</v>
      </c>
      <c r="M727" s="6" t="e">
        <f>#NAME?</f>
        <v>#REF!</v>
      </c>
      <c r="N727">
        <v>2008</v>
      </c>
      <c r="O727" s="4" t="s">
        <v>25</v>
      </c>
      <c r="P727">
        <v>144</v>
      </c>
      <c r="R727">
        <v>0.14499999999999999</v>
      </c>
      <c r="S727" s="4" t="s">
        <v>3308</v>
      </c>
    </row>
    <row r="728">
      <c r="A728">
        <v>7120</v>
      </c>
      <c r="B728" s="4" t="s">
        <v>3309</v>
      </c>
      <c r="C728" s="4" t="s">
        <v>3310</v>
      </c>
      <c r="D728" s="4"/>
      <c r="E728" s="4" t="s">
        <v>3311</v>
      </c>
      <c r="F728">
        <v>50</v>
      </c>
      <c r="G728">
        <v>1</v>
      </c>
      <c r="H728">
        <v>0</v>
      </c>
      <c r="I728">
        <v>0</v>
      </c>
      <c r="J728">
        <v>0</v>
      </c>
      <c r="K728" t="s">
        <v>1074</v>
      </c>
      <c r="L728" s="4" t="s">
        <v>3312</v>
      </c>
      <c r="M728" s="5" t="e">
        <f>#NAME?</f>
        <v>#REF!</v>
      </c>
      <c r="N728">
        <v>2006</v>
      </c>
      <c r="O728" s="4" t="s">
        <v>25</v>
      </c>
      <c r="P728">
        <v>40</v>
      </c>
      <c r="R728">
        <v>0.059999999999999998</v>
      </c>
      <c r="S728" s="4" t="s">
        <v>3313</v>
      </c>
    </row>
    <row r="729">
      <c r="A729">
        <v>7121</v>
      </c>
      <c r="B729" s="4" t="s">
        <v>3314</v>
      </c>
      <c r="C729" s="4" t="s">
        <v>3315</v>
      </c>
      <c r="D729" s="4"/>
      <c r="E729" s="4" t="s">
        <v>3316</v>
      </c>
      <c r="F729">
        <v>120</v>
      </c>
      <c r="G729">
        <v>1</v>
      </c>
      <c r="H729">
        <v>0</v>
      </c>
      <c r="I729">
        <v>0</v>
      </c>
      <c r="J729">
        <v>0</v>
      </c>
      <c r="K729" t="s">
        <v>182</v>
      </c>
      <c r="L729" s="4" t="s">
        <v>3317</v>
      </c>
      <c r="M729" s="6" t="e">
        <f>#NAME?</f>
        <v>#REF!</v>
      </c>
      <c r="N729">
        <v>2009</v>
      </c>
      <c r="O729" s="4" t="s">
        <v>25</v>
      </c>
      <c r="P729">
        <v>136</v>
      </c>
      <c r="R729">
        <v>0.115</v>
      </c>
      <c r="S729" s="4" t="s">
        <v>3318</v>
      </c>
    </row>
    <row r="730">
      <c r="A730">
        <v>7125</v>
      </c>
      <c r="B730" s="4" t="s">
        <v>3319</v>
      </c>
      <c r="C730" s="4" t="s">
        <v>3320</v>
      </c>
      <c r="D730" s="4"/>
      <c r="E730" s="4" t="s">
        <v>3321</v>
      </c>
      <c r="F730">
        <v>60</v>
      </c>
      <c r="G730">
        <v>1</v>
      </c>
      <c r="H730">
        <v>0</v>
      </c>
      <c r="I730">
        <v>0</v>
      </c>
      <c r="J730">
        <v>0</v>
      </c>
      <c r="K730" t="s">
        <v>1050</v>
      </c>
      <c r="L730" s="4" t="s">
        <v>3322</v>
      </c>
      <c r="M730" s="5" t="e">
        <f>#NAME?</f>
        <v>#REF!</v>
      </c>
      <c r="N730">
        <v>2011</v>
      </c>
      <c r="O730" s="4" t="s">
        <v>25</v>
      </c>
      <c r="P730">
        <v>40</v>
      </c>
      <c r="R730">
        <v>0.055</v>
      </c>
      <c r="S730" s="4" t="s">
        <v>3323</v>
      </c>
    </row>
    <row r="731">
      <c r="A731">
        <v>7123</v>
      </c>
      <c r="B731" s="4"/>
      <c r="C731" s="4" t="s">
        <v>3324</v>
      </c>
      <c r="D731" s="4"/>
      <c r="E731" s="4" t="s">
        <v>3325</v>
      </c>
      <c r="F731">
        <v>170</v>
      </c>
      <c r="G731">
        <v>1</v>
      </c>
      <c r="H731">
        <v>0</v>
      </c>
      <c r="I731">
        <v>0</v>
      </c>
      <c r="J731">
        <v>0</v>
      </c>
      <c r="K731" t="s">
        <v>63</v>
      </c>
      <c r="L731" s="4" t="s">
        <v>3326</v>
      </c>
      <c r="M731" s="6" t="e">
        <f>#NAME?</f>
        <v>#REF!</v>
      </c>
      <c r="N731">
        <v>2009</v>
      </c>
      <c r="O731" s="4" t="s">
        <v>25</v>
      </c>
      <c r="P731">
        <v>256</v>
      </c>
      <c r="R731">
        <v>0.26000000000000001</v>
      </c>
      <c r="S731" s="4" t="s">
        <v>3327</v>
      </c>
    </row>
    <row r="732">
      <c r="A732">
        <v>7126</v>
      </c>
      <c r="B732" s="4"/>
      <c r="C732" s="4" t="s">
        <v>3328</v>
      </c>
      <c r="D732" s="4"/>
      <c r="E732" s="4" t="s">
        <v>3329</v>
      </c>
      <c r="F732">
        <v>85</v>
      </c>
      <c r="G732">
        <v>0</v>
      </c>
      <c r="H732">
        <v>0</v>
      </c>
      <c r="I732">
        <v>0</v>
      </c>
      <c r="J732">
        <v>0</v>
      </c>
      <c r="K732" t="s">
        <v>202</v>
      </c>
      <c r="L732" s="4" t="s">
        <v>3330</v>
      </c>
      <c r="M732" s="5" t="e">
        <f>#NAME?</f>
        <v>#REF!</v>
      </c>
      <c r="N732">
        <v>2007</v>
      </c>
      <c r="O732" s="4" t="s">
        <v>25</v>
      </c>
      <c r="P732">
        <v>32</v>
      </c>
      <c r="R732">
        <v>0.115</v>
      </c>
      <c r="S732" s="4" t="s">
        <v>3331</v>
      </c>
    </row>
    <row r="733">
      <c r="A733">
        <v>7124</v>
      </c>
      <c r="B733" s="4"/>
      <c r="C733" s="4" t="s">
        <v>3332</v>
      </c>
      <c r="D733" s="4"/>
      <c r="E733" s="4" t="s">
        <v>3333</v>
      </c>
      <c r="F733">
        <v>80</v>
      </c>
      <c r="G733">
        <v>1</v>
      </c>
      <c r="H733">
        <v>0</v>
      </c>
      <c r="I733">
        <v>0</v>
      </c>
      <c r="J733">
        <v>0</v>
      </c>
      <c r="K733" t="s">
        <v>182</v>
      </c>
      <c r="L733" s="4" t="s">
        <v>3334</v>
      </c>
      <c r="M733" s="6" t="e">
        <f>#NAME?</f>
        <v>#REF!</v>
      </c>
      <c r="N733">
        <v>2011</v>
      </c>
      <c r="O733" s="4" t="s">
        <v>25</v>
      </c>
      <c r="P733">
        <v>120</v>
      </c>
      <c r="R733">
        <v>0.105</v>
      </c>
      <c r="S733" s="4" t="s">
        <v>3335</v>
      </c>
    </row>
    <row r="734">
      <c r="A734">
        <v>7130</v>
      </c>
      <c r="B734" s="4" t="s">
        <v>3336</v>
      </c>
      <c r="C734" s="4" t="s">
        <v>3337</v>
      </c>
      <c r="D734" s="4"/>
      <c r="E734" s="4" t="s">
        <v>3338</v>
      </c>
      <c r="F734">
        <v>170</v>
      </c>
      <c r="G734">
        <v>1</v>
      </c>
      <c r="H734">
        <v>0</v>
      </c>
      <c r="I734">
        <v>0</v>
      </c>
      <c r="J734">
        <v>0</v>
      </c>
      <c r="K734" t="s">
        <v>143</v>
      </c>
      <c r="L734" s="4" t="s">
        <v>3339</v>
      </c>
      <c r="M734" s="5" t="e">
        <f>#NAME?</f>
        <v>#REF!</v>
      </c>
      <c r="N734">
        <v>2008</v>
      </c>
      <c r="O734" s="4" t="s">
        <v>25</v>
      </c>
      <c r="P734">
        <v>200</v>
      </c>
      <c r="R734">
        <v>0.23999999999999999</v>
      </c>
      <c r="S734" s="4" t="s">
        <v>3340</v>
      </c>
    </row>
    <row r="735">
      <c r="A735">
        <v>7127</v>
      </c>
      <c r="B735" s="4"/>
      <c r="C735" s="4" t="s">
        <v>3341</v>
      </c>
      <c r="D735" s="4"/>
      <c r="E735" s="4" t="s">
        <v>3342</v>
      </c>
      <c r="F735">
        <v>194</v>
      </c>
      <c r="G735">
        <v>1</v>
      </c>
      <c r="H735">
        <v>0</v>
      </c>
      <c r="I735">
        <v>0</v>
      </c>
      <c r="J735">
        <v>0</v>
      </c>
      <c r="K735" t="s">
        <v>182</v>
      </c>
      <c r="L735" s="4" t="s">
        <v>3343</v>
      </c>
      <c r="M735" s="6" t="e">
        <f>#NAME?</f>
        <v>#REF!</v>
      </c>
      <c r="N735">
        <v>2009</v>
      </c>
      <c r="O735" s="4" t="s">
        <v>25</v>
      </c>
      <c r="P735">
        <v>200</v>
      </c>
      <c r="R735">
        <v>0.17499999999999999</v>
      </c>
      <c r="S735" s="4" t="s">
        <v>3344</v>
      </c>
    </row>
    <row r="736">
      <c r="A736">
        <v>7128</v>
      </c>
      <c r="B736" s="4"/>
      <c r="C736" s="4" t="s">
        <v>3345</v>
      </c>
      <c r="D736" s="4"/>
      <c r="E736" s="4" t="s">
        <v>3346</v>
      </c>
      <c r="F736">
        <v>130</v>
      </c>
      <c r="G736">
        <v>0</v>
      </c>
      <c r="H736">
        <v>0</v>
      </c>
      <c r="I736">
        <v>0</v>
      </c>
      <c r="J736">
        <v>0</v>
      </c>
      <c r="K736" t="s">
        <v>182</v>
      </c>
      <c r="L736" s="4" t="s">
        <v>3347</v>
      </c>
      <c r="M736" s="5" t="e">
        <f>#NAME?</f>
        <v>#REF!</v>
      </c>
      <c r="N736">
        <v>2009</v>
      </c>
      <c r="O736" s="4" t="s">
        <v>25</v>
      </c>
      <c r="P736">
        <v>112</v>
      </c>
      <c r="R736">
        <v>0.11</v>
      </c>
      <c r="S736" s="4" t="s">
        <v>3348</v>
      </c>
    </row>
    <row r="737">
      <c r="A737">
        <v>7135</v>
      </c>
      <c r="B737" s="4" t="s">
        <v>3349</v>
      </c>
      <c r="C737" s="4" t="s">
        <v>3350</v>
      </c>
      <c r="D737" s="4"/>
      <c r="E737" s="4" t="s">
        <v>3351</v>
      </c>
      <c r="F737">
        <v>80</v>
      </c>
      <c r="G737">
        <v>1</v>
      </c>
      <c r="H737">
        <v>0</v>
      </c>
      <c r="I737">
        <v>0</v>
      </c>
      <c r="J737">
        <v>0</v>
      </c>
      <c r="K737" t="s">
        <v>95</v>
      </c>
      <c r="L737" s="4" t="s">
        <v>3352</v>
      </c>
      <c r="M737" s="6" t="e">
        <f>#NAME?</f>
        <v>#REF!</v>
      </c>
      <c r="N737">
        <v>2004</v>
      </c>
      <c r="O737" s="4" t="s">
        <v>25</v>
      </c>
      <c r="P737">
        <v>112</v>
      </c>
      <c r="R737">
        <v>0.125</v>
      </c>
      <c r="S737" s="4" t="s">
        <v>3353</v>
      </c>
    </row>
    <row r="738">
      <c r="A738">
        <v>7133</v>
      </c>
      <c r="B738" s="4" t="s">
        <v>3354</v>
      </c>
      <c r="C738" s="4" t="s">
        <v>3355</v>
      </c>
      <c r="D738" s="4"/>
      <c r="E738" s="4" t="s">
        <v>3356</v>
      </c>
      <c r="F738">
        <v>350</v>
      </c>
      <c r="G738">
        <v>1</v>
      </c>
      <c r="H738">
        <v>20</v>
      </c>
      <c r="I738">
        <v>13</v>
      </c>
      <c r="J738">
        <v>1.3</v>
      </c>
      <c r="K738" t="s">
        <v>95</v>
      </c>
      <c r="L738" s="4" t="s">
        <v>3357</v>
      </c>
      <c r="M738" s="5" t="e">
        <f>#NAME?</f>
        <v>#REF!</v>
      </c>
      <c r="N738">
        <v>2015</v>
      </c>
      <c r="O738" s="4" t="s">
        <v>25</v>
      </c>
      <c r="P738">
        <v>160</v>
      </c>
      <c r="R738">
        <v>0.13</v>
      </c>
      <c r="S738" s="4" t="s">
        <v>3358</v>
      </c>
    </row>
    <row r="739">
      <c r="A739">
        <v>7131</v>
      </c>
      <c r="B739" s="4"/>
      <c r="C739" s="4" t="s">
        <v>3359</v>
      </c>
      <c r="D739" s="4"/>
      <c r="E739" s="4" t="s">
        <v>3360</v>
      </c>
      <c r="F739">
        <v>240</v>
      </c>
      <c r="G739">
        <v>0</v>
      </c>
      <c r="H739">
        <v>0</v>
      </c>
      <c r="I739">
        <v>0</v>
      </c>
      <c r="J739">
        <v>0</v>
      </c>
      <c r="K739" t="s">
        <v>182</v>
      </c>
      <c r="L739" s="4" t="s">
        <v>3361</v>
      </c>
      <c r="M739" s="6" t="e">
        <f>#NAME?</f>
        <v>#REF!</v>
      </c>
      <c r="N739">
        <v>2009</v>
      </c>
      <c r="O739" s="4" t="s">
        <v>25</v>
      </c>
      <c r="P739">
        <v>248</v>
      </c>
      <c r="R739">
        <v>0.22</v>
      </c>
      <c r="S739" s="4" t="s">
        <v>3362</v>
      </c>
    </row>
    <row r="740">
      <c r="A740">
        <v>7134</v>
      </c>
      <c r="B740" s="4" t="s">
        <v>3363</v>
      </c>
      <c r="C740" s="4" t="s">
        <v>3364</v>
      </c>
      <c r="D740" s="4"/>
      <c r="E740" s="4" t="s">
        <v>3365</v>
      </c>
      <c r="F740">
        <v>50</v>
      </c>
      <c r="G740">
        <v>1</v>
      </c>
      <c r="H740">
        <v>0</v>
      </c>
      <c r="I740">
        <v>0</v>
      </c>
      <c r="J740">
        <v>0</v>
      </c>
      <c r="K740" t="s">
        <v>95</v>
      </c>
      <c r="L740" s="4" t="s">
        <v>3366</v>
      </c>
      <c r="M740" s="5" t="e">
        <f>#NAME?</f>
        <v>#REF!</v>
      </c>
      <c r="N740">
        <v>2010</v>
      </c>
      <c r="O740" s="4" t="s">
        <v>25</v>
      </c>
      <c r="P740">
        <v>48</v>
      </c>
      <c r="R740">
        <v>0.059999999999999998</v>
      </c>
      <c r="S740" s="4" t="s">
        <v>3367</v>
      </c>
    </row>
    <row r="741">
      <c r="A741">
        <v>7132</v>
      </c>
      <c r="B741" s="4" t="s">
        <v>3368</v>
      </c>
      <c r="C741" s="4" t="s">
        <v>3369</v>
      </c>
      <c r="D741" s="4"/>
      <c r="E741" s="4" t="s">
        <v>3370</v>
      </c>
      <c r="F741">
        <v>450</v>
      </c>
      <c r="G741">
        <v>1</v>
      </c>
      <c r="H741">
        <v>21</v>
      </c>
      <c r="I741">
        <v>14.800000000000001</v>
      </c>
      <c r="J741">
        <v>1</v>
      </c>
      <c r="K741" t="s">
        <v>95</v>
      </c>
      <c r="L741" s="4" t="s">
        <v>3371</v>
      </c>
      <c r="M741" s="6" t="e">
        <f>#NAME?</f>
        <v>#REF!</v>
      </c>
      <c r="N741">
        <v>2017</v>
      </c>
      <c r="O741" s="4" t="s">
        <v>25</v>
      </c>
      <c r="P741">
        <v>208</v>
      </c>
      <c r="R741">
        <v>0.19</v>
      </c>
      <c r="S741" s="4" t="s">
        <v>3372</v>
      </c>
    </row>
    <row r="742">
      <c r="A742">
        <v>7139</v>
      </c>
      <c r="B742" s="4" t="s">
        <v>3373</v>
      </c>
      <c r="C742" s="4" t="s">
        <v>3374</v>
      </c>
      <c r="D742" s="4"/>
      <c r="E742" s="4" t="s">
        <v>3375</v>
      </c>
      <c r="F742">
        <v>450</v>
      </c>
      <c r="G742">
        <v>1</v>
      </c>
      <c r="H742">
        <v>0</v>
      </c>
      <c r="I742">
        <v>0</v>
      </c>
      <c r="J742">
        <v>0</v>
      </c>
      <c r="K742" t="s">
        <v>95</v>
      </c>
      <c r="L742" s="4" t="s">
        <v>3376</v>
      </c>
      <c r="M742" s="5" t="e">
        <f>#NAME?</f>
        <v>#REF!</v>
      </c>
      <c r="N742">
        <v>2012</v>
      </c>
      <c r="O742" s="4" t="s">
        <v>55</v>
      </c>
      <c r="P742">
        <v>376</v>
      </c>
      <c r="R742">
        <v>0.42499999999999999</v>
      </c>
      <c r="S742" s="4" t="s">
        <v>3377</v>
      </c>
    </row>
    <row r="743">
      <c r="A743">
        <v>7137</v>
      </c>
      <c r="B743" s="4" t="s">
        <v>3378</v>
      </c>
      <c r="C743" s="4" t="s">
        <v>3379</v>
      </c>
      <c r="D743" s="4"/>
      <c r="E743" s="4" t="s">
        <v>3380</v>
      </c>
      <c r="F743">
        <v>190</v>
      </c>
      <c r="G743">
        <v>1</v>
      </c>
      <c r="H743">
        <v>0</v>
      </c>
      <c r="I743">
        <v>0</v>
      </c>
      <c r="J743">
        <v>0</v>
      </c>
      <c r="K743" t="s">
        <v>95</v>
      </c>
      <c r="L743" s="4" t="s">
        <v>3381</v>
      </c>
      <c r="M743" s="6" t="e">
        <f>#NAME?</f>
        <v>#REF!</v>
      </c>
      <c r="N743">
        <v>2008</v>
      </c>
      <c r="O743" s="4" t="s">
        <v>25</v>
      </c>
      <c r="P743">
        <v>160</v>
      </c>
      <c r="R743">
        <v>0.17999999999999999</v>
      </c>
      <c r="S743" s="4" t="s">
        <v>3382</v>
      </c>
    </row>
    <row r="744">
      <c r="A744">
        <v>7138</v>
      </c>
      <c r="B744" s="4" t="s">
        <v>3383</v>
      </c>
      <c r="C744" s="4" t="s">
        <v>3384</v>
      </c>
      <c r="D744" s="4"/>
      <c r="E744" s="4" t="s">
        <v>3385</v>
      </c>
      <c r="F744">
        <v>400</v>
      </c>
      <c r="G744">
        <v>1</v>
      </c>
      <c r="H744">
        <v>0</v>
      </c>
      <c r="I744">
        <v>0</v>
      </c>
      <c r="J744">
        <v>0</v>
      </c>
      <c r="K744" t="s">
        <v>95</v>
      </c>
      <c r="L744" s="4" t="s">
        <v>3386</v>
      </c>
      <c r="M744" s="5" t="e">
        <f>#NAME?</f>
        <v>#REF!</v>
      </c>
      <c r="N744">
        <v>2010</v>
      </c>
      <c r="O744" s="4" t="s">
        <v>25</v>
      </c>
      <c r="P744">
        <v>256</v>
      </c>
      <c r="R744">
        <v>0.25</v>
      </c>
      <c r="S744" s="4" t="s">
        <v>3387</v>
      </c>
    </row>
    <row r="745">
      <c r="A745">
        <v>7136</v>
      </c>
      <c r="B745" s="4"/>
      <c r="C745" s="4" t="s">
        <v>3388</v>
      </c>
      <c r="D745" s="4"/>
      <c r="E745" s="4" t="s">
        <v>3389</v>
      </c>
      <c r="F745">
        <v>20</v>
      </c>
      <c r="G745">
        <v>1</v>
      </c>
      <c r="H745">
        <v>0</v>
      </c>
      <c r="I745">
        <v>0</v>
      </c>
      <c r="J745">
        <v>0</v>
      </c>
      <c r="K745" t="s">
        <v>95</v>
      </c>
      <c r="L745" s="4" t="s">
        <v>3390</v>
      </c>
      <c r="M745" s="6" t="e">
        <f>#NAME?</f>
        <v>#REF!</v>
      </c>
      <c r="N745">
        <v>1992</v>
      </c>
      <c r="O745" s="4" t="s">
        <v>25</v>
      </c>
      <c r="P745">
        <v>32</v>
      </c>
      <c r="R745">
        <v>0.025000000000000001</v>
      </c>
      <c r="S745" s="4" t="s">
        <v>3391</v>
      </c>
    </row>
    <row r="746">
      <c r="A746">
        <v>7141</v>
      </c>
      <c r="B746" s="4" t="s">
        <v>3392</v>
      </c>
      <c r="C746" s="4" t="s">
        <v>3393</v>
      </c>
      <c r="D746" s="4"/>
      <c r="E746" s="4" t="s">
        <v>3394</v>
      </c>
      <c r="F746">
        <v>195</v>
      </c>
      <c r="G746">
        <v>1</v>
      </c>
      <c r="H746">
        <v>0</v>
      </c>
      <c r="I746">
        <v>0</v>
      </c>
      <c r="J746">
        <v>0</v>
      </c>
      <c r="K746" t="s">
        <v>95</v>
      </c>
      <c r="L746" s="4" t="s">
        <v>3395</v>
      </c>
      <c r="M746" s="5" t="e">
        <f>#NAME?</f>
        <v>#REF!</v>
      </c>
      <c r="N746">
        <v>2008</v>
      </c>
      <c r="O746" s="4" t="s">
        <v>25</v>
      </c>
      <c r="P746">
        <v>176</v>
      </c>
      <c r="R746">
        <v>0.14000000000000001</v>
      </c>
      <c r="S746" s="4" t="s">
        <v>3396</v>
      </c>
    </row>
    <row r="747">
      <c r="A747">
        <v>7143</v>
      </c>
      <c r="B747" s="4"/>
      <c r="C747" s="4" t="s">
        <v>3397</v>
      </c>
      <c r="D747" s="4"/>
      <c r="E747" s="4" t="s">
        <v>3398</v>
      </c>
      <c r="F747">
        <v>230</v>
      </c>
      <c r="G747">
        <v>1</v>
      </c>
      <c r="H747">
        <v>0</v>
      </c>
      <c r="I747">
        <v>0</v>
      </c>
      <c r="J747">
        <v>0</v>
      </c>
      <c r="K747" t="s">
        <v>95</v>
      </c>
      <c r="L747" s="4" t="s">
        <v>3399</v>
      </c>
      <c r="M747" s="6" t="e">
        <f>#NAME?</f>
        <v>#REF!</v>
      </c>
      <c r="N747">
        <v>2012</v>
      </c>
      <c r="O747" s="4" t="s">
        <v>25</v>
      </c>
      <c r="P747">
        <v>176</v>
      </c>
      <c r="R747">
        <v>0.16500000000000001</v>
      </c>
      <c r="S747" s="4" t="s">
        <v>3400</v>
      </c>
    </row>
    <row r="748">
      <c r="A748">
        <v>7140</v>
      </c>
      <c r="B748" s="4"/>
      <c r="C748" s="4" t="s">
        <v>3401</v>
      </c>
      <c r="D748" s="4"/>
      <c r="E748" s="4" t="s">
        <v>3402</v>
      </c>
      <c r="F748">
        <v>350</v>
      </c>
      <c r="G748">
        <v>1</v>
      </c>
      <c r="H748">
        <v>0</v>
      </c>
      <c r="I748">
        <v>0</v>
      </c>
      <c r="J748">
        <v>0</v>
      </c>
      <c r="K748" t="s">
        <v>212</v>
      </c>
      <c r="L748" s="4" t="s">
        <v>3403</v>
      </c>
      <c r="M748" s="5" t="e">
        <f>#NAME?</f>
        <v>#REF!</v>
      </c>
      <c r="N748">
        <v>2004</v>
      </c>
      <c r="O748" s="4" t="s">
        <v>25</v>
      </c>
      <c r="P748">
        <v>160</v>
      </c>
      <c r="R748">
        <v>0.17999999999999999</v>
      </c>
      <c r="S748" s="4" t="s">
        <v>3404</v>
      </c>
    </row>
    <row r="749">
      <c r="A749">
        <v>7146</v>
      </c>
      <c r="B749" s="4"/>
      <c r="C749" s="4" t="s">
        <v>3405</v>
      </c>
      <c r="D749" s="4"/>
      <c r="E749" s="4" t="s">
        <v>3406</v>
      </c>
      <c r="F749">
        <v>290</v>
      </c>
      <c r="G749">
        <v>0</v>
      </c>
      <c r="H749">
        <v>0</v>
      </c>
      <c r="I749">
        <v>0</v>
      </c>
      <c r="J749">
        <v>0</v>
      </c>
      <c r="K749" t="s">
        <v>212</v>
      </c>
      <c r="L749" s="4" t="s">
        <v>3407</v>
      </c>
      <c r="M749" s="6" t="e">
        <f>#NAME?</f>
        <v>#REF!</v>
      </c>
      <c r="N749">
        <v>2005</v>
      </c>
      <c r="O749" s="4" t="s">
        <v>25</v>
      </c>
      <c r="P749">
        <v>176</v>
      </c>
      <c r="R749">
        <v>0.47499999999999998</v>
      </c>
      <c r="S749" s="4" t="s">
        <v>3408</v>
      </c>
    </row>
    <row r="750">
      <c r="A750">
        <v>7144</v>
      </c>
      <c r="B750" s="4" t="s">
        <v>3409</v>
      </c>
      <c r="C750" s="4" t="s">
        <v>3410</v>
      </c>
      <c r="D750" s="4"/>
      <c r="E750" s="4" t="s">
        <v>3411</v>
      </c>
      <c r="F750">
        <v>480</v>
      </c>
      <c r="G750">
        <v>1</v>
      </c>
      <c r="H750">
        <v>0</v>
      </c>
      <c r="I750">
        <v>0</v>
      </c>
      <c r="J750">
        <v>0</v>
      </c>
      <c r="K750" t="s">
        <v>95</v>
      </c>
      <c r="L750" s="4" t="s">
        <v>3412</v>
      </c>
      <c r="M750" s="5" t="e">
        <f>#NAME?</f>
        <v>#REF!</v>
      </c>
      <c r="N750">
        <v>2010</v>
      </c>
      <c r="O750" s="4" t="s">
        <v>25</v>
      </c>
      <c r="P750">
        <v>192</v>
      </c>
      <c r="R750">
        <v>0.215</v>
      </c>
      <c r="S750" s="4" t="s">
        <v>3413</v>
      </c>
    </row>
    <row r="751">
      <c r="A751">
        <v>7147</v>
      </c>
      <c r="B751" s="4" t="s">
        <v>3414</v>
      </c>
      <c r="C751" s="4" t="s">
        <v>3415</v>
      </c>
      <c r="D751" s="4"/>
      <c r="E751" s="4" t="s">
        <v>3416</v>
      </c>
      <c r="F751">
        <v>375</v>
      </c>
      <c r="G751">
        <v>1</v>
      </c>
      <c r="H751">
        <v>0</v>
      </c>
      <c r="I751">
        <v>0</v>
      </c>
      <c r="J751">
        <v>0</v>
      </c>
      <c r="K751" t="s">
        <v>95</v>
      </c>
      <c r="L751" s="4" t="s">
        <v>3417</v>
      </c>
      <c r="M751" s="6" t="e">
        <f>#NAME?</f>
        <v>#REF!</v>
      </c>
      <c r="N751">
        <v>2004</v>
      </c>
      <c r="O751" s="4" t="s">
        <v>55</v>
      </c>
      <c r="P751">
        <v>176</v>
      </c>
      <c r="R751">
        <v>0.56999999999999995</v>
      </c>
      <c r="S751" s="4" t="s">
        <v>3418</v>
      </c>
    </row>
    <row r="752">
      <c r="A752">
        <v>7145</v>
      </c>
      <c r="B752" s="4"/>
      <c r="C752" s="4" t="s">
        <v>3419</v>
      </c>
      <c r="D752" s="4"/>
      <c r="E752" s="4" t="s">
        <v>3420</v>
      </c>
      <c r="F752">
        <v>250</v>
      </c>
      <c r="G752">
        <v>1</v>
      </c>
      <c r="H752">
        <v>0</v>
      </c>
      <c r="I752">
        <v>0</v>
      </c>
      <c r="J752">
        <v>0</v>
      </c>
      <c r="K752" t="s">
        <v>182</v>
      </c>
      <c r="L752" s="4" t="s">
        <v>3421</v>
      </c>
      <c r="M752" s="5" t="e">
        <f>#NAME?</f>
        <v>#REF!</v>
      </c>
      <c r="N752">
        <v>2006</v>
      </c>
      <c r="O752" s="4" t="s">
        <v>25</v>
      </c>
      <c r="P752">
        <v>88</v>
      </c>
      <c r="R752">
        <v>0.115</v>
      </c>
      <c r="S752" s="4" t="s">
        <v>3422</v>
      </c>
    </row>
    <row r="753">
      <c r="A753">
        <v>7149</v>
      </c>
      <c r="B753" s="4" t="s">
        <v>3423</v>
      </c>
      <c r="C753" s="4" t="s">
        <v>3424</v>
      </c>
      <c r="D753" s="4"/>
      <c r="E753" s="4" t="s">
        <v>3425</v>
      </c>
      <c r="F753">
        <v>125</v>
      </c>
      <c r="G753">
        <v>1</v>
      </c>
      <c r="H753">
        <v>0</v>
      </c>
      <c r="I753">
        <v>0</v>
      </c>
      <c r="J753">
        <v>0</v>
      </c>
      <c r="K753" t="s">
        <v>95</v>
      </c>
      <c r="L753" s="4" t="s">
        <v>3426</v>
      </c>
      <c r="M753" s="6" t="e">
        <f>#NAME?</f>
        <v>#REF!</v>
      </c>
      <c r="N753">
        <v>2007</v>
      </c>
      <c r="O753" s="4" t="s">
        <v>25</v>
      </c>
      <c r="P753">
        <v>160</v>
      </c>
      <c r="R753">
        <v>0.14999999999999999</v>
      </c>
      <c r="S753" s="4" t="s">
        <v>3427</v>
      </c>
    </row>
    <row r="754">
      <c r="A754">
        <v>7148</v>
      </c>
      <c r="B754" s="4" t="s">
        <v>3428</v>
      </c>
      <c r="C754" s="4" t="s">
        <v>3429</v>
      </c>
      <c r="D754" s="4"/>
      <c r="E754" s="4" t="s">
        <v>3430</v>
      </c>
      <c r="F754">
        <v>350</v>
      </c>
      <c r="G754">
        <v>1</v>
      </c>
      <c r="H754">
        <v>20</v>
      </c>
      <c r="I754">
        <v>14</v>
      </c>
      <c r="J754">
        <v>0.69999999999999996</v>
      </c>
      <c r="K754" t="s">
        <v>1074</v>
      </c>
      <c r="L754" s="4" t="s">
        <v>3431</v>
      </c>
      <c r="M754" s="5" t="e">
        <f>#NAME?</f>
        <v>#REF!</v>
      </c>
      <c r="N754">
        <v>2012</v>
      </c>
      <c r="O754" s="4" t="s">
        <v>25</v>
      </c>
      <c r="P754">
        <v>256</v>
      </c>
      <c r="R754">
        <v>0.23499999999999999</v>
      </c>
      <c r="S754" s="4" t="s">
        <v>33</v>
      </c>
    </row>
    <row r="755">
      <c r="A755">
        <v>7154</v>
      </c>
      <c r="B755" s="4"/>
      <c r="C755" s="4" t="s">
        <v>3432</v>
      </c>
      <c r="D755" s="4"/>
      <c r="E755" s="4" t="s">
        <v>3433</v>
      </c>
      <c r="F755">
        <v>170</v>
      </c>
      <c r="G755">
        <v>1</v>
      </c>
      <c r="H755">
        <v>0</v>
      </c>
      <c r="I755">
        <v>0</v>
      </c>
      <c r="J755">
        <v>0</v>
      </c>
      <c r="K755" t="s">
        <v>95</v>
      </c>
      <c r="L755" s="4" t="s">
        <v>3434</v>
      </c>
      <c r="M755" s="6" t="e">
        <f>#NAME?</f>
        <v>#REF!</v>
      </c>
      <c r="N755">
        <v>2010</v>
      </c>
      <c r="O755" s="4" t="s">
        <v>25</v>
      </c>
      <c r="P755">
        <v>122</v>
      </c>
      <c r="R755">
        <v>0.14999999999999999</v>
      </c>
      <c r="S755" s="4" t="s">
        <v>3435</v>
      </c>
    </row>
    <row r="756">
      <c r="A756">
        <v>7155</v>
      </c>
      <c r="B756" s="4" t="s">
        <v>3436</v>
      </c>
      <c r="C756" s="4" t="s">
        <v>3437</v>
      </c>
      <c r="D756" s="4"/>
      <c r="E756" s="4" t="s">
        <v>3438</v>
      </c>
      <c r="F756">
        <v>20</v>
      </c>
      <c r="G756">
        <v>1</v>
      </c>
      <c r="H756">
        <v>0</v>
      </c>
      <c r="I756">
        <v>0</v>
      </c>
      <c r="J756">
        <v>0</v>
      </c>
      <c r="K756" t="s">
        <v>95</v>
      </c>
      <c r="L756" s="4" t="s">
        <v>3439</v>
      </c>
      <c r="M756" s="5" t="e">
        <f>#NAME?</f>
        <v>#REF!</v>
      </c>
      <c r="N756">
        <v>2004</v>
      </c>
      <c r="O756" s="4" t="s">
        <v>25</v>
      </c>
      <c r="P756">
        <v>30</v>
      </c>
      <c r="R756">
        <v>0.029999999999999999</v>
      </c>
      <c r="S756" s="4" t="s">
        <v>3440</v>
      </c>
    </row>
    <row r="757">
      <c r="A757">
        <v>7152</v>
      </c>
      <c r="B757" s="4" t="s">
        <v>3441</v>
      </c>
      <c r="C757" s="4" t="s">
        <v>3442</v>
      </c>
      <c r="D757" s="4"/>
      <c r="E757" s="4" t="s">
        <v>3443</v>
      </c>
      <c r="F757">
        <v>140</v>
      </c>
      <c r="G757">
        <v>1</v>
      </c>
      <c r="H757">
        <v>0</v>
      </c>
      <c r="I757">
        <v>0</v>
      </c>
      <c r="J757">
        <v>0</v>
      </c>
      <c r="K757" t="s">
        <v>95</v>
      </c>
      <c r="L757" s="4" t="s">
        <v>3444</v>
      </c>
      <c r="M757" s="6" t="e">
        <f>#NAME?</f>
        <v>#REF!</v>
      </c>
      <c r="N757">
        <v>2007</v>
      </c>
      <c r="O757" s="4" t="s">
        <v>25</v>
      </c>
      <c r="P757">
        <v>128</v>
      </c>
      <c r="R757">
        <v>0.14499999999999999</v>
      </c>
      <c r="S757" s="4" t="s">
        <v>3445</v>
      </c>
    </row>
    <row r="758">
      <c r="A758">
        <v>7159</v>
      </c>
      <c r="B758" s="4"/>
      <c r="C758" s="4" t="s">
        <v>3446</v>
      </c>
      <c r="D758" s="4"/>
      <c r="E758" s="4" t="s">
        <v>3447</v>
      </c>
      <c r="F758">
        <v>45</v>
      </c>
      <c r="G758">
        <v>0</v>
      </c>
      <c r="H758">
        <v>0</v>
      </c>
      <c r="I758">
        <v>0</v>
      </c>
      <c r="J758">
        <v>0</v>
      </c>
      <c r="K758" t="s">
        <v>75</v>
      </c>
      <c r="L758" s="4" t="s">
        <v>3448</v>
      </c>
      <c r="M758" s="5" t="e">
        <f>#NAME?</f>
        <v>#REF!</v>
      </c>
      <c r="N758">
        <v>2009</v>
      </c>
      <c r="O758" s="4" t="s">
        <v>25</v>
      </c>
      <c r="P758">
        <v>32</v>
      </c>
      <c r="R758">
        <v>0.035000000000000003</v>
      </c>
      <c r="S758" s="4" t="s">
        <v>33</v>
      </c>
    </row>
    <row r="759">
      <c r="A759">
        <v>7161</v>
      </c>
      <c r="B759" s="4" t="s">
        <v>3449</v>
      </c>
      <c r="C759" s="4" t="s">
        <v>3450</v>
      </c>
      <c r="D759" s="4"/>
      <c r="E759" s="4" t="s">
        <v>3451</v>
      </c>
      <c r="F759">
        <v>200</v>
      </c>
      <c r="G759">
        <v>1</v>
      </c>
      <c r="H759">
        <v>0</v>
      </c>
      <c r="I759">
        <v>0</v>
      </c>
      <c r="J759">
        <v>0</v>
      </c>
      <c r="K759" t="s">
        <v>95</v>
      </c>
      <c r="L759" s="4" t="s">
        <v>3452</v>
      </c>
      <c r="M759" s="6" t="e">
        <f>#NAME?</f>
        <v>#REF!</v>
      </c>
      <c r="N759">
        <v>2010</v>
      </c>
      <c r="O759" s="4" t="s">
        <v>25</v>
      </c>
      <c r="P759">
        <v>128</v>
      </c>
      <c r="R759">
        <v>0.14499999999999999</v>
      </c>
      <c r="S759" s="4" t="s">
        <v>3453</v>
      </c>
    </row>
    <row r="760">
      <c r="A760">
        <v>7165</v>
      </c>
      <c r="B760" s="4"/>
      <c r="C760" s="4" t="s">
        <v>3454</v>
      </c>
      <c r="D760" s="4"/>
      <c r="E760" s="4" t="s">
        <v>3455</v>
      </c>
      <c r="F760">
        <v>239</v>
      </c>
      <c r="G760">
        <v>0</v>
      </c>
      <c r="H760">
        <v>0</v>
      </c>
      <c r="I760">
        <v>0</v>
      </c>
      <c r="J760">
        <v>0</v>
      </c>
      <c r="K760" t="s">
        <v>143</v>
      </c>
      <c r="L760" s="4" t="s">
        <v>3456</v>
      </c>
      <c r="M760" s="5" t="e">
        <f>#NAME?</f>
        <v>#REF!</v>
      </c>
      <c r="N760">
        <v>2011</v>
      </c>
      <c r="O760" s="4" t="s">
        <v>25</v>
      </c>
      <c r="P760">
        <v>208</v>
      </c>
      <c r="R760">
        <v>0.20499999999999999</v>
      </c>
      <c r="S760" s="4" t="s">
        <v>3457</v>
      </c>
    </row>
    <row r="761">
      <c r="A761">
        <v>7166</v>
      </c>
      <c r="B761" s="4" t="s">
        <v>3458</v>
      </c>
      <c r="C761" s="4" t="s">
        <v>3459</v>
      </c>
      <c r="D761" s="4"/>
      <c r="E761" s="4" t="s">
        <v>3460</v>
      </c>
      <c r="F761">
        <v>250</v>
      </c>
      <c r="G761">
        <v>1</v>
      </c>
      <c r="H761">
        <v>0</v>
      </c>
      <c r="I761">
        <v>0</v>
      </c>
      <c r="J761">
        <v>0</v>
      </c>
      <c r="K761" t="s">
        <v>95</v>
      </c>
      <c r="L761" s="4" t="s">
        <v>3461</v>
      </c>
      <c r="M761" s="6" t="e">
        <f>#NAME?</f>
        <v>#REF!</v>
      </c>
      <c r="N761">
        <v>2008</v>
      </c>
      <c r="O761" s="4" t="s">
        <v>25</v>
      </c>
      <c r="P761">
        <v>192</v>
      </c>
      <c r="R761">
        <v>0.17999999999999999</v>
      </c>
      <c r="S761" s="4" t="s">
        <v>3462</v>
      </c>
    </row>
    <row r="762">
      <c r="A762">
        <v>7171</v>
      </c>
      <c r="B762" s="4" t="s">
        <v>3463</v>
      </c>
      <c r="C762" s="4" t="s">
        <v>3464</v>
      </c>
      <c r="D762" s="4"/>
      <c r="E762" s="4" t="s">
        <v>3465</v>
      </c>
      <c r="F762">
        <v>85</v>
      </c>
      <c r="G762">
        <v>1</v>
      </c>
      <c r="H762">
        <v>0</v>
      </c>
      <c r="I762">
        <v>0</v>
      </c>
      <c r="J762">
        <v>0</v>
      </c>
      <c r="K762" t="s">
        <v>95</v>
      </c>
      <c r="L762" s="4" t="s">
        <v>3466</v>
      </c>
      <c r="M762" s="5" t="e">
        <f>#NAME?</f>
        <v>#REF!</v>
      </c>
      <c r="N762">
        <v>2003</v>
      </c>
      <c r="O762" s="4" t="s">
        <v>25</v>
      </c>
      <c r="P762">
        <v>152</v>
      </c>
      <c r="R762">
        <v>0.155</v>
      </c>
      <c r="S762" s="4" t="s">
        <v>3467</v>
      </c>
    </row>
    <row r="763">
      <c r="A763">
        <v>7168</v>
      </c>
      <c r="B763" s="4" t="s">
        <v>3468</v>
      </c>
      <c r="C763" s="4" t="s">
        <v>3469</v>
      </c>
      <c r="D763" s="4"/>
      <c r="E763" s="4" t="s">
        <v>3470</v>
      </c>
      <c r="F763">
        <v>220</v>
      </c>
      <c r="G763">
        <v>1</v>
      </c>
      <c r="H763">
        <v>0</v>
      </c>
      <c r="I763">
        <v>0</v>
      </c>
      <c r="J763">
        <v>0</v>
      </c>
      <c r="K763" t="s">
        <v>182</v>
      </c>
      <c r="L763" s="4" t="s">
        <v>3471</v>
      </c>
      <c r="M763" s="6" t="e">
        <f>#NAME?</f>
        <v>#REF!</v>
      </c>
      <c r="N763">
        <v>2008</v>
      </c>
      <c r="O763" s="4" t="s">
        <v>25</v>
      </c>
      <c r="P763">
        <v>208</v>
      </c>
      <c r="R763">
        <v>0.185</v>
      </c>
      <c r="S763" s="4" t="s">
        <v>3472</v>
      </c>
    </row>
    <row r="764">
      <c r="A764">
        <v>7172</v>
      </c>
      <c r="B764" s="4" t="s">
        <v>3473</v>
      </c>
      <c r="C764" s="4" t="s">
        <v>3474</v>
      </c>
      <c r="D764" s="4"/>
      <c r="E764" s="4" t="s">
        <v>3475</v>
      </c>
      <c r="F764">
        <v>300</v>
      </c>
      <c r="G764">
        <v>1</v>
      </c>
      <c r="H764">
        <v>0</v>
      </c>
      <c r="I764">
        <v>0</v>
      </c>
      <c r="J764">
        <v>0</v>
      </c>
      <c r="K764" t="s">
        <v>37</v>
      </c>
      <c r="L764" s="4" t="s">
        <v>3476</v>
      </c>
      <c r="M764" s="5" t="e">
        <f>#NAME?</f>
        <v>#REF!</v>
      </c>
      <c r="N764">
        <v>2009</v>
      </c>
      <c r="O764" s="4" t="s">
        <v>25</v>
      </c>
      <c r="P764">
        <v>160</v>
      </c>
      <c r="R764">
        <v>0.185</v>
      </c>
      <c r="S764" s="4" t="s">
        <v>3477</v>
      </c>
    </row>
    <row r="765">
      <c r="A765">
        <v>7169</v>
      </c>
      <c r="B765" s="4"/>
      <c r="C765" s="4" t="s">
        <v>3478</v>
      </c>
      <c r="D765" s="4"/>
      <c r="E765" s="4" t="s">
        <v>3479</v>
      </c>
      <c r="F765">
        <v>350</v>
      </c>
      <c r="G765">
        <v>1</v>
      </c>
      <c r="H765">
        <v>0</v>
      </c>
      <c r="I765">
        <v>0</v>
      </c>
      <c r="J765">
        <v>0</v>
      </c>
      <c r="K765" t="s">
        <v>95</v>
      </c>
      <c r="L765" s="4" t="s">
        <v>3480</v>
      </c>
      <c r="M765" s="6" t="e">
        <f>#NAME?</f>
        <v>#REF!</v>
      </c>
      <c r="N765">
        <v>2011</v>
      </c>
      <c r="O765" s="4" t="s">
        <v>25</v>
      </c>
      <c r="P765">
        <v>224</v>
      </c>
      <c r="R765">
        <v>0.20000000000000001</v>
      </c>
      <c r="S765" s="4" t="s">
        <v>3481</v>
      </c>
    </row>
    <row r="766">
      <c r="A766">
        <v>7174</v>
      </c>
      <c r="B766" s="4" t="s">
        <v>3482</v>
      </c>
      <c r="C766" s="4" t="s">
        <v>3483</v>
      </c>
      <c r="D766" s="4"/>
      <c r="E766" s="4" t="s">
        <v>3484</v>
      </c>
      <c r="F766">
        <v>260</v>
      </c>
      <c r="G766">
        <v>1</v>
      </c>
      <c r="H766">
        <v>0</v>
      </c>
      <c r="I766">
        <v>0</v>
      </c>
      <c r="J766">
        <v>0</v>
      </c>
      <c r="K766" t="s">
        <v>95</v>
      </c>
      <c r="L766" s="4" t="s">
        <v>3485</v>
      </c>
      <c r="M766" s="5" t="e">
        <f>#NAME?</f>
        <v>#REF!</v>
      </c>
      <c r="N766">
        <v>2005</v>
      </c>
      <c r="O766" s="4"/>
      <c r="P766">
        <v>256</v>
      </c>
      <c r="R766">
        <v>0.245</v>
      </c>
      <c r="S766" s="4" t="s">
        <v>3486</v>
      </c>
    </row>
    <row r="767">
      <c r="A767">
        <v>7175</v>
      </c>
      <c r="B767" s="4" t="s">
        <v>3487</v>
      </c>
      <c r="C767" s="4" t="s">
        <v>3488</v>
      </c>
      <c r="D767" s="4"/>
      <c r="E767" s="4" t="s">
        <v>3489</v>
      </c>
      <c r="F767">
        <v>80</v>
      </c>
      <c r="G767">
        <v>1</v>
      </c>
      <c r="H767">
        <v>0</v>
      </c>
      <c r="I767">
        <v>0</v>
      </c>
      <c r="J767">
        <v>0</v>
      </c>
      <c r="K767" t="s">
        <v>95</v>
      </c>
      <c r="L767" s="4" t="s">
        <v>3490</v>
      </c>
      <c r="M767" s="6" t="e">
        <f>#NAME?</f>
        <v>#REF!</v>
      </c>
      <c r="N767">
        <v>2010</v>
      </c>
      <c r="O767" s="4" t="s">
        <v>25</v>
      </c>
      <c r="P767">
        <v>28</v>
      </c>
      <c r="R767">
        <v>0.044999999999999998</v>
      </c>
      <c r="S767" s="4" t="s">
        <v>33</v>
      </c>
    </row>
    <row r="768">
      <c r="A768">
        <v>7179</v>
      </c>
      <c r="B768" s="4" t="s">
        <v>3491</v>
      </c>
      <c r="C768" s="4" t="s">
        <v>3492</v>
      </c>
      <c r="D768" s="4"/>
      <c r="E768" s="4" t="s">
        <v>3493</v>
      </c>
      <c r="F768">
        <v>450</v>
      </c>
      <c r="G768">
        <v>1</v>
      </c>
      <c r="H768">
        <v>0</v>
      </c>
      <c r="I768">
        <v>0</v>
      </c>
      <c r="J768">
        <v>0</v>
      </c>
      <c r="K768" t="s">
        <v>95</v>
      </c>
      <c r="L768" s="4" t="s">
        <v>3494</v>
      </c>
      <c r="M768" s="5" t="e">
        <f>#NAME?</f>
        <v>#REF!</v>
      </c>
      <c r="N768">
        <v>2010</v>
      </c>
      <c r="O768" s="4" t="s">
        <v>25</v>
      </c>
      <c r="P768">
        <v>302</v>
      </c>
      <c r="R768">
        <v>0.27000000000000002</v>
      </c>
      <c r="S768" s="4" t="s">
        <v>3495</v>
      </c>
    </row>
    <row r="769">
      <c r="A769">
        <v>7180</v>
      </c>
      <c r="B769" s="4" t="s">
        <v>3496</v>
      </c>
      <c r="C769" s="4" t="s">
        <v>3497</v>
      </c>
      <c r="D769" s="4"/>
      <c r="E769" s="4" t="s">
        <v>3498</v>
      </c>
      <c r="F769">
        <v>195</v>
      </c>
      <c r="G769">
        <v>1</v>
      </c>
      <c r="H769">
        <v>20</v>
      </c>
      <c r="I769">
        <v>13</v>
      </c>
      <c r="J769">
        <v>0</v>
      </c>
      <c r="K769" t="s">
        <v>202</v>
      </c>
      <c r="L769" s="4" t="s">
        <v>3499</v>
      </c>
      <c r="M769" s="6" t="e">
        <f>#NAME?</f>
        <v>#REF!</v>
      </c>
      <c r="N769">
        <v>2005</v>
      </c>
      <c r="O769" s="4" t="s">
        <v>25</v>
      </c>
      <c r="P769">
        <v>176</v>
      </c>
      <c r="R769">
        <v>0.17000000000000001</v>
      </c>
      <c r="S769" s="4" t="s">
        <v>3500</v>
      </c>
    </row>
    <row r="770">
      <c r="A770">
        <v>7181</v>
      </c>
      <c r="B770" s="4" t="s">
        <v>3501</v>
      </c>
      <c r="C770" s="4" t="s">
        <v>3502</v>
      </c>
      <c r="D770" s="4"/>
      <c r="E770" s="4" t="s">
        <v>3503</v>
      </c>
      <c r="F770">
        <v>499</v>
      </c>
      <c r="G770">
        <v>1</v>
      </c>
      <c r="H770">
        <v>21</v>
      </c>
      <c r="I770">
        <v>14</v>
      </c>
      <c r="J770">
        <v>0</v>
      </c>
      <c r="K770" t="s">
        <v>95</v>
      </c>
      <c r="L770" s="4" t="s">
        <v>3504</v>
      </c>
      <c r="M770" s="5" t="e">
        <f>#NAME?</f>
        <v>#REF!</v>
      </c>
      <c r="N770">
        <v>2021</v>
      </c>
      <c r="O770" s="4" t="s">
        <v>25</v>
      </c>
      <c r="P770">
        <v>208</v>
      </c>
      <c r="R770">
        <v>0.23499999999999999</v>
      </c>
      <c r="S770" s="4" t="s">
        <v>3505</v>
      </c>
    </row>
    <row r="771">
      <c r="A771">
        <v>7183</v>
      </c>
      <c r="B771" s="4" t="s">
        <v>3506</v>
      </c>
      <c r="C771" s="4" t="s">
        <v>3507</v>
      </c>
      <c r="D771" s="4"/>
      <c r="E771" s="4" t="s">
        <v>3508</v>
      </c>
      <c r="F771">
        <v>359</v>
      </c>
      <c r="G771">
        <v>1</v>
      </c>
      <c r="H771">
        <v>21</v>
      </c>
      <c r="I771">
        <v>14</v>
      </c>
      <c r="J771">
        <v>0.90000000000000002</v>
      </c>
      <c r="K771" t="s">
        <v>253</v>
      </c>
      <c r="L771" s="4" t="s">
        <v>3509</v>
      </c>
      <c r="M771" s="6" t="e">
        <f>#NAME?</f>
        <v>#REF!</v>
      </c>
      <c r="N771">
        <v>2021</v>
      </c>
      <c r="O771" s="4" t="s">
        <v>25</v>
      </c>
      <c r="P771">
        <v>192</v>
      </c>
      <c r="R771">
        <v>0.26500000000000001</v>
      </c>
      <c r="S771" s="4" t="s">
        <v>3510</v>
      </c>
    </row>
    <row r="772">
      <c r="A772">
        <v>7184</v>
      </c>
      <c r="B772" s="4" t="s">
        <v>3511</v>
      </c>
      <c r="C772" s="4" t="s">
        <v>3512</v>
      </c>
      <c r="D772" s="4"/>
      <c r="E772" s="4" t="s">
        <v>3513</v>
      </c>
      <c r="F772">
        <v>499</v>
      </c>
      <c r="G772">
        <v>1</v>
      </c>
      <c r="H772">
        <v>21</v>
      </c>
      <c r="I772">
        <v>14</v>
      </c>
      <c r="J772">
        <v>1.3</v>
      </c>
      <c r="K772" t="s">
        <v>63</v>
      </c>
      <c r="L772" s="4" t="s">
        <v>3514</v>
      </c>
      <c r="M772" s="5" t="e">
        <f>#NAME?</f>
        <v>#REF!</v>
      </c>
      <c r="N772">
        <v>2020</v>
      </c>
      <c r="O772" s="4" t="s">
        <v>25</v>
      </c>
      <c r="P772">
        <v>304</v>
      </c>
      <c r="R772">
        <v>0.36499999999999999</v>
      </c>
      <c r="S772" s="4" t="s">
        <v>3515</v>
      </c>
    </row>
    <row r="773">
      <c r="A773">
        <v>7185</v>
      </c>
      <c r="B773" s="4" t="s">
        <v>3516</v>
      </c>
      <c r="C773" s="4" t="s">
        <v>3517</v>
      </c>
      <c r="D773" s="4"/>
      <c r="E773" s="4" t="s">
        <v>3518</v>
      </c>
      <c r="F773">
        <v>489</v>
      </c>
      <c r="G773">
        <v>1</v>
      </c>
      <c r="H773">
        <v>0</v>
      </c>
      <c r="I773">
        <v>0</v>
      </c>
      <c r="J773">
        <v>0</v>
      </c>
      <c r="K773" t="s">
        <v>95</v>
      </c>
      <c r="L773" s="4" t="s">
        <v>3519</v>
      </c>
      <c r="M773" s="6" t="e">
        <f>#NAME?</f>
        <v>#REF!</v>
      </c>
      <c r="N773">
        <v>2020</v>
      </c>
      <c r="O773" s="4" t="s">
        <v>25</v>
      </c>
      <c r="P773">
        <v>256</v>
      </c>
      <c r="R773">
        <v>0.25</v>
      </c>
      <c r="S773" s="4" t="s">
        <v>3520</v>
      </c>
    </row>
    <row r="774">
      <c r="A774">
        <v>7187</v>
      </c>
      <c r="B774" s="4" t="s">
        <v>3521</v>
      </c>
      <c r="C774" s="4" t="s">
        <v>3522</v>
      </c>
      <c r="D774" s="4"/>
      <c r="E774" s="4" t="s">
        <v>3523</v>
      </c>
      <c r="F774">
        <v>205</v>
      </c>
      <c r="G774">
        <v>0</v>
      </c>
      <c r="H774">
        <v>0</v>
      </c>
      <c r="I774">
        <v>0</v>
      </c>
      <c r="J774">
        <v>0</v>
      </c>
      <c r="K774" t="s">
        <v>253</v>
      </c>
      <c r="L774" s="4" t="s">
        <v>3524</v>
      </c>
      <c r="M774" s="5" t="e">
        <f>#NAME?</f>
        <v>#REF!</v>
      </c>
      <c r="N774">
        <v>2011</v>
      </c>
      <c r="O774" s="4" t="s">
        <v>25</v>
      </c>
      <c r="P774">
        <v>208</v>
      </c>
      <c r="R774">
        <v>0.17000000000000001</v>
      </c>
      <c r="S774" s="4" t="s">
        <v>3525</v>
      </c>
    </row>
    <row r="775">
      <c r="A775">
        <v>7188</v>
      </c>
      <c r="B775" s="4" t="s">
        <v>3526</v>
      </c>
      <c r="C775" s="4" t="s">
        <v>3527</v>
      </c>
      <c r="D775" s="4"/>
      <c r="E775" s="4" t="s">
        <v>3528</v>
      </c>
      <c r="F775">
        <v>699</v>
      </c>
      <c r="G775">
        <v>1</v>
      </c>
      <c r="H775">
        <v>21</v>
      </c>
      <c r="I775">
        <v>14.1</v>
      </c>
      <c r="J775">
        <v>1.5</v>
      </c>
      <c r="K775" t="s">
        <v>269</v>
      </c>
      <c r="L775" s="4" t="s">
        <v>3529</v>
      </c>
      <c r="M775" s="6" t="e">
        <f>#NAME?</f>
        <v>#REF!</v>
      </c>
      <c r="N775">
        <v>2021</v>
      </c>
      <c r="O775" s="4" t="s">
        <v>25</v>
      </c>
      <c r="P775">
        <v>336</v>
      </c>
      <c r="R775">
        <v>0.40999999999999998</v>
      </c>
      <c r="S775" s="4" t="s">
        <v>3530</v>
      </c>
    </row>
    <row r="776">
      <c r="A776">
        <v>7189</v>
      </c>
      <c r="B776" s="4" t="s">
        <v>3531</v>
      </c>
      <c r="C776" s="4" t="s">
        <v>3532</v>
      </c>
      <c r="D776" s="4"/>
      <c r="E776" s="4" t="s">
        <v>3533</v>
      </c>
      <c r="F776">
        <v>399</v>
      </c>
      <c r="G776">
        <v>1</v>
      </c>
      <c r="H776">
        <v>0</v>
      </c>
      <c r="I776">
        <v>0</v>
      </c>
      <c r="J776">
        <v>0</v>
      </c>
      <c r="K776" t="s">
        <v>95</v>
      </c>
      <c r="L776" s="4" t="s">
        <v>3534</v>
      </c>
      <c r="M776" s="5" t="e">
        <f>#NAME?</f>
        <v>#REF!</v>
      </c>
      <c r="N776">
        <v>2012</v>
      </c>
      <c r="O776" s="4" t="s">
        <v>25</v>
      </c>
      <c r="P776">
        <v>176</v>
      </c>
      <c r="R776">
        <v>0.14000000000000001</v>
      </c>
      <c r="S776" s="4" t="s">
        <v>3535</v>
      </c>
    </row>
    <row r="777">
      <c r="A777">
        <v>7191</v>
      </c>
      <c r="B777" s="4"/>
      <c r="C777" s="4" t="s">
        <v>3536</v>
      </c>
      <c r="D777" s="4"/>
      <c r="E777" s="4" t="s">
        <v>3537</v>
      </c>
      <c r="F777">
        <v>479</v>
      </c>
      <c r="G777">
        <v>1</v>
      </c>
      <c r="H777">
        <v>0</v>
      </c>
      <c r="I777">
        <v>0</v>
      </c>
      <c r="J777">
        <v>0</v>
      </c>
      <c r="K777" t="s">
        <v>143</v>
      </c>
      <c r="L777" s="4" t="s">
        <v>3538</v>
      </c>
      <c r="M777" s="6" t="e">
        <f>#NAME?</f>
        <v>#REF!</v>
      </c>
      <c r="N777">
        <v>2012</v>
      </c>
      <c r="O777" s="4" t="s">
        <v>25</v>
      </c>
      <c r="P777">
        <v>208</v>
      </c>
      <c r="R777">
        <v>0.16</v>
      </c>
      <c r="S777" s="4" t="s">
        <v>3539</v>
      </c>
    </row>
    <row r="778">
      <c r="A778">
        <v>7195</v>
      </c>
      <c r="B778" s="4" t="s">
        <v>3540</v>
      </c>
      <c r="C778" s="4" t="s">
        <v>3541</v>
      </c>
      <c r="D778" s="4"/>
      <c r="E778" s="4" t="s">
        <v>3542</v>
      </c>
      <c r="F778">
        <v>112</v>
      </c>
      <c r="G778">
        <v>1</v>
      </c>
      <c r="H778">
        <v>0</v>
      </c>
      <c r="I778">
        <v>0</v>
      </c>
      <c r="J778">
        <v>0</v>
      </c>
      <c r="K778" t="s">
        <v>187</v>
      </c>
      <c r="L778" s="4" t="s">
        <v>3543</v>
      </c>
      <c r="M778" s="5" t="e">
        <f>#NAME?</f>
        <v>#REF!</v>
      </c>
      <c r="N778">
        <v>2010</v>
      </c>
      <c r="O778" s="4" t="s">
        <v>25</v>
      </c>
      <c r="P778">
        <v>144</v>
      </c>
      <c r="R778">
        <v>0.13500000000000001</v>
      </c>
      <c r="S778" s="4" t="s">
        <v>3544</v>
      </c>
    </row>
    <row r="779">
      <c r="A779">
        <v>7196</v>
      </c>
      <c r="B779" s="4" t="s">
        <v>3545</v>
      </c>
      <c r="C779" s="4" t="s">
        <v>3546</v>
      </c>
      <c r="D779" s="4"/>
      <c r="E779" s="4" t="s">
        <v>3547</v>
      </c>
      <c r="F779">
        <v>185</v>
      </c>
      <c r="G779">
        <v>1</v>
      </c>
      <c r="H779">
        <v>0</v>
      </c>
      <c r="I779">
        <v>0</v>
      </c>
      <c r="J779">
        <v>0</v>
      </c>
      <c r="K779" t="s">
        <v>95</v>
      </c>
      <c r="L779" s="4" t="s">
        <v>3548</v>
      </c>
      <c r="M779" s="6" t="e">
        <f>#NAME?</f>
        <v>#REF!</v>
      </c>
      <c r="N779">
        <v>2008</v>
      </c>
      <c r="O779" s="4" t="s">
        <v>25</v>
      </c>
      <c r="P779">
        <v>256</v>
      </c>
      <c r="R779">
        <v>0.245</v>
      </c>
      <c r="S779" s="4" t="s">
        <v>3549</v>
      </c>
    </row>
    <row r="780">
      <c r="A780">
        <v>7194</v>
      </c>
      <c r="B780" s="4" t="s">
        <v>3550</v>
      </c>
      <c r="C780" s="4" t="s">
        <v>3551</v>
      </c>
      <c r="D780" s="4"/>
      <c r="E780" s="4" t="s">
        <v>3552</v>
      </c>
      <c r="F780">
        <v>90</v>
      </c>
      <c r="G780">
        <v>1</v>
      </c>
      <c r="H780">
        <v>21.5</v>
      </c>
      <c r="I780">
        <v>14.5</v>
      </c>
      <c r="J780">
        <v>0</v>
      </c>
      <c r="K780" t="s">
        <v>1050</v>
      </c>
      <c r="L780" s="4" t="s">
        <v>3553</v>
      </c>
      <c r="M780" s="5" t="e">
        <f>#NAME?</f>
        <v>#REF!</v>
      </c>
      <c r="N780">
        <v>2009</v>
      </c>
      <c r="O780" s="4" t="s">
        <v>25</v>
      </c>
      <c r="P780">
        <v>80</v>
      </c>
      <c r="R780">
        <v>0.155</v>
      </c>
      <c r="S780" s="4" t="s">
        <v>3554</v>
      </c>
    </row>
    <row r="781">
      <c r="A781">
        <v>7198</v>
      </c>
      <c r="B781" s="4" t="s">
        <v>3555</v>
      </c>
      <c r="C781" s="4" t="s">
        <v>3556</v>
      </c>
      <c r="D781" s="4"/>
      <c r="E781" s="4" t="s">
        <v>3557</v>
      </c>
      <c r="F781">
        <v>75</v>
      </c>
      <c r="G781">
        <v>1</v>
      </c>
      <c r="H781">
        <v>0</v>
      </c>
      <c r="I781">
        <v>0</v>
      </c>
      <c r="J781">
        <v>0</v>
      </c>
      <c r="K781" t="s">
        <v>117</v>
      </c>
      <c r="L781" s="4" t="s">
        <v>3558</v>
      </c>
      <c r="M781" s="6" t="e">
        <f>#NAME?</f>
        <v>#REF!</v>
      </c>
      <c r="N781">
        <v>2009</v>
      </c>
      <c r="O781" s="4" t="s">
        <v>25</v>
      </c>
      <c r="P781">
        <v>80</v>
      </c>
      <c r="R781">
        <v>0.095000000000000001</v>
      </c>
      <c r="S781" s="4" t="s">
        <v>33</v>
      </c>
    </row>
    <row r="782">
      <c r="A782">
        <v>7203</v>
      </c>
      <c r="B782" s="4"/>
      <c r="C782" s="4" t="s">
        <v>3559</v>
      </c>
      <c r="D782" s="4"/>
      <c r="E782" s="4" t="s">
        <v>3560</v>
      </c>
      <c r="F782">
        <v>90</v>
      </c>
      <c r="G782">
        <v>0</v>
      </c>
      <c r="H782">
        <v>0</v>
      </c>
      <c r="I782">
        <v>0</v>
      </c>
      <c r="J782">
        <v>0</v>
      </c>
      <c r="K782" t="s">
        <v>187</v>
      </c>
      <c r="L782" s="4" t="s">
        <v>3561</v>
      </c>
      <c r="M782" s="5" t="e">
        <f>#NAME?</f>
        <v>#REF!</v>
      </c>
      <c r="N782">
        <v>2009</v>
      </c>
      <c r="O782" s="4" t="s">
        <v>25</v>
      </c>
      <c r="P782">
        <v>95</v>
      </c>
      <c r="R782">
        <v>0.080000000000000002</v>
      </c>
      <c r="S782" s="4" t="s">
        <v>3562</v>
      </c>
    </row>
    <row r="783">
      <c r="A783">
        <v>7201</v>
      </c>
      <c r="B783" s="4"/>
      <c r="C783" s="4" t="s">
        <v>3563</v>
      </c>
      <c r="D783" s="4"/>
      <c r="E783" s="4" t="s">
        <v>3564</v>
      </c>
      <c r="F783">
        <v>140</v>
      </c>
      <c r="G783">
        <v>0</v>
      </c>
      <c r="H783">
        <v>0</v>
      </c>
      <c r="I783">
        <v>0</v>
      </c>
      <c r="J783">
        <v>0</v>
      </c>
      <c r="K783" t="s">
        <v>63</v>
      </c>
      <c r="L783" s="4" t="s">
        <v>3565</v>
      </c>
      <c r="M783" s="6" t="e">
        <f>#NAME?</f>
        <v>#REF!</v>
      </c>
      <c r="O783" s="4" t="s">
        <v>25</v>
      </c>
      <c r="P783">
        <v>144</v>
      </c>
      <c r="R783">
        <v>0.14999999999999999</v>
      </c>
      <c r="S783" s="4" t="s">
        <v>3566</v>
      </c>
    </row>
    <row r="784">
      <c r="A784">
        <v>7207</v>
      </c>
      <c r="B784" s="4"/>
      <c r="C784" s="4" t="s">
        <v>3567</v>
      </c>
      <c r="D784" s="4"/>
      <c r="E784" s="4" t="s">
        <v>3568</v>
      </c>
      <c r="F784">
        <v>160</v>
      </c>
      <c r="G784">
        <v>1</v>
      </c>
      <c r="H784">
        <v>0</v>
      </c>
      <c r="I784">
        <v>0</v>
      </c>
      <c r="J784">
        <v>0</v>
      </c>
      <c r="K784" t="s">
        <v>37</v>
      </c>
      <c r="L784" s="4" t="s">
        <v>3569</v>
      </c>
      <c r="M784" s="5" t="e">
        <f>#NAME?</f>
        <v>#REF!</v>
      </c>
      <c r="N784">
        <v>2008</v>
      </c>
      <c r="O784" s="4" t="s">
        <v>25</v>
      </c>
      <c r="P784">
        <v>176</v>
      </c>
      <c r="R784">
        <v>0.17000000000000001</v>
      </c>
      <c r="S784" s="4" t="s">
        <v>3570</v>
      </c>
    </row>
    <row r="785">
      <c r="A785">
        <v>7205</v>
      </c>
      <c r="B785" s="4" t="s">
        <v>3571</v>
      </c>
      <c r="C785" s="4" t="s">
        <v>3572</v>
      </c>
      <c r="D785" s="4"/>
      <c r="E785" s="4" t="s">
        <v>3573</v>
      </c>
      <c r="F785">
        <v>90</v>
      </c>
      <c r="G785">
        <v>1</v>
      </c>
      <c r="H785">
        <v>21.5</v>
      </c>
      <c r="I785">
        <v>14.4</v>
      </c>
      <c r="J785">
        <v>0</v>
      </c>
      <c r="K785" t="s">
        <v>95</v>
      </c>
      <c r="L785" s="4" t="s">
        <v>3574</v>
      </c>
      <c r="M785" s="6" t="e">
        <f>#NAME?</f>
        <v>#REF!</v>
      </c>
      <c r="N785">
        <v>2009</v>
      </c>
      <c r="O785" s="4" t="s">
        <v>25</v>
      </c>
      <c r="P785">
        <v>80</v>
      </c>
      <c r="R785">
        <v>0.14999999999999999</v>
      </c>
      <c r="S785" s="4" t="s">
        <v>3575</v>
      </c>
    </row>
    <row r="786">
      <c r="A786">
        <v>7206</v>
      </c>
      <c r="B786" s="4" t="s">
        <v>3576</v>
      </c>
      <c r="C786" s="4" t="s">
        <v>3577</v>
      </c>
      <c r="D786" s="4"/>
      <c r="E786" s="4" t="s">
        <v>3578</v>
      </c>
      <c r="F786">
        <v>180</v>
      </c>
      <c r="G786">
        <v>1</v>
      </c>
      <c r="H786">
        <v>21.399999999999999</v>
      </c>
      <c r="I786">
        <v>14.5</v>
      </c>
      <c r="J786">
        <v>1.6000000000000001</v>
      </c>
      <c r="K786" t="s">
        <v>269</v>
      </c>
      <c r="L786" s="4" t="s">
        <v>3579</v>
      </c>
      <c r="M786" s="5" t="e">
        <f>#NAME?</f>
        <v>#REF!</v>
      </c>
      <c r="N786">
        <v>2009</v>
      </c>
      <c r="O786" s="4" t="s">
        <v>25</v>
      </c>
      <c r="P786">
        <v>224</v>
      </c>
      <c r="R786">
        <v>0.245</v>
      </c>
      <c r="S786" s="4" t="s">
        <v>3580</v>
      </c>
    </row>
    <row r="787">
      <c r="A787">
        <v>7210</v>
      </c>
      <c r="B787" s="4"/>
      <c r="C787" s="4" t="s">
        <v>3581</v>
      </c>
      <c r="D787" s="4"/>
      <c r="E787" s="4" t="s">
        <v>3582</v>
      </c>
      <c r="F787">
        <v>115</v>
      </c>
      <c r="G787">
        <v>1</v>
      </c>
      <c r="H787">
        <v>0</v>
      </c>
      <c r="I787">
        <v>0</v>
      </c>
      <c r="J787">
        <v>0</v>
      </c>
      <c r="K787" t="s">
        <v>182</v>
      </c>
      <c r="L787" s="4" t="s">
        <v>3583</v>
      </c>
      <c r="M787" s="6" t="e">
        <f>#NAME?</f>
        <v>#REF!</v>
      </c>
      <c r="N787">
        <v>2010</v>
      </c>
      <c r="O787" s="4" t="s">
        <v>25</v>
      </c>
      <c r="P787">
        <v>120</v>
      </c>
      <c r="R787">
        <v>0.12</v>
      </c>
      <c r="S787" s="4" t="s">
        <v>3584</v>
      </c>
    </row>
    <row r="788">
      <c r="A788">
        <v>7211</v>
      </c>
      <c r="B788" s="4"/>
      <c r="C788" s="4" t="s">
        <v>3585</v>
      </c>
      <c r="D788" s="4"/>
      <c r="E788" s="4" t="s">
        <v>3586</v>
      </c>
      <c r="F788">
        <v>173</v>
      </c>
      <c r="G788">
        <v>1</v>
      </c>
      <c r="H788">
        <v>0</v>
      </c>
      <c r="I788">
        <v>0</v>
      </c>
      <c r="J788">
        <v>0</v>
      </c>
      <c r="K788" t="s">
        <v>95</v>
      </c>
      <c r="L788" s="4" t="s">
        <v>3587</v>
      </c>
      <c r="M788" s="5" t="e">
        <f>#NAME?</f>
        <v>#REF!</v>
      </c>
      <c r="O788" s="4" t="s">
        <v>25</v>
      </c>
      <c r="P788">
        <v>288</v>
      </c>
      <c r="R788">
        <v>0.245</v>
      </c>
      <c r="S788" s="4" t="s">
        <v>3588</v>
      </c>
    </row>
    <row r="789">
      <c r="A789">
        <v>7209</v>
      </c>
      <c r="B789" s="4"/>
      <c r="C789" s="4" t="s">
        <v>3589</v>
      </c>
      <c r="D789" s="4"/>
      <c r="E789" s="4" t="s">
        <v>3590</v>
      </c>
      <c r="F789">
        <v>210</v>
      </c>
      <c r="G789">
        <v>1</v>
      </c>
      <c r="H789">
        <v>0</v>
      </c>
      <c r="I789">
        <v>0</v>
      </c>
      <c r="J789">
        <v>0</v>
      </c>
      <c r="K789" t="e">
        <v>#N/A</v>
      </c>
      <c r="L789" s="4" t="s">
        <v>3591</v>
      </c>
      <c r="M789" s="6" t="e">
        <f>#NAME?</f>
        <v>#REF!</v>
      </c>
      <c r="N789">
        <v>2005</v>
      </c>
      <c r="O789" s="4" t="s">
        <v>25</v>
      </c>
      <c r="P789">
        <v>504</v>
      </c>
      <c r="R789">
        <v>0.45000000000000001</v>
      </c>
      <c r="S789" s="4" t="s">
        <v>3592</v>
      </c>
    </row>
    <row r="790">
      <c r="A790">
        <v>7216</v>
      </c>
      <c r="B790" s="4" t="s">
        <v>3593</v>
      </c>
      <c r="C790" s="4" t="s">
        <v>3594</v>
      </c>
      <c r="D790" s="4"/>
      <c r="E790" s="4" t="s">
        <v>3595</v>
      </c>
      <c r="F790">
        <v>50</v>
      </c>
      <c r="G790">
        <v>1</v>
      </c>
      <c r="H790">
        <v>0</v>
      </c>
      <c r="I790">
        <v>0</v>
      </c>
      <c r="J790">
        <v>0</v>
      </c>
      <c r="K790" t="s">
        <v>95</v>
      </c>
      <c r="L790" s="4" t="s">
        <v>3596</v>
      </c>
      <c r="M790" s="5" t="e">
        <f>#NAME?</f>
        <v>#REF!</v>
      </c>
      <c r="N790">
        <v>2009</v>
      </c>
      <c r="O790" s="4" t="s">
        <v>25</v>
      </c>
      <c r="P790">
        <v>56</v>
      </c>
      <c r="R790">
        <v>0.070000000000000007</v>
      </c>
      <c r="S790" s="4" t="s">
        <v>3597</v>
      </c>
    </row>
    <row r="791">
      <c r="A791">
        <v>7219</v>
      </c>
      <c r="B791" s="4"/>
      <c r="C791" s="4" t="s">
        <v>3598</v>
      </c>
      <c r="D791" s="4"/>
      <c r="E791" s="4" t="s">
        <v>3599</v>
      </c>
      <c r="F791">
        <v>90</v>
      </c>
      <c r="G791">
        <v>1</v>
      </c>
      <c r="H791">
        <v>0</v>
      </c>
      <c r="I791">
        <v>0</v>
      </c>
      <c r="J791">
        <v>0</v>
      </c>
      <c r="K791" t="s">
        <v>37</v>
      </c>
      <c r="L791" s="4" t="s">
        <v>3600</v>
      </c>
      <c r="M791" s="6" t="e">
        <f>#NAME?</f>
        <v>#REF!</v>
      </c>
      <c r="N791">
        <v>2010</v>
      </c>
      <c r="O791" s="4" t="s">
        <v>25</v>
      </c>
      <c r="P791">
        <v>96</v>
      </c>
      <c r="R791">
        <v>0.10000000000000001</v>
      </c>
      <c r="S791" s="4" t="s">
        <v>3601</v>
      </c>
    </row>
    <row r="792">
      <c r="A792">
        <v>7220</v>
      </c>
      <c r="B792" s="4"/>
      <c r="C792" s="4" t="s">
        <v>3602</v>
      </c>
      <c r="D792" s="4"/>
      <c r="E792" s="4" t="s">
        <v>3603</v>
      </c>
      <c r="F792">
        <v>100</v>
      </c>
      <c r="G792">
        <v>1</v>
      </c>
      <c r="H792">
        <v>0</v>
      </c>
      <c r="I792">
        <v>0</v>
      </c>
      <c r="J792">
        <v>0</v>
      </c>
      <c r="K792" t="s">
        <v>187</v>
      </c>
      <c r="L792" s="4" t="s">
        <v>3604</v>
      </c>
      <c r="M792" s="5" t="e">
        <f>#NAME?</f>
        <v>#REF!</v>
      </c>
      <c r="N792">
        <v>2010</v>
      </c>
      <c r="O792" s="4" t="s">
        <v>25</v>
      </c>
      <c r="P792">
        <v>120</v>
      </c>
      <c r="R792">
        <v>0.12</v>
      </c>
      <c r="S792" s="4" t="s">
        <v>3605</v>
      </c>
    </row>
    <row r="793">
      <c r="A793">
        <v>7217</v>
      </c>
      <c r="B793" s="4"/>
      <c r="C793" s="4" t="s">
        <v>3606</v>
      </c>
      <c r="D793" s="4"/>
      <c r="E793" s="4" t="s">
        <v>3607</v>
      </c>
      <c r="F793">
        <v>120</v>
      </c>
      <c r="G793">
        <v>1</v>
      </c>
      <c r="H793">
        <v>0</v>
      </c>
      <c r="I793">
        <v>0</v>
      </c>
      <c r="J793">
        <v>0</v>
      </c>
      <c r="K793" t="s">
        <v>63</v>
      </c>
      <c r="L793" s="4" t="s">
        <v>3608</v>
      </c>
      <c r="M793" s="6" t="e">
        <f>#NAME?</f>
        <v>#REF!</v>
      </c>
      <c r="N793">
        <v>2005</v>
      </c>
      <c r="O793" s="4" t="s">
        <v>25</v>
      </c>
      <c r="P793">
        <v>288</v>
      </c>
      <c r="R793">
        <v>0.245</v>
      </c>
      <c r="S793" s="4" t="s">
        <v>3609</v>
      </c>
    </row>
    <row r="794">
      <c r="A794">
        <v>7221</v>
      </c>
      <c r="B794" s="4" t="s">
        <v>3610</v>
      </c>
      <c r="C794" s="4" t="s">
        <v>3611</v>
      </c>
      <c r="D794" s="4"/>
      <c r="E794" s="4" t="s">
        <v>3612</v>
      </c>
      <c r="F794">
        <v>89</v>
      </c>
      <c r="G794">
        <v>1</v>
      </c>
      <c r="H794">
        <v>0</v>
      </c>
      <c r="I794">
        <v>0</v>
      </c>
      <c r="J794">
        <v>0</v>
      </c>
      <c r="K794" t="s">
        <v>95</v>
      </c>
      <c r="L794" s="4" t="s">
        <v>3613</v>
      </c>
      <c r="M794" s="5" t="e">
        <f>#NAME?</f>
        <v>#REF!</v>
      </c>
      <c r="N794">
        <v>2005</v>
      </c>
      <c r="O794" s="4" t="s">
        <v>25</v>
      </c>
      <c r="P794">
        <v>144</v>
      </c>
      <c r="R794">
        <v>0.14000000000000001</v>
      </c>
      <c r="S794" s="4" t="s">
        <v>3614</v>
      </c>
    </row>
    <row r="795">
      <c r="A795">
        <v>7223</v>
      </c>
      <c r="B795" s="4" t="s">
        <v>3615</v>
      </c>
      <c r="C795" s="4" t="s">
        <v>3616</v>
      </c>
      <c r="D795" s="4"/>
      <c r="E795" s="4" t="s">
        <v>3617</v>
      </c>
      <c r="F795">
        <v>70</v>
      </c>
      <c r="G795">
        <v>1</v>
      </c>
      <c r="H795">
        <v>0</v>
      </c>
      <c r="I795">
        <v>0</v>
      </c>
      <c r="J795">
        <v>0</v>
      </c>
      <c r="K795" t="s">
        <v>95</v>
      </c>
      <c r="L795" s="4" t="s">
        <v>3618</v>
      </c>
      <c r="M795" s="6" t="e">
        <f>#NAME?</f>
        <v>#REF!</v>
      </c>
      <c r="N795">
        <v>2005</v>
      </c>
      <c r="O795" s="4" t="s">
        <v>25</v>
      </c>
      <c r="P795">
        <v>80</v>
      </c>
      <c r="R795">
        <v>0.095000000000000001</v>
      </c>
      <c r="S795" s="4" t="s">
        <v>3619</v>
      </c>
    </row>
    <row r="796">
      <c r="A796">
        <v>7229</v>
      </c>
      <c r="B796" s="4" t="s">
        <v>3620</v>
      </c>
      <c r="C796" s="4" t="s">
        <v>3621</v>
      </c>
      <c r="D796" s="4"/>
      <c r="E796" s="4" t="s">
        <v>3622</v>
      </c>
      <c r="F796">
        <v>130</v>
      </c>
      <c r="G796">
        <v>1</v>
      </c>
      <c r="H796">
        <v>0</v>
      </c>
      <c r="I796">
        <v>0</v>
      </c>
      <c r="J796">
        <v>0</v>
      </c>
      <c r="K796" t="s">
        <v>95</v>
      </c>
      <c r="L796" s="4" t="s">
        <v>3623</v>
      </c>
      <c r="M796" s="5" t="e">
        <f>#NAME?</f>
        <v>#REF!</v>
      </c>
      <c r="O796" s="4" t="s">
        <v>25</v>
      </c>
      <c r="P796">
        <v>192</v>
      </c>
      <c r="R796">
        <v>0.19500000000000001</v>
      </c>
      <c r="S796" s="4" t="s">
        <v>3624</v>
      </c>
    </row>
    <row r="797">
      <c r="A797">
        <v>7226</v>
      </c>
      <c r="B797" s="4" t="s">
        <v>3625</v>
      </c>
      <c r="C797" s="4" t="s">
        <v>3626</v>
      </c>
      <c r="D797" s="4"/>
      <c r="E797" s="4" t="s">
        <v>3627</v>
      </c>
      <c r="F797">
        <v>85</v>
      </c>
      <c r="G797">
        <v>1</v>
      </c>
      <c r="H797">
        <v>0</v>
      </c>
      <c r="I797">
        <v>0</v>
      </c>
      <c r="J797">
        <v>0</v>
      </c>
      <c r="K797" t="s">
        <v>95</v>
      </c>
      <c r="L797" s="4" t="s">
        <v>3628</v>
      </c>
      <c r="M797" s="6" t="e">
        <f>#NAME?</f>
        <v>#REF!</v>
      </c>
      <c r="N797">
        <v>2010</v>
      </c>
      <c r="O797" s="4" t="s">
        <v>25</v>
      </c>
      <c r="P797">
        <v>80</v>
      </c>
      <c r="R797">
        <v>0.085000000000000006</v>
      </c>
      <c r="S797" s="4" t="s">
        <v>3629</v>
      </c>
    </row>
    <row r="798">
      <c r="A798">
        <v>7227</v>
      </c>
      <c r="B798" s="4"/>
      <c r="C798" s="4" t="s">
        <v>3630</v>
      </c>
      <c r="D798" s="4"/>
      <c r="E798" s="4" t="s">
        <v>3631</v>
      </c>
      <c r="F798">
        <v>144</v>
      </c>
      <c r="G798">
        <v>1</v>
      </c>
      <c r="H798">
        <v>0</v>
      </c>
      <c r="I798">
        <v>0</v>
      </c>
      <c r="J798">
        <v>0</v>
      </c>
      <c r="K798" t="s">
        <v>95</v>
      </c>
      <c r="L798" s="4" t="s">
        <v>3632</v>
      </c>
      <c r="M798" s="5" t="e">
        <f>#NAME?</f>
        <v>#REF!</v>
      </c>
      <c r="N798">
        <v>2009</v>
      </c>
      <c r="O798" s="4" t="s">
        <v>25</v>
      </c>
      <c r="P798">
        <v>176</v>
      </c>
      <c r="R798">
        <v>0.185</v>
      </c>
      <c r="S798" s="4" t="s">
        <v>3633</v>
      </c>
    </row>
    <row r="799">
      <c r="A799">
        <v>7232</v>
      </c>
      <c r="B799" s="4" t="s">
        <v>3634</v>
      </c>
      <c r="C799" s="4" t="s">
        <v>3635</v>
      </c>
      <c r="D799" s="4"/>
      <c r="E799" s="4" t="s">
        <v>3636</v>
      </c>
      <c r="F799">
        <v>125</v>
      </c>
      <c r="G799">
        <v>1</v>
      </c>
      <c r="H799">
        <v>0</v>
      </c>
      <c r="I799">
        <v>0</v>
      </c>
      <c r="J799">
        <v>0</v>
      </c>
      <c r="K799" t="s">
        <v>202</v>
      </c>
      <c r="L799" s="4" t="s">
        <v>3637</v>
      </c>
      <c r="M799" s="6" t="e">
        <f>#NAME?</f>
        <v>#REF!</v>
      </c>
      <c r="N799">
        <v>2009</v>
      </c>
      <c r="O799" s="4" t="s">
        <v>25</v>
      </c>
      <c r="P799">
        <v>168</v>
      </c>
      <c r="R799">
        <v>0.16500000000000001</v>
      </c>
      <c r="S799" s="4" t="s">
        <v>3638</v>
      </c>
    </row>
    <row r="800">
      <c r="A800">
        <v>7230</v>
      </c>
      <c r="B800" s="4"/>
      <c r="C800" s="4" t="s">
        <v>3639</v>
      </c>
      <c r="D800" s="4"/>
      <c r="E800" s="4" t="s">
        <v>3640</v>
      </c>
      <c r="F800">
        <v>165</v>
      </c>
      <c r="G800">
        <v>1</v>
      </c>
      <c r="H800">
        <v>0</v>
      </c>
      <c r="I800">
        <v>0</v>
      </c>
      <c r="J800">
        <v>0</v>
      </c>
      <c r="K800" t="s">
        <v>212</v>
      </c>
      <c r="L800" s="4" t="s">
        <v>3641</v>
      </c>
      <c r="M800" s="5" t="e">
        <f>#NAME?</f>
        <v>#REF!</v>
      </c>
      <c r="O800" s="4" t="s">
        <v>25</v>
      </c>
      <c r="P800">
        <v>336</v>
      </c>
      <c r="R800">
        <v>0.31</v>
      </c>
      <c r="S800" s="4" t="s">
        <v>3642</v>
      </c>
    </row>
    <row r="801">
      <c r="A801">
        <v>7236</v>
      </c>
      <c r="B801" s="4" t="s">
        <v>3643</v>
      </c>
      <c r="C801" s="4" t="s">
        <v>3644</v>
      </c>
      <c r="D801" s="4"/>
      <c r="E801" s="4" t="s">
        <v>3645</v>
      </c>
      <c r="F801">
        <v>499</v>
      </c>
      <c r="G801">
        <v>1</v>
      </c>
      <c r="H801">
        <v>0</v>
      </c>
      <c r="I801">
        <v>0</v>
      </c>
      <c r="J801">
        <v>0</v>
      </c>
      <c r="K801" t="s">
        <v>95</v>
      </c>
      <c r="L801" s="4" t="s">
        <v>3646</v>
      </c>
      <c r="M801" s="6" t="e">
        <f>#NAME?</f>
        <v>#REF!</v>
      </c>
      <c r="N801">
        <v>2013</v>
      </c>
      <c r="O801" s="4" t="s">
        <v>25</v>
      </c>
      <c r="P801">
        <v>256</v>
      </c>
      <c r="R801">
        <v>0.20000000000000001</v>
      </c>
      <c r="S801" s="4" t="s">
        <v>3647</v>
      </c>
    </row>
    <row r="802">
      <c r="A802">
        <v>7234</v>
      </c>
      <c r="B802" s="4" t="s">
        <v>3648</v>
      </c>
      <c r="C802" s="4" t="s">
        <v>3649</v>
      </c>
      <c r="D802" s="4"/>
      <c r="E802" s="4" t="s">
        <v>3650</v>
      </c>
      <c r="F802">
        <v>430</v>
      </c>
      <c r="G802">
        <v>1</v>
      </c>
      <c r="H802">
        <v>0</v>
      </c>
      <c r="I802">
        <v>0</v>
      </c>
      <c r="J802">
        <v>0</v>
      </c>
      <c r="K802" t="s">
        <v>95</v>
      </c>
      <c r="L802" s="4" t="s">
        <v>3651</v>
      </c>
      <c r="M802" s="5" t="e">
        <f>#NAME?</f>
        <v>#REF!</v>
      </c>
      <c r="N802">
        <v>2013</v>
      </c>
      <c r="O802" s="4" t="s">
        <v>25</v>
      </c>
      <c r="P802">
        <v>400</v>
      </c>
      <c r="R802">
        <v>0.29499999999999998</v>
      </c>
      <c r="S802" s="4" t="s">
        <v>3652</v>
      </c>
    </row>
    <row r="803">
      <c r="A803">
        <v>7237</v>
      </c>
      <c r="B803" s="4" t="s">
        <v>3653</v>
      </c>
      <c r="C803" s="4" t="s">
        <v>3654</v>
      </c>
      <c r="D803" s="4"/>
      <c r="E803" s="4" t="s">
        <v>3655</v>
      </c>
      <c r="F803">
        <v>239</v>
      </c>
      <c r="G803">
        <v>1</v>
      </c>
      <c r="H803">
        <v>0</v>
      </c>
      <c r="I803">
        <v>0</v>
      </c>
      <c r="J803">
        <v>0</v>
      </c>
      <c r="K803" t="s">
        <v>95</v>
      </c>
      <c r="L803" s="4" t="s">
        <v>3656</v>
      </c>
      <c r="M803" s="6" t="e">
        <f>#NAME?</f>
        <v>#REF!</v>
      </c>
      <c r="N803">
        <v>2013</v>
      </c>
      <c r="O803" s="4" t="s">
        <v>25</v>
      </c>
      <c r="P803">
        <v>160</v>
      </c>
      <c r="R803">
        <v>0.20000000000000001</v>
      </c>
      <c r="S803" s="4" t="s">
        <v>3657</v>
      </c>
    </row>
    <row r="804">
      <c r="A804">
        <v>7235</v>
      </c>
      <c r="B804" s="4" t="s">
        <v>3658</v>
      </c>
      <c r="C804" s="4" t="s">
        <v>3659</v>
      </c>
      <c r="D804" s="4"/>
      <c r="E804" s="4" t="s">
        <v>3660</v>
      </c>
      <c r="F804">
        <v>499</v>
      </c>
      <c r="G804">
        <v>1</v>
      </c>
      <c r="H804">
        <v>21</v>
      </c>
      <c r="I804">
        <v>14</v>
      </c>
      <c r="J804">
        <v>0</v>
      </c>
      <c r="K804" t="s">
        <v>307</v>
      </c>
      <c r="L804" s="4" t="s">
        <v>3661</v>
      </c>
      <c r="M804" s="5" t="e">
        <f>#NAME?</f>
        <v>#REF!</v>
      </c>
      <c r="N804">
        <v>2021</v>
      </c>
      <c r="O804" s="4" t="s">
        <v>25</v>
      </c>
      <c r="P804">
        <v>288</v>
      </c>
      <c r="R804">
        <v>0.31</v>
      </c>
      <c r="S804" s="4" t="s">
        <v>3662</v>
      </c>
    </row>
    <row r="805">
      <c r="A805">
        <v>7239</v>
      </c>
      <c r="B805" s="4"/>
      <c r="C805" s="4" t="s">
        <v>3663</v>
      </c>
      <c r="D805" s="4"/>
      <c r="E805" s="4" t="s">
        <v>3664</v>
      </c>
      <c r="F805">
        <v>276</v>
      </c>
      <c r="G805">
        <v>1</v>
      </c>
      <c r="H805">
        <v>0</v>
      </c>
      <c r="I805">
        <v>0</v>
      </c>
      <c r="J805">
        <v>0</v>
      </c>
      <c r="K805" t="s">
        <v>359</v>
      </c>
      <c r="L805" s="4" t="s">
        <v>3665</v>
      </c>
      <c r="M805" s="6" t="e">
        <f>#NAME?</f>
        <v>#REF!</v>
      </c>
      <c r="N805">
        <v>2009</v>
      </c>
      <c r="O805" s="4" t="s">
        <v>25</v>
      </c>
      <c r="P805">
        <v>312</v>
      </c>
      <c r="R805">
        <v>0.33000000000000002</v>
      </c>
      <c r="S805" s="4" t="s">
        <v>3666</v>
      </c>
    </row>
    <row r="806">
      <c r="A806">
        <v>7240</v>
      </c>
      <c r="B806" s="4"/>
      <c r="C806" s="4" t="s">
        <v>3667</v>
      </c>
      <c r="D806" s="4"/>
      <c r="E806" s="4" t="s">
        <v>3668</v>
      </c>
      <c r="F806">
        <v>155</v>
      </c>
      <c r="G806">
        <v>0</v>
      </c>
      <c r="H806">
        <v>0</v>
      </c>
      <c r="I806">
        <v>0</v>
      </c>
      <c r="J806">
        <v>0</v>
      </c>
      <c r="K806" t="e">
        <v>#N/A</v>
      </c>
      <c r="L806" s="4" t="s">
        <v>3669</v>
      </c>
      <c r="M806" s="5" t="e">
        <f>#NAME?</f>
        <v>#REF!</v>
      </c>
      <c r="N806">
        <v>2005</v>
      </c>
      <c r="O806" s="4" t="s">
        <v>25</v>
      </c>
      <c r="P806">
        <v>216</v>
      </c>
      <c r="R806">
        <v>0.16500000000000001</v>
      </c>
      <c r="S806" s="4" t="s">
        <v>25</v>
      </c>
    </row>
    <row r="807">
      <c r="A807">
        <v>7244</v>
      </c>
      <c r="B807" s="4" t="s">
        <v>3670</v>
      </c>
      <c r="C807" s="4" t="s">
        <v>3671</v>
      </c>
      <c r="D807" s="4"/>
      <c r="E807" s="4" t="s">
        <v>3672</v>
      </c>
      <c r="F807">
        <v>160</v>
      </c>
      <c r="G807">
        <v>1</v>
      </c>
      <c r="H807">
        <v>21.5</v>
      </c>
      <c r="I807">
        <v>14.1</v>
      </c>
      <c r="J807">
        <v>0</v>
      </c>
      <c r="K807" t="s">
        <v>95</v>
      </c>
      <c r="L807" s="4" t="s">
        <v>3673</v>
      </c>
      <c r="M807" s="6" t="e">
        <f>#NAME?</f>
        <v>#REF!</v>
      </c>
      <c r="N807">
        <v>2010</v>
      </c>
      <c r="O807" s="4" t="s">
        <v>25</v>
      </c>
      <c r="P807">
        <v>192</v>
      </c>
      <c r="R807">
        <v>0.22500000000000001</v>
      </c>
      <c r="S807" s="4" t="s">
        <v>3674</v>
      </c>
    </row>
    <row r="808">
      <c r="A808">
        <v>7242</v>
      </c>
      <c r="B808" s="4"/>
      <c r="C808" s="4" t="s">
        <v>3675</v>
      </c>
      <c r="D808" s="4"/>
      <c r="E808" s="4" t="s">
        <v>3676</v>
      </c>
      <c r="F808">
        <v>170</v>
      </c>
      <c r="G808">
        <v>1</v>
      </c>
      <c r="H808">
        <v>0</v>
      </c>
      <c r="I808">
        <v>0</v>
      </c>
      <c r="J808">
        <v>0</v>
      </c>
      <c r="K808" t="s">
        <v>359</v>
      </c>
      <c r="L808" s="4" t="s">
        <v>3677</v>
      </c>
      <c r="M808" s="5" t="e">
        <f>#NAME?</f>
        <v>#REF!</v>
      </c>
      <c r="N808">
        <v>2010</v>
      </c>
      <c r="O808" s="4" t="s">
        <v>25</v>
      </c>
      <c r="P808">
        <v>204</v>
      </c>
      <c r="R808">
        <v>0.23499999999999999</v>
      </c>
      <c r="S808" s="4" t="s">
        <v>3678</v>
      </c>
    </row>
    <row r="809">
      <c r="A809">
        <v>7245</v>
      </c>
      <c r="B809" s="4" t="s">
        <v>3679</v>
      </c>
      <c r="C809" s="4" t="s">
        <v>3680</v>
      </c>
      <c r="D809" s="4"/>
      <c r="E809" s="4" t="s">
        <v>3681</v>
      </c>
      <c r="F809">
        <v>350</v>
      </c>
      <c r="G809">
        <v>1</v>
      </c>
      <c r="H809">
        <v>11.800000000000001</v>
      </c>
      <c r="I809">
        <v>16.5</v>
      </c>
      <c r="J809">
        <v>1.1000000000000001</v>
      </c>
      <c r="K809" t="s">
        <v>411</v>
      </c>
      <c r="L809" s="4" t="s">
        <v>3682</v>
      </c>
      <c r="M809" s="6" t="e">
        <f>#NAME?</f>
        <v>#REF!</v>
      </c>
      <c r="N809">
        <v>2018</v>
      </c>
      <c r="O809" s="4" t="s">
        <v>55</v>
      </c>
      <c r="P809">
        <v>160</v>
      </c>
      <c r="R809">
        <v>0.17000000000000001</v>
      </c>
      <c r="S809" s="4" t="s">
        <v>3683</v>
      </c>
    </row>
    <row r="810">
      <c r="A810">
        <v>7243</v>
      </c>
      <c r="B810" s="4" t="s">
        <v>3684</v>
      </c>
      <c r="C810" s="4" t="s">
        <v>3685</v>
      </c>
      <c r="D810" s="4"/>
      <c r="E810" s="4" t="s">
        <v>3686</v>
      </c>
      <c r="F810">
        <v>275</v>
      </c>
      <c r="G810">
        <v>1</v>
      </c>
      <c r="H810">
        <v>0</v>
      </c>
      <c r="I810">
        <v>0</v>
      </c>
      <c r="J810">
        <v>0</v>
      </c>
      <c r="K810" t="s">
        <v>112</v>
      </c>
      <c r="L810" s="4" t="s">
        <v>3687</v>
      </c>
      <c r="M810" s="5" t="e">
        <f>#NAME?</f>
        <v>#REF!</v>
      </c>
      <c r="N810">
        <v>2011</v>
      </c>
      <c r="O810" s="4" t="s">
        <v>25</v>
      </c>
      <c r="P810">
        <v>176</v>
      </c>
      <c r="R810">
        <v>0.155</v>
      </c>
      <c r="S810" s="4" t="s">
        <v>3688</v>
      </c>
    </row>
    <row r="811">
      <c r="A811">
        <v>7248</v>
      </c>
      <c r="B811" s="4" t="s">
        <v>3689</v>
      </c>
      <c r="C811" s="4" t="s">
        <v>3690</v>
      </c>
      <c r="D811" s="4"/>
      <c r="E811" s="4" t="s">
        <v>3691</v>
      </c>
      <c r="F811">
        <v>300</v>
      </c>
      <c r="G811">
        <v>1</v>
      </c>
      <c r="H811">
        <v>0</v>
      </c>
      <c r="I811">
        <v>0</v>
      </c>
      <c r="J811">
        <v>0</v>
      </c>
      <c r="K811" t="s">
        <v>95</v>
      </c>
      <c r="L811" s="4" t="s">
        <v>3692</v>
      </c>
      <c r="M811" s="6" t="e">
        <f>#NAME?</f>
        <v>#REF!</v>
      </c>
      <c r="N811">
        <v>2012</v>
      </c>
      <c r="O811" s="4" t="s">
        <v>25</v>
      </c>
      <c r="P811">
        <v>296</v>
      </c>
      <c r="R811">
        <v>0.255</v>
      </c>
      <c r="S811" s="4" t="s">
        <v>3693</v>
      </c>
    </row>
    <row r="812">
      <c r="A812">
        <v>7253</v>
      </c>
      <c r="B812" s="4" t="s">
        <v>3694</v>
      </c>
      <c r="C812" s="4" t="s">
        <v>3695</v>
      </c>
      <c r="D812" s="4"/>
      <c r="E812" s="4" t="s">
        <v>3696</v>
      </c>
      <c r="F812">
        <v>435</v>
      </c>
      <c r="G812">
        <v>1</v>
      </c>
      <c r="H812">
        <v>21.399999999999999</v>
      </c>
      <c r="I812">
        <v>13.9</v>
      </c>
      <c r="J812">
        <v>1.7</v>
      </c>
      <c r="K812" t="s">
        <v>117</v>
      </c>
      <c r="L812" s="4" t="s">
        <v>3697</v>
      </c>
      <c r="M812" s="5" t="e">
        <f>#NAME?</f>
        <v>#REF!</v>
      </c>
      <c r="N812">
        <v>2011</v>
      </c>
      <c r="O812" s="4" t="s">
        <v>25</v>
      </c>
      <c r="P812">
        <v>284</v>
      </c>
      <c r="R812">
        <v>0.245</v>
      </c>
      <c r="S812" s="4" t="s">
        <v>3698</v>
      </c>
    </row>
    <row r="813">
      <c r="A813">
        <v>7251</v>
      </c>
      <c r="B813" s="4" t="s">
        <v>3699</v>
      </c>
      <c r="C813" s="4" t="s">
        <v>3700</v>
      </c>
      <c r="D813" s="4"/>
      <c r="E813" s="4" t="s">
        <v>3701</v>
      </c>
      <c r="F813">
        <v>192</v>
      </c>
      <c r="G813">
        <v>1</v>
      </c>
      <c r="H813">
        <v>0</v>
      </c>
      <c r="I813">
        <v>0</v>
      </c>
      <c r="J813">
        <v>0</v>
      </c>
      <c r="K813" t="s">
        <v>95</v>
      </c>
      <c r="L813" s="4" t="s">
        <v>3702</v>
      </c>
      <c r="M813" s="6" t="e">
        <f>#NAME?</f>
        <v>#REF!</v>
      </c>
      <c r="N813">
        <v>2009</v>
      </c>
      <c r="O813" s="4" t="s">
        <v>25</v>
      </c>
      <c r="P813">
        <v>280</v>
      </c>
      <c r="R813">
        <v>0.23000000000000001</v>
      </c>
      <c r="S813" s="4" t="s">
        <v>3703</v>
      </c>
    </row>
    <row r="814">
      <c r="A814">
        <v>7254</v>
      </c>
      <c r="B814" s="4" t="s">
        <v>3704</v>
      </c>
      <c r="C814" s="4" t="s">
        <v>3705</v>
      </c>
      <c r="D814" s="4"/>
      <c r="E814" s="4" t="s">
        <v>3706</v>
      </c>
      <c r="F814">
        <v>184</v>
      </c>
      <c r="G814">
        <v>1</v>
      </c>
      <c r="H814">
        <v>0</v>
      </c>
      <c r="I814">
        <v>0</v>
      </c>
      <c r="J814">
        <v>0</v>
      </c>
      <c r="K814" t="s">
        <v>182</v>
      </c>
      <c r="L814" s="4" t="s">
        <v>3707</v>
      </c>
      <c r="M814" s="5" t="e">
        <f>#NAME?</f>
        <v>#REF!</v>
      </c>
      <c r="N814">
        <v>2009</v>
      </c>
      <c r="O814" s="4" t="s">
        <v>25</v>
      </c>
      <c r="P814">
        <v>192</v>
      </c>
      <c r="R814">
        <v>0.17999999999999999</v>
      </c>
      <c r="S814" s="4" t="s">
        <v>3708</v>
      </c>
    </row>
    <row r="815">
      <c r="A815">
        <v>7252</v>
      </c>
      <c r="B815" s="4"/>
      <c r="C815" s="4" t="s">
        <v>3709</v>
      </c>
      <c r="D815" s="4"/>
      <c r="E815" s="4" t="s">
        <v>3710</v>
      </c>
      <c r="F815">
        <v>125</v>
      </c>
      <c r="G815">
        <v>1</v>
      </c>
      <c r="H815">
        <v>0</v>
      </c>
      <c r="I815">
        <v>0</v>
      </c>
      <c r="J815">
        <v>0</v>
      </c>
      <c r="K815" t="e">
        <v>#N/A</v>
      </c>
      <c r="L815" s="4" t="s">
        <v>3711</v>
      </c>
      <c r="M815" s="6" t="e">
        <f>#NAME?</f>
        <v>#REF!</v>
      </c>
      <c r="N815">
        <v>2006</v>
      </c>
      <c r="O815" s="4" t="s">
        <v>25</v>
      </c>
      <c r="P815">
        <v>296</v>
      </c>
      <c r="R815">
        <v>0.215</v>
      </c>
      <c r="S815" s="4"/>
    </row>
    <row r="816">
      <c r="A816">
        <v>7250</v>
      </c>
      <c r="B816" s="4" t="s">
        <v>3712</v>
      </c>
      <c r="C816" s="4" t="s">
        <v>3713</v>
      </c>
      <c r="D816" s="4"/>
      <c r="E816" s="4" t="s">
        <v>3714</v>
      </c>
      <c r="F816">
        <v>140</v>
      </c>
      <c r="G816">
        <v>1</v>
      </c>
      <c r="H816">
        <v>0</v>
      </c>
      <c r="I816">
        <v>0</v>
      </c>
      <c r="J816">
        <v>0</v>
      </c>
      <c r="K816" t="s">
        <v>95</v>
      </c>
      <c r="L816" s="4" t="s">
        <v>3715</v>
      </c>
      <c r="M816" s="5" t="e">
        <f>#NAME?</f>
        <v>#REF!</v>
      </c>
      <c r="N816">
        <v>2009</v>
      </c>
      <c r="O816" s="4" t="s">
        <v>25</v>
      </c>
      <c r="P816">
        <v>152</v>
      </c>
      <c r="R816">
        <v>0.14499999999999999</v>
      </c>
      <c r="S816" s="4" t="s">
        <v>3716</v>
      </c>
    </row>
    <row r="817">
      <c r="A817">
        <v>7258</v>
      </c>
      <c r="B817" s="4"/>
      <c r="C817" s="4" t="s">
        <v>3717</v>
      </c>
      <c r="D817" s="4"/>
      <c r="E817" s="4" t="s">
        <v>3718</v>
      </c>
      <c r="F817">
        <v>220</v>
      </c>
      <c r="G817">
        <v>1</v>
      </c>
      <c r="H817">
        <v>0</v>
      </c>
      <c r="I817">
        <v>0</v>
      </c>
      <c r="J817">
        <v>0</v>
      </c>
      <c r="K817" t="s">
        <v>95</v>
      </c>
      <c r="L817" s="4" t="s">
        <v>3719</v>
      </c>
      <c r="M817" s="6" t="e">
        <f>#NAME?</f>
        <v>#REF!</v>
      </c>
      <c r="N817">
        <v>2009</v>
      </c>
      <c r="O817" s="4" t="s">
        <v>25</v>
      </c>
      <c r="P817">
        <v>246</v>
      </c>
      <c r="R817">
        <v>0.22500000000000001</v>
      </c>
      <c r="S817" s="4" t="s">
        <v>3720</v>
      </c>
    </row>
    <row r="818">
      <c r="A818">
        <v>7256</v>
      </c>
      <c r="B818" s="4" t="s">
        <v>3721</v>
      </c>
      <c r="C818" s="4" t="s">
        <v>3722</v>
      </c>
      <c r="D818" s="4"/>
      <c r="E818" s="4" t="s">
        <v>3723</v>
      </c>
      <c r="F818">
        <v>320</v>
      </c>
      <c r="G818">
        <v>1</v>
      </c>
      <c r="H818">
        <v>0</v>
      </c>
      <c r="I818">
        <v>0</v>
      </c>
      <c r="J818">
        <v>0</v>
      </c>
      <c r="K818" t="s">
        <v>269</v>
      </c>
      <c r="L818" s="4" t="s">
        <v>3724</v>
      </c>
      <c r="M818" s="5" t="e">
        <f>#NAME?</f>
        <v>#REF!</v>
      </c>
      <c r="N818">
        <v>2010</v>
      </c>
      <c r="O818" s="4" t="s">
        <v>25</v>
      </c>
      <c r="P818">
        <v>400</v>
      </c>
      <c r="R818">
        <v>0.32500000000000001</v>
      </c>
      <c r="S818" s="4" t="s">
        <v>3725</v>
      </c>
    </row>
    <row r="819">
      <c r="A819">
        <v>7257</v>
      </c>
      <c r="B819" s="4" t="s">
        <v>3726</v>
      </c>
      <c r="C819" s="4" t="s">
        <v>3727</v>
      </c>
      <c r="D819" s="4"/>
      <c r="E819" s="4" t="s">
        <v>3728</v>
      </c>
      <c r="F819">
        <v>230</v>
      </c>
      <c r="G819">
        <v>1</v>
      </c>
      <c r="H819">
        <v>0</v>
      </c>
      <c r="I819">
        <v>0</v>
      </c>
      <c r="J819">
        <v>0</v>
      </c>
      <c r="K819" t="s">
        <v>95</v>
      </c>
      <c r="L819" s="4" t="s">
        <v>3729</v>
      </c>
      <c r="M819" s="6" t="e">
        <f>#NAME?</f>
        <v>#REF!</v>
      </c>
      <c r="N819">
        <v>2009</v>
      </c>
      <c r="O819" s="4" t="s">
        <v>25</v>
      </c>
      <c r="P819">
        <v>224</v>
      </c>
      <c r="R819">
        <v>0.20999999999999999</v>
      </c>
      <c r="S819" s="4" t="s">
        <v>3730</v>
      </c>
    </row>
    <row r="820">
      <c r="A820">
        <v>7255</v>
      </c>
      <c r="B820" s="4"/>
      <c r="C820" s="4" t="s">
        <v>3731</v>
      </c>
      <c r="D820" s="4"/>
      <c r="E820" s="4" t="s">
        <v>3732</v>
      </c>
      <c r="F820">
        <v>161</v>
      </c>
      <c r="G820">
        <v>1</v>
      </c>
      <c r="H820">
        <v>0</v>
      </c>
      <c r="I820">
        <v>0</v>
      </c>
      <c r="J820">
        <v>0</v>
      </c>
      <c r="K820" t="s">
        <v>1316</v>
      </c>
      <c r="L820" s="4" t="s">
        <v>3733</v>
      </c>
      <c r="M820" s="5" t="e">
        <f>#NAME?</f>
        <v>#REF!</v>
      </c>
      <c r="N820">
        <v>2009</v>
      </c>
      <c r="O820" s="4" t="s">
        <v>25</v>
      </c>
      <c r="P820">
        <v>184</v>
      </c>
      <c r="R820">
        <v>0.17499999999999999</v>
      </c>
      <c r="S820" s="4" t="s">
        <v>3734</v>
      </c>
    </row>
    <row r="821">
      <c r="A821">
        <v>7260</v>
      </c>
      <c r="B821" s="4"/>
      <c r="C821" s="4" t="s">
        <v>3735</v>
      </c>
      <c r="D821" s="4"/>
      <c r="E821" s="4" t="s">
        <v>3736</v>
      </c>
      <c r="F821">
        <v>150</v>
      </c>
      <c r="G821">
        <v>1</v>
      </c>
      <c r="H821">
        <v>0</v>
      </c>
      <c r="I821">
        <v>0</v>
      </c>
      <c r="J821">
        <v>0</v>
      </c>
      <c r="K821" t="s">
        <v>269</v>
      </c>
      <c r="L821" s="4" t="s">
        <v>3737</v>
      </c>
      <c r="M821" s="6" t="e">
        <f>#NAME?</f>
        <v>#REF!</v>
      </c>
      <c r="N821">
        <v>2009</v>
      </c>
      <c r="O821" s="4" t="s">
        <v>25</v>
      </c>
      <c r="P821">
        <v>168</v>
      </c>
      <c r="R821">
        <v>0.19500000000000001</v>
      </c>
      <c r="S821" s="4" t="s">
        <v>33</v>
      </c>
    </row>
    <row r="822">
      <c r="A822">
        <v>7261</v>
      </c>
      <c r="B822" s="4"/>
      <c r="C822" s="4" t="s">
        <v>3738</v>
      </c>
      <c r="D822" s="4"/>
      <c r="E822" s="4" t="s">
        <v>3739</v>
      </c>
      <c r="F822">
        <v>380</v>
      </c>
      <c r="G822">
        <v>0</v>
      </c>
      <c r="H822">
        <v>0</v>
      </c>
      <c r="I822">
        <v>0</v>
      </c>
      <c r="J822">
        <v>0</v>
      </c>
      <c r="K822" t="s">
        <v>182</v>
      </c>
      <c r="L822" s="4" t="s">
        <v>3740</v>
      </c>
      <c r="M822" s="5" t="e">
        <f>#NAME?</f>
        <v>#REF!</v>
      </c>
      <c r="N822">
        <v>2008</v>
      </c>
      <c r="O822" s="4" t="s">
        <v>25</v>
      </c>
      <c r="P822">
        <v>400</v>
      </c>
      <c r="R822">
        <v>0.48999999999999999</v>
      </c>
      <c r="S822" s="4" t="s">
        <v>3741</v>
      </c>
    </row>
    <row r="823">
      <c r="A823">
        <v>7259</v>
      </c>
      <c r="B823" s="4"/>
      <c r="C823" s="4" t="s">
        <v>3742</v>
      </c>
      <c r="D823" s="4"/>
      <c r="E823" s="4" t="s">
        <v>3743</v>
      </c>
      <c r="F823">
        <v>196</v>
      </c>
      <c r="G823">
        <v>1</v>
      </c>
      <c r="H823">
        <v>0</v>
      </c>
      <c r="I823">
        <v>0</v>
      </c>
      <c r="J823">
        <v>0</v>
      </c>
      <c r="K823" t="s">
        <v>1074</v>
      </c>
      <c r="L823" s="4" t="s">
        <v>3744</v>
      </c>
      <c r="M823" s="6" t="e">
        <f>#NAME?</f>
        <v>#REF!</v>
      </c>
      <c r="N823">
        <v>2008</v>
      </c>
      <c r="O823" s="4" t="s">
        <v>25</v>
      </c>
      <c r="P823">
        <v>224</v>
      </c>
      <c r="R823">
        <v>0.20999999999999999</v>
      </c>
      <c r="S823" s="4" t="s">
        <v>3745</v>
      </c>
    </row>
    <row r="824">
      <c r="A824">
        <v>7265</v>
      </c>
      <c r="B824" s="4" t="s">
        <v>3746</v>
      </c>
      <c r="C824" s="4" t="s">
        <v>3747</v>
      </c>
      <c r="D824" s="4"/>
      <c r="E824" s="4" t="s">
        <v>3748</v>
      </c>
      <c r="F824">
        <v>340</v>
      </c>
      <c r="G824">
        <v>1</v>
      </c>
      <c r="H824">
        <v>0</v>
      </c>
      <c r="I824">
        <v>0</v>
      </c>
      <c r="J824">
        <v>0</v>
      </c>
      <c r="K824" t="s">
        <v>269</v>
      </c>
      <c r="L824" s="4" t="s">
        <v>3749</v>
      </c>
      <c r="M824" s="5" t="e">
        <f>#NAME?</f>
        <v>#REF!</v>
      </c>
      <c r="N824">
        <v>2008</v>
      </c>
      <c r="O824" s="4" t="s">
        <v>25</v>
      </c>
      <c r="P824">
        <v>448</v>
      </c>
      <c r="R824">
        <v>0.35499999999999998</v>
      </c>
      <c r="S824" s="4" t="s">
        <v>3750</v>
      </c>
    </row>
    <row r="825">
      <c r="A825">
        <v>7263</v>
      </c>
      <c r="B825" s="4"/>
      <c r="C825" s="4" t="s">
        <v>3751</v>
      </c>
      <c r="D825" s="4"/>
      <c r="E825" s="4" t="s">
        <v>3752</v>
      </c>
      <c r="F825">
        <v>185</v>
      </c>
      <c r="G825">
        <v>0</v>
      </c>
      <c r="H825">
        <v>0</v>
      </c>
      <c r="I825">
        <v>0</v>
      </c>
      <c r="J825">
        <v>0</v>
      </c>
      <c r="K825" t="s">
        <v>1316</v>
      </c>
      <c r="L825" s="4" t="s">
        <v>3753</v>
      </c>
      <c r="M825" s="6" t="e">
        <f>#NAME?</f>
        <v>#REF!</v>
      </c>
      <c r="N825">
        <v>2009</v>
      </c>
      <c r="O825" s="4" t="s">
        <v>25</v>
      </c>
      <c r="P825">
        <v>200</v>
      </c>
      <c r="R825">
        <v>0.17499999999999999</v>
      </c>
      <c r="S825" s="4" t="s">
        <v>3754</v>
      </c>
    </row>
    <row r="826">
      <c r="A826">
        <v>7264</v>
      </c>
      <c r="B826" s="4"/>
      <c r="C826" s="4" t="s">
        <v>3755</v>
      </c>
      <c r="D826" s="4"/>
      <c r="E826" s="4" t="s">
        <v>3756</v>
      </c>
      <c r="F826">
        <v>127</v>
      </c>
      <c r="G826">
        <v>0</v>
      </c>
      <c r="H826">
        <v>0</v>
      </c>
      <c r="I826">
        <v>0</v>
      </c>
      <c r="J826">
        <v>0</v>
      </c>
      <c r="K826" t="s">
        <v>3757</v>
      </c>
      <c r="L826" s="4" t="s">
        <v>3758</v>
      </c>
      <c r="M826" s="5" t="e">
        <f>#NAME?</f>
        <v>#REF!</v>
      </c>
      <c r="N826">
        <v>2009</v>
      </c>
      <c r="O826" s="4" t="s">
        <v>25</v>
      </c>
      <c r="P826">
        <v>128</v>
      </c>
      <c r="R826">
        <v>0.125</v>
      </c>
      <c r="S826" s="4" t="s">
        <v>3759</v>
      </c>
    </row>
    <row r="827">
      <c r="A827">
        <v>7268</v>
      </c>
      <c r="B827" s="4"/>
      <c r="C827" s="4" t="s">
        <v>3760</v>
      </c>
      <c r="D827" s="4"/>
      <c r="E827" s="4" t="s">
        <v>3761</v>
      </c>
      <c r="F827">
        <v>180</v>
      </c>
      <c r="G827">
        <v>1</v>
      </c>
      <c r="H827">
        <v>0</v>
      </c>
      <c r="I827">
        <v>0</v>
      </c>
      <c r="J827">
        <v>0</v>
      </c>
      <c r="K827" t="s">
        <v>95</v>
      </c>
      <c r="L827" s="4" t="s">
        <v>3762</v>
      </c>
      <c r="M827" s="6" t="e">
        <f>#NAME?</f>
        <v>#REF!</v>
      </c>
      <c r="N827">
        <v>2007</v>
      </c>
      <c r="O827" s="4" t="s">
        <v>55</v>
      </c>
      <c r="P827">
        <v>152</v>
      </c>
      <c r="R827">
        <v>0.23000000000000001</v>
      </c>
      <c r="S827" s="4" t="s">
        <v>3763</v>
      </c>
    </row>
    <row r="828">
      <c r="A828">
        <v>7274</v>
      </c>
      <c r="B828" s="4"/>
      <c r="C828" s="4" t="s">
        <v>3764</v>
      </c>
      <c r="D828" s="4"/>
      <c r="E828" s="4" t="s">
        <v>3765</v>
      </c>
      <c r="F828">
        <v>345</v>
      </c>
      <c r="G828">
        <v>1</v>
      </c>
      <c r="H828">
        <v>0</v>
      </c>
      <c r="I828">
        <v>0</v>
      </c>
      <c r="J828">
        <v>0</v>
      </c>
      <c r="K828" t="e">
        <v>#N/A</v>
      </c>
      <c r="L828" s="4" t="s">
        <v>3766</v>
      </c>
      <c r="M828" s="5" t="e">
        <f>#NAME?</f>
        <v>#REF!</v>
      </c>
      <c r="N828">
        <v>2007</v>
      </c>
      <c r="O828" s="4" t="s">
        <v>55</v>
      </c>
      <c r="P828">
        <v>512</v>
      </c>
      <c r="R828">
        <v>0.625</v>
      </c>
      <c r="S828" s="4" t="s">
        <v>3767</v>
      </c>
    </row>
    <row r="829">
      <c r="A829">
        <v>7272</v>
      </c>
      <c r="B829" s="4" t="s">
        <v>3768</v>
      </c>
      <c r="C829" s="4" t="s">
        <v>3769</v>
      </c>
      <c r="D829" s="4"/>
      <c r="E829" s="4" t="s">
        <v>3770</v>
      </c>
      <c r="F829">
        <v>454</v>
      </c>
      <c r="G829">
        <v>1</v>
      </c>
      <c r="H829">
        <v>21.399999999999999</v>
      </c>
      <c r="I829">
        <v>13.9</v>
      </c>
      <c r="J829">
        <v>1.3999999999999999</v>
      </c>
      <c r="K829" t="s">
        <v>359</v>
      </c>
      <c r="L829" s="4" t="s">
        <v>3771</v>
      </c>
      <c r="M829" s="6" t="e">
        <f>#NAME?</f>
        <v>#REF!</v>
      </c>
      <c r="N829">
        <v>2013</v>
      </c>
      <c r="O829" s="4" t="s">
        <v>25</v>
      </c>
      <c r="P829">
        <v>260</v>
      </c>
      <c r="R829">
        <v>0.20499999999999999</v>
      </c>
      <c r="S829" s="4" t="s">
        <v>3772</v>
      </c>
    </row>
    <row r="830">
      <c r="A830">
        <v>7273</v>
      </c>
      <c r="B830" s="4" t="s">
        <v>3773</v>
      </c>
      <c r="C830" s="4" t="s">
        <v>3774</v>
      </c>
      <c r="D830" s="4"/>
      <c r="E830" s="4" t="s">
        <v>3775</v>
      </c>
      <c r="F830">
        <v>365</v>
      </c>
      <c r="G830">
        <v>1</v>
      </c>
      <c r="H830">
        <v>0</v>
      </c>
      <c r="I830">
        <v>0</v>
      </c>
      <c r="J830">
        <v>0</v>
      </c>
      <c r="K830" t="s">
        <v>269</v>
      </c>
      <c r="L830" s="4" t="s">
        <v>3776</v>
      </c>
      <c r="M830" s="5" t="e">
        <f>#NAME?</f>
        <v>#REF!</v>
      </c>
      <c r="N830">
        <v>2009</v>
      </c>
      <c r="O830" s="4" t="s">
        <v>55</v>
      </c>
      <c r="P830">
        <v>496</v>
      </c>
      <c r="R830">
        <v>0.56999999999999995</v>
      </c>
      <c r="S830" s="4" t="s">
        <v>3773</v>
      </c>
    </row>
    <row r="831">
      <c r="A831">
        <v>7276</v>
      </c>
      <c r="B831" s="4" t="s">
        <v>3777</v>
      </c>
      <c r="C831" s="4" t="s">
        <v>3778</v>
      </c>
      <c r="D831" s="4"/>
      <c r="E831" s="4" t="s">
        <v>3779</v>
      </c>
      <c r="F831">
        <v>362</v>
      </c>
      <c r="G831">
        <v>1</v>
      </c>
      <c r="H831">
        <v>0</v>
      </c>
      <c r="I831">
        <v>0</v>
      </c>
      <c r="J831">
        <v>0</v>
      </c>
      <c r="K831" t="e">
        <v>#N/A</v>
      </c>
      <c r="L831" s="4" t="s">
        <v>3780</v>
      </c>
      <c r="M831" s="6" t="e">
        <f>#NAME?</f>
        <v>#REF!</v>
      </c>
      <c r="N831">
        <v>2009</v>
      </c>
      <c r="O831" s="4"/>
      <c r="R831">
        <v>0.39500000000000002</v>
      </c>
      <c r="S831" s="4" t="s">
        <v>3781</v>
      </c>
    </row>
    <row r="832">
      <c r="A832">
        <v>7275</v>
      </c>
      <c r="B832" s="4"/>
      <c r="C832" s="4" t="s">
        <v>3782</v>
      </c>
      <c r="D832" s="4"/>
      <c r="E832" s="4" t="s">
        <v>3783</v>
      </c>
      <c r="F832">
        <v>370</v>
      </c>
      <c r="G832">
        <v>1</v>
      </c>
      <c r="H832">
        <v>0</v>
      </c>
      <c r="I832">
        <v>0</v>
      </c>
      <c r="J832">
        <v>0</v>
      </c>
      <c r="K832" t="e">
        <v>#N/A</v>
      </c>
      <c r="L832" s="4" t="s">
        <v>3784</v>
      </c>
      <c r="M832" s="5" t="e">
        <f>#NAME?</f>
        <v>#REF!</v>
      </c>
      <c r="N832">
        <v>2009</v>
      </c>
      <c r="O832" s="4" t="s">
        <v>25</v>
      </c>
      <c r="P832">
        <v>496</v>
      </c>
      <c r="R832">
        <v>0.44</v>
      </c>
      <c r="S832" s="4" t="s">
        <v>3785</v>
      </c>
    </row>
    <row r="833">
      <c r="A833">
        <v>7277</v>
      </c>
      <c r="B833" s="4" t="s">
        <v>3786</v>
      </c>
      <c r="C833" s="4" t="s">
        <v>3787</v>
      </c>
      <c r="D833" s="4"/>
      <c r="E833" s="4" t="s">
        <v>3788</v>
      </c>
      <c r="F833">
        <v>380</v>
      </c>
      <c r="G833">
        <v>1</v>
      </c>
      <c r="H833">
        <v>0</v>
      </c>
      <c r="I833">
        <v>0</v>
      </c>
      <c r="J833">
        <v>0</v>
      </c>
      <c r="K833" t="s">
        <v>269</v>
      </c>
      <c r="L833" s="4" t="s">
        <v>3789</v>
      </c>
      <c r="M833" s="6" t="e">
        <f>#NAME?</f>
        <v>#REF!</v>
      </c>
      <c r="N833">
        <v>2010</v>
      </c>
      <c r="O833" s="4"/>
      <c r="R833">
        <v>0.40500000000000003</v>
      </c>
      <c r="S833" s="4" t="s">
        <v>3790</v>
      </c>
    </row>
    <row r="834">
      <c r="A834">
        <v>7278</v>
      </c>
      <c r="B834" s="4" t="s">
        <v>3791</v>
      </c>
      <c r="C834" s="4" t="s">
        <v>3792</v>
      </c>
      <c r="D834" s="4"/>
      <c r="E834" s="4" t="s">
        <v>3793</v>
      </c>
      <c r="F834">
        <v>270</v>
      </c>
      <c r="G834">
        <v>1</v>
      </c>
      <c r="H834">
        <v>0</v>
      </c>
      <c r="I834">
        <v>0</v>
      </c>
      <c r="J834">
        <v>0</v>
      </c>
      <c r="K834" t="s">
        <v>269</v>
      </c>
      <c r="L834" s="4" t="s">
        <v>3794</v>
      </c>
      <c r="M834" s="5" t="e">
        <f>#NAME?</f>
        <v>#REF!</v>
      </c>
      <c r="N834">
        <v>2009</v>
      </c>
      <c r="O834" s="4" t="s">
        <v>25</v>
      </c>
      <c r="P834">
        <v>208</v>
      </c>
      <c r="R834">
        <v>0.17999999999999999</v>
      </c>
      <c r="S834" s="4" t="s">
        <v>3795</v>
      </c>
    </row>
    <row r="835">
      <c r="A835">
        <v>7281</v>
      </c>
      <c r="B835" s="4"/>
      <c r="C835" s="4" t="s">
        <v>3796</v>
      </c>
      <c r="D835" s="4"/>
      <c r="E835" s="4" t="s">
        <v>3797</v>
      </c>
      <c r="F835">
        <v>295</v>
      </c>
      <c r="G835">
        <v>0</v>
      </c>
      <c r="H835">
        <v>0</v>
      </c>
      <c r="I835">
        <v>0</v>
      </c>
      <c r="J835">
        <v>0</v>
      </c>
      <c r="K835" t="e">
        <v>#N/A</v>
      </c>
      <c r="L835" s="4" t="s">
        <v>3798</v>
      </c>
      <c r="M835" s="6" t="e">
        <f>#NAME?</f>
        <v>#REF!</v>
      </c>
      <c r="O835" s="4" t="s">
        <v>55</v>
      </c>
      <c r="P835">
        <v>272</v>
      </c>
      <c r="R835">
        <v>0.33500000000000002</v>
      </c>
      <c r="S835" s="4" t="s">
        <v>3799</v>
      </c>
    </row>
    <row r="836">
      <c r="A836">
        <v>7279</v>
      </c>
      <c r="B836" s="4"/>
      <c r="C836" s="4" t="s">
        <v>3800</v>
      </c>
      <c r="D836" s="4"/>
      <c r="E836" s="4" t="s">
        <v>3801</v>
      </c>
      <c r="F836">
        <v>116</v>
      </c>
      <c r="G836">
        <v>1</v>
      </c>
      <c r="H836">
        <v>0</v>
      </c>
      <c r="I836">
        <v>0</v>
      </c>
      <c r="J836">
        <v>0</v>
      </c>
      <c r="K836" t="e">
        <v>#N/A</v>
      </c>
      <c r="L836" s="4" t="s">
        <v>3802</v>
      </c>
      <c r="M836" s="5" t="e">
        <f>#NAME?</f>
        <v>#REF!</v>
      </c>
      <c r="N836">
        <v>2009</v>
      </c>
      <c r="O836" s="4" t="s">
        <v>25</v>
      </c>
      <c r="P836">
        <v>112</v>
      </c>
      <c r="R836">
        <v>0.10000000000000001</v>
      </c>
      <c r="S836" s="4" t="s">
        <v>33</v>
      </c>
    </row>
    <row r="837">
      <c r="A837">
        <v>7280</v>
      </c>
      <c r="B837" s="4"/>
      <c r="C837" s="4" t="s">
        <v>3803</v>
      </c>
      <c r="D837" s="4"/>
      <c r="E837" s="4" t="s">
        <v>3804</v>
      </c>
      <c r="F837">
        <v>310</v>
      </c>
      <c r="G837">
        <v>0</v>
      </c>
      <c r="H837">
        <v>0</v>
      </c>
      <c r="I837">
        <v>0</v>
      </c>
      <c r="J837">
        <v>0</v>
      </c>
      <c r="K837" t="s">
        <v>359</v>
      </c>
      <c r="L837" s="4" t="s">
        <v>3805</v>
      </c>
      <c r="M837" s="6" t="e">
        <f>#NAME?</f>
        <v>#REF!</v>
      </c>
      <c r="N837">
        <v>2009</v>
      </c>
      <c r="O837" s="4" t="s">
        <v>25</v>
      </c>
      <c r="P837">
        <v>452</v>
      </c>
      <c r="R837">
        <v>0.315</v>
      </c>
      <c r="S837" s="4" t="s">
        <v>3806</v>
      </c>
    </row>
    <row r="838">
      <c r="A838">
        <v>7285</v>
      </c>
      <c r="B838" s="4" t="s">
        <v>3807</v>
      </c>
      <c r="C838" s="4" t="s">
        <v>3808</v>
      </c>
      <c r="D838" s="4"/>
      <c r="E838" s="4" t="s">
        <v>3809</v>
      </c>
      <c r="F838">
        <v>189</v>
      </c>
      <c r="G838">
        <v>1</v>
      </c>
      <c r="H838">
        <v>21.5</v>
      </c>
      <c r="I838">
        <v>14</v>
      </c>
      <c r="J838">
        <v>0</v>
      </c>
      <c r="K838" t="s">
        <v>3757</v>
      </c>
      <c r="L838" s="4" t="s">
        <v>3810</v>
      </c>
      <c r="M838" s="5" t="e">
        <f>#NAME?</f>
        <v>#REF!</v>
      </c>
      <c r="N838">
        <v>2011</v>
      </c>
      <c r="O838" s="4" t="s">
        <v>25</v>
      </c>
      <c r="P838">
        <v>112</v>
      </c>
      <c r="R838">
        <v>0.14499999999999999</v>
      </c>
      <c r="S838" s="4" t="s">
        <v>3811</v>
      </c>
    </row>
    <row r="839">
      <c r="A839">
        <v>7286</v>
      </c>
      <c r="B839" s="4"/>
      <c r="C839" s="4" t="s">
        <v>3812</v>
      </c>
      <c r="D839" s="4"/>
      <c r="E839" s="4" t="s">
        <v>3813</v>
      </c>
      <c r="F839">
        <v>190</v>
      </c>
      <c r="G839">
        <v>0</v>
      </c>
      <c r="H839">
        <v>0</v>
      </c>
      <c r="I839">
        <v>0</v>
      </c>
      <c r="J839">
        <v>0</v>
      </c>
      <c r="K839" t="s">
        <v>3757</v>
      </c>
      <c r="L839" s="4" t="s">
        <v>3814</v>
      </c>
      <c r="M839" s="6" t="e">
        <f>#NAME?</f>
        <v>#REF!</v>
      </c>
      <c r="N839">
        <v>2012</v>
      </c>
      <c r="O839" s="4" t="s">
        <v>25</v>
      </c>
      <c r="P839">
        <v>128</v>
      </c>
      <c r="R839">
        <v>0.14499999999999999</v>
      </c>
      <c r="S839" s="4" t="s">
        <v>3815</v>
      </c>
    </row>
    <row r="840">
      <c r="A840">
        <v>7283</v>
      </c>
      <c r="B840" s="4"/>
      <c r="C840" s="4" t="s">
        <v>3816</v>
      </c>
      <c r="D840" s="4"/>
      <c r="E840" s="4" t="s">
        <v>3817</v>
      </c>
      <c r="F840">
        <v>120</v>
      </c>
      <c r="G840">
        <v>0</v>
      </c>
      <c r="H840">
        <v>0</v>
      </c>
      <c r="I840">
        <v>0</v>
      </c>
      <c r="J840">
        <v>0</v>
      </c>
      <c r="K840" t="s">
        <v>1316</v>
      </c>
      <c r="L840" s="4" t="s">
        <v>3818</v>
      </c>
      <c r="M840" s="5" t="e">
        <f>#NAME?</f>
        <v>#REF!</v>
      </c>
      <c r="N840">
        <v>2011</v>
      </c>
      <c r="O840" s="4" t="s">
        <v>25</v>
      </c>
      <c r="P840">
        <v>148</v>
      </c>
      <c r="R840">
        <v>0.128</v>
      </c>
      <c r="S840" s="4" t="s">
        <v>3819</v>
      </c>
    </row>
    <row r="841">
      <c r="A841">
        <v>7289</v>
      </c>
      <c r="B841" s="4"/>
      <c r="C841" s="4" t="s">
        <v>3820</v>
      </c>
      <c r="D841" s="4"/>
      <c r="E841" s="4" t="s">
        <v>3821</v>
      </c>
      <c r="F841">
        <v>120</v>
      </c>
      <c r="G841">
        <v>0</v>
      </c>
      <c r="H841">
        <v>0</v>
      </c>
      <c r="I841">
        <v>0</v>
      </c>
      <c r="J841">
        <v>0</v>
      </c>
      <c r="K841" t="e">
        <v>#N/A</v>
      </c>
      <c r="L841" s="4" t="s">
        <v>3822</v>
      </c>
      <c r="M841" s="6" t="e">
        <f>#NAME?</f>
        <v>#REF!</v>
      </c>
      <c r="N841">
        <v>2003</v>
      </c>
      <c r="O841" s="4" t="s">
        <v>25</v>
      </c>
      <c r="P841">
        <v>272</v>
      </c>
      <c r="R841">
        <v>0.19</v>
      </c>
      <c r="S841" s="4" t="s">
        <v>3823</v>
      </c>
    </row>
    <row r="842">
      <c r="A842">
        <v>7287</v>
      </c>
      <c r="B842" s="4" t="s">
        <v>3824</v>
      </c>
      <c r="C842" s="4" t="s">
        <v>3825</v>
      </c>
      <c r="D842" s="4"/>
      <c r="E842" s="4" t="s">
        <v>3826</v>
      </c>
      <c r="F842">
        <v>160</v>
      </c>
      <c r="G842">
        <v>1</v>
      </c>
      <c r="H842">
        <v>20.300000000000001</v>
      </c>
      <c r="I842">
        <v>14.5</v>
      </c>
      <c r="J842">
        <v>0</v>
      </c>
      <c r="K842" t="s">
        <v>95</v>
      </c>
      <c r="L842" s="4" t="s">
        <v>3827</v>
      </c>
      <c r="M842" s="5" t="e">
        <f>#NAME?</f>
        <v>#REF!</v>
      </c>
      <c r="N842">
        <v>2008</v>
      </c>
      <c r="O842" s="4" t="s">
        <v>25</v>
      </c>
      <c r="P842">
        <v>272</v>
      </c>
      <c r="R842">
        <v>0.315</v>
      </c>
      <c r="S842" s="4" t="s">
        <v>3828</v>
      </c>
    </row>
    <row r="843">
      <c r="A843">
        <v>7288</v>
      </c>
      <c r="B843" s="4" t="s">
        <v>3829</v>
      </c>
      <c r="C843" s="4" t="s">
        <v>3830</v>
      </c>
      <c r="D843" s="4"/>
      <c r="E843" s="4" t="s">
        <v>3831</v>
      </c>
      <c r="F843">
        <v>90</v>
      </c>
      <c r="G843">
        <v>1</v>
      </c>
      <c r="H843">
        <v>0</v>
      </c>
      <c r="I843">
        <v>0</v>
      </c>
      <c r="J843">
        <v>0</v>
      </c>
      <c r="K843" t="s">
        <v>95</v>
      </c>
      <c r="L843" s="4" t="s">
        <v>3832</v>
      </c>
      <c r="M843" s="6" t="e">
        <f>#NAME?</f>
        <v>#REF!</v>
      </c>
      <c r="N843">
        <v>2004</v>
      </c>
      <c r="O843" s="4" t="s">
        <v>25</v>
      </c>
      <c r="P843">
        <v>280</v>
      </c>
      <c r="R843">
        <v>0.20499999999999999</v>
      </c>
      <c r="S843" s="4" t="s">
        <v>3833</v>
      </c>
    </row>
    <row r="844">
      <c r="A844">
        <v>7293</v>
      </c>
      <c r="B844" s="4" t="s">
        <v>3834</v>
      </c>
      <c r="C844" s="4" t="s">
        <v>3835</v>
      </c>
      <c r="D844" s="4"/>
      <c r="E844" s="4" t="s">
        <v>3836</v>
      </c>
      <c r="F844">
        <v>40</v>
      </c>
      <c r="G844">
        <v>1</v>
      </c>
      <c r="H844">
        <v>0</v>
      </c>
      <c r="I844">
        <v>0</v>
      </c>
      <c r="J844">
        <v>0</v>
      </c>
      <c r="K844" t="s">
        <v>95</v>
      </c>
      <c r="L844" s="4" t="s">
        <v>3837</v>
      </c>
      <c r="M844" s="5" t="e">
        <f>#NAME?</f>
        <v>#REF!</v>
      </c>
      <c r="N844">
        <v>2005</v>
      </c>
      <c r="O844" s="4" t="s">
        <v>25</v>
      </c>
      <c r="P844">
        <v>64</v>
      </c>
      <c r="R844">
        <v>0.074999999999999997</v>
      </c>
      <c r="S844" s="4"/>
    </row>
    <row r="845">
      <c r="A845">
        <v>7295</v>
      </c>
      <c r="B845" s="4"/>
      <c r="C845" s="4" t="s">
        <v>3838</v>
      </c>
      <c r="D845" s="4"/>
      <c r="E845" s="4" t="s">
        <v>3839</v>
      </c>
      <c r="F845">
        <v>340</v>
      </c>
      <c r="G845">
        <v>1</v>
      </c>
      <c r="H845">
        <v>0</v>
      </c>
      <c r="I845">
        <v>0</v>
      </c>
      <c r="J845">
        <v>0</v>
      </c>
      <c r="K845" t="s">
        <v>182</v>
      </c>
      <c r="L845" s="4" t="s">
        <v>3840</v>
      </c>
      <c r="M845" s="6" t="e">
        <f>#NAME?</f>
        <v>#REF!</v>
      </c>
      <c r="N845">
        <v>2011</v>
      </c>
      <c r="O845" s="4" t="s">
        <v>25</v>
      </c>
      <c r="P845">
        <v>388</v>
      </c>
      <c r="R845">
        <v>0.375</v>
      </c>
      <c r="S845" s="4" t="s">
        <v>3841</v>
      </c>
    </row>
    <row r="846">
      <c r="A846">
        <v>7291</v>
      </c>
      <c r="B846" s="4" t="s">
        <v>3842</v>
      </c>
      <c r="C846" s="4" t="s">
        <v>3843</v>
      </c>
      <c r="D846" s="4"/>
      <c r="E846" s="4" t="s">
        <v>3844</v>
      </c>
      <c r="F846">
        <v>80</v>
      </c>
      <c r="G846">
        <v>1</v>
      </c>
      <c r="H846">
        <v>0</v>
      </c>
      <c r="I846">
        <v>0</v>
      </c>
      <c r="J846">
        <v>0</v>
      </c>
      <c r="K846" t="s">
        <v>3135</v>
      </c>
      <c r="L846" s="4" t="s">
        <v>3845</v>
      </c>
      <c r="M846" s="5" t="e">
        <f>#NAME?</f>
        <v>#REF!</v>
      </c>
      <c r="N846">
        <v>2007</v>
      </c>
      <c r="O846" s="4" t="s">
        <v>25</v>
      </c>
      <c r="P846">
        <v>128</v>
      </c>
      <c r="R846">
        <v>0.105</v>
      </c>
      <c r="S846" s="4" t="s">
        <v>3846</v>
      </c>
    </row>
    <row r="847">
      <c r="A847">
        <v>7296</v>
      </c>
      <c r="B847" s="4" t="s">
        <v>3847</v>
      </c>
      <c r="C847" s="4" t="s">
        <v>3848</v>
      </c>
      <c r="D847" s="4"/>
      <c r="E847" s="4" t="s">
        <v>3849</v>
      </c>
      <c r="F847">
        <v>195</v>
      </c>
      <c r="G847">
        <v>1</v>
      </c>
      <c r="H847">
        <v>0</v>
      </c>
      <c r="I847">
        <v>0</v>
      </c>
      <c r="J847">
        <v>0</v>
      </c>
      <c r="K847" t="s">
        <v>269</v>
      </c>
      <c r="L847" s="4" t="s">
        <v>3850</v>
      </c>
      <c r="M847" s="6" t="e">
        <f>#NAME?</f>
        <v>#REF!</v>
      </c>
      <c r="N847">
        <v>2004</v>
      </c>
      <c r="O847" s="4" t="s">
        <v>25</v>
      </c>
      <c r="P847">
        <v>240</v>
      </c>
      <c r="R847">
        <v>0.20999999999999999</v>
      </c>
      <c r="S847" s="4" t="s">
        <v>3851</v>
      </c>
    </row>
    <row r="848">
      <c r="A848">
        <v>7297</v>
      </c>
      <c r="B848" s="4" t="s">
        <v>3852</v>
      </c>
      <c r="C848" s="4" t="s">
        <v>3853</v>
      </c>
      <c r="D848" s="4"/>
      <c r="E848" s="4" t="s">
        <v>3854</v>
      </c>
      <c r="F848">
        <v>54</v>
      </c>
      <c r="G848">
        <v>1</v>
      </c>
      <c r="H848">
        <v>0</v>
      </c>
      <c r="I848">
        <v>0</v>
      </c>
      <c r="J848">
        <v>0</v>
      </c>
      <c r="K848" t="s">
        <v>95</v>
      </c>
      <c r="L848" s="4" t="s">
        <v>3855</v>
      </c>
      <c r="M848" s="5" t="e">
        <f>#NAME?</f>
        <v>#REF!</v>
      </c>
      <c r="N848">
        <v>2002</v>
      </c>
      <c r="O848" s="4" t="s">
        <v>25</v>
      </c>
      <c r="P848">
        <v>160</v>
      </c>
      <c r="R848">
        <v>0.12</v>
      </c>
      <c r="S848" s="4" t="s">
        <v>3856</v>
      </c>
    </row>
    <row r="849">
      <c r="A849">
        <v>7299</v>
      </c>
      <c r="B849" s="4" t="s">
        <v>3857</v>
      </c>
      <c r="C849" s="4" t="s">
        <v>3858</v>
      </c>
      <c r="D849" s="4"/>
      <c r="E849" s="4" t="s">
        <v>3859</v>
      </c>
      <c r="F849">
        <v>80</v>
      </c>
      <c r="G849">
        <v>1</v>
      </c>
      <c r="H849">
        <v>0</v>
      </c>
      <c r="I849">
        <v>0</v>
      </c>
      <c r="J849">
        <v>0</v>
      </c>
      <c r="K849" t="s">
        <v>117</v>
      </c>
      <c r="L849" s="4" t="s">
        <v>3860</v>
      </c>
      <c r="M849" s="6" t="e">
        <f>#NAME?</f>
        <v>#REF!</v>
      </c>
      <c r="N849">
        <v>2005</v>
      </c>
      <c r="O849" s="4" t="s">
        <v>25</v>
      </c>
      <c r="P849">
        <v>64</v>
      </c>
      <c r="R849">
        <v>0.089999999999999997</v>
      </c>
      <c r="S849" s="4" t="s">
        <v>3861</v>
      </c>
    </row>
    <row r="850">
      <c r="A850">
        <v>7301</v>
      </c>
      <c r="B850" s="4" t="s">
        <v>3862</v>
      </c>
      <c r="C850" s="4" t="s">
        <v>3863</v>
      </c>
      <c r="D850" s="4"/>
      <c r="E850" s="4" t="s">
        <v>3864</v>
      </c>
      <c r="F850">
        <v>175</v>
      </c>
      <c r="G850">
        <v>1</v>
      </c>
      <c r="H850">
        <v>0</v>
      </c>
      <c r="I850">
        <v>0</v>
      </c>
      <c r="J850">
        <v>0</v>
      </c>
      <c r="K850" t="s">
        <v>95</v>
      </c>
      <c r="L850" s="4" t="s">
        <v>3865</v>
      </c>
      <c r="M850" s="5" t="e">
        <f>#NAME?</f>
        <v>#REF!</v>
      </c>
      <c r="N850">
        <v>2006</v>
      </c>
      <c r="O850" s="4" t="s">
        <v>25</v>
      </c>
      <c r="P850">
        <v>168</v>
      </c>
      <c r="R850">
        <v>0.185</v>
      </c>
      <c r="S850" s="4" t="s">
        <v>3866</v>
      </c>
    </row>
    <row r="851">
      <c r="A851">
        <v>7303</v>
      </c>
      <c r="B851" s="4" t="s">
        <v>3867</v>
      </c>
      <c r="C851" s="4" t="s">
        <v>3868</v>
      </c>
      <c r="D851" s="4"/>
      <c r="E851" s="4" t="s">
        <v>3869</v>
      </c>
      <c r="F851">
        <v>220</v>
      </c>
      <c r="G851">
        <v>1</v>
      </c>
      <c r="H851">
        <v>0</v>
      </c>
      <c r="I851">
        <v>0</v>
      </c>
      <c r="J851">
        <v>0</v>
      </c>
      <c r="K851" t="s">
        <v>3135</v>
      </c>
      <c r="L851" s="4" t="s">
        <v>3870</v>
      </c>
      <c r="M851" s="6" t="e">
        <f>#NAME?</f>
        <v>#REF!</v>
      </c>
      <c r="N851">
        <v>2009</v>
      </c>
      <c r="O851" s="4" t="s">
        <v>25</v>
      </c>
      <c r="P851">
        <v>288</v>
      </c>
      <c r="R851">
        <v>0.35499999999999998</v>
      </c>
      <c r="S851" s="4" t="s">
        <v>3871</v>
      </c>
    </row>
    <row r="852">
      <c r="A852">
        <v>7307</v>
      </c>
      <c r="B852" s="4" t="s">
        <v>3872</v>
      </c>
      <c r="C852" s="4" t="s">
        <v>3873</v>
      </c>
      <c r="D852" s="4"/>
      <c r="E852" s="4" t="s">
        <v>3874</v>
      </c>
      <c r="F852">
        <v>250</v>
      </c>
      <c r="G852">
        <v>1</v>
      </c>
      <c r="H852">
        <v>0</v>
      </c>
      <c r="I852">
        <v>0</v>
      </c>
      <c r="J852">
        <v>0</v>
      </c>
      <c r="K852" t="s">
        <v>95</v>
      </c>
      <c r="L852" s="4" t="s">
        <v>3875</v>
      </c>
      <c r="M852" s="5" t="e">
        <f>#NAME?</f>
        <v>#REF!</v>
      </c>
      <c r="N852">
        <v>2011</v>
      </c>
      <c r="O852" s="4" t="s">
        <v>25</v>
      </c>
      <c r="P852">
        <v>240</v>
      </c>
      <c r="R852">
        <v>0.29499999999999998</v>
      </c>
      <c r="S852" s="4" t="s">
        <v>3876</v>
      </c>
    </row>
    <row r="853">
      <c r="A853">
        <v>7304</v>
      </c>
      <c r="B853" s="4" t="s">
        <v>3877</v>
      </c>
      <c r="C853" s="4" t="s">
        <v>3878</v>
      </c>
      <c r="D853" s="4"/>
      <c r="E853" s="4" t="s">
        <v>3879</v>
      </c>
      <c r="F853">
        <v>70</v>
      </c>
      <c r="G853">
        <v>1</v>
      </c>
      <c r="H853">
        <v>0</v>
      </c>
      <c r="I853">
        <v>0</v>
      </c>
      <c r="J853">
        <v>0</v>
      </c>
      <c r="K853" t="s">
        <v>143</v>
      </c>
      <c r="L853" s="4" t="s">
        <v>3880</v>
      </c>
      <c r="M853" s="6" t="e">
        <f>#NAME?</f>
        <v>#REF!</v>
      </c>
      <c r="N853">
        <v>2009</v>
      </c>
      <c r="O853" s="4" t="s">
        <v>25</v>
      </c>
      <c r="P853">
        <v>48</v>
      </c>
      <c r="R853">
        <v>0.059999999999999998</v>
      </c>
      <c r="S853" s="4" t="s">
        <v>3877</v>
      </c>
    </row>
    <row r="854">
      <c r="A854">
        <v>7306</v>
      </c>
      <c r="B854" s="4" t="s">
        <v>3881</v>
      </c>
      <c r="C854" s="4" t="s">
        <v>3882</v>
      </c>
      <c r="D854" s="4"/>
      <c r="E854" s="4" t="s">
        <v>3883</v>
      </c>
      <c r="F854">
        <v>65</v>
      </c>
      <c r="G854">
        <v>1</v>
      </c>
      <c r="H854">
        <v>0</v>
      </c>
      <c r="I854">
        <v>0</v>
      </c>
      <c r="J854">
        <v>0</v>
      </c>
      <c r="K854" t="s">
        <v>95</v>
      </c>
      <c r="L854" s="4" t="s">
        <v>3884</v>
      </c>
      <c r="M854" s="5" t="e">
        <f>#NAME?</f>
        <v>#REF!</v>
      </c>
      <c r="N854">
        <v>2005</v>
      </c>
      <c r="O854" s="4" t="s">
        <v>25</v>
      </c>
      <c r="P854">
        <v>46</v>
      </c>
      <c r="R854">
        <v>0.074999999999999997</v>
      </c>
      <c r="S854" s="4" t="s">
        <v>3885</v>
      </c>
    </row>
    <row r="855">
      <c r="A855">
        <v>7308</v>
      </c>
      <c r="B855" s="4" t="s">
        <v>3886</v>
      </c>
      <c r="C855" s="4" t="s">
        <v>3887</v>
      </c>
      <c r="D855" s="4"/>
      <c r="E855" s="4" t="s">
        <v>3888</v>
      </c>
      <c r="F855">
        <v>230</v>
      </c>
      <c r="G855">
        <v>1</v>
      </c>
      <c r="H855">
        <v>0</v>
      </c>
      <c r="I855">
        <v>0</v>
      </c>
      <c r="J855">
        <v>0</v>
      </c>
      <c r="K855" t="s">
        <v>1074</v>
      </c>
      <c r="L855" s="4" t="s">
        <v>3889</v>
      </c>
      <c r="M855" s="6" t="e">
        <f>#NAME?</f>
        <v>#REF!</v>
      </c>
      <c r="N855">
        <v>2010</v>
      </c>
      <c r="O855" s="4" t="s">
        <v>25</v>
      </c>
      <c r="P855">
        <v>144</v>
      </c>
      <c r="R855">
        <v>0.19500000000000001</v>
      </c>
      <c r="S855" s="4" t="s">
        <v>3890</v>
      </c>
    </row>
    <row r="856">
      <c r="A856">
        <v>7311</v>
      </c>
      <c r="B856" s="4" t="s">
        <v>3891</v>
      </c>
      <c r="C856" s="4" t="s">
        <v>3892</v>
      </c>
      <c r="D856" s="4"/>
      <c r="E856" s="4" t="s">
        <v>3893</v>
      </c>
      <c r="F856">
        <v>150</v>
      </c>
      <c r="G856">
        <v>1</v>
      </c>
      <c r="H856">
        <v>0</v>
      </c>
      <c r="I856">
        <v>0</v>
      </c>
      <c r="J856">
        <v>0</v>
      </c>
      <c r="K856" t="s">
        <v>95</v>
      </c>
      <c r="L856" s="4" t="s">
        <v>3894</v>
      </c>
      <c r="M856" s="5" t="e">
        <f>#NAME?</f>
        <v>#REF!</v>
      </c>
      <c r="N856">
        <v>2009</v>
      </c>
      <c r="O856" s="4" t="s">
        <v>25</v>
      </c>
      <c r="P856">
        <v>136</v>
      </c>
      <c r="R856">
        <v>0.14000000000000001</v>
      </c>
      <c r="S856" s="4" t="s">
        <v>3895</v>
      </c>
    </row>
    <row r="857">
      <c r="A857">
        <v>7314</v>
      </c>
      <c r="B857" s="4"/>
      <c r="C857" s="4" t="s">
        <v>3896</v>
      </c>
      <c r="D857" s="4"/>
      <c r="E857" s="4" t="s">
        <v>3897</v>
      </c>
      <c r="F857">
        <v>70</v>
      </c>
      <c r="G857">
        <v>1</v>
      </c>
      <c r="H857">
        <v>0</v>
      </c>
      <c r="I857">
        <v>0</v>
      </c>
      <c r="J857">
        <v>0</v>
      </c>
      <c r="K857" t="s">
        <v>182</v>
      </c>
      <c r="L857" s="4" t="s">
        <v>3898</v>
      </c>
      <c r="M857" s="6" t="e">
        <f>#NAME?</f>
        <v>#REF!</v>
      </c>
      <c r="N857">
        <v>2008</v>
      </c>
      <c r="O857" s="4" t="s">
        <v>25</v>
      </c>
      <c r="P857">
        <v>64</v>
      </c>
      <c r="R857">
        <v>0.070000000000000007</v>
      </c>
      <c r="S857" s="4" t="s">
        <v>3899</v>
      </c>
    </row>
    <row r="858">
      <c r="A858">
        <v>7315</v>
      </c>
      <c r="B858" s="4" t="s">
        <v>3900</v>
      </c>
      <c r="C858" s="4" t="s">
        <v>3901</v>
      </c>
      <c r="D858" s="4"/>
      <c r="E858" s="4" t="s">
        <v>3902</v>
      </c>
      <c r="F858">
        <v>65</v>
      </c>
      <c r="G858">
        <v>1</v>
      </c>
      <c r="H858">
        <v>0</v>
      </c>
      <c r="I858">
        <v>0</v>
      </c>
      <c r="J858">
        <v>0</v>
      </c>
      <c r="K858" t="s">
        <v>95</v>
      </c>
      <c r="L858" s="4" t="s">
        <v>3903</v>
      </c>
      <c r="M858" s="5" t="e">
        <f>#NAME?</f>
        <v>#REF!</v>
      </c>
      <c r="N858">
        <v>2008</v>
      </c>
      <c r="O858" s="4" t="s">
        <v>25</v>
      </c>
      <c r="P858">
        <v>64</v>
      </c>
      <c r="R858">
        <v>0.095000000000000001</v>
      </c>
      <c r="S858" s="4" t="s">
        <v>3904</v>
      </c>
    </row>
    <row r="859">
      <c r="A859">
        <v>7328</v>
      </c>
      <c r="B859" s="4"/>
      <c r="C859" s="4" t="s">
        <v>3905</v>
      </c>
      <c r="D859" s="4"/>
      <c r="E859" s="4" t="s">
        <v>3906</v>
      </c>
      <c r="F859">
        <v>100</v>
      </c>
      <c r="G859">
        <v>1</v>
      </c>
      <c r="H859">
        <v>0</v>
      </c>
      <c r="I859">
        <v>0</v>
      </c>
      <c r="J859">
        <v>0</v>
      </c>
      <c r="K859" t="s">
        <v>182</v>
      </c>
      <c r="L859" s="4" t="s">
        <v>3907</v>
      </c>
      <c r="M859" s="6" t="e">
        <f>#NAME?</f>
        <v>#REF!</v>
      </c>
      <c r="N859">
        <v>2009</v>
      </c>
      <c r="O859" s="4" t="s">
        <v>25</v>
      </c>
      <c r="P859">
        <v>64</v>
      </c>
      <c r="R859">
        <v>0.070000000000000007</v>
      </c>
      <c r="S859" s="4" t="s">
        <v>33</v>
      </c>
    </row>
    <row r="860">
      <c r="A860">
        <v>7329</v>
      </c>
      <c r="B860" s="4" t="s">
        <v>3908</v>
      </c>
      <c r="C860" s="4" t="s">
        <v>3909</v>
      </c>
      <c r="D860" s="4"/>
      <c r="E860" s="4" t="s">
        <v>3910</v>
      </c>
      <c r="F860">
        <v>499</v>
      </c>
      <c r="G860">
        <v>1</v>
      </c>
      <c r="H860">
        <v>0</v>
      </c>
      <c r="I860">
        <v>0</v>
      </c>
      <c r="J860">
        <v>0</v>
      </c>
      <c r="K860" t="s">
        <v>143</v>
      </c>
      <c r="L860" s="4" t="s">
        <v>3911</v>
      </c>
      <c r="M860" s="5" t="e">
        <f>#NAME?</f>
        <v>#REF!</v>
      </c>
      <c r="N860">
        <v>2009</v>
      </c>
      <c r="O860" s="4" t="s">
        <v>25</v>
      </c>
      <c r="P860">
        <v>296</v>
      </c>
      <c r="R860">
        <v>0.25</v>
      </c>
      <c r="S860" s="4" t="s">
        <v>3912</v>
      </c>
    </row>
    <row r="861">
      <c r="A861">
        <v>7331</v>
      </c>
      <c r="B861" s="4"/>
      <c r="C861" s="4" t="s">
        <v>3913</v>
      </c>
      <c r="D861" s="4"/>
      <c r="E861" s="4" t="s">
        <v>3914</v>
      </c>
      <c r="F861">
        <v>144</v>
      </c>
      <c r="G861">
        <v>1</v>
      </c>
      <c r="H861">
        <v>0</v>
      </c>
      <c r="I861">
        <v>0</v>
      </c>
      <c r="J861">
        <v>0</v>
      </c>
      <c r="K861" t="e">
        <v>#N/A</v>
      </c>
      <c r="L861" s="4" t="s">
        <v>3915</v>
      </c>
      <c r="M861" s="6" t="e">
        <f>#NAME?</f>
        <v>#REF!</v>
      </c>
      <c r="N861">
        <v>2001</v>
      </c>
      <c r="O861" s="4" t="s">
        <v>25</v>
      </c>
      <c r="P861">
        <v>230</v>
      </c>
      <c r="R861">
        <v>0.17499999999999999</v>
      </c>
      <c r="S861" s="4"/>
    </row>
    <row r="862">
      <c r="A862">
        <v>7332</v>
      </c>
      <c r="B862" s="4" t="s">
        <v>3916</v>
      </c>
      <c r="C862" s="4" t="s">
        <v>3546</v>
      </c>
      <c r="D862" s="4"/>
      <c r="E862" s="4" t="s">
        <v>3917</v>
      </c>
      <c r="F862">
        <v>340</v>
      </c>
      <c r="G862">
        <v>1</v>
      </c>
      <c r="H862">
        <v>0</v>
      </c>
      <c r="I862">
        <v>0</v>
      </c>
      <c r="J862">
        <v>0</v>
      </c>
      <c r="K862" t="s">
        <v>269</v>
      </c>
      <c r="L862" s="4" t="s">
        <v>3918</v>
      </c>
      <c r="M862" s="5" t="e">
        <f>#NAME?</f>
        <v>#REF!</v>
      </c>
      <c r="N862">
        <v>2007</v>
      </c>
      <c r="O862" s="4" t="s">
        <v>55</v>
      </c>
      <c r="P862">
        <v>480</v>
      </c>
      <c r="R862">
        <v>0.59999999999999998</v>
      </c>
      <c r="S862" s="4" t="s">
        <v>3767</v>
      </c>
    </row>
    <row r="863">
      <c r="A863">
        <v>7350</v>
      </c>
      <c r="B863" s="4" t="s">
        <v>3919</v>
      </c>
      <c r="C863" s="4" t="s">
        <v>3920</v>
      </c>
      <c r="D863" s="4"/>
      <c r="E863" s="4" t="s">
        <v>3921</v>
      </c>
      <c r="F863">
        <v>499</v>
      </c>
      <c r="G863">
        <v>1</v>
      </c>
      <c r="H863">
        <v>20.5</v>
      </c>
      <c r="I863">
        <v>14</v>
      </c>
      <c r="J863">
        <v>0</v>
      </c>
      <c r="K863" t="s">
        <v>411</v>
      </c>
      <c r="L863" s="4" t="s">
        <v>3922</v>
      </c>
      <c r="M863" s="6" t="e">
        <f>#NAME?</f>
        <v>#REF!</v>
      </c>
      <c r="N863">
        <v>2013</v>
      </c>
      <c r="O863" s="4" t="s">
        <v>25</v>
      </c>
      <c r="P863">
        <v>528</v>
      </c>
      <c r="R863">
        <v>0.53000000000000003</v>
      </c>
      <c r="S863" s="4" t="s">
        <v>3923</v>
      </c>
    </row>
    <row r="864">
      <c r="A864">
        <v>7351</v>
      </c>
      <c r="B864" s="4" t="s">
        <v>3924</v>
      </c>
      <c r="C864" s="4" t="s">
        <v>3925</v>
      </c>
      <c r="D864" s="4"/>
      <c r="E864" s="4" t="s">
        <v>3926</v>
      </c>
      <c r="F864">
        <v>583</v>
      </c>
      <c r="G864">
        <v>1</v>
      </c>
      <c r="H864">
        <v>20.5</v>
      </c>
      <c r="I864">
        <v>14</v>
      </c>
      <c r="J864">
        <v>0</v>
      </c>
      <c r="K864" t="s">
        <v>411</v>
      </c>
      <c r="L864" s="4" t="s">
        <v>3927</v>
      </c>
      <c r="M864" s="5" t="e">
        <f>#NAME?</f>
        <v>#REF!</v>
      </c>
      <c r="N864">
        <v>2013</v>
      </c>
      <c r="O864" s="4" t="s">
        <v>25</v>
      </c>
      <c r="P864">
        <v>448</v>
      </c>
      <c r="R864">
        <v>0.45000000000000001</v>
      </c>
      <c r="S864" s="4" t="s">
        <v>3928</v>
      </c>
    </row>
    <row r="865">
      <c r="A865">
        <v>7445</v>
      </c>
      <c r="B865" s="4" t="s">
        <v>3929</v>
      </c>
      <c r="C865" s="4" t="s">
        <v>3930</v>
      </c>
      <c r="D865" s="4"/>
      <c r="E865" s="4" t="s">
        <v>3931</v>
      </c>
      <c r="F865">
        <v>459</v>
      </c>
      <c r="G865">
        <v>1</v>
      </c>
      <c r="H865">
        <v>20</v>
      </c>
      <c r="I865">
        <v>12.5</v>
      </c>
      <c r="J865">
        <v>0</v>
      </c>
      <c r="K865" t="s">
        <v>95</v>
      </c>
      <c r="L865" s="4" t="s">
        <v>3932</v>
      </c>
      <c r="M865" s="6" t="e">
        <f>#NAME?</f>
        <v>#REF!</v>
      </c>
      <c r="N865">
        <v>2013</v>
      </c>
      <c r="O865" s="4" t="s">
        <v>25</v>
      </c>
      <c r="P865">
        <v>224</v>
      </c>
      <c r="R865">
        <v>0.22</v>
      </c>
      <c r="S865" s="4" t="s">
        <v>3933</v>
      </c>
    </row>
    <row r="866">
      <c r="A866">
        <v>7495</v>
      </c>
      <c r="B866" s="4" t="s">
        <v>3934</v>
      </c>
      <c r="C866" s="4" t="s">
        <v>3935</v>
      </c>
      <c r="D866" s="4"/>
      <c r="E866" s="4" t="s">
        <v>3936</v>
      </c>
      <c r="F866">
        <v>430</v>
      </c>
      <c r="G866">
        <v>1</v>
      </c>
      <c r="H866">
        <v>20.5</v>
      </c>
      <c r="I866">
        <v>14</v>
      </c>
      <c r="J866">
        <v>0</v>
      </c>
      <c r="K866" t="s">
        <v>359</v>
      </c>
      <c r="L866" s="4" t="s">
        <v>3937</v>
      </c>
      <c r="M866" s="5" t="e">
        <f>#NAME?</f>
        <v>#REF!</v>
      </c>
      <c r="N866">
        <v>2017</v>
      </c>
      <c r="O866" s="4" t="s">
        <v>25</v>
      </c>
      <c r="P866">
        <v>272</v>
      </c>
      <c r="R866">
        <v>0.34999999999999998</v>
      </c>
      <c r="S866" s="4" t="s">
        <v>3938</v>
      </c>
    </row>
    <row r="867">
      <c r="A867">
        <v>7497</v>
      </c>
      <c r="B867" s="4" t="s">
        <v>3939</v>
      </c>
      <c r="C867" s="4" t="s">
        <v>3940</v>
      </c>
      <c r="D867" s="4"/>
      <c r="E867" s="4" t="s">
        <v>3941</v>
      </c>
      <c r="F867">
        <v>279</v>
      </c>
      <c r="G867">
        <v>1</v>
      </c>
      <c r="H867">
        <v>20.5</v>
      </c>
      <c r="I867">
        <v>14</v>
      </c>
      <c r="J867">
        <v>0</v>
      </c>
      <c r="K867" t="s">
        <v>202</v>
      </c>
      <c r="L867" s="4" t="s">
        <v>3942</v>
      </c>
      <c r="M867" s="6" t="e">
        <f>#NAME?</f>
        <v>#REF!</v>
      </c>
      <c r="N867">
        <v>2013</v>
      </c>
      <c r="O867" s="4" t="s">
        <v>25</v>
      </c>
      <c r="P867">
        <v>160</v>
      </c>
      <c r="R867">
        <v>0.19</v>
      </c>
      <c r="S867" s="4" t="s">
        <v>3943</v>
      </c>
    </row>
    <row r="868">
      <c r="A868">
        <v>7667</v>
      </c>
      <c r="B868" s="4" t="s">
        <v>3944</v>
      </c>
      <c r="C868" s="4" t="s">
        <v>3945</v>
      </c>
      <c r="D868" s="4"/>
      <c r="E868" s="4" t="s">
        <v>3946</v>
      </c>
      <c r="F868">
        <v>468</v>
      </c>
      <c r="G868">
        <v>1</v>
      </c>
      <c r="H868">
        <v>20.5</v>
      </c>
      <c r="I868">
        <v>14</v>
      </c>
      <c r="J868">
        <v>0</v>
      </c>
      <c r="K868" t="s">
        <v>411</v>
      </c>
      <c r="L868" s="4" t="s">
        <v>3947</v>
      </c>
      <c r="M868" s="5" t="e">
        <f>#NAME?</f>
        <v>#REF!</v>
      </c>
      <c r="N868">
        <v>2013</v>
      </c>
      <c r="O868" s="4" t="s">
        <v>25</v>
      </c>
      <c r="P868">
        <v>480</v>
      </c>
      <c r="R868">
        <v>0.48999999999999999</v>
      </c>
      <c r="S868" s="4" t="s">
        <v>3948</v>
      </c>
    </row>
    <row r="869">
      <c r="A869">
        <v>7678</v>
      </c>
      <c r="B869" s="4" t="s">
        <v>3949</v>
      </c>
      <c r="C869" s="4" t="s">
        <v>3950</v>
      </c>
      <c r="D869" s="4"/>
      <c r="E869" s="4" t="s">
        <v>3951</v>
      </c>
      <c r="F869">
        <v>352</v>
      </c>
      <c r="G869">
        <v>1</v>
      </c>
      <c r="H869">
        <v>25</v>
      </c>
      <c r="I869">
        <v>20</v>
      </c>
      <c r="J869">
        <v>0</v>
      </c>
      <c r="K869" t="s">
        <v>202</v>
      </c>
      <c r="L869" s="4" t="s">
        <v>3952</v>
      </c>
      <c r="M869" s="6" t="e">
        <f>#NAME?</f>
        <v>#REF!</v>
      </c>
      <c r="N869">
        <v>2013</v>
      </c>
      <c r="O869" s="4" t="s">
        <v>25</v>
      </c>
      <c r="P869">
        <v>32</v>
      </c>
      <c r="R869">
        <v>0.12</v>
      </c>
      <c r="S869" s="4" t="s">
        <v>3953</v>
      </c>
    </row>
    <row r="870">
      <c r="A870">
        <v>7679</v>
      </c>
      <c r="B870" s="4" t="s">
        <v>3954</v>
      </c>
      <c r="C870" s="4" t="s">
        <v>3955</v>
      </c>
      <c r="D870" s="4"/>
      <c r="E870" s="4" t="s">
        <v>3956</v>
      </c>
      <c r="F870">
        <v>352</v>
      </c>
      <c r="G870">
        <v>1</v>
      </c>
      <c r="H870">
        <v>25</v>
      </c>
      <c r="I870">
        <v>20</v>
      </c>
      <c r="J870">
        <v>0</v>
      </c>
      <c r="K870" t="s">
        <v>202</v>
      </c>
      <c r="L870" s="4" t="s">
        <v>3957</v>
      </c>
      <c r="M870" s="5" t="e">
        <f>#NAME?</f>
        <v>#REF!</v>
      </c>
      <c r="N870">
        <v>2013</v>
      </c>
      <c r="O870" s="4" t="s">
        <v>25</v>
      </c>
      <c r="P870">
        <v>32</v>
      </c>
      <c r="R870">
        <v>0.12</v>
      </c>
      <c r="S870" s="4" t="s">
        <v>3958</v>
      </c>
    </row>
    <row r="871">
      <c r="A871">
        <v>7779</v>
      </c>
      <c r="B871" s="4" t="s">
        <v>3959</v>
      </c>
      <c r="C871" s="4" t="s">
        <v>3960</v>
      </c>
      <c r="D871" s="4"/>
      <c r="E871" s="4" t="s">
        <v>3961</v>
      </c>
      <c r="F871">
        <v>268</v>
      </c>
      <c r="G871">
        <v>1</v>
      </c>
      <c r="H871">
        <v>20</v>
      </c>
      <c r="I871">
        <v>12.5</v>
      </c>
      <c r="J871">
        <v>0</v>
      </c>
      <c r="K871" t="s">
        <v>187</v>
      </c>
      <c r="L871" s="4" t="s">
        <v>3962</v>
      </c>
      <c r="M871" s="6" t="e">
        <f>#NAME?</f>
        <v>#REF!</v>
      </c>
      <c r="N871">
        <v>2014</v>
      </c>
      <c r="O871" s="4" t="s">
        <v>25</v>
      </c>
      <c r="P871">
        <v>128</v>
      </c>
      <c r="R871">
        <v>0.14000000000000001</v>
      </c>
      <c r="S871" s="4" t="s">
        <v>3963</v>
      </c>
    </row>
    <row r="872">
      <c r="A872">
        <v>7780</v>
      </c>
      <c r="B872" s="4"/>
      <c r="C872" s="4" t="s">
        <v>3964</v>
      </c>
      <c r="D872" s="4"/>
      <c r="E872" s="4" t="s">
        <v>3965</v>
      </c>
      <c r="F872">
        <v>862</v>
      </c>
      <c r="G872">
        <v>1</v>
      </c>
      <c r="H872">
        <v>20</v>
      </c>
      <c r="I872">
        <v>14</v>
      </c>
      <c r="J872">
        <v>2</v>
      </c>
      <c r="K872" t="s">
        <v>411</v>
      </c>
      <c r="L872" s="4" t="s">
        <v>3966</v>
      </c>
      <c r="M872" s="5" t="e">
        <f>#NAME?</f>
        <v>#REF!</v>
      </c>
      <c r="N872">
        <v>2023</v>
      </c>
      <c r="O872" s="4" t="s">
        <v>25</v>
      </c>
      <c r="P872">
        <v>464</v>
      </c>
      <c r="R872">
        <v>0.45500000000000002</v>
      </c>
      <c r="S872" s="4" t="s">
        <v>3967</v>
      </c>
    </row>
    <row r="873">
      <c r="A873">
        <v>7801</v>
      </c>
      <c r="B873" s="4"/>
      <c r="C873" s="4" t="s">
        <v>3968</v>
      </c>
      <c r="D873" s="4"/>
      <c r="E873" s="4" t="s">
        <v>3969</v>
      </c>
      <c r="F873">
        <v>2310</v>
      </c>
      <c r="G873">
        <v>1</v>
      </c>
      <c r="H873">
        <v>0</v>
      </c>
      <c r="I873">
        <v>0</v>
      </c>
      <c r="J873">
        <v>0</v>
      </c>
      <c r="K873" t="s">
        <v>1761</v>
      </c>
      <c r="L873" s="4" t="s">
        <v>3970</v>
      </c>
      <c r="M873" s="6" t="e">
        <f>#NAME?</f>
        <v>#REF!</v>
      </c>
      <c r="N873">
        <v>2013</v>
      </c>
      <c r="O873" s="4" t="s">
        <v>55</v>
      </c>
      <c r="P873">
        <v>1978</v>
      </c>
      <c r="R873">
        <v>1.1899999999999999</v>
      </c>
      <c r="S873" s="4" t="s">
        <v>33</v>
      </c>
    </row>
    <row r="874">
      <c r="A874">
        <v>7802</v>
      </c>
      <c r="B874" s="4"/>
      <c r="C874" s="4" t="s">
        <v>3971</v>
      </c>
      <c r="D874" s="4"/>
      <c r="E874" s="4" t="s">
        <v>3972</v>
      </c>
      <c r="F874">
        <v>3510</v>
      </c>
      <c r="G874">
        <v>1</v>
      </c>
      <c r="H874">
        <v>23</v>
      </c>
      <c r="I874">
        <v>15.5</v>
      </c>
      <c r="J874">
        <v>0</v>
      </c>
      <c r="K874" t="s">
        <v>3973</v>
      </c>
      <c r="L874" s="4" t="s">
        <v>3974</v>
      </c>
      <c r="M874" s="5" t="e">
        <f>#NAME?</f>
        <v>#REF!</v>
      </c>
      <c r="N874">
        <v>2013</v>
      </c>
      <c r="O874" s="4" t="s">
        <v>55</v>
      </c>
      <c r="P874">
        <v>1978</v>
      </c>
      <c r="R874">
        <v>1.1899999999999999</v>
      </c>
      <c r="S874" s="4" t="s">
        <v>3975</v>
      </c>
    </row>
    <row r="875">
      <c r="A875">
        <v>7803</v>
      </c>
      <c r="B875" s="4"/>
      <c r="C875" s="4" t="s">
        <v>3976</v>
      </c>
      <c r="D875" s="4"/>
      <c r="E875" s="4" t="s">
        <v>3977</v>
      </c>
      <c r="F875">
        <v>2000</v>
      </c>
      <c r="G875">
        <v>1</v>
      </c>
      <c r="H875">
        <v>23</v>
      </c>
      <c r="I875">
        <v>15</v>
      </c>
      <c r="J875">
        <v>0</v>
      </c>
      <c r="K875" t="s">
        <v>1761</v>
      </c>
      <c r="L875" s="4" t="s">
        <v>3978</v>
      </c>
      <c r="M875" s="6" t="e">
        <f>#NAME?</f>
        <v>#REF!</v>
      </c>
      <c r="N875">
        <v>2013</v>
      </c>
      <c r="O875" s="4" t="s">
        <v>55</v>
      </c>
      <c r="P875">
        <v>1978</v>
      </c>
      <c r="R875">
        <v>1.1699999999999999</v>
      </c>
      <c r="S875" s="4" t="s">
        <v>3979</v>
      </c>
    </row>
    <row r="876">
      <c r="A876">
        <v>7807</v>
      </c>
      <c r="B876" s="4"/>
      <c r="C876" s="4" t="s">
        <v>3980</v>
      </c>
      <c r="D876" s="4"/>
      <c r="E876" s="4" t="s">
        <v>3981</v>
      </c>
      <c r="F876">
        <v>420</v>
      </c>
      <c r="G876">
        <v>0</v>
      </c>
      <c r="H876">
        <v>0</v>
      </c>
      <c r="I876">
        <v>0</v>
      </c>
      <c r="J876">
        <v>0</v>
      </c>
      <c r="K876" t="s">
        <v>1761</v>
      </c>
      <c r="L876" s="4" t="s">
        <v>3982</v>
      </c>
      <c r="M876" s="5" t="e">
        <f>#NAME?</f>
        <v>#REF!</v>
      </c>
      <c r="N876">
        <v>2011</v>
      </c>
      <c r="O876" s="4" t="s">
        <v>55</v>
      </c>
      <c r="P876">
        <v>1408</v>
      </c>
      <c r="R876">
        <v>1.0149999999999999</v>
      </c>
      <c r="S876" s="4" t="s">
        <v>3983</v>
      </c>
    </row>
    <row r="877">
      <c r="A877">
        <v>7809</v>
      </c>
      <c r="B877" s="4" t="s">
        <v>3984</v>
      </c>
      <c r="C877" s="4" t="s">
        <v>3985</v>
      </c>
      <c r="D877" s="4"/>
      <c r="E877" s="4" t="s">
        <v>3986</v>
      </c>
      <c r="F877">
        <v>700</v>
      </c>
      <c r="G877">
        <v>1</v>
      </c>
      <c r="H877">
        <v>0</v>
      </c>
      <c r="I877">
        <v>0</v>
      </c>
      <c r="J877">
        <v>0</v>
      </c>
      <c r="K877" t="s">
        <v>75</v>
      </c>
      <c r="L877" s="4" t="s">
        <v>3987</v>
      </c>
      <c r="M877" s="6" t="e">
        <f>#NAME?</f>
        <v>#REF!</v>
      </c>
      <c r="N877">
        <v>2012</v>
      </c>
      <c r="O877" s="4" t="s">
        <v>55</v>
      </c>
      <c r="P877">
        <v>190</v>
      </c>
      <c r="R877">
        <v>1.05</v>
      </c>
      <c r="S877" s="4" t="s">
        <v>3988</v>
      </c>
    </row>
    <row r="878">
      <c r="A878">
        <v>7810</v>
      </c>
      <c r="B878" s="4"/>
      <c r="C878" s="4" t="s">
        <v>3989</v>
      </c>
      <c r="D878" s="4"/>
      <c r="E878" s="4" t="s">
        <v>3990</v>
      </c>
      <c r="F878">
        <v>1500</v>
      </c>
      <c r="G878">
        <v>0</v>
      </c>
      <c r="H878">
        <v>16</v>
      </c>
      <c r="I878">
        <v>12</v>
      </c>
      <c r="J878">
        <v>0</v>
      </c>
      <c r="K878" t="s">
        <v>1761</v>
      </c>
      <c r="L878" s="4" t="s">
        <v>3991</v>
      </c>
      <c r="M878" s="5" t="e">
        <f>#NAME?</f>
        <v>#REF!</v>
      </c>
      <c r="N878">
        <v>2013</v>
      </c>
      <c r="O878" s="4" t="s">
        <v>25</v>
      </c>
      <c r="P878">
        <v>2048</v>
      </c>
      <c r="R878">
        <v>0.72999999999999998</v>
      </c>
      <c r="S878" s="4" t="s">
        <v>33</v>
      </c>
    </row>
    <row r="879">
      <c r="A879">
        <v>7812</v>
      </c>
      <c r="B879" s="4"/>
      <c r="C879" s="4" t="s">
        <v>3992</v>
      </c>
      <c r="D879" s="4"/>
      <c r="E879" s="4" t="s">
        <v>3993</v>
      </c>
      <c r="F879">
        <v>330</v>
      </c>
      <c r="G879">
        <v>0</v>
      </c>
      <c r="H879">
        <v>21</v>
      </c>
      <c r="I879">
        <v>13</v>
      </c>
      <c r="J879">
        <v>0</v>
      </c>
      <c r="K879" t="s">
        <v>1761</v>
      </c>
      <c r="L879" s="4" t="s">
        <v>3994</v>
      </c>
      <c r="M879" s="6" t="e">
        <f>#NAME?</f>
        <v>#REF!</v>
      </c>
      <c r="N879">
        <v>2009</v>
      </c>
      <c r="O879" s="4" t="s">
        <v>55</v>
      </c>
      <c r="P879">
        <v>1168</v>
      </c>
      <c r="R879">
        <v>0.85999999999999999</v>
      </c>
      <c r="S879" s="4" t="s">
        <v>3995</v>
      </c>
    </row>
    <row r="880">
      <c r="A880">
        <v>7814</v>
      </c>
      <c r="B880" s="4" t="s">
        <v>3996</v>
      </c>
      <c r="C880" s="4" t="s">
        <v>3997</v>
      </c>
      <c r="D880" s="4"/>
      <c r="E880" s="4" t="s">
        <v>3998</v>
      </c>
      <c r="F880">
        <v>790</v>
      </c>
      <c r="G880">
        <v>1</v>
      </c>
      <c r="H880">
        <v>27</v>
      </c>
      <c r="I880">
        <v>20.199999999999999</v>
      </c>
      <c r="J880">
        <v>1.7</v>
      </c>
      <c r="K880" t="s">
        <v>75</v>
      </c>
      <c r="L880" s="4" t="s">
        <v>3999</v>
      </c>
      <c r="M880" s="5" t="e">
        <f>#NAME?</f>
        <v>#REF!</v>
      </c>
      <c r="N880">
        <v>2006</v>
      </c>
      <c r="O880" s="4" t="s">
        <v>55</v>
      </c>
      <c r="P880">
        <v>240</v>
      </c>
      <c r="R880">
        <v>0.89500000000000002</v>
      </c>
      <c r="S880" s="4" t="s">
        <v>4000</v>
      </c>
    </row>
    <row r="881">
      <c r="A881">
        <v>7816</v>
      </c>
      <c r="B881" s="4"/>
      <c r="C881" s="4" t="s">
        <v>4001</v>
      </c>
      <c r="D881" s="4"/>
      <c r="E881" s="4" t="s">
        <v>4002</v>
      </c>
      <c r="F881">
        <v>650</v>
      </c>
      <c r="G881">
        <v>1</v>
      </c>
      <c r="H881">
        <v>0</v>
      </c>
      <c r="I881">
        <v>0</v>
      </c>
      <c r="J881">
        <v>0</v>
      </c>
      <c r="K881" t="s">
        <v>202</v>
      </c>
      <c r="L881" s="4" t="s">
        <v>4003</v>
      </c>
      <c r="M881" s="6" t="e">
        <f>#NAME?</f>
        <v>#REF!</v>
      </c>
      <c r="N881">
        <v>2005</v>
      </c>
      <c r="O881" s="4" t="s">
        <v>55</v>
      </c>
      <c r="R881">
        <v>0.755</v>
      </c>
      <c r="S881" s="4" t="s">
        <v>4004</v>
      </c>
    </row>
    <row r="882">
      <c r="A882">
        <v>7817</v>
      </c>
      <c r="B882" s="4"/>
      <c r="C882" s="4" t="s">
        <v>4005</v>
      </c>
      <c r="D882" s="4"/>
      <c r="E882" s="4" t="s">
        <v>4006</v>
      </c>
      <c r="F882">
        <v>1850</v>
      </c>
      <c r="G882">
        <v>0</v>
      </c>
      <c r="H882">
        <v>24</v>
      </c>
      <c r="I882">
        <v>17</v>
      </c>
      <c r="J882">
        <v>0</v>
      </c>
      <c r="K882" t="s">
        <v>1761</v>
      </c>
      <c r="L882" s="4" t="s">
        <v>4007</v>
      </c>
      <c r="M882" s="5" t="e">
        <f>#NAME?</f>
        <v>#REF!</v>
      </c>
      <c r="N882">
        <v>2008</v>
      </c>
      <c r="O882" s="4" t="s">
        <v>25</v>
      </c>
      <c r="P882">
        <v>1296</v>
      </c>
      <c r="R882">
        <v>0.93999999999999995</v>
      </c>
      <c r="S882" s="4" t="s">
        <v>4008</v>
      </c>
    </row>
    <row r="883">
      <c r="A883">
        <v>7818</v>
      </c>
      <c r="B883" s="4"/>
      <c r="C883" s="4" t="s">
        <v>4009</v>
      </c>
      <c r="D883" s="4"/>
      <c r="E883" s="4" t="s">
        <v>4010</v>
      </c>
      <c r="F883">
        <v>1750</v>
      </c>
      <c r="G883">
        <v>0</v>
      </c>
      <c r="H883">
        <v>24</v>
      </c>
      <c r="I883">
        <v>17</v>
      </c>
      <c r="J883">
        <v>0</v>
      </c>
      <c r="K883" t="s">
        <v>1761</v>
      </c>
      <c r="L883" s="4" t="s">
        <v>4011</v>
      </c>
      <c r="M883" s="6" t="e">
        <f>#NAME?</f>
        <v>#REF!</v>
      </c>
      <c r="N883">
        <v>2002</v>
      </c>
      <c r="O883" s="4" t="s">
        <v>25</v>
      </c>
      <c r="P883">
        <v>1296</v>
      </c>
      <c r="R883">
        <v>1.0449999999999999</v>
      </c>
      <c r="S883" s="4" t="s">
        <v>4012</v>
      </c>
    </row>
    <row r="884">
      <c r="A884">
        <v>7819</v>
      </c>
      <c r="B884" s="4"/>
      <c r="C884" s="4" t="s">
        <v>3980</v>
      </c>
      <c r="D884" s="4"/>
      <c r="E884" s="4" t="s">
        <v>4013</v>
      </c>
      <c r="F884">
        <v>270</v>
      </c>
      <c r="G884">
        <v>0</v>
      </c>
      <c r="H884">
        <v>17</v>
      </c>
      <c r="I884">
        <v>12</v>
      </c>
      <c r="J884">
        <v>0</v>
      </c>
      <c r="K884" t="s">
        <v>1761</v>
      </c>
      <c r="L884" s="4" t="s">
        <v>4014</v>
      </c>
      <c r="M884" s="5" t="e">
        <f>#NAME?</f>
        <v>#REF!</v>
      </c>
      <c r="N884">
        <v>2011</v>
      </c>
      <c r="O884" s="4" t="s">
        <v>55</v>
      </c>
      <c r="P884">
        <v>1408</v>
      </c>
      <c r="R884">
        <v>0.495</v>
      </c>
      <c r="S884" s="4" t="s">
        <v>4015</v>
      </c>
    </row>
    <row r="885">
      <c r="A885">
        <v>7820</v>
      </c>
      <c r="B885" s="4"/>
      <c r="C885" s="4" t="s">
        <v>4016</v>
      </c>
      <c r="D885" s="4"/>
      <c r="E885" s="4" t="s">
        <v>4017</v>
      </c>
      <c r="F885">
        <v>420</v>
      </c>
      <c r="G885">
        <v>0</v>
      </c>
      <c r="H885">
        <v>23</v>
      </c>
      <c r="I885">
        <v>16</v>
      </c>
      <c r="J885">
        <v>0</v>
      </c>
      <c r="K885" t="s">
        <v>1761</v>
      </c>
      <c r="L885" s="4" t="s">
        <v>4018</v>
      </c>
      <c r="M885" s="6" t="e">
        <f>#NAME?</f>
        <v>#REF!</v>
      </c>
      <c r="N885">
        <v>2012</v>
      </c>
      <c r="O885" s="4" t="s">
        <v>55</v>
      </c>
      <c r="P885">
        <v>1408</v>
      </c>
      <c r="R885">
        <v>0.84999999999999998</v>
      </c>
      <c r="S885" s="4" t="s">
        <v>4019</v>
      </c>
    </row>
    <row r="886">
      <c r="A886">
        <v>7821</v>
      </c>
      <c r="B886" s="4"/>
      <c r="C886" s="4" t="s">
        <v>4020</v>
      </c>
      <c r="D886" s="4"/>
      <c r="E886" s="4" t="s">
        <v>4021</v>
      </c>
      <c r="F886">
        <v>270</v>
      </c>
      <c r="G886">
        <v>0</v>
      </c>
      <c r="H886">
        <v>17</v>
      </c>
      <c r="I886">
        <v>12.5</v>
      </c>
      <c r="J886">
        <v>0</v>
      </c>
      <c r="K886" t="s">
        <v>1761</v>
      </c>
      <c r="L886" s="4" t="s">
        <v>4022</v>
      </c>
      <c r="M886" s="5" t="e">
        <f>#NAME?</f>
        <v>#REF!</v>
      </c>
      <c r="N886">
        <v>2012</v>
      </c>
      <c r="O886" s="4" t="s">
        <v>55</v>
      </c>
      <c r="P886">
        <v>1408</v>
      </c>
      <c r="R886">
        <v>0.495</v>
      </c>
      <c r="S886" s="4" t="s">
        <v>33</v>
      </c>
    </row>
    <row r="887">
      <c r="A887">
        <v>7862</v>
      </c>
      <c r="B887" s="4" t="s">
        <v>4023</v>
      </c>
      <c r="C887" s="4" t="s">
        <v>4024</v>
      </c>
      <c r="D887" s="4"/>
      <c r="E887" s="4" t="s">
        <v>4025</v>
      </c>
      <c r="F887">
        <v>360</v>
      </c>
      <c r="G887">
        <v>1</v>
      </c>
      <c r="H887">
        <v>20</v>
      </c>
      <c r="I887">
        <v>12</v>
      </c>
      <c r="J887">
        <v>0</v>
      </c>
      <c r="K887" t="s">
        <v>112</v>
      </c>
      <c r="L887" s="4" t="s">
        <v>4026</v>
      </c>
      <c r="M887" s="6" t="e">
        <f>#NAME?</f>
        <v>#REF!</v>
      </c>
      <c r="N887">
        <v>2014</v>
      </c>
      <c r="O887" s="4" t="s">
        <v>25</v>
      </c>
      <c r="P887">
        <v>224</v>
      </c>
      <c r="R887">
        <v>0.26000000000000001</v>
      </c>
      <c r="S887" s="4" t="s">
        <v>33</v>
      </c>
    </row>
    <row r="888">
      <c r="A888">
        <v>7864</v>
      </c>
      <c r="B888" s="4" t="s">
        <v>4027</v>
      </c>
      <c r="C888" s="4" t="s">
        <v>4028</v>
      </c>
      <c r="D888" s="4"/>
      <c r="E888" s="4" t="s">
        <v>4029</v>
      </c>
      <c r="F888">
        <v>307</v>
      </c>
      <c r="G888">
        <v>1</v>
      </c>
      <c r="H888">
        <v>16</v>
      </c>
      <c r="I888">
        <v>11.5</v>
      </c>
      <c r="J888">
        <v>0</v>
      </c>
      <c r="K888" t="s">
        <v>269</v>
      </c>
      <c r="L888" s="4" t="s">
        <v>4030</v>
      </c>
      <c r="M888" s="5" t="e">
        <f>#NAME?</f>
        <v>#REF!</v>
      </c>
      <c r="N888">
        <v>2014</v>
      </c>
      <c r="O888" s="4" t="s">
        <v>25</v>
      </c>
      <c r="P888">
        <v>432</v>
      </c>
      <c r="R888">
        <v>0.29999999999999999</v>
      </c>
      <c r="S888" s="4" t="s">
        <v>4031</v>
      </c>
    </row>
    <row r="889">
      <c r="A889">
        <v>7916</v>
      </c>
      <c r="B889" s="4" t="s">
        <v>4032</v>
      </c>
      <c r="C889" s="4" t="s">
        <v>4033</v>
      </c>
      <c r="D889" s="4"/>
      <c r="E889" s="4" t="s">
        <v>4034</v>
      </c>
      <c r="F889">
        <v>400</v>
      </c>
      <c r="G889">
        <v>1</v>
      </c>
      <c r="H889">
        <v>21</v>
      </c>
      <c r="I889">
        <v>15</v>
      </c>
      <c r="J889">
        <v>0</v>
      </c>
      <c r="K889" t="s">
        <v>202</v>
      </c>
      <c r="L889" s="4" t="s">
        <v>4035</v>
      </c>
      <c r="M889" s="6" t="e">
        <f>#NAME?</f>
        <v>#REF!</v>
      </c>
      <c r="N889">
        <v>2007</v>
      </c>
      <c r="O889" s="4" t="s">
        <v>55</v>
      </c>
      <c r="P889">
        <v>252</v>
      </c>
      <c r="R889">
        <v>0.38</v>
      </c>
      <c r="S889" s="4" t="s">
        <v>4036</v>
      </c>
    </row>
    <row r="890">
      <c r="A890">
        <v>7949</v>
      </c>
      <c r="B890" s="4"/>
      <c r="C890" s="4" t="s">
        <v>4037</v>
      </c>
      <c r="D890" s="4"/>
      <c r="E890" s="4" t="s">
        <v>4038</v>
      </c>
      <c r="F890">
        <v>469</v>
      </c>
      <c r="G890">
        <v>1</v>
      </c>
      <c r="H890">
        <v>20</v>
      </c>
      <c r="I890">
        <v>13</v>
      </c>
      <c r="J890">
        <v>1.1000000000000001</v>
      </c>
      <c r="K890" t="s">
        <v>1432</v>
      </c>
      <c r="L890" s="4" t="s">
        <v>4039</v>
      </c>
      <c r="M890" s="5" t="e">
        <f>#NAME?</f>
        <v>#REF!</v>
      </c>
      <c r="N890">
        <v>2024</v>
      </c>
      <c r="O890" s="4" t="s">
        <v>25</v>
      </c>
      <c r="P890">
        <v>240</v>
      </c>
      <c r="R890">
        <v>0.23000000000000001</v>
      </c>
      <c r="S890" s="4" t="s">
        <v>4040</v>
      </c>
    </row>
    <row r="891">
      <c r="A891">
        <v>7950</v>
      </c>
      <c r="B891" s="4" t="s">
        <v>4041</v>
      </c>
      <c r="C891" s="4" t="s">
        <v>4042</v>
      </c>
      <c r="D891" s="4"/>
      <c r="E891" s="4" t="s">
        <v>4043</v>
      </c>
      <c r="F891">
        <v>308</v>
      </c>
      <c r="G891">
        <v>1</v>
      </c>
      <c r="H891">
        <v>20.5</v>
      </c>
      <c r="I891">
        <v>14</v>
      </c>
      <c r="J891">
        <v>0</v>
      </c>
      <c r="K891" t="s">
        <v>359</v>
      </c>
      <c r="L891" s="4" t="s">
        <v>4044</v>
      </c>
      <c r="M891" s="6" t="e">
        <f>#NAME?</f>
        <v>#REF!</v>
      </c>
      <c r="N891">
        <v>2015</v>
      </c>
      <c r="O891" s="4" t="s">
        <v>25</v>
      </c>
      <c r="P891">
        <v>240</v>
      </c>
      <c r="R891">
        <v>0.28000000000000003</v>
      </c>
      <c r="S891" s="4" t="s">
        <v>4045</v>
      </c>
    </row>
    <row r="892">
      <c r="A892">
        <v>7971</v>
      </c>
      <c r="B892" s="4" t="s">
        <v>4046</v>
      </c>
      <c r="C892" s="4" t="s">
        <v>4047</v>
      </c>
      <c r="D892" s="4"/>
      <c r="E892" s="4" t="s">
        <v>4048</v>
      </c>
      <c r="F892">
        <v>2190</v>
      </c>
      <c r="G892">
        <v>1</v>
      </c>
      <c r="H892">
        <v>0</v>
      </c>
      <c r="I892">
        <v>0</v>
      </c>
      <c r="J892">
        <v>0</v>
      </c>
      <c r="K892" t="s">
        <v>1766</v>
      </c>
      <c r="L892" s="4" t="s">
        <v>4049</v>
      </c>
      <c r="M892" s="5" t="e">
        <f>#NAME?</f>
        <v>#REF!</v>
      </c>
      <c r="N892">
        <v>2010</v>
      </c>
      <c r="O892" s="4"/>
      <c r="P892">
        <v>984</v>
      </c>
      <c r="R892">
        <v>1.3999999999999999</v>
      </c>
      <c r="S892" s="4" t="s">
        <v>4050</v>
      </c>
    </row>
    <row r="893">
      <c r="A893">
        <v>7972</v>
      </c>
      <c r="B893" s="4" t="s">
        <v>4051</v>
      </c>
      <c r="C893" s="4" t="s">
        <v>4052</v>
      </c>
      <c r="D893" s="4"/>
      <c r="E893" s="4" t="s">
        <v>4053</v>
      </c>
      <c r="F893">
        <v>1350</v>
      </c>
      <c r="G893">
        <v>1</v>
      </c>
      <c r="H893">
        <v>0</v>
      </c>
      <c r="I893">
        <v>0</v>
      </c>
      <c r="J893">
        <v>0</v>
      </c>
      <c r="K893" t="s">
        <v>1766</v>
      </c>
      <c r="L893" s="4" t="s">
        <v>4054</v>
      </c>
      <c r="M893" s="6" t="e">
        <f>#NAME?</f>
        <v>#REF!</v>
      </c>
      <c r="N893">
        <v>2005</v>
      </c>
      <c r="O893" s="4"/>
      <c r="P893">
        <v>733</v>
      </c>
      <c r="R893">
        <v>1.0549999999999999</v>
      </c>
      <c r="S893" s="4" t="s">
        <v>4055</v>
      </c>
    </row>
    <row r="894">
      <c r="A894">
        <v>8198</v>
      </c>
      <c r="B894" s="4" t="s">
        <v>4056</v>
      </c>
      <c r="C894" s="4" t="s">
        <v>4057</v>
      </c>
      <c r="D894" s="4"/>
      <c r="E894" s="4" t="s">
        <v>4058</v>
      </c>
      <c r="F894">
        <v>575</v>
      </c>
      <c r="G894">
        <v>1</v>
      </c>
      <c r="H894">
        <v>20</v>
      </c>
      <c r="I894">
        <v>13</v>
      </c>
      <c r="J894">
        <v>0</v>
      </c>
      <c r="K894" t="s">
        <v>63</v>
      </c>
      <c r="L894" s="4" t="s">
        <v>4059</v>
      </c>
      <c r="M894" s="5" t="e">
        <f>#NAME?</f>
        <v>#REF!</v>
      </c>
      <c r="N894">
        <v>2015</v>
      </c>
      <c r="O894" s="4" t="s">
        <v>25</v>
      </c>
      <c r="P894">
        <v>334</v>
      </c>
      <c r="R894">
        <v>0.35499999999999998</v>
      </c>
      <c r="S894" s="4" t="s">
        <v>4060</v>
      </c>
    </row>
    <row r="895">
      <c r="A895">
        <v>8200</v>
      </c>
      <c r="B895" s="4" t="s">
        <v>4061</v>
      </c>
      <c r="C895" s="4" t="s">
        <v>4062</v>
      </c>
      <c r="D895" s="4"/>
      <c r="E895" s="4" t="s">
        <v>4063</v>
      </c>
      <c r="F895">
        <v>375</v>
      </c>
      <c r="G895">
        <v>1</v>
      </c>
      <c r="H895">
        <v>0</v>
      </c>
      <c r="I895">
        <v>0</v>
      </c>
      <c r="J895">
        <v>0</v>
      </c>
      <c r="K895" t="s">
        <v>63</v>
      </c>
      <c r="L895" s="4" t="s">
        <v>4064</v>
      </c>
      <c r="M895" s="6" t="e">
        <f>#NAME?</f>
        <v>#REF!</v>
      </c>
      <c r="N895">
        <v>2004</v>
      </c>
      <c r="O895" s="4"/>
      <c r="P895">
        <v>281</v>
      </c>
      <c r="R895">
        <v>0.20000000000000001</v>
      </c>
      <c r="S895" s="4" t="s">
        <v>4065</v>
      </c>
    </row>
    <row r="896">
      <c r="A896">
        <v>8201</v>
      </c>
      <c r="B896" s="4" t="s">
        <v>4066</v>
      </c>
      <c r="C896" s="4" t="s">
        <v>4067</v>
      </c>
      <c r="D896" s="4"/>
      <c r="E896" s="4" t="s">
        <v>4068</v>
      </c>
      <c r="F896">
        <v>375</v>
      </c>
      <c r="G896">
        <v>1</v>
      </c>
      <c r="H896">
        <v>0</v>
      </c>
      <c r="I896">
        <v>0</v>
      </c>
      <c r="J896">
        <v>0</v>
      </c>
      <c r="K896" t="s">
        <v>182</v>
      </c>
      <c r="L896" s="4" t="s">
        <v>4069</v>
      </c>
      <c r="M896" s="5" t="e">
        <f>#NAME?</f>
        <v>#REF!</v>
      </c>
      <c r="N896">
        <v>2004</v>
      </c>
      <c r="O896" s="4"/>
      <c r="P896">
        <v>203</v>
      </c>
      <c r="R896">
        <v>0.14999999999999999</v>
      </c>
      <c r="S896" s="4" t="s">
        <v>4070</v>
      </c>
    </row>
    <row r="897">
      <c r="A897">
        <v>8202</v>
      </c>
      <c r="B897" s="4" t="s">
        <v>4071</v>
      </c>
      <c r="C897" s="4" t="s">
        <v>4072</v>
      </c>
      <c r="D897" s="4"/>
      <c r="E897" s="4" t="s">
        <v>4073</v>
      </c>
      <c r="F897">
        <v>375</v>
      </c>
      <c r="G897">
        <v>1</v>
      </c>
      <c r="H897">
        <v>0</v>
      </c>
      <c r="I897">
        <v>0</v>
      </c>
      <c r="J897">
        <v>0</v>
      </c>
      <c r="K897" t="s">
        <v>63</v>
      </c>
      <c r="L897" s="4" t="s">
        <v>4074</v>
      </c>
      <c r="M897" s="6" t="e">
        <f>#NAME?</f>
        <v>#REF!</v>
      </c>
      <c r="N897">
        <v>2012</v>
      </c>
      <c r="O897" s="4"/>
      <c r="P897">
        <v>156</v>
      </c>
      <c r="R897">
        <v>0.125</v>
      </c>
      <c r="S897" s="4" t="s">
        <v>4075</v>
      </c>
    </row>
    <row r="898">
      <c r="A898">
        <v>8203</v>
      </c>
      <c r="B898" s="4" t="s">
        <v>4076</v>
      </c>
      <c r="C898" s="4" t="s">
        <v>4077</v>
      </c>
      <c r="D898" s="4"/>
      <c r="E898" s="4" t="s">
        <v>4078</v>
      </c>
      <c r="F898">
        <v>320</v>
      </c>
      <c r="G898">
        <v>1</v>
      </c>
      <c r="H898">
        <v>0</v>
      </c>
      <c r="I898">
        <v>0</v>
      </c>
      <c r="J898">
        <v>0</v>
      </c>
      <c r="K898" t="s">
        <v>63</v>
      </c>
      <c r="L898" s="4" t="s">
        <v>4079</v>
      </c>
      <c r="M898" s="5" t="e">
        <f>#NAME?</f>
        <v>#REF!</v>
      </c>
      <c r="N898">
        <v>2011</v>
      </c>
      <c r="O898" s="4"/>
      <c r="P898">
        <v>155</v>
      </c>
      <c r="R898">
        <v>0.13</v>
      </c>
      <c r="S898" s="4" t="s">
        <v>4080</v>
      </c>
    </row>
    <row r="899">
      <c r="A899">
        <v>8204</v>
      </c>
      <c r="B899" s="4" t="s">
        <v>4081</v>
      </c>
      <c r="C899" s="4" t="s">
        <v>4082</v>
      </c>
      <c r="D899" s="4"/>
      <c r="E899" s="4" t="s">
        <v>4083</v>
      </c>
      <c r="F899">
        <v>450</v>
      </c>
      <c r="G899">
        <v>1</v>
      </c>
      <c r="H899">
        <v>20</v>
      </c>
      <c r="I899">
        <v>13</v>
      </c>
      <c r="J899">
        <v>0.90000000000000002</v>
      </c>
      <c r="K899" t="s">
        <v>95</v>
      </c>
      <c r="L899" s="4" t="s">
        <v>4084</v>
      </c>
      <c r="M899" s="6" t="e">
        <f>#NAME?</f>
        <v>#REF!</v>
      </c>
      <c r="N899">
        <v>2020</v>
      </c>
      <c r="O899" s="4" t="s">
        <v>25</v>
      </c>
      <c r="P899">
        <v>190</v>
      </c>
      <c r="R899">
        <v>0.14999999999999999</v>
      </c>
      <c r="S899" s="4" t="s">
        <v>4085</v>
      </c>
    </row>
    <row r="900">
      <c r="A900">
        <v>8205</v>
      </c>
      <c r="B900" s="4" t="s">
        <v>4086</v>
      </c>
      <c r="C900" s="4" t="s">
        <v>4087</v>
      </c>
      <c r="D900" s="4"/>
      <c r="E900" s="4" t="s">
        <v>4088</v>
      </c>
      <c r="F900">
        <v>950</v>
      </c>
      <c r="G900">
        <v>1</v>
      </c>
      <c r="H900">
        <v>21.5</v>
      </c>
      <c r="I900">
        <v>16.600000000000001</v>
      </c>
      <c r="J900">
        <v>0</v>
      </c>
      <c r="K900" t="s">
        <v>95</v>
      </c>
      <c r="L900" s="4" t="s">
        <v>4089</v>
      </c>
      <c r="M900" s="5" t="e">
        <f>#NAME?</f>
        <v>#REF!</v>
      </c>
      <c r="N900">
        <v>2006</v>
      </c>
      <c r="O900" s="4" t="s">
        <v>25</v>
      </c>
      <c r="P900">
        <v>411</v>
      </c>
      <c r="R900">
        <v>0.68500000000000005</v>
      </c>
      <c r="S900" s="4" t="s">
        <v>4090</v>
      </c>
    </row>
    <row r="901">
      <c r="A901">
        <v>8207</v>
      </c>
      <c r="B901" s="4"/>
      <c r="C901" s="4" t="s">
        <v>4091</v>
      </c>
      <c r="D901" s="4"/>
      <c r="E901" s="4" t="s">
        <v>4092</v>
      </c>
      <c r="F901">
        <v>180</v>
      </c>
      <c r="G901">
        <v>0</v>
      </c>
      <c r="H901">
        <v>0</v>
      </c>
      <c r="I901">
        <v>0</v>
      </c>
      <c r="J901">
        <v>0</v>
      </c>
      <c r="K901" t="s">
        <v>182</v>
      </c>
      <c r="L901" s="4" t="s">
        <v>4093</v>
      </c>
      <c r="M901" s="6" t="e">
        <f>#NAME?</f>
        <v>#REF!</v>
      </c>
      <c r="N901">
        <v>2010</v>
      </c>
      <c r="O901" s="4" t="s">
        <v>14</v>
      </c>
      <c r="P901">
        <v>326</v>
      </c>
      <c r="R901">
        <v>0.23999999999999999</v>
      </c>
      <c r="S901" s="4" t="s">
        <v>4094</v>
      </c>
    </row>
    <row r="902">
      <c r="A902">
        <v>8208</v>
      </c>
      <c r="B902" s="4" t="s">
        <v>4095</v>
      </c>
      <c r="C902" s="4" t="s">
        <v>4096</v>
      </c>
      <c r="D902" s="4"/>
      <c r="E902" s="4" t="s">
        <v>4097</v>
      </c>
      <c r="F902">
        <v>375</v>
      </c>
      <c r="G902">
        <v>1</v>
      </c>
      <c r="H902">
        <v>20</v>
      </c>
      <c r="I902">
        <v>14</v>
      </c>
      <c r="J902">
        <v>0</v>
      </c>
      <c r="K902" t="s">
        <v>95</v>
      </c>
      <c r="L902" s="4" t="s">
        <v>4098</v>
      </c>
      <c r="M902" s="5" t="e">
        <f>#NAME?</f>
        <v>#REF!</v>
      </c>
      <c r="N902">
        <v>2001</v>
      </c>
      <c r="O902" s="4"/>
      <c r="P902">
        <v>159</v>
      </c>
      <c r="R902">
        <v>0.14000000000000001</v>
      </c>
      <c r="S902" s="4" t="s">
        <v>4099</v>
      </c>
    </row>
    <row r="903">
      <c r="A903">
        <v>8209</v>
      </c>
      <c r="B903" s="4" t="s">
        <v>4100</v>
      </c>
      <c r="C903" s="4" t="s">
        <v>4101</v>
      </c>
      <c r="D903" s="4"/>
      <c r="E903" s="4" t="s">
        <v>4102</v>
      </c>
      <c r="F903">
        <v>315</v>
      </c>
      <c r="G903">
        <v>1</v>
      </c>
      <c r="H903">
        <v>16.5</v>
      </c>
      <c r="I903">
        <v>11.5</v>
      </c>
      <c r="J903">
        <v>0</v>
      </c>
      <c r="K903" t="s">
        <v>182</v>
      </c>
      <c r="L903" s="4" t="s">
        <v>4103</v>
      </c>
      <c r="M903" s="6" t="e">
        <f>#NAME?</f>
        <v>#REF!</v>
      </c>
      <c r="N903">
        <v>2004</v>
      </c>
      <c r="O903" s="4"/>
      <c r="P903">
        <v>159</v>
      </c>
      <c r="R903">
        <v>0.12</v>
      </c>
      <c r="S903" s="4" t="s">
        <v>4104</v>
      </c>
    </row>
    <row r="904">
      <c r="A904">
        <v>8210</v>
      </c>
      <c r="B904" s="4" t="s">
        <v>4105</v>
      </c>
      <c r="C904" s="4" t="s">
        <v>4106</v>
      </c>
      <c r="D904" s="4"/>
      <c r="E904" s="4" t="s">
        <v>4107</v>
      </c>
      <c r="F904">
        <v>315</v>
      </c>
      <c r="G904">
        <v>1</v>
      </c>
      <c r="H904">
        <v>16.5</v>
      </c>
      <c r="I904">
        <v>11.5</v>
      </c>
      <c r="J904">
        <v>0</v>
      </c>
      <c r="K904" t="s">
        <v>182</v>
      </c>
      <c r="L904" s="4" t="s">
        <v>4108</v>
      </c>
      <c r="M904" s="5" t="e">
        <f>#NAME?</f>
        <v>#REF!</v>
      </c>
      <c r="N904">
        <v>2004</v>
      </c>
      <c r="O904" s="4"/>
      <c r="P904">
        <v>162</v>
      </c>
      <c r="R904">
        <v>0.12</v>
      </c>
      <c r="S904" s="4" t="s">
        <v>4109</v>
      </c>
    </row>
    <row r="905">
      <c r="A905">
        <v>8212</v>
      </c>
      <c r="B905" s="4"/>
      <c r="C905" s="4" t="s">
        <v>4110</v>
      </c>
      <c r="D905" s="4"/>
      <c r="E905" s="4" t="s">
        <v>4111</v>
      </c>
      <c r="F905">
        <v>295</v>
      </c>
      <c r="G905">
        <v>1</v>
      </c>
      <c r="H905">
        <v>0</v>
      </c>
      <c r="I905">
        <v>0</v>
      </c>
      <c r="J905">
        <v>0</v>
      </c>
      <c r="K905" t="s">
        <v>95</v>
      </c>
      <c r="L905" s="4" t="s">
        <v>4112</v>
      </c>
      <c r="M905" s="6" t="e">
        <f>#NAME?</f>
        <v>#REF!</v>
      </c>
      <c r="N905">
        <v>2012</v>
      </c>
      <c r="O905" s="4"/>
      <c r="P905">
        <v>128</v>
      </c>
      <c r="R905">
        <v>0.12</v>
      </c>
      <c r="S905" s="4" t="s">
        <v>4113</v>
      </c>
    </row>
    <row r="906">
      <c r="A906">
        <v>8213</v>
      </c>
      <c r="B906" s="4" t="s">
        <v>4114</v>
      </c>
      <c r="C906" s="4" t="s">
        <v>4115</v>
      </c>
      <c r="D906" s="4"/>
      <c r="E906" s="4" t="s">
        <v>4116</v>
      </c>
      <c r="F906">
        <v>140</v>
      </c>
      <c r="G906">
        <v>1</v>
      </c>
      <c r="H906">
        <v>20.5</v>
      </c>
      <c r="I906">
        <v>14</v>
      </c>
      <c r="J906">
        <v>1</v>
      </c>
      <c r="K906" t="e">
        <v>#N/A</v>
      </c>
      <c r="L906" s="4" t="s">
        <v>4117</v>
      </c>
      <c r="M906" s="5" t="e">
        <f>#NAME?</f>
        <v>#REF!</v>
      </c>
      <c r="N906">
        <v>2008</v>
      </c>
      <c r="O906" s="4" t="s">
        <v>25</v>
      </c>
      <c r="P906">
        <v>216</v>
      </c>
      <c r="R906">
        <v>0.20499999999999999</v>
      </c>
      <c r="S906" s="4" t="s">
        <v>4118</v>
      </c>
    </row>
    <row r="907">
      <c r="A907">
        <v>8215</v>
      </c>
      <c r="B907" s="4"/>
      <c r="C907" s="4" t="s">
        <v>4119</v>
      </c>
      <c r="D907" s="4"/>
      <c r="E907" s="4" t="s">
        <v>4120</v>
      </c>
      <c r="F907">
        <v>395</v>
      </c>
      <c r="G907">
        <v>1</v>
      </c>
      <c r="H907">
        <v>0</v>
      </c>
      <c r="I907">
        <v>0</v>
      </c>
      <c r="J907">
        <v>0</v>
      </c>
      <c r="K907" t="s">
        <v>95</v>
      </c>
      <c r="L907" s="4" t="s">
        <v>4121</v>
      </c>
      <c r="M907" s="6" t="e">
        <f>#NAME?</f>
        <v>#REF!</v>
      </c>
      <c r="N907">
        <v>2007</v>
      </c>
      <c r="O907" s="4"/>
      <c r="P907">
        <v>292</v>
      </c>
      <c r="R907">
        <v>0.29999999999999999</v>
      </c>
      <c r="S907" s="4" t="s">
        <v>4122</v>
      </c>
    </row>
    <row r="908">
      <c r="A908">
        <v>8214</v>
      </c>
      <c r="B908" s="4" t="s">
        <v>4123</v>
      </c>
      <c r="C908" s="4" t="s">
        <v>4124</v>
      </c>
      <c r="D908" s="4"/>
      <c r="E908" s="4" t="s">
        <v>4125</v>
      </c>
      <c r="F908">
        <v>375</v>
      </c>
      <c r="G908">
        <v>1</v>
      </c>
      <c r="H908">
        <v>0</v>
      </c>
      <c r="I908">
        <v>0</v>
      </c>
      <c r="J908">
        <v>0</v>
      </c>
      <c r="K908" t="s">
        <v>95</v>
      </c>
      <c r="L908" s="4" t="s">
        <v>4126</v>
      </c>
      <c r="M908" s="5" t="e">
        <f>#NAME?</f>
        <v>#REF!</v>
      </c>
      <c r="N908">
        <v>2011</v>
      </c>
      <c r="O908" s="4"/>
      <c r="P908">
        <v>296</v>
      </c>
      <c r="R908">
        <v>0.28000000000000003</v>
      </c>
      <c r="S908" s="4" t="s">
        <v>4127</v>
      </c>
    </row>
    <row r="909">
      <c r="A909">
        <v>8219</v>
      </c>
      <c r="B909" s="4" t="s">
        <v>4128</v>
      </c>
      <c r="C909" s="4" t="s">
        <v>4129</v>
      </c>
      <c r="D909" s="4"/>
      <c r="E909" s="4" t="s">
        <v>4130</v>
      </c>
      <c r="F909">
        <v>350</v>
      </c>
      <c r="G909">
        <v>1</v>
      </c>
      <c r="H909">
        <v>0</v>
      </c>
      <c r="I909">
        <v>0</v>
      </c>
      <c r="J909">
        <v>0</v>
      </c>
      <c r="K909" t="s">
        <v>95</v>
      </c>
      <c r="L909" s="4" t="s">
        <v>4131</v>
      </c>
      <c r="M909" s="6" t="e">
        <f>#NAME?</f>
        <v>#REF!</v>
      </c>
      <c r="N909">
        <v>2008</v>
      </c>
      <c r="O909" s="4"/>
      <c r="P909">
        <v>318</v>
      </c>
      <c r="R909">
        <v>0.28000000000000003</v>
      </c>
      <c r="S909" s="4" t="s">
        <v>4132</v>
      </c>
    </row>
    <row r="910">
      <c r="A910">
        <v>8218</v>
      </c>
      <c r="B910" s="4" t="s">
        <v>4133</v>
      </c>
      <c r="C910" s="4" t="s">
        <v>4134</v>
      </c>
      <c r="D910" s="4"/>
      <c r="E910" s="4" t="s">
        <v>4135</v>
      </c>
      <c r="F910">
        <v>350</v>
      </c>
      <c r="G910">
        <v>1</v>
      </c>
      <c r="H910">
        <v>0</v>
      </c>
      <c r="I910">
        <v>0</v>
      </c>
      <c r="J910">
        <v>0</v>
      </c>
      <c r="K910" t="s">
        <v>95</v>
      </c>
      <c r="L910" s="4" t="s">
        <v>4136</v>
      </c>
      <c r="M910" s="5" t="e">
        <f>#NAME?</f>
        <v>#REF!</v>
      </c>
      <c r="N910">
        <v>2007</v>
      </c>
      <c r="O910" s="4"/>
      <c r="P910">
        <v>393</v>
      </c>
      <c r="R910">
        <v>0.34499999999999997</v>
      </c>
      <c r="S910" s="4" t="s">
        <v>4137</v>
      </c>
    </row>
    <row r="911">
      <c r="A911">
        <v>8229</v>
      </c>
      <c r="B911" s="4" t="s">
        <v>4138</v>
      </c>
      <c r="C911" s="4" t="s">
        <v>4139</v>
      </c>
      <c r="D911" s="4"/>
      <c r="E911" s="4" t="s">
        <v>4140</v>
      </c>
      <c r="F911">
        <v>75</v>
      </c>
      <c r="G911">
        <v>1</v>
      </c>
      <c r="H911">
        <v>0</v>
      </c>
      <c r="I911">
        <v>0</v>
      </c>
      <c r="J911">
        <v>0</v>
      </c>
      <c r="K911" t="s">
        <v>95</v>
      </c>
      <c r="L911" s="4" t="s">
        <v>4141</v>
      </c>
      <c r="M911" s="6" t="e">
        <f>#NAME?</f>
        <v>#REF!</v>
      </c>
      <c r="N911">
        <v>2010</v>
      </c>
      <c r="O911" s="4"/>
      <c r="P911">
        <v>144</v>
      </c>
      <c r="R911">
        <v>0.10000000000000001</v>
      </c>
      <c r="S911" s="4" t="s">
        <v>4142</v>
      </c>
    </row>
    <row r="912">
      <c r="A912">
        <v>8233</v>
      </c>
      <c r="B912" s="4"/>
      <c r="C912" s="4" t="s">
        <v>4143</v>
      </c>
      <c r="D912" s="4"/>
      <c r="E912" s="4" t="s">
        <v>4144</v>
      </c>
      <c r="F912">
        <v>60</v>
      </c>
      <c r="G912">
        <v>1</v>
      </c>
      <c r="H912">
        <v>0</v>
      </c>
      <c r="I912">
        <v>0</v>
      </c>
      <c r="J912">
        <v>0</v>
      </c>
      <c r="K912" t="s">
        <v>1074</v>
      </c>
      <c r="L912" s="4" t="s">
        <v>4145</v>
      </c>
      <c r="M912" s="5" t="e">
        <f>#NAME?</f>
        <v>#REF!</v>
      </c>
      <c r="N912">
        <v>2008</v>
      </c>
      <c r="O912" s="4"/>
      <c r="P912">
        <v>160</v>
      </c>
      <c r="R912">
        <v>0.115</v>
      </c>
      <c r="S912" s="4" t="s">
        <v>4146</v>
      </c>
    </row>
    <row r="913">
      <c r="A913">
        <v>8236</v>
      </c>
      <c r="B913" s="4"/>
      <c r="C913" s="4" t="s">
        <v>4147</v>
      </c>
      <c r="D913" s="4"/>
      <c r="E913" s="4" t="s">
        <v>4148</v>
      </c>
      <c r="F913">
        <v>170</v>
      </c>
      <c r="G913">
        <v>1</v>
      </c>
      <c r="H913">
        <v>0</v>
      </c>
      <c r="I913">
        <v>0</v>
      </c>
      <c r="J913">
        <v>0</v>
      </c>
      <c r="K913" t="s">
        <v>1074</v>
      </c>
      <c r="L913" s="4" t="s">
        <v>4149</v>
      </c>
      <c r="M913" s="6" t="e">
        <f>#NAME?</f>
        <v>#REF!</v>
      </c>
      <c r="N913">
        <v>2007</v>
      </c>
      <c r="O913" s="4"/>
      <c r="P913">
        <v>128</v>
      </c>
      <c r="R913">
        <v>0.20499999999999999</v>
      </c>
      <c r="S913" s="4" t="s">
        <v>4150</v>
      </c>
    </row>
    <row r="914">
      <c r="A914">
        <v>8240</v>
      </c>
      <c r="B914" s="4" t="s">
        <v>4151</v>
      </c>
      <c r="C914" s="4" t="s">
        <v>4152</v>
      </c>
      <c r="D914" s="4"/>
      <c r="E914" s="4" t="s">
        <v>4153</v>
      </c>
      <c r="F914">
        <v>219</v>
      </c>
      <c r="G914">
        <v>1</v>
      </c>
      <c r="H914">
        <v>0</v>
      </c>
      <c r="I914">
        <v>0</v>
      </c>
      <c r="J914">
        <v>0</v>
      </c>
      <c r="K914" t="s">
        <v>1050</v>
      </c>
      <c r="L914" s="4" t="s">
        <v>4154</v>
      </c>
      <c r="M914" s="5" t="e">
        <f>#NAME?</f>
        <v>#REF!</v>
      </c>
      <c r="N914">
        <v>2011</v>
      </c>
      <c r="O914" s="4"/>
      <c r="P914">
        <v>176</v>
      </c>
      <c r="R914">
        <v>0.14999999999999999</v>
      </c>
      <c r="S914" s="4" t="s">
        <v>4155</v>
      </c>
    </row>
    <row r="915">
      <c r="A915">
        <v>8242</v>
      </c>
      <c r="B915" s="4" t="s">
        <v>4156</v>
      </c>
      <c r="C915" s="4" t="s">
        <v>4157</v>
      </c>
      <c r="D915" s="4"/>
      <c r="E915" s="4" t="s">
        <v>4158</v>
      </c>
      <c r="F915">
        <v>599</v>
      </c>
      <c r="G915">
        <v>1</v>
      </c>
      <c r="H915">
        <v>16.699999999999999</v>
      </c>
      <c r="I915">
        <v>11.699999999999999</v>
      </c>
      <c r="J915">
        <v>2.1000000000000001</v>
      </c>
      <c r="K915" t="s">
        <v>1316</v>
      </c>
      <c r="L915" s="4" t="s">
        <v>4159</v>
      </c>
      <c r="M915" s="6" t="e">
        <f>#NAME?</f>
        <v>#REF!</v>
      </c>
      <c r="N915">
        <v>2020</v>
      </c>
      <c r="O915" s="4" t="s">
        <v>55</v>
      </c>
      <c r="P915">
        <v>400</v>
      </c>
      <c r="R915">
        <v>0.32000000000000001</v>
      </c>
      <c r="S915" s="4" t="s">
        <v>4160</v>
      </c>
    </row>
    <row r="916">
      <c r="A916">
        <v>8244</v>
      </c>
      <c r="B916" s="4"/>
      <c r="C916" s="4" t="s">
        <v>4161</v>
      </c>
      <c r="D916" s="4"/>
      <c r="E916" s="4" t="s">
        <v>4162</v>
      </c>
      <c r="F916">
        <v>459</v>
      </c>
      <c r="G916">
        <v>1</v>
      </c>
      <c r="H916">
        <v>21</v>
      </c>
      <c r="I916">
        <v>14</v>
      </c>
      <c r="J916">
        <v>0</v>
      </c>
      <c r="K916" t="s">
        <v>359</v>
      </c>
      <c r="L916" s="4" t="s">
        <v>4163</v>
      </c>
      <c r="M916" s="5" t="e">
        <f>#NAME?</f>
        <v>#REF!</v>
      </c>
      <c r="N916">
        <v>2022</v>
      </c>
      <c r="O916" s="4" t="s">
        <v>25</v>
      </c>
      <c r="P916">
        <v>208</v>
      </c>
      <c r="R916">
        <v>0.28000000000000003</v>
      </c>
      <c r="S916" s="4" t="s">
        <v>4164</v>
      </c>
    </row>
    <row r="917">
      <c r="A917">
        <v>8245</v>
      </c>
      <c r="B917" s="4" t="s">
        <v>4165</v>
      </c>
      <c r="C917" s="4" t="s">
        <v>4166</v>
      </c>
      <c r="D917" s="4"/>
      <c r="E917" s="4" t="s">
        <v>4167</v>
      </c>
      <c r="F917">
        <v>539</v>
      </c>
      <c r="G917">
        <v>1</v>
      </c>
      <c r="H917">
        <v>21</v>
      </c>
      <c r="I917">
        <v>14</v>
      </c>
      <c r="J917">
        <v>0</v>
      </c>
      <c r="K917" t="s">
        <v>253</v>
      </c>
      <c r="L917" s="4" t="s">
        <v>4168</v>
      </c>
      <c r="M917" s="6" t="e">
        <f>#NAME?</f>
        <v>#REF!</v>
      </c>
      <c r="N917">
        <v>2021</v>
      </c>
      <c r="O917" s="4" t="s">
        <v>25</v>
      </c>
      <c r="P917">
        <v>312</v>
      </c>
      <c r="R917">
        <v>0.33000000000000002</v>
      </c>
      <c r="S917" s="4" t="s">
        <v>4169</v>
      </c>
    </row>
    <row r="918">
      <c r="A918">
        <v>8246</v>
      </c>
      <c r="B918" s="4" t="s">
        <v>4170</v>
      </c>
      <c r="C918" s="4" t="s">
        <v>4171</v>
      </c>
      <c r="D918" s="4"/>
      <c r="E918" s="4" t="s">
        <v>4172</v>
      </c>
      <c r="F918">
        <v>249</v>
      </c>
      <c r="G918">
        <v>1</v>
      </c>
      <c r="H918">
        <v>0</v>
      </c>
      <c r="I918">
        <v>0</v>
      </c>
      <c r="J918">
        <v>0</v>
      </c>
      <c r="K918" t="s">
        <v>253</v>
      </c>
      <c r="L918" s="4" t="s">
        <v>4173</v>
      </c>
      <c r="M918" s="5" t="e">
        <f>#NAME?</f>
        <v>#REF!</v>
      </c>
      <c r="N918">
        <v>2009</v>
      </c>
      <c r="O918" s="4"/>
      <c r="P918">
        <v>192</v>
      </c>
      <c r="R918">
        <v>0.14999999999999999</v>
      </c>
      <c r="S918" s="4" t="s">
        <v>4174</v>
      </c>
    </row>
    <row r="919">
      <c r="A919">
        <v>8247</v>
      </c>
      <c r="B919" s="4" t="s">
        <v>4175</v>
      </c>
      <c r="C919" s="4" t="s">
        <v>4176</v>
      </c>
      <c r="D919" s="4"/>
      <c r="E919" s="4" t="s">
        <v>4177</v>
      </c>
      <c r="F919">
        <v>399</v>
      </c>
      <c r="G919">
        <v>1</v>
      </c>
      <c r="H919">
        <v>0</v>
      </c>
      <c r="I919">
        <v>0</v>
      </c>
      <c r="J919">
        <v>0</v>
      </c>
      <c r="K919" t="s">
        <v>253</v>
      </c>
      <c r="L919" s="4" t="s">
        <v>4178</v>
      </c>
      <c r="M919" s="6" t="e">
        <f>#NAME?</f>
        <v>#REF!</v>
      </c>
      <c r="N919">
        <v>2024</v>
      </c>
      <c r="O919" s="4"/>
      <c r="P919">
        <v>160</v>
      </c>
      <c r="R919">
        <v>0.12</v>
      </c>
      <c r="S919" s="4" t="s">
        <v>4179</v>
      </c>
    </row>
    <row r="920">
      <c r="A920">
        <v>8249</v>
      </c>
      <c r="B920" s="4" t="s">
        <v>4180</v>
      </c>
      <c r="C920" s="4" t="s">
        <v>4181</v>
      </c>
      <c r="D920" s="4"/>
      <c r="E920" s="4" t="s">
        <v>4182</v>
      </c>
      <c r="F920">
        <v>439</v>
      </c>
      <c r="G920">
        <v>1</v>
      </c>
      <c r="H920">
        <v>0</v>
      </c>
      <c r="I920">
        <v>0</v>
      </c>
      <c r="J920">
        <v>0</v>
      </c>
      <c r="K920" t="s">
        <v>95</v>
      </c>
      <c r="L920" s="4" t="s">
        <v>4183</v>
      </c>
      <c r="M920" s="5" t="e">
        <f>#NAME?</f>
        <v>#REF!</v>
      </c>
      <c r="N920">
        <v>2009</v>
      </c>
      <c r="O920" s="4"/>
      <c r="P920">
        <v>416</v>
      </c>
      <c r="R920">
        <v>0.46999999999999997</v>
      </c>
      <c r="S920" s="4" t="s">
        <v>4184</v>
      </c>
    </row>
    <row r="921">
      <c r="A921">
        <v>8250</v>
      </c>
      <c r="B921" s="4" t="s">
        <v>4185</v>
      </c>
      <c r="C921" s="4" t="s">
        <v>4186</v>
      </c>
      <c r="D921" s="4"/>
      <c r="E921" s="4" t="s">
        <v>4187</v>
      </c>
      <c r="F921">
        <v>319</v>
      </c>
      <c r="G921">
        <v>1</v>
      </c>
      <c r="H921">
        <v>0</v>
      </c>
      <c r="I921">
        <v>0</v>
      </c>
      <c r="J921">
        <v>0</v>
      </c>
      <c r="K921" t="s">
        <v>359</v>
      </c>
      <c r="L921" s="4" t="s">
        <v>4188</v>
      </c>
      <c r="M921" s="6" t="e">
        <f>#NAME?</f>
        <v>#REF!</v>
      </c>
      <c r="N921">
        <v>2011</v>
      </c>
      <c r="O921" s="4"/>
      <c r="P921">
        <v>224</v>
      </c>
      <c r="R921">
        <v>0.28499999999999998</v>
      </c>
      <c r="S921" s="4" t="s">
        <v>4189</v>
      </c>
    </row>
    <row r="922">
      <c r="A922">
        <v>8252</v>
      </c>
      <c r="B922" s="4"/>
      <c r="C922" s="4" t="s">
        <v>4190</v>
      </c>
      <c r="D922" s="4"/>
      <c r="E922" s="4" t="s">
        <v>4191</v>
      </c>
      <c r="F922">
        <v>79</v>
      </c>
      <c r="G922">
        <v>1</v>
      </c>
      <c r="H922">
        <v>0</v>
      </c>
      <c r="I922">
        <v>0</v>
      </c>
      <c r="J922">
        <v>0</v>
      </c>
      <c r="K922" t="s">
        <v>75</v>
      </c>
      <c r="L922" s="4" t="s">
        <v>4192</v>
      </c>
      <c r="M922" s="5" t="e">
        <f>#NAME?</f>
        <v>#REF!</v>
      </c>
      <c r="N922">
        <v>2012</v>
      </c>
      <c r="O922" s="4"/>
      <c r="P922">
        <v>32</v>
      </c>
      <c r="R922">
        <v>0.25</v>
      </c>
      <c r="S922" s="4" t="s">
        <v>4193</v>
      </c>
    </row>
    <row r="923">
      <c r="A923">
        <v>8251</v>
      </c>
      <c r="B923" s="4" t="s">
        <v>4194</v>
      </c>
      <c r="C923" s="4" t="s">
        <v>4195</v>
      </c>
      <c r="D923" s="4"/>
      <c r="E923" s="4" t="s">
        <v>4196</v>
      </c>
      <c r="F923">
        <v>109</v>
      </c>
      <c r="G923">
        <v>1</v>
      </c>
      <c r="H923">
        <v>0</v>
      </c>
      <c r="I923">
        <v>0</v>
      </c>
      <c r="J923">
        <v>0</v>
      </c>
      <c r="K923" t="s">
        <v>95</v>
      </c>
      <c r="L923" s="4" t="s">
        <v>4197</v>
      </c>
      <c r="M923" s="6" t="e">
        <f>#NAME?</f>
        <v>#REF!</v>
      </c>
      <c r="N923">
        <v>2008</v>
      </c>
      <c r="O923" s="4"/>
      <c r="P923">
        <v>64</v>
      </c>
      <c r="R923">
        <v>0.84999999999999998</v>
      </c>
      <c r="S923" s="4" t="s">
        <v>4198</v>
      </c>
    </row>
    <row r="924">
      <c r="A924">
        <v>8254</v>
      </c>
      <c r="B924" s="4" t="s">
        <v>4199</v>
      </c>
      <c r="C924" s="4" t="s">
        <v>4200</v>
      </c>
      <c r="D924" s="4"/>
      <c r="E924" s="4" t="s">
        <v>4201</v>
      </c>
      <c r="F924">
        <v>249</v>
      </c>
      <c r="G924">
        <v>1</v>
      </c>
      <c r="H924">
        <v>0</v>
      </c>
      <c r="I924">
        <v>0</v>
      </c>
      <c r="J924">
        <v>0</v>
      </c>
      <c r="K924" t="s">
        <v>95</v>
      </c>
      <c r="L924" s="4" t="s">
        <v>4202</v>
      </c>
      <c r="M924" s="5" t="e">
        <f>#NAME?</f>
        <v>#REF!</v>
      </c>
      <c r="N924">
        <v>2012</v>
      </c>
      <c r="O924" s="4"/>
      <c r="P924">
        <v>224</v>
      </c>
      <c r="R924">
        <v>0.185</v>
      </c>
      <c r="S924" s="4" t="s">
        <v>4203</v>
      </c>
    </row>
    <row r="925">
      <c r="A925">
        <v>8253</v>
      </c>
      <c r="B925" s="4" t="s">
        <v>4204</v>
      </c>
      <c r="C925" s="4" t="s">
        <v>4205</v>
      </c>
      <c r="D925" s="4"/>
      <c r="E925" s="4" t="s">
        <v>4206</v>
      </c>
      <c r="F925">
        <v>389</v>
      </c>
      <c r="G925">
        <v>1</v>
      </c>
      <c r="H925">
        <v>21</v>
      </c>
      <c r="I925">
        <v>14</v>
      </c>
      <c r="J925">
        <v>0</v>
      </c>
      <c r="K925" t="s">
        <v>95</v>
      </c>
      <c r="L925" s="4" t="s">
        <v>4207</v>
      </c>
      <c r="M925" s="6" t="e">
        <f>#NAME?</f>
        <v>#REF!</v>
      </c>
      <c r="N925">
        <v>2020</v>
      </c>
      <c r="O925" s="4" t="s">
        <v>25</v>
      </c>
      <c r="P925">
        <v>136</v>
      </c>
      <c r="R925">
        <v>0.17000000000000001</v>
      </c>
      <c r="S925" s="4" t="s">
        <v>4208</v>
      </c>
    </row>
    <row r="926">
      <c r="A926">
        <v>8255</v>
      </c>
      <c r="B926" s="4"/>
      <c r="C926" s="4" t="s">
        <v>4209</v>
      </c>
      <c r="D926" s="4"/>
      <c r="E926" s="4" t="s">
        <v>4210</v>
      </c>
      <c r="F926">
        <v>159</v>
      </c>
      <c r="G926">
        <v>0</v>
      </c>
      <c r="H926">
        <v>0</v>
      </c>
      <c r="I926">
        <v>0</v>
      </c>
      <c r="J926">
        <v>0</v>
      </c>
      <c r="K926" t="s">
        <v>359</v>
      </c>
      <c r="L926" s="4" t="s">
        <v>4211</v>
      </c>
      <c r="M926" s="5" t="e">
        <f>#NAME?</f>
        <v>#REF!</v>
      </c>
      <c r="N926">
        <v>2011</v>
      </c>
      <c r="O926" s="4"/>
      <c r="P926">
        <v>144</v>
      </c>
      <c r="R926">
        <v>0.13</v>
      </c>
      <c r="S926" s="4" t="s">
        <v>33</v>
      </c>
    </row>
    <row r="927">
      <c r="A927">
        <v>8257</v>
      </c>
      <c r="B927" s="4"/>
      <c r="C927" s="4" t="s">
        <v>4212</v>
      </c>
      <c r="D927" s="4"/>
      <c r="E927" s="4" t="s">
        <v>4213</v>
      </c>
      <c r="F927">
        <v>169</v>
      </c>
      <c r="G927">
        <v>1</v>
      </c>
      <c r="H927">
        <v>0</v>
      </c>
      <c r="I927">
        <v>0</v>
      </c>
      <c r="J927">
        <v>0</v>
      </c>
      <c r="K927" t="s">
        <v>1074</v>
      </c>
      <c r="L927" s="4" t="s">
        <v>4214</v>
      </c>
      <c r="M927" s="6" t="e">
        <f>#NAME?</f>
        <v>#REF!</v>
      </c>
      <c r="N927">
        <v>2013</v>
      </c>
      <c r="O927" s="4"/>
      <c r="P927">
        <v>128</v>
      </c>
      <c r="R927">
        <v>0.10000000000000001</v>
      </c>
      <c r="S927" s="4" t="s">
        <v>4215</v>
      </c>
    </row>
    <row r="928">
      <c r="A928">
        <v>8258</v>
      </c>
      <c r="B928" s="4" t="s">
        <v>4216</v>
      </c>
      <c r="C928" s="4" t="s">
        <v>4217</v>
      </c>
      <c r="D928" s="4"/>
      <c r="E928" s="4" t="s">
        <v>4218</v>
      </c>
      <c r="F928">
        <v>459</v>
      </c>
      <c r="G928">
        <v>1</v>
      </c>
      <c r="H928">
        <v>0</v>
      </c>
      <c r="I928">
        <v>0</v>
      </c>
      <c r="J928">
        <v>0</v>
      </c>
      <c r="K928" t="e">
        <v>#N/A</v>
      </c>
      <c r="L928" s="4" t="s">
        <v>4219</v>
      </c>
      <c r="M928" s="5" t="e">
        <f>#NAME?</f>
        <v>#REF!</v>
      </c>
      <c r="N928">
        <v>2012</v>
      </c>
      <c r="O928" s="4"/>
      <c r="P928">
        <v>288</v>
      </c>
      <c r="R928">
        <v>0.19</v>
      </c>
      <c r="S928" s="4" t="s">
        <v>4220</v>
      </c>
    </row>
    <row r="929">
      <c r="A929">
        <v>8259</v>
      </c>
      <c r="B929" s="4" t="s">
        <v>4221</v>
      </c>
      <c r="C929" s="4" t="s">
        <v>4222</v>
      </c>
      <c r="D929" s="4"/>
      <c r="E929" s="4" t="s">
        <v>4223</v>
      </c>
      <c r="F929">
        <v>910</v>
      </c>
      <c r="G929">
        <v>1</v>
      </c>
      <c r="H929">
        <v>0</v>
      </c>
      <c r="I929">
        <v>0</v>
      </c>
      <c r="J929">
        <v>0</v>
      </c>
      <c r="K929" t="s">
        <v>269</v>
      </c>
      <c r="L929" s="4" t="s">
        <v>4224</v>
      </c>
      <c r="M929" s="6" t="e">
        <f>#NAME?</f>
        <v>#REF!</v>
      </c>
      <c r="N929">
        <v>2022</v>
      </c>
      <c r="O929" s="4"/>
      <c r="P929">
        <v>528</v>
      </c>
      <c r="R929">
        <v>0.48499999999999999</v>
      </c>
      <c r="S929" s="4" t="s">
        <v>4225</v>
      </c>
    </row>
    <row r="930">
      <c r="A930">
        <v>8260</v>
      </c>
      <c r="B930" s="4"/>
      <c r="C930" s="4" t="s">
        <v>4226</v>
      </c>
      <c r="D930" s="4"/>
      <c r="E930" s="4" t="s">
        <v>4227</v>
      </c>
      <c r="F930">
        <v>399</v>
      </c>
      <c r="G930">
        <v>1</v>
      </c>
      <c r="H930">
        <v>21</v>
      </c>
      <c r="I930">
        <v>14</v>
      </c>
      <c r="J930">
        <v>0</v>
      </c>
      <c r="K930" t="s">
        <v>187</v>
      </c>
      <c r="L930" s="4" t="s">
        <v>4228</v>
      </c>
      <c r="M930" s="5" t="e">
        <f>#NAME?</f>
        <v>#REF!</v>
      </c>
      <c r="N930">
        <v>2021</v>
      </c>
      <c r="O930" s="4" t="s">
        <v>25</v>
      </c>
      <c r="P930">
        <v>176</v>
      </c>
      <c r="R930">
        <v>0.20000000000000001</v>
      </c>
      <c r="S930" s="4" t="s">
        <v>4229</v>
      </c>
    </row>
    <row r="931">
      <c r="A931">
        <v>8262</v>
      </c>
      <c r="B931" s="4" t="s">
        <v>4230</v>
      </c>
      <c r="C931" s="4" t="s">
        <v>4231</v>
      </c>
      <c r="D931" s="4"/>
      <c r="E931" s="4" t="s">
        <v>4232</v>
      </c>
      <c r="F931">
        <v>499</v>
      </c>
      <c r="G931">
        <v>1</v>
      </c>
      <c r="H931">
        <v>21</v>
      </c>
      <c r="I931">
        <v>14.5</v>
      </c>
      <c r="J931">
        <v>2.2999999999999998</v>
      </c>
      <c r="K931" t="s">
        <v>95</v>
      </c>
      <c r="L931" s="4" t="s">
        <v>4233</v>
      </c>
      <c r="M931" s="6" t="e">
        <f>#NAME?</f>
        <v>#REF!</v>
      </c>
      <c r="N931">
        <v>2011</v>
      </c>
      <c r="O931" s="4" t="s">
        <v>55</v>
      </c>
      <c r="P931">
        <v>480</v>
      </c>
      <c r="R931">
        <v>0.53500000000000003</v>
      </c>
      <c r="S931" s="4" t="s">
        <v>4234</v>
      </c>
    </row>
    <row r="932">
      <c r="A932">
        <v>8263</v>
      </c>
      <c r="B932" s="4"/>
      <c r="C932" s="4" t="s">
        <v>4235</v>
      </c>
      <c r="D932" s="4"/>
      <c r="E932" s="4" t="s">
        <v>4236</v>
      </c>
      <c r="F932">
        <v>299</v>
      </c>
      <c r="G932">
        <v>1</v>
      </c>
      <c r="H932">
        <v>20.5</v>
      </c>
      <c r="I932">
        <v>14</v>
      </c>
      <c r="J932">
        <v>1.2</v>
      </c>
      <c r="K932" t="s">
        <v>182</v>
      </c>
      <c r="L932" s="4" t="s">
        <v>4237</v>
      </c>
      <c r="M932" s="5" t="e">
        <f>#NAME?</f>
        <v>#REF!</v>
      </c>
      <c r="N932">
        <v>2012</v>
      </c>
      <c r="O932" s="4"/>
      <c r="P932">
        <v>288</v>
      </c>
      <c r="R932">
        <v>0.23000000000000001</v>
      </c>
      <c r="S932" s="4" t="s">
        <v>4238</v>
      </c>
    </row>
    <row r="933">
      <c r="A933">
        <v>8264</v>
      </c>
      <c r="B933" s="4" t="s">
        <v>4239</v>
      </c>
      <c r="C933" s="4" t="s">
        <v>4240</v>
      </c>
      <c r="D933" s="4"/>
      <c r="E933" s="4" t="s">
        <v>4241</v>
      </c>
      <c r="F933">
        <v>910</v>
      </c>
      <c r="G933">
        <v>1</v>
      </c>
      <c r="H933">
        <v>21</v>
      </c>
      <c r="I933">
        <v>14.5</v>
      </c>
      <c r="J933">
        <v>2.5</v>
      </c>
      <c r="K933" t="s">
        <v>269</v>
      </c>
      <c r="L933" s="4" t="s">
        <v>4242</v>
      </c>
      <c r="M933" s="6" t="e">
        <f>#NAME?</f>
        <v>#REF!</v>
      </c>
      <c r="N933">
        <v>2021</v>
      </c>
      <c r="O933" s="4" t="s">
        <v>55</v>
      </c>
      <c r="P933">
        <v>504</v>
      </c>
      <c r="R933">
        <v>0.63500000000000001</v>
      </c>
      <c r="S933" s="4" t="s">
        <v>4243</v>
      </c>
    </row>
    <row r="934">
      <c r="A934">
        <v>8267</v>
      </c>
      <c r="B934" s="4" t="s">
        <v>4244</v>
      </c>
      <c r="C934" s="4" t="s">
        <v>4245</v>
      </c>
      <c r="D934" s="4"/>
      <c r="E934" s="4" t="s">
        <v>4246</v>
      </c>
      <c r="F934">
        <v>589</v>
      </c>
      <c r="G934">
        <v>1</v>
      </c>
      <c r="H934">
        <v>21</v>
      </c>
      <c r="I934">
        <v>14</v>
      </c>
      <c r="J934">
        <v>1.2</v>
      </c>
      <c r="K934" t="s">
        <v>359</v>
      </c>
      <c r="L934" s="4" t="s">
        <v>4247</v>
      </c>
      <c r="M934" s="5" t="e">
        <f>#NAME?</f>
        <v>#REF!</v>
      </c>
      <c r="N934">
        <v>2019</v>
      </c>
      <c r="O934" s="4" t="s">
        <v>25</v>
      </c>
      <c r="P934">
        <v>304</v>
      </c>
      <c r="R934">
        <v>0.20999999999999999</v>
      </c>
      <c r="S934" s="4" t="s">
        <v>4248</v>
      </c>
    </row>
    <row r="935">
      <c r="A935">
        <v>8266</v>
      </c>
      <c r="B935" s="4" t="s">
        <v>4249</v>
      </c>
      <c r="C935" s="4" t="s">
        <v>4250</v>
      </c>
      <c r="D935" s="4"/>
      <c r="E935" s="4" t="s">
        <v>4251</v>
      </c>
      <c r="F935">
        <v>235</v>
      </c>
      <c r="G935">
        <v>0</v>
      </c>
      <c r="H935">
        <v>0</v>
      </c>
      <c r="I935">
        <v>0</v>
      </c>
      <c r="J935">
        <v>0</v>
      </c>
      <c r="K935" t="e">
        <v>#N/A</v>
      </c>
      <c r="L935" s="4" t="s">
        <v>4252</v>
      </c>
      <c r="M935" s="6" t="e">
        <f>#NAME?</f>
        <v>#REF!</v>
      </c>
      <c r="N935">
        <v>2008</v>
      </c>
      <c r="O935" s="4"/>
      <c r="P935">
        <v>288</v>
      </c>
      <c r="R935">
        <v>0.16500000000000001</v>
      </c>
      <c r="S935" s="4" t="s">
        <v>4253</v>
      </c>
    </row>
    <row r="936">
      <c r="A936">
        <v>8268</v>
      </c>
      <c r="B936" s="4" t="s">
        <v>4254</v>
      </c>
      <c r="C936" s="4" t="s">
        <v>4255</v>
      </c>
      <c r="D936" s="4"/>
      <c r="E936" s="4" t="s">
        <v>4256</v>
      </c>
      <c r="F936">
        <v>120</v>
      </c>
      <c r="G936">
        <v>1</v>
      </c>
      <c r="H936">
        <v>0</v>
      </c>
      <c r="I936">
        <v>0</v>
      </c>
      <c r="J936">
        <v>0</v>
      </c>
      <c r="K936" t="s">
        <v>182</v>
      </c>
      <c r="L936" s="4" t="s">
        <v>4257</v>
      </c>
      <c r="M936" s="5" t="e">
        <f>#NAME?</f>
        <v>#REF!</v>
      </c>
      <c r="N936">
        <v>2007</v>
      </c>
      <c r="O936" s="4"/>
      <c r="P936">
        <v>160</v>
      </c>
      <c r="R936">
        <v>0.11</v>
      </c>
      <c r="S936" s="4" t="s">
        <v>4258</v>
      </c>
    </row>
    <row r="937">
      <c r="A937">
        <v>8269</v>
      </c>
      <c r="B937" s="4" t="s">
        <v>4259</v>
      </c>
      <c r="C937" s="4" t="s">
        <v>4260</v>
      </c>
      <c r="D937" s="4"/>
      <c r="E937" s="4" t="s">
        <v>4261</v>
      </c>
      <c r="F937">
        <v>2235</v>
      </c>
      <c r="G937">
        <v>1</v>
      </c>
      <c r="H937">
        <v>0</v>
      </c>
      <c r="I937">
        <v>0</v>
      </c>
      <c r="J937">
        <v>0</v>
      </c>
      <c r="K937" t="s">
        <v>4262</v>
      </c>
      <c r="L937" s="4" t="s">
        <v>4263</v>
      </c>
      <c r="M937" s="6" t="e">
        <f>#NAME?</f>
        <v>#REF!</v>
      </c>
      <c r="N937">
        <v>2005</v>
      </c>
      <c r="O937" s="4"/>
      <c r="P937">
        <v>1619</v>
      </c>
      <c r="R937">
        <v>2.1349999999999998</v>
      </c>
      <c r="S937" s="4" t="s">
        <v>4264</v>
      </c>
    </row>
    <row r="938">
      <c r="A938">
        <v>8271</v>
      </c>
      <c r="B938" s="4" t="s">
        <v>4265</v>
      </c>
      <c r="C938" s="4" t="s">
        <v>4266</v>
      </c>
      <c r="D938" s="4"/>
      <c r="E938" s="4" t="s">
        <v>4267</v>
      </c>
      <c r="F938">
        <v>330</v>
      </c>
      <c r="G938">
        <v>1</v>
      </c>
      <c r="H938">
        <v>0</v>
      </c>
      <c r="I938">
        <v>0</v>
      </c>
      <c r="J938">
        <v>0</v>
      </c>
      <c r="K938" t="s">
        <v>269</v>
      </c>
      <c r="L938" s="4" t="s">
        <v>4268</v>
      </c>
      <c r="M938" s="5" t="e">
        <f>#NAME?</f>
        <v>#REF!</v>
      </c>
      <c r="N938">
        <v>2012</v>
      </c>
      <c r="O938" s="4"/>
      <c r="P938">
        <v>160</v>
      </c>
      <c r="R938">
        <v>0.12</v>
      </c>
      <c r="S938" s="4" t="s">
        <v>4269</v>
      </c>
    </row>
    <row r="939">
      <c r="A939">
        <v>8272</v>
      </c>
      <c r="B939" s="4" t="s">
        <v>4270</v>
      </c>
      <c r="C939" s="4" t="s">
        <v>4271</v>
      </c>
      <c r="D939" s="4"/>
      <c r="E939" s="4" t="s">
        <v>4272</v>
      </c>
      <c r="F939">
        <v>265</v>
      </c>
      <c r="G939">
        <v>1</v>
      </c>
      <c r="H939">
        <v>0</v>
      </c>
      <c r="I939">
        <v>0</v>
      </c>
      <c r="J939">
        <v>0</v>
      </c>
      <c r="K939" t="s">
        <v>63</v>
      </c>
      <c r="L939" s="4" t="s">
        <v>4273</v>
      </c>
      <c r="M939" s="6" t="e">
        <f>#NAME?</f>
        <v>#REF!</v>
      </c>
      <c r="N939">
        <v>2009</v>
      </c>
      <c r="O939" s="4"/>
      <c r="P939">
        <v>350</v>
      </c>
      <c r="R939">
        <v>0.38</v>
      </c>
      <c r="S939" s="4" t="s">
        <v>4274</v>
      </c>
    </row>
    <row r="940">
      <c r="A940">
        <v>8273</v>
      </c>
      <c r="B940" s="4"/>
      <c r="C940" s="4" t="s">
        <v>4275</v>
      </c>
      <c r="D940" s="4"/>
      <c r="E940" s="4" t="s">
        <v>4276</v>
      </c>
      <c r="F940">
        <v>99</v>
      </c>
      <c r="G940">
        <v>0</v>
      </c>
      <c r="H940">
        <v>0</v>
      </c>
      <c r="I940">
        <v>0</v>
      </c>
      <c r="J940">
        <v>0</v>
      </c>
      <c r="K940" t="e">
        <v>#N/A</v>
      </c>
      <c r="L940" s="4" t="s">
        <v>4277</v>
      </c>
      <c r="M940" s="5" t="e">
        <f>#NAME?</f>
        <v>#REF!</v>
      </c>
      <c r="N940">
        <v>2009</v>
      </c>
      <c r="O940" s="4"/>
      <c r="P940">
        <v>176</v>
      </c>
      <c r="R940">
        <v>0.16500000000000001</v>
      </c>
      <c r="S940" s="4" t="s">
        <v>33</v>
      </c>
    </row>
    <row r="941">
      <c r="A941">
        <v>8276</v>
      </c>
      <c r="B941" s="4" t="s">
        <v>4278</v>
      </c>
      <c r="C941" s="4" t="s">
        <v>4279</v>
      </c>
      <c r="D941" s="4"/>
      <c r="E941" s="4" t="s">
        <v>4280</v>
      </c>
      <c r="F941">
        <v>360</v>
      </c>
      <c r="G941">
        <v>1</v>
      </c>
      <c r="H941">
        <v>0</v>
      </c>
      <c r="I941">
        <v>0</v>
      </c>
      <c r="J941">
        <v>0</v>
      </c>
      <c r="K941" t="s">
        <v>202</v>
      </c>
      <c r="L941" s="4" t="s">
        <v>4281</v>
      </c>
      <c r="M941" s="6" t="e">
        <f>#NAME?</f>
        <v>#REF!</v>
      </c>
      <c r="N941">
        <v>2013</v>
      </c>
      <c r="O941" s="4"/>
      <c r="P941">
        <v>232</v>
      </c>
      <c r="R941">
        <v>0.22</v>
      </c>
      <c r="S941" s="4" t="s">
        <v>4282</v>
      </c>
    </row>
    <row r="942">
      <c r="A942">
        <v>8275</v>
      </c>
      <c r="B942" s="4" t="s">
        <v>4283</v>
      </c>
      <c r="C942" s="4" t="s">
        <v>4284</v>
      </c>
      <c r="D942" s="4"/>
      <c r="E942" s="4" t="s">
        <v>4285</v>
      </c>
      <c r="F942">
        <v>345</v>
      </c>
      <c r="G942">
        <v>1</v>
      </c>
      <c r="H942">
        <v>0</v>
      </c>
      <c r="I942">
        <v>0</v>
      </c>
      <c r="J942">
        <v>0</v>
      </c>
      <c r="K942" t="s">
        <v>95</v>
      </c>
      <c r="L942" s="4" t="s">
        <v>4286</v>
      </c>
      <c r="M942" s="5" t="e">
        <f>#NAME?</f>
        <v>#REF!</v>
      </c>
      <c r="N942">
        <v>2009</v>
      </c>
      <c r="O942" s="4"/>
      <c r="P942">
        <v>320</v>
      </c>
      <c r="R942">
        <v>0.35499999999999998</v>
      </c>
      <c r="S942" s="4" t="s">
        <v>4287</v>
      </c>
    </row>
    <row r="943">
      <c r="A943">
        <v>8277</v>
      </c>
      <c r="B943" s="4" t="s">
        <v>4288</v>
      </c>
      <c r="C943" s="4" t="s">
        <v>4289</v>
      </c>
      <c r="D943" s="4"/>
      <c r="E943" s="4" t="s">
        <v>4290</v>
      </c>
      <c r="F943">
        <v>340</v>
      </c>
      <c r="G943">
        <v>1</v>
      </c>
      <c r="H943">
        <v>0</v>
      </c>
      <c r="I943">
        <v>0</v>
      </c>
      <c r="J943">
        <v>0</v>
      </c>
      <c r="K943" t="s">
        <v>182</v>
      </c>
      <c r="L943" s="4" t="s">
        <v>4291</v>
      </c>
      <c r="M943" s="6" t="e">
        <f>#NAME?</f>
        <v>#REF!</v>
      </c>
      <c r="N943">
        <v>2001</v>
      </c>
      <c r="O943" s="4"/>
      <c r="P943">
        <v>154</v>
      </c>
      <c r="R943">
        <v>0.14000000000000001</v>
      </c>
      <c r="S943" s="4" t="s">
        <v>4292</v>
      </c>
    </row>
    <row r="944">
      <c r="A944">
        <v>8278</v>
      </c>
      <c r="B944" s="4"/>
      <c r="C944" s="4" t="s">
        <v>4293</v>
      </c>
      <c r="D944" s="4"/>
      <c r="E944" s="4" t="s">
        <v>4294</v>
      </c>
      <c r="F944">
        <v>330</v>
      </c>
      <c r="G944">
        <v>0</v>
      </c>
      <c r="H944">
        <v>0</v>
      </c>
      <c r="I944">
        <v>0</v>
      </c>
      <c r="J944">
        <v>0</v>
      </c>
      <c r="K944" t="s">
        <v>1316</v>
      </c>
      <c r="L944" s="4" t="s">
        <v>4295</v>
      </c>
      <c r="M944" s="5" t="e">
        <f>#NAME?</f>
        <v>#REF!</v>
      </c>
      <c r="O944" s="4"/>
      <c r="P944">
        <v>416</v>
      </c>
      <c r="R944">
        <v>0.495</v>
      </c>
      <c r="S944" s="4" t="s">
        <v>4296</v>
      </c>
    </row>
    <row r="945">
      <c r="A945">
        <v>8280</v>
      </c>
      <c r="B945" s="4"/>
      <c r="C945" s="4" t="s">
        <v>4297</v>
      </c>
      <c r="D945" s="4"/>
      <c r="E945" s="4" t="s">
        <v>4294</v>
      </c>
      <c r="F945">
        <v>330</v>
      </c>
      <c r="G945">
        <v>0</v>
      </c>
      <c r="H945">
        <v>0</v>
      </c>
      <c r="I945">
        <v>0</v>
      </c>
      <c r="J945">
        <v>0</v>
      </c>
      <c r="K945" t="s">
        <v>1316</v>
      </c>
      <c r="L945" s="4" t="s">
        <v>4298</v>
      </c>
      <c r="M945" s="6" t="e">
        <f>#NAME?</f>
        <v>#REF!</v>
      </c>
      <c r="O945" s="4"/>
      <c r="P945">
        <v>480</v>
      </c>
      <c r="R945">
        <v>0.55000000000000004</v>
      </c>
      <c r="S945" s="4" t="s">
        <v>4299</v>
      </c>
    </row>
    <row r="946">
      <c r="A946">
        <v>8279</v>
      </c>
      <c r="B946" s="4"/>
      <c r="C946" s="4" t="s">
        <v>4300</v>
      </c>
      <c r="D946" s="4"/>
      <c r="E946" s="4" t="s">
        <v>4294</v>
      </c>
      <c r="F946">
        <v>330</v>
      </c>
      <c r="G946">
        <v>0</v>
      </c>
      <c r="H946">
        <v>0</v>
      </c>
      <c r="I946">
        <v>0</v>
      </c>
      <c r="J946">
        <v>0</v>
      </c>
      <c r="K946" t="s">
        <v>1316</v>
      </c>
      <c r="L946" s="4" t="s">
        <v>4301</v>
      </c>
      <c r="M946" s="5" t="e">
        <f>#NAME?</f>
        <v>#REF!</v>
      </c>
      <c r="N946">
        <v>2011</v>
      </c>
      <c r="O946" s="4"/>
      <c r="P946">
        <v>304</v>
      </c>
      <c r="R946">
        <v>0.39500000000000002</v>
      </c>
      <c r="S946" s="4" t="s">
        <v>4302</v>
      </c>
    </row>
    <row r="947">
      <c r="A947">
        <v>8281</v>
      </c>
      <c r="B947" s="4"/>
      <c r="C947" s="4" t="s">
        <v>4303</v>
      </c>
      <c r="D947" s="4"/>
      <c r="E947" s="4" t="s">
        <v>4294</v>
      </c>
      <c r="F947">
        <v>330</v>
      </c>
      <c r="G947">
        <v>0</v>
      </c>
      <c r="H947">
        <v>0</v>
      </c>
      <c r="I947">
        <v>0</v>
      </c>
      <c r="J947">
        <v>0</v>
      </c>
      <c r="K947" t="s">
        <v>1316</v>
      </c>
      <c r="L947" s="4" t="s">
        <v>4304</v>
      </c>
      <c r="M947" s="6" t="e">
        <f>#NAME?</f>
        <v>#REF!</v>
      </c>
      <c r="O947" s="4"/>
      <c r="P947">
        <v>480</v>
      </c>
      <c r="R947">
        <v>0.56000000000000005</v>
      </c>
      <c r="S947" s="4" t="s">
        <v>4305</v>
      </c>
    </row>
    <row r="948">
      <c r="A948">
        <v>8282</v>
      </c>
      <c r="B948" s="4"/>
      <c r="C948" s="4" t="s">
        <v>4306</v>
      </c>
      <c r="D948" s="4"/>
      <c r="E948" s="4" t="s">
        <v>4294</v>
      </c>
      <c r="F948">
        <v>330</v>
      </c>
      <c r="G948">
        <v>0</v>
      </c>
      <c r="H948">
        <v>0</v>
      </c>
      <c r="I948">
        <v>0</v>
      </c>
      <c r="J948">
        <v>0</v>
      </c>
      <c r="K948" t="s">
        <v>1316</v>
      </c>
      <c r="L948" s="4" t="s">
        <v>4307</v>
      </c>
      <c r="M948" s="5" t="e">
        <f>#NAME?</f>
        <v>#REF!</v>
      </c>
      <c r="O948" s="4"/>
      <c r="P948">
        <v>464</v>
      </c>
      <c r="R948">
        <v>0.54500000000000004</v>
      </c>
      <c r="S948" s="4" t="s">
        <v>4308</v>
      </c>
    </row>
    <row r="949">
      <c r="A949">
        <v>8285</v>
      </c>
      <c r="B949" s="4" t="s">
        <v>4309</v>
      </c>
      <c r="C949" s="4" t="s">
        <v>4310</v>
      </c>
      <c r="D949" s="4"/>
      <c r="E949" s="4" t="s">
        <v>4311</v>
      </c>
      <c r="F949">
        <v>1780</v>
      </c>
      <c r="G949">
        <v>1</v>
      </c>
      <c r="H949">
        <v>0</v>
      </c>
      <c r="I949">
        <v>0</v>
      </c>
      <c r="J949">
        <v>0</v>
      </c>
      <c r="K949" t="s">
        <v>1766</v>
      </c>
      <c r="L949" s="4" t="s">
        <v>4312</v>
      </c>
      <c r="M949" s="6" t="e">
        <f>#NAME?</f>
        <v>#REF!</v>
      </c>
      <c r="N949">
        <v>2010</v>
      </c>
      <c r="O949" s="4"/>
      <c r="P949">
        <v>992</v>
      </c>
      <c r="R949">
        <v>1.2749999999999999</v>
      </c>
      <c r="S949" s="4" t="s">
        <v>4313</v>
      </c>
    </row>
    <row r="950">
      <c r="A950">
        <v>8287</v>
      </c>
      <c r="B950" s="4"/>
      <c r="C950" s="4" t="s">
        <v>4314</v>
      </c>
      <c r="D950" s="4"/>
      <c r="E950" s="4" t="s">
        <v>4315</v>
      </c>
      <c r="F950">
        <v>220</v>
      </c>
      <c r="G950">
        <v>1</v>
      </c>
      <c r="H950">
        <v>20</v>
      </c>
      <c r="I950">
        <v>12.6</v>
      </c>
      <c r="J950">
        <v>0</v>
      </c>
      <c r="K950" t="s">
        <v>202</v>
      </c>
      <c r="L950" s="4" t="s">
        <v>4316</v>
      </c>
      <c r="M950" s="5" t="e">
        <f>#NAME?</f>
        <v>#REF!</v>
      </c>
      <c r="N950">
        <v>2002</v>
      </c>
      <c r="O950" s="4" t="s">
        <v>25</v>
      </c>
      <c r="P950">
        <v>144</v>
      </c>
      <c r="R950">
        <v>0.17000000000000001</v>
      </c>
      <c r="S950" s="4" t="s">
        <v>4317</v>
      </c>
    </row>
    <row r="951">
      <c r="A951">
        <v>8286</v>
      </c>
      <c r="B951" s="4" t="s">
        <v>4318</v>
      </c>
      <c r="C951" s="4" t="s">
        <v>4319</v>
      </c>
      <c r="D951" s="4"/>
      <c r="E951" s="4" t="s">
        <v>4320</v>
      </c>
      <c r="F951">
        <v>1780</v>
      </c>
      <c r="G951">
        <v>1</v>
      </c>
      <c r="H951">
        <v>0</v>
      </c>
      <c r="I951">
        <v>0</v>
      </c>
      <c r="J951">
        <v>0</v>
      </c>
      <c r="K951" t="s">
        <v>1766</v>
      </c>
      <c r="L951" s="4" t="s">
        <v>4321</v>
      </c>
      <c r="M951" s="6" t="e">
        <f>#NAME?</f>
        <v>#REF!</v>
      </c>
      <c r="N951">
        <v>2011</v>
      </c>
      <c r="O951" s="4"/>
      <c r="P951">
        <v>1004</v>
      </c>
      <c r="R951">
        <v>1.425</v>
      </c>
      <c r="S951" s="4" t="s">
        <v>4322</v>
      </c>
    </row>
    <row r="952">
      <c r="A952">
        <v>8289</v>
      </c>
      <c r="B952" s="4"/>
      <c r="C952" s="4" t="s">
        <v>4323</v>
      </c>
      <c r="D952" s="4"/>
      <c r="E952" s="4" t="s">
        <v>4324</v>
      </c>
      <c r="F952">
        <v>165</v>
      </c>
      <c r="G952">
        <v>1</v>
      </c>
      <c r="H952">
        <v>0</v>
      </c>
      <c r="I952">
        <v>0</v>
      </c>
      <c r="J952">
        <v>0</v>
      </c>
      <c r="K952" t="s">
        <v>95</v>
      </c>
      <c r="L952" s="4" t="s">
        <v>4325</v>
      </c>
      <c r="M952" s="5" t="e">
        <f>#NAME?</f>
        <v>#REF!</v>
      </c>
      <c r="N952">
        <v>2011</v>
      </c>
      <c r="O952" s="4"/>
      <c r="P952">
        <v>170</v>
      </c>
      <c r="R952">
        <v>0.16</v>
      </c>
      <c r="S952" s="4" t="s">
        <v>4326</v>
      </c>
    </row>
    <row r="953">
      <c r="A953">
        <v>8288</v>
      </c>
      <c r="B953" s="4" t="s">
        <v>4327</v>
      </c>
      <c r="C953" s="4" t="s">
        <v>4328</v>
      </c>
      <c r="D953" s="4"/>
      <c r="E953" s="4" t="s">
        <v>4329</v>
      </c>
      <c r="F953">
        <v>240</v>
      </c>
      <c r="G953">
        <v>1</v>
      </c>
      <c r="H953">
        <v>20</v>
      </c>
      <c r="I953">
        <v>12.4</v>
      </c>
      <c r="J953">
        <v>0.69999999999999996</v>
      </c>
      <c r="K953" t="s">
        <v>703</v>
      </c>
      <c r="L953" s="4" t="s">
        <v>4330</v>
      </c>
      <c r="M953" s="6" t="e">
        <f>#NAME?</f>
        <v>#REF!</v>
      </c>
      <c r="N953">
        <v>2013</v>
      </c>
      <c r="O953" s="4" t="s">
        <v>25</v>
      </c>
      <c r="P953">
        <v>144</v>
      </c>
      <c r="R953">
        <v>0.14000000000000001</v>
      </c>
      <c r="S953" s="4" t="s">
        <v>4331</v>
      </c>
    </row>
    <row r="954">
      <c r="A954">
        <v>8294</v>
      </c>
      <c r="B954" s="4"/>
      <c r="C954" s="4" t="s">
        <v>4332</v>
      </c>
      <c r="D954" s="4"/>
      <c r="E954" s="4" t="s">
        <v>4333</v>
      </c>
      <c r="F954">
        <v>424</v>
      </c>
      <c r="G954">
        <v>1</v>
      </c>
      <c r="H954">
        <v>0</v>
      </c>
      <c r="I954">
        <v>0</v>
      </c>
      <c r="J954">
        <v>0</v>
      </c>
      <c r="K954" t="s">
        <v>269</v>
      </c>
      <c r="L954" s="4" t="s">
        <v>4334</v>
      </c>
      <c r="M954" s="5" t="e">
        <f>#NAME?</f>
        <v>#REF!</v>
      </c>
      <c r="N954">
        <v>2012</v>
      </c>
      <c r="O954" s="4" t="s">
        <v>25</v>
      </c>
      <c r="P954">
        <v>448</v>
      </c>
      <c r="R954">
        <v>0.44500000000000001</v>
      </c>
      <c r="S954" s="4" t="s">
        <v>33</v>
      </c>
    </row>
    <row r="955">
      <c r="A955">
        <v>8295</v>
      </c>
      <c r="B955" s="4" t="s">
        <v>4335</v>
      </c>
      <c r="C955" s="4" t="s">
        <v>4336</v>
      </c>
      <c r="D955" s="4"/>
      <c r="E955" s="4" t="s">
        <v>4337</v>
      </c>
      <c r="F955">
        <v>210</v>
      </c>
      <c r="G955">
        <v>1</v>
      </c>
      <c r="H955">
        <v>0</v>
      </c>
      <c r="I955">
        <v>0</v>
      </c>
      <c r="J955">
        <v>0</v>
      </c>
      <c r="K955" t="e">
        <v>#N/A</v>
      </c>
      <c r="L955" s="4" t="s">
        <v>4338</v>
      </c>
      <c r="M955" s="6" t="e">
        <f>#NAME?</f>
        <v>#REF!</v>
      </c>
      <c r="N955">
        <v>2011</v>
      </c>
      <c r="O955" s="4"/>
      <c r="P955">
        <v>96</v>
      </c>
      <c r="R955">
        <v>0.97999999999999998</v>
      </c>
      <c r="S955" s="4" t="s">
        <v>33</v>
      </c>
    </row>
    <row r="956">
      <c r="A956">
        <v>8300</v>
      </c>
      <c r="B956" s="4"/>
      <c r="C956" s="4" t="s">
        <v>4339</v>
      </c>
      <c r="D956" s="4"/>
      <c r="E956" s="4" t="s">
        <v>4340</v>
      </c>
      <c r="F956">
        <v>474</v>
      </c>
      <c r="G956">
        <v>1</v>
      </c>
      <c r="H956">
        <v>0</v>
      </c>
      <c r="I956">
        <v>0</v>
      </c>
      <c r="J956">
        <v>0</v>
      </c>
      <c r="K956" t="s">
        <v>212</v>
      </c>
      <c r="L956" s="4" t="s">
        <v>4341</v>
      </c>
      <c r="M956" s="5" t="e">
        <f>#NAME?</f>
        <v>#REF!</v>
      </c>
      <c r="N956">
        <v>2003</v>
      </c>
      <c r="O956" s="4"/>
      <c r="P956">
        <v>747</v>
      </c>
      <c r="R956">
        <v>1.155</v>
      </c>
      <c r="S956" s="4" t="s">
        <v>4342</v>
      </c>
    </row>
    <row r="957">
      <c r="A957">
        <v>8302</v>
      </c>
      <c r="B957" s="4"/>
      <c r="C957" s="4" t="s">
        <v>4343</v>
      </c>
      <c r="D957" s="4"/>
      <c r="E957" s="4" t="s">
        <v>4344</v>
      </c>
      <c r="F957">
        <v>327</v>
      </c>
      <c r="G957">
        <v>0</v>
      </c>
      <c r="H957">
        <v>0</v>
      </c>
      <c r="I957">
        <v>0</v>
      </c>
      <c r="J957">
        <v>0</v>
      </c>
      <c r="K957" t="s">
        <v>1316</v>
      </c>
      <c r="L957" s="4" t="s">
        <v>4345</v>
      </c>
      <c r="M957" s="6" t="e">
        <f>#NAME?</f>
        <v>#REF!</v>
      </c>
      <c r="N957">
        <v>2005</v>
      </c>
      <c r="O957" s="4"/>
      <c r="P957">
        <v>336</v>
      </c>
      <c r="R957">
        <v>0.39500000000000002</v>
      </c>
      <c r="S957" s="4" t="s">
        <v>4346</v>
      </c>
    </row>
    <row r="958">
      <c r="A958">
        <v>8304</v>
      </c>
      <c r="B958" s="4"/>
      <c r="C958" s="4" t="s">
        <v>4347</v>
      </c>
      <c r="D958" s="4"/>
      <c r="E958" s="4" t="s">
        <v>4344</v>
      </c>
      <c r="F958">
        <v>327</v>
      </c>
      <c r="G958">
        <v>0</v>
      </c>
      <c r="H958">
        <v>0</v>
      </c>
      <c r="I958">
        <v>0</v>
      </c>
      <c r="J958">
        <v>0</v>
      </c>
      <c r="K958" t="s">
        <v>1316</v>
      </c>
      <c r="L958" s="4" t="s">
        <v>4348</v>
      </c>
      <c r="M958" s="5" t="e">
        <f>#NAME?</f>
        <v>#REF!</v>
      </c>
      <c r="N958">
        <v>2006</v>
      </c>
      <c r="O958" s="4"/>
      <c r="P958">
        <v>400</v>
      </c>
      <c r="R958">
        <v>0.435</v>
      </c>
      <c r="S958" s="4" t="s">
        <v>4349</v>
      </c>
    </row>
    <row r="959">
      <c r="A959">
        <v>8303</v>
      </c>
      <c r="B959" s="4"/>
      <c r="C959" s="4" t="s">
        <v>4350</v>
      </c>
      <c r="D959" s="4"/>
      <c r="E959" s="4" t="s">
        <v>4344</v>
      </c>
      <c r="F959">
        <v>327</v>
      </c>
      <c r="G959">
        <v>0</v>
      </c>
      <c r="H959">
        <v>0</v>
      </c>
      <c r="I959">
        <v>0</v>
      </c>
      <c r="J959">
        <v>0</v>
      </c>
      <c r="K959" t="s">
        <v>1316</v>
      </c>
      <c r="L959" s="4" t="s">
        <v>4351</v>
      </c>
      <c r="M959" s="6" t="e">
        <f>#NAME?</f>
        <v>#REF!</v>
      </c>
      <c r="N959">
        <v>2006</v>
      </c>
      <c r="O959" s="4"/>
      <c r="P959">
        <v>336</v>
      </c>
      <c r="R959">
        <v>0.41999999999999998</v>
      </c>
      <c r="S959" s="4" t="s">
        <v>4352</v>
      </c>
    </row>
    <row r="960">
      <c r="A960">
        <v>8305</v>
      </c>
      <c r="B960" s="4"/>
      <c r="C960" s="4" t="s">
        <v>4353</v>
      </c>
      <c r="D960" s="4"/>
      <c r="E960" s="4" t="s">
        <v>4344</v>
      </c>
      <c r="F960">
        <v>327</v>
      </c>
      <c r="G960">
        <v>0</v>
      </c>
      <c r="H960">
        <v>0</v>
      </c>
      <c r="I960">
        <v>0</v>
      </c>
      <c r="J960">
        <v>0</v>
      </c>
      <c r="K960" t="s">
        <v>1316</v>
      </c>
      <c r="L960" s="4" t="s">
        <v>4354</v>
      </c>
      <c r="M960" s="5" t="e">
        <f>#NAME?</f>
        <v>#REF!</v>
      </c>
      <c r="N960">
        <v>2007</v>
      </c>
      <c r="O960" s="4"/>
      <c r="P960">
        <v>400</v>
      </c>
      <c r="R960">
        <v>0.45000000000000001</v>
      </c>
      <c r="S960" s="4" t="s">
        <v>4355</v>
      </c>
    </row>
    <row r="961">
      <c r="A961">
        <v>8306</v>
      </c>
      <c r="B961" s="4"/>
      <c r="C961" s="4" t="s">
        <v>4356</v>
      </c>
      <c r="D961" s="4"/>
      <c r="E961" s="4" t="s">
        <v>4344</v>
      </c>
      <c r="F961">
        <v>327</v>
      </c>
      <c r="G961">
        <v>0</v>
      </c>
      <c r="H961">
        <v>0</v>
      </c>
      <c r="I961">
        <v>0</v>
      </c>
      <c r="J961">
        <v>0</v>
      </c>
      <c r="K961" t="s">
        <v>1316</v>
      </c>
      <c r="L961" s="4" t="s">
        <v>4357</v>
      </c>
      <c r="M961" s="6" t="e">
        <f>#NAME?</f>
        <v>#REF!</v>
      </c>
      <c r="N961">
        <v>2007</v>
      </c>
      <c r="O961" s="4"/>
      <c r="P961">
        <v>368</v>
      </c>
      <c r="R961">
        <v>0.40999999999999998</v>
      </c>
      <c r="S961" s="4" t="s">
        <v>4358</v>
      </c>
    </row>
    <row r="962">
      <c r="A962">
        <v>8307</v>
      </c>
      <c r="B962" s="4"/>
      <c r="C962" s="4" t="s">
        <v>4359</v>
      </c>
      <c r="D962" s="4"/>
      <c r="E962" s="4" t="s">
        <v>4344</v>
      </c>
      <c r="F962">
        <v>327</v>
      </c>
      <c r="G962">
        <v>0</v>
      </c>
      <c r="H962">
        <v>0</v>
      </c>
      <c r="I962">
        <v>0</v>
      </c>
      <c r="J962">
        <v>0</v>
      </c>
      <c r="K962" t="s">
        <v>1316</v>
      </c>
      <c r="L962" s="4" t="s">
        <v>4360</v>
      </c>
      <c r="M962" s="5" t="e">
        <f>#NAME?</f>
        <v>#REF!</v>
      </c>
      <c r="N962">
        <v>2008</v>
      </c>
      <c r="O962" s="4"/>
      <c r="P962">
        <v>368</v>
      </c>
      <c r="R962">
        <v>0.42499999999999999</v>
      </c>
      <c r="S962" s="4" t="s">
        <v>33</v>
      </c>
    </row>
    <row r="963">
      <c r="A963">
        <v>8308</v>
      </c>
      <c r="B963" s="4"/>
      <c r="C963" s="4" t="s">
        <v>4361</v>
      </c>
      <c r="D963" s="4"/>
      <c r="E963" s="4" t="s">
        <v>4362</v>
      </c>
      <c r="F963">
        <v>270</v>
      </c>
      <c r="G963">
        <v>1</v>
      </c>
      <c r="H963">
        <v>0</v>
      </c>
      <c r="I963">
        <v>0</v>
      </c>
      <c r="J963">
        <v>0</v>
      </c>
      <c r="K963" t="e">
        <v>#N/A</v>
      </c>
      <c r="L963" s="4" t="s">
        <v>4363</v>
      </c>
      <c r="M963" s="6" t="e">
        <f>#NAME?</f>
        <v>#REF!</v>
      </c>
      <c r="N963">
        <v>2012</v>
      </c>
      <c r="O963" s="4"/>
      <c r="P963">
        <v>96</v>
      </c>
      <c r="R963">
        <v>0.115</v>
      </c>
      <c r="S963" s="4" t="s">
        <v>4364</v>
      </c>
    </row>
    <row r="964">
      <c r="A964">
        <v>8309</v>
      </c>
      <c r="B964" s="4" t="s">
        <v>4365</v>
      </c>
      <c r="C964" s="4" t="s">
        <v>4366</v>
      </c>
      <c r="D964" s="4"/>
      <c r="E964" s="4" t="s">
        <v>4367</v>
      </c>
      <c r="F964">
        <v>490</v>
      </c>
      <c r="G964">
        <v>1</v>
      </c>
      <c r="H964">
        <v>0</v>
      </c>
      <c r="I964">
        <v>0</v>
      </c>
      <c r="J964">
        <v>0</v>
      </c>
      <c r="K964" t="e">
        <v>#N/A</v>
      </c>
      <c r="L964" s="4" t="s">
        <v>4368</v>
      </c>
      <c r="M964" s="5" t="e">
        <f>#NAME?</f>
        <v>#REF!</v>
      </c>
      <c r="N964">
        <v>2009</v>
      </c>
      <c r="O964" s="4"/>
      <c r="P964">
        <v>272</v>
      </c>
      <c r="R964">
        <v>0.27500000000000002</v>
      </c>
      <c r="S964" s="4" t="s">
        <v>33</v>
      </c>
    </row>
    <row r="965">
      <c r="A965">
        <v>8311</v>
      </c>
      <c r="B965" s="4" t="s">
        <v>4369</v>
      </c>
      <c r="C965" s="4" t="s">
        <v>4370</v>
      </c>
      <c r="D965" s="4"/>
      <c r="E965" s="4" t="s">
        <v>4371</v>
      </c>
      <c r="F965">
        <v>360</v>
      </c>
      <c r="G965">
        <v>1</v>
      </c>
      <c r="H965">
        <v>20.5</v>
      </c>
      <c r="I965">
        <v>14</v>
      </c>
      <c r="J965">
        <v>0</v>
      </c>
      <c r="K965" t="s">
        <v>269</v>
      </c>
      <c r="L965" s="4" t="s">
        <v>4372</v>
      </c>
      <c r="M965" s="6" t="e">
        <f>#NAME?</f>
        <v>#REF!</v>
      </c>
      <c r="N965">
        <v>2009</v>
      </c>
      <c r="O965" s="4" t="s">
        <v>25</v>
      </c>
      <c r="P965">
        <v>448</v>
      </c>
      <c r="R965">
        <v>0.45000000000000001</v>
      </c>
      <c r="S965" s="4" t="s">
        <v>4373</v>
      </c>
    </row>
    <row r="966">
      <c r="A966">
        <v>8310</v>
      </c>
      <c r="B966" s="4" t="s">
        <v>4374</v>
      </c>
      <c r="C966" s="4" t="s">
        <v>4375</v>
      </c>
      <c r="D966" s="4"/>
      <c r="E966" s="4" t="s">
        <v>4376</v>
      </c>
      <c r="F966">
        <v>360</v>
      </c>
      <c r="G966">
        <v>1</v>
      </c>
      <c r="H966">
        <v>20.5</v>
      </c>
      <c r="I966">
        <v>14</v>
      </c>
      <c r="J966">
        <v>0</v>
      </c>
      <c r="K966" t="s">
        <v>269</v>
      </c>
      <c r="L966" s="4" t="s">
        <v>4377</v>
      </c>
      <c r="M966" s="5" t="e">
        <f>#NAME?</f>
        <v>#REF!</v>
      </c>
      <c r="N966">
        <v>2009</v>
      </c>
      <c r="O966" s="4" t="s">
        <v>25</v>
      </c>
      <c r="P966">
        <v>400</v>
      </c>
      <c r="R966">
        <v>0.40500000000000003</v>
      </c>
      <c r="S966" s="4" t="s">
        <v>4378</v>
      </c>
    </row>
    <row r="967">
      <c r="A967">
        <v>8313</v>
      </c>
      <c r="B967" s="4" t="s">
        <v>4379</v>
      </c>
      <c r="C967" s="4" t="s">
        <v>4380</v>
      </c>
      <c r="D967" s="4"/>
      <c r="E967" s="4" t="s">
        <v>4381</v>
      </c>
      <c r="F967">
        <v>360</v>
      </c>
      <c r="G967">
        <v>1</v>
      </c>
      <c r="H967">
        <v>20.5</v>
      </c>
      <c r="I967">
        <v>14</v>
      </c>
      <c r="J967">
        <v>0</v>
      </c>
      <c r="K967" t="s">
        <v>269</v>
      </c>
      <c r="L967" s="4" t="s">
        <v>4382</v>
      </c>
      <c r="M967" s="6" t="e">
        <f>#NAME?</f>
        <v>#REF!</v>
      </c>
      <c r="N967">
        <v>2010</v>
      </c>
      <c r="O967" s="4" t="s">
        <v>25</v>
      </c>
      <c r="P967">
        <v>416</v>
      </c>
      <c r="R967">
        <v>0.40500000000000003</v>
      </c>
      <c r="S967" s="4" t="s">
        <v>4383</v>
      </c>
    </row>
    <row r="968">
      <c r="A968">
        <v>8314</v>
      </c>
      <c r="B968" s="4" t="s">
        <v>4384</v>
      </c>
      <c r="C968" s="4" t="s">
        <v>4385</v>
      </c>
      <c r="D968" s="4"/>
      <c r="E968" s="4" t="s">
        <v>4386</v>
      </c>
      <c r="F968">
        <v>408</v>
      </c>
      <c r="G968">
        <v>1</v>
      </c>
      <c r="H968">
        <v>0</v>
      </c>
      <c r="I968">
        <v>0</v>
      </c>
      <c r="J968">
        <v>0</v>
      </c>
      <c r="K968" t="s">
        <v>269</v>
      </c>
      <c r="L968" s="4" t="s">
        <v>4387</v>
      </c>
      <c r="M968" s="5" t="e">
        <f>#NAME?</f>
        <v>#REF!</v>
      </c>
      <c r="N968">
        <v>2010</v>
      </c>
      <c r="O968" s="4"/>
      <c r="P968">
        <v>336</v>
      </c>
      <c r="R968">
        <v>0.32500000000000001</v>
      </c>
      <c r="S968" s="4" t="s">
        <v>4388</v>
      </c>
    </row>
    <row r="969">
      <c r="A969">
        <v>8315</v>
      </c>
      <c r="B969" s="4"/>
      <c r="C969" s="4" t="s">
        <v>4389</v>
      </c>
      <c r="D969" s="4"/>
      <c r="E969" s="4" t="s">
        <v>4390</v>
      </c>
      <c r="F969">
        <v>380</v>
      </c>
      <c r="G969">
        <v>0</v>
      </c>
      <c r="H969">
        <v>0</v>
      </c>
      <c r="I969">
        <v>0</v>
      </c>
      <c r="J969">
        <v>0</v>
      </c>
      <c r="K969" t="e">
        <v>#N/A</v>
      </c>
      <c r="L969" s="4" t="s">
        <v>4391</v>
      </c>
      <c r="M969" s="6" t="e">
        <f>#NAME?</f>
        <v>#REF!</v>
      </c>
      <c r="N969">
        <v>2011</v>
      </c>
      <c r="O969" s="4"/>
      <c r="P969">
        <v>344</v>
      </c>
      <c r="R969">
        <v>0.31</v>
      </c>
      <c r="S969" s="4" t="s">
        <v>4392</v>
      </c>
    </row>
    <row r="970">
      <c r="A970">
        <v>8316</v>
      </c>
      <c r="B970" s="4"/>
      <c r="C970" s="4" t="s">
        <v>4393</v>
      </c>
      <c r="D970" s="4"/>
      <c r="E970" s="4" t="s">
        <v>4394</v>
      </c>
      <c r="F970">
        <v>380</v>
      </c>
      <c r="G970">
        <v>1</v>
      </c>
      <c r="H970">
        <v>0</v>
      </c>
      <c r="I970">
        <v>0</v>
      </c>
      <c r="J970">
        <v>0</v>
      </c>
      <c r="K970" t="s">
        <v>269</v>
      </c>
      <c r="L970" s="4" t="s">
        <v>4395</v>
      </c>
      <c r="M970" s="5" t="e">
        <f>#NAME?</f>
        <v>#REF!</v>
      </c>
      <c r="N970">
        <v>2011</v>
      </c>
      <c r="O970" s="4" t="s">
        <v>25</v>
      </c>
      <c r="P970">
        <v>344</v>
      </c>
      <c r="R970">
        <v>0.31</v>
      </c>
      <c r="S970" s="4" t="s">
        <v>4396</v>
      </c>
    </row>
    <row r="971">
      <c r="A971">
        <v>8317</v>
      </c>
      <c r="B971" s="4"/>
      <c r="C971" s="4" t="s">
        <v>4397</v>
      </c>
      <c r="D971" s="4"/>
      <c r="E971" s="4" t="s">
        <v>4398</v>
      </c>
      <c r="F971">
        <v>380</v>
      </c>
      <c r="G971">
        <v>0</v>
      </c>
      <c r="H971">
        <v>0</v>
      </c>
      <c r="I971">
        <v>0</v>
      </c>
      <c r="J971">
        <v>0</v>
      </c>
      <c r="K971" t="e">
        <v>#N/A</v>
      </c>
      <c r="L971" s="4" t="s">
        <v>4399</v>
      </c>
      <c r="M971" s="6" t="e">
        <f>#NAME?</f>
        <v>#REF!</v>
      </c>
      <c r="N971">
        <v>2011</v>
      </c>
      <c r="O971" s="4"/>
      <c r="P971">
        <v>304</v>
      </c>
      <c r="R971">
        <v>0.26000000000000001</v>
      </c>
      <c r="S971" s="4" t="s">
        <v>4400</v>
      </c>
    </row>
    <row r="972">
      <c r="A972">
        <v>8318</v>
      </c>
      <c r="B972" s="4"/>
      <c r="C972" s="4" t="s">
        <v>4401</v>
      </c>
      <c r="D972" s="4"/>
      <c r="E972" s="4" t="s">
        <v>4402</v>
      </c>
      <c r="F972">
        <v>435</v>
      </c>
      <c r="G972">
        <v>0</v>
      </c>
      <c r="H972">
        <v>20.100000000000001</v>
      </c>
      <c r="I972">
        <v>14.300000000000001</v>
      </c>
      <c r="J972">
        <v>2.3999999999999999</v>
      </c>
      <c r="K972" t="s">
        <v>411</v>
      </c>
      <c r="L972" s="4" t="s">
        <v>4403</v>
      </c>
      <c r="M972" s="5" t="e">
        <f>#NAME?</f>
        <v>#REF!</v>
      </c>
      <c r="N972">
        <v>2012</v>
      </c>
      <c r="O972" s="4" t="s">
        <v>25</v>
      </c>
      <c r="P972">
        <v>394</v>
      </c>
      <c r="R972">
        <v>0.375</v>
      </c>
      <c r="S972" s="4" t="s">
        <v>4404</v>
      </c>
    </row>
    <row r="973">
      <c r="A973">
        <v>8320</v>
      </c>
      <c r="B973" s="4"/>
      <c r="C973" s="4" t="s">
        <v>4405</v>
      </c>
      <c r="D973" s="4"/>
      <c r="E973" s="4" t="s">
        <v>4406</v>
      </c>
      <c r="F973">
        <v>450</v>
      </c>
      <c r="G973">
        <v>0</v>
      </c>
      <c r="H973">
        <v>20</v>
      </c>
      <c r="I973">
        <v>14.800000000000001</v>
      </c>
      <c r="J973">
        <v>2.6000000000000001</v>
      </c>
      <c r="K973" t="s">
        <v>411</v>
      </c>
      <c r="L973" s="4" t="s">
        <v>4407</v>
      </c>
      <c r="M973" s="6" t="e">
        <f>#NAME?</f>
        <v>#REF!</v>
      </c>
      <c r="N973">
        <v>2013</v>
      </c>
      <c r="O973" s="4" t="s">
        <v>25</v>
      </c>
      <c r="P973">
        <v>404</v>
      </c>
      <c r="R973">
        <v>0.39000000000000001</v>
      </c>
      <c r="S973" s="4" t="s">
        <v>4408</v>
      </c>
    </row>
    <row r="974">
      <c r="A974">
        <v>8321</v>
      </c>
      <c r="B974" s="4" t="s">
        <v>4409</v>
      </c>
      <c r="C974" s="4" t="s">
        <v>4410</v>
      </c>
      <c r="D974" s="4"/>
      <c r="E974" s="4" t="s">
        <v>4411</v>
      </c>
      <c r="F974">
        <v>256</v>
      </c>
      <c r="G974">
        <v>1</v>
      </c>
      <c r="H974">
        <v>0</v>
      </c>
      <c r="I974">
        <v>0</v>
      </c>
      <c r="J974">
        <v>0</v>
      </c>
      <c r="K974" t="s">
        <v>269</v>
      </c>
      <c r="L974" s="4" t="s">
        <v>4412</v>
      </c>
      <c r="M974" s="5" t="e">
        <f>#NAME?</f>
        <v>#REF!</v>
      </c>
      <c r="N974">
        <v>2010</v>
      </c>
      <c r="O974" s="4"/>
      <c r="P974">
        <v>176</v>
      </c>
      <c r="R974">
        <v>0.17999999999999999</v>
      </c>
      <c r="S974" s="4" t="s">
        <v>33</v>
      </c>
    </row>
    <row r="975">
      <c r="A975">
        <v>8322</v>
      </c>
      <c r="B975" s="4"/>
      <c r="C975" s="4" t="s">
        <v>4413</v>
      </c>
      <c r="D975" s="4"/>
      <c r="E975" s="4" t="s">
        <v>4414</v>
      </c>
      <c r="F975">
        <v>440</v>
      </c>
      <c r="G975">
        <v>1</v>
      </c>
      <c r="H975">
        <v>0</v>
      </c>
      <c r="I975">
        <v>0</v>
      </c>
      <c r="J975">
        <v>0</v>
      </c>
      <c r="K975" t="s">
        <v>269</v>
      </c>
      <c r="L975" s="4" t="s">
        <v>4415</v>
      </c>
      <c r="M975" s="6" t="e">
        <f>#NAME?</f>
        <v>#REF!</v>
      </c>
      <c r="N975">
        <v>2012</v>
      </c>
      <c r="O975" s="4" t="s">
        <v>25</v>
      </c>
      <c r="P975">
        <v>336</v>
      </c>
      <c r="R975">
        <v>0.33500000000000002</v>
      </c>
      <c r="S975" s="4" t="s">
        <v>4416</v>
      </c>
    </row>
    <row r="976">
      <c r="A976">
        <v>8325</v>
      </c>
      <c r="B976" s="4"/>
      <c r="C976" s="4" t="s">
        <v>4417</v>
      </c>
      <c r="D976" s="4"/>
      <c r="E976" s="4" t="s">
        <v>4418</v>
      </c>
      <c r="F976">
        <v>250</v>
      </c>
      <c r="G976">
        <v>1</v>
      </c>
      <c r="H976">
        <v>0</v>
      </c>
      <c r="I976">
        <v>0</v>
      </c>
      <c r="J976">
        <v>0</v>
      </c>
      <c r="K976" t="s">
        <v>359</v>
      </c>
      <c r="L976" s="4" t="s">
        <v>4419</v>
      </c>
      <c r="M976" s="5" t="e">
        <f>#NAME?</f>
        <v>#REF!</v>
      </c>
      <c r="N976">
        <v>2011</v>
      </c>
      <c r="O976" s="4" t="s">
        <v>25</v>
      </c>
      <c r="P976">
        <v>220</v>
      </c>
      <c r="R976">
        <v>0.215</v>
      </c>
      <c r="S976" s="4" t="s">
        <v>33</v>
      </c>
    </row>
    <row r="977">
      <c r="A977">
        <v>8324</v>
      </c>
      <c r="B977" s="4" t="s">
        <v>4420</v>
      </c>
      <c r="C977" s="4" t="s">
        <v>4421</v>
      </c>
      <c r="D977" s="4"/>
      <c r="E977" s="4" t="s">
        <v>4422</v>
      </c>
      <c r="F977">
        <v>309</v>
      </c>
      <c r="G977">
        <v>1</v>
      </c>
      <c r="H977">
        <v>0</v>
      </c>
      <c r="I977">
        <v>0</v>
      </c>
      <c r="J977">
        <v>0</v>
      </c>
      <c r="K977" t="s">
        <v>95</v>
      </c>
      <c r="L977" s="4" t="s">
        <v>4423</v>
      </c>
      <c r="M977" s="6" t="e">
        <f>#NAME?</f>
        <v>#REF!</v>
      </c>
      <c r="N977">
        <v>2008</v>
      </c>
      <c r="O977" s="4"/>
      <c r="P977">
        <v>192</v>
      </c>
      <c r="R977">
        <v>0.14499999999999999</v>
      </c>
      <c r="S977" s="4" t="s">
        <v>4424</v>
      </c>
    </row>
    <row r="978">
      <c r="A978">
        <v>8327</v>
      </c>
      <c r="B978" s="4" t="s">
        <v>4425</v>
      </c>
      <c r="C978" s="4" t="s">
        <v>4426</v>
      </c>
      <c r="D978" s="4"/>
      <c r="E978" s="4" t="s">
        <v>4427</v>
      </c>
      <c r="F978">
        <v>250</v>
      </c>
      <c r="G978">
        <v>1</v>
      </c>
      <c r="H978">
        <v>0</v>
      </c>
      <c r="I978">
        <v>0</v>
      </c>
      <c r="J978">
        <v>0</v>
      </c>
      <c r="K978" t="s">
        <v>359</v>
      </c>
      <c r="L978" s="4" t="s">
        <v>4428</v>
      </c>
      <c r="M978" s="5" t="e">
        <f>#NAME?</f>
        <v>#REF!</v>
      </c>
      <c r="N978">
        <v>2011</v>
      </c>
      <c r="O978" s="4" t="s">
        <v>25</v>
      </c>
      <c r="P978">
        <v>200</v>
      </c>
      <c r="R978">
        <v>0.19500000000000001</v>
      </c>
      <c r="S978" s="4" t="s">
        <v>33</v>
      </c>
    </row>
    <row r="979">
      <c r="A979">
        <v>8326</v>
      </c>
      <c r="B979" s="4" t="s">
        <v>4429</v>
      </c>
      <c r="C979" s="4" t="s">
        <v>4430</v>
      </c>
      <c r="D979" s="4"/>
      <c r="E979" s="4" t="s">
        <v>4418</v>
      </c>
      <c r="F979">
        <v>250</v>
      </c>
      <c r="G979">
        <v>1</v>
      </c>
      <c r="H979">
        <v>0</v>
      </c>
      <c r="I979">
        <v>0</v>
      </c>
      <c r="J979">
        <v>0</v>
      </c>
      <c r="K979" t="s">
        <v>359</v>
      </c>
      <c r="L979" s="4" t="s">
        <v>4431</v>
      </c>
      <c r="M979" s="6" t="e">
        <f>#NAME?</f>
        <v>#REF!</v>
      </c>
      <c r="N979">
        <v>2011</v>
      </c>
      <c r="O979" s="4" t="s">
        <v>25</v>
      </c>
      <c r="P979">
        <v>252</v>
      </c>
      <c r="R979">
        <v>0.23999999999999999</v>
      </c>
      <c r="S979" s="4" t="s">
        <v>33</v>
      </c>
    </row>
    <row r="980">
      <c r="A980">
        <v>8328</v>
      </c>
      <c r="B980" s="4" t="s">
        <v>4432</v>
      </c>
      <c r="C980" s="4" t="s">
        <v>4433</v>
      </c>
      <c r="D980" s="4"/>
      <c r="E980" s="4" t="s">
        <v>4434</v>
      </c>
      <c r="F980">
        <v>232</v>
      </c>
      <c r="G980">
        <v>1</v>
      </c>
      <c r="H980">
        <v>0</v>
      </c>
      <c r="I980">
        <v>0</v>
      </c>
      <c r="J980">
        <v>0</v>
      </c>
      <c r="K980" t="s">
        <v>95</v>
      </c>
      <c r="L980" s="4" t="s">
        <v>4435</v>
      </c>
      <c r="M980" s="5" t="e">
        <f>#NAME?</f>
        <v>#REF!</v>
      </c>
      <c r="N980">
        <v>2010</v>
      </c>
      <c r="O980" s="4" t="s">
        <v>25</v>
      </c>
      <c r="P980">
        <v>96</v>
      </c>
      <c r="R980">
        <v>0.11</v>
      </c>
      <c r="S980" s="4" t="s">
        <v>4436</v>
      </c>
    </row>
    <row r="981">
      <c r="A981">
        <v>8336</v>
      </c>
      <c r="B981" s="4" t="s">
        <v>4437</v>
      </c>
      <c r="C981" s="4" t="s">
        <v>4438</v>
      </c>
      <c r="D981" s="4"/>
      <c r="E981" s="4" t="s">
        <v>4439</v>
      </c>
      <c r="F981">
        <v>246</v>
      </c>
      <c r="G981">
        <v>1</v>
      </c>
      <c r="H981">
        <v>25</v>
      </c>
      <c r="I981">
        <v>20</v>
      </c>
      <c r="J981">
        <v>0</v>
      </c>
      <c r="K981" t="s">
        <v>202</v>
      </c>
      <c r="L981" s="4" t="s">
        <v>4440</v>
      </c>
      <c r="M981" s="6" t="e">
        <f>#NAME?</f>
        <v>#REF!</v>
      </c>
      <c r="N981">
        <v>2014</v>
      </c>
      <c r="O981" s="4" t="s">
        <v>25</v>
      </c>
      <c r="P981">
        <v>32</v>
      </c>
      <c r="R981">
        <v>0.12</v>
      </c>
      <c r="S981" s="4" t="s">
        <v>4441</v>
      </c>
    </row>
    <row r="982">
      <c r="A982">
        <v>8339</v>
      </c>
      <c r="B982" s="4"/>
      <c r="C982" s="4" t="s">
        <v>4442</v>
      </c>
      <c r="D982" s="4"/>
      <c r="E982" s="4" t="s">
        <v>4443</v>
      </c>
      <c r="F982">
        <v>310</v>
      </c>
      <c r="G982">
        <v>1</v>
      </c>
      <c r="H982">
        <v>0</v>
      </c>
      <c r="I982">
        <v>0</v>
      </c>
      <c r="J982">
        <v>0</v>
      </c>
      <c r="K982" t="s">
        <v>607</v>
      </c>
      <c r="L982" s="4" t="s">
        <v>4444</v>
      </c>
      <c r="M982" s="5" t="e">
        <f>#NAME?</f>
        <v>#REF!</v>
      </c>
      <c r="N982">
        <v>2007</v>
      </c>
      <c r="O982" s="4" t="s">
        <v>25</v>
      </c>
      <c r="P982">
        <v>335</v>
      </c>
      <c r="R982">
        <v>0.32500000000000001</v>
      </c>
      <c r="S982" s="4" t="s">
        <v>4445</v>
      </c>
    </row>
    <row r="983">
      <c r="A983">
        <v>8338</v>
      </c>
      <c r="B983" s="4" t="s">
        <v>4446</v>
      </c>
      <c r="C983" s="4" t="s">
        <v>4447</v>
      </c>
      <c r="D983" s="4"/>
      <c r="E983" s="4" t="s">
        <v>4448</v>
      </c>
      <c r="F983">
        <v>475</v>
      </c>
      <c r="G983">
        <v>1</v>
      </c>
      <c r="H983">
        <v>0</v>
      </c>
      <c r="I983">
        <v>0</v>
      </c>
      <c r="J983">
        <v>0</v>
      </c>
      <c r="K983" t="s">
        <v>95</v>
      </c>
      <c r="L983" s="4" t="s">
        <v>4449</v>
      </c>
      <c r="M983" s="6" t="e">
        <f>#NAME?</f>
        <v>#REF!</v>
      </c>
      <c r="N983">
        <v>2005</v>
      </c>
      <c r="O983" s="4"/>
      <c r="P983">
        <v>398</v>
      </c>
      <c r="R983">
        <v>0.27000000000000002</v>
      </c>
      <c r="S983" s="4" t="s">
        <v>4450</v>
      </c>
    </row>
    <row r="984">
      <c r="A984">
        <v>8340</v>
      </c>
      <c r="B984" s="4"/>
      <c r="C984" s="4" t="s">
        <v>4451</v>
      </c>
      <c r="D984" s="4"/>
      <c r="E984" s="4" t="s">
        <v>4452</v>
      </c>
      <c r="F984">
        <v>410</v>
      </c>
      <c r="G984">
        <v>1</v>
      </c>
      <c r="H984">
        <v>0</v>
      </c>
      <c r="I984">
        <v>0</v>
      </c>
      <c r="J984">
        <v>0</v>
      </c>
      <c r="K984" t="s">
        <v>1074</v>
      </c>
      <c r="L984" s="4" t="s">
        <v>4453</v>
      </c>
      <c r="M984" s="5" t="e">
        <f>#NAME?</f>
        <v>#REF!</v>
      </c>
      <c r="N984">
        <v>2012</v>
      </c>
      <c r="O984" s="4"/>
      <c r="P984">
        <v>512</v>
      </c>
      <c r="R984">
        <v>0.47999999999999998</v>
      </c>
      <c r="S984" s="4" t="s">
        <v>4454</v>
      </c>
    </row>
    <row r="985">
      <c r="A985">
        <v>8343</v>
      </c>
      <c r="B985" s="4" t="s">
        <v>4455</v>
      </c>
      <c r="C985" s="4" t="s">
        <v>4456</v>
      </c>
      <c r="D985" s="4"/>
      <c r="E985" s="4" t="s">
        <v>4457</v>
      </c>
      <c r="F985">
        <v>299</v>
      </c>
      <c r="G985">
        <v>1</v>
      </c>
      <c r="H985">
        <v>0</v>
      </c>
      <c r="I985">
        <v>0</v>
      </c>
      <c r="J985">
        <v>0</v>
      </c>
      <c r="K985" t="s">
        <v>182</v>
      </c>
      <c r="L985" s="4" t="s">
        <v>4458</v>
      </c>
      <c r="M985" s="6" t="e">
        <f>#NAME?</f>
        <v>#REF!</v>
      </c>
      <c r="N985">
        <v>2013</v>
      </c>
      <c r="O985" s="4" t="s">
        <v>25</v>
      </c>
      <c r="P985">
        <v>288</v>
      </c>
      <c r="R985">
        <v>0.23000000000000001</v>
      </c>
      <c r="S985" s="4" t="s">
        <v>4459</v>
      </c>
    </row>
    <row r="986">
      <c r="A986">
        <v>8346</v>
      </c>
      <c r="B986" s="4" t="s">
        <v>4460</v>
      </c>
      <c r="C986" s="4" t="s">
        <v>4461</v>
      </c>
      <c r="D986" s="4"/>
      <c r="E986" s="4" t="s">
        <v>4462</v>
      </c>
      <c r="F986">
        <v>475</v>
      </c>
      <c r="G986">
        <v>1</v>
      </c>
      <c r="H986">
        <v>0</v>
      </c>
      <c r="I986">
        <v>0</v>
      </c>
      <c r="J986">
        <v>0</v>
      </c>
      <c r="K986" t="s">
        <v>607</v>
      </c>
      <c r="L986" s="4" t="s">
        <v>4463</v>
      </c>
      <c r="M986" s="5" t="e">
        <f>#NAME?</f>
        <v>#REF!</v>
      </c>
      <c r="N986">
        <v>2010</v>
      </c>
      <c r="O986" s="4" t="s">
        <v>25</v>
      </c>
      <c r="P986">
        <v>414</v>
      </c>
      <c r="R986">
        <v>0.40000000000000002</v>
      </c>
      <c r="S986" s="4" t="s">
        <v>4464</v>
      </c>
    </row>
    <row r="987">
      <c r="A987">
        <v>8347</v>
      </c>
      <c r="B987" s="4"/>
      <c r="C987" s="4" t="s">
        <v>4465</v>
      </c>
      <c r="D987" s="4"/>
      <c r="E987" s="4" t="s">
        <v>4466</v>
      </c>
      <c r="F987">
        <v>171</v>
      </c>
      <c r="G987">
        <v>0</v>
      </c>
      <c r="H987">
        <v>0</v>
      </c>
      <c r="I987">
        <v>0</v>
      </c>
      <c r="J987">
        <v>0</v>
      </c>
      <c r="K987" t="e">
        <v>#N/A</v>
      </c>
      <c r="L987" s="4" t="s">
        <v>4467</v>
      </c>
      <c r="M987" s="6" t="e">
        <f>#NAME?</f>
        <v>#REF!</v>
      </c>
      <c r="N987">
        <v>2004</v>
      </c>
      <c r="O987" s="4"/>
      <c r="P987">
        <v>213</v>
      </c>
      <c r="R987">
        <v>0.17499999999999999</v>
      </c>
      <c r="S987" s="4" t="s">
        <v>4468</v>
      </c>
    </row>
    <row r="988">
      <c r="A988">
        <v>8351</v>
      </c>
      <c r="B988" s="4" t="s">
        <v>4469</v>
      </c>
      <c r="C988" s="4" t="s">
        <v>4470</v>
      </c>
      <c r="D988" s="4"/>
      <c r="E988" s="4" t="s">
        <v>4471</v>
      </c>
      <c r="F988">
        <v>425</v>
      </c>
      <c r="G988">
        <v>1</v>
      </c>
      <c r="H988">
        <v>17</v>
      </c>
      <c r="I988">
        <v>17</v>
      </c>
      <c r="J988">
        <v>0</v>
      </c>
      <c r="K988" t="s">
        <v>202</v>
      </c>
      <c r="L988" s="4" t="s">
        <v>4472</v>
      </c>
      <c r="M988" s="5" t="e">
        <f>#NAME?</f>
        <v>#REF!</v>
      </c>
      <c r="N988">
        <v>2021</v>
      </c>
      <c r="O988" s="4" t="s">
        <v>25</v>
      </c>
      <c r="P988">
        <v>32</v>
      </c>
      <c r="R988">
        <v>0.13500000000000001</v>
      </c>
      <c r="S988" s="4" t="s">
        <v>4473</v>
      </c>
    </row>
    <row r="989">
      <c r="A989">
        <v>8362</v>
      </c>
      <c r="B989" s="4" t="s">
        <v>4474</v>
      </c>
      <c r="C989" s="4" t="s">
        <v>4475</v>
      </c>
      <c r="D989" s="4"/>
      <c r="E989" s="4" t="s">
        <v>4476</v>
      </c>
      <c r="F989">
        <v>321</v>
      </c>
      <c r="G989">
        <v>1</v>
      </c>
      <c r="H989">
        <v>20</v>
      </c>
      <c r="I989">
        <v>12.5</v>
      </c>
      <c r="J989">
        <v>0</v>
      </c>
      <c r="K989" t="s">
        <v>63</v>
      </c>
      <c r="L989" s="4" t="s">
        <v>4477</v>
      </c>
      <c r="M989" s="6" t="e">
        <f>#NAME?</f>
        <v>#REF!</v>
      </c>
      <c r="N989">
        <v>2014</v>
      </c>
      <c r="O989" s="4" t="s">
        <v>25</v>
      </c>
      <c r="P989">
        <v>192</v>
      </c>
      <c r="R989">
        <v>0.20000000000000001</v>
      </c>
      <c r="S989" s="4" t="s">
        <v>4478</v>
      </c>
    </row>
    <row r="990">
      <c r="A990">
        <v>8364</v>
      </c>
      <c r="B990" s="4" t="s">
        <v>4479</v>
      </c>
      <c r="C990" s="4" t="s">
        <v>4480</v>
      </c>
      <c r="D990" s="4"/>
      <c r="E990" s="4" t="s">
        <v>4481</v>
      </c>
      <c r="F990">
        <v>402</v>
      </c>
      <c r="G990">
        <v>1</v>
      </c>
      <c r="H990">
        <v>16</v>
      </c>
      <c r="I990">
        <v>11.5</v>
      </c>
      <c r="J990">
        <v>0</v>
      </c>
      <c r="K990" t="s">
        <v>95</v>
      </c>
      <c r="L990" s="4" t="s">
        <v>4482</v>
      </c>
      <c r="M990" s="5" t="e">
        <f>#NAME?</f>
        <v>#REF!</v>
      </c>
      <c r="N990">
        <v>2014</v>
      </c>
      <c r="O990" s="4" t="s">
        <v>25</v>
      </c>
      <c r="P990">
        <v>240</v>
      </c>
      <c r="R990">
        <v>0.17999999999999999</v>
      </c>
      <c r="S990" s="4" t="s">
        <v>4483</v>
      </c>
    </row>
    <row r="991">
      <c r="A991">
        <v>8379</v>
      </c>
      <c r="B991" s="4" t="s">
        <v>4484</v>
      </c>
      <c r="C991" s="4" t="s">
        <v>4485</v>
      </c>
      <c r="D991" s="4"/>
      <c r="E991" s="4" t="s">
        <v>4486</v>
      </c>
      <c r="F991">
        <v>357</v>
      </c>
      <c r="G991">
        <v>1</v>
      </c>
      <c r="H991">
        <v>16.5</v>
      </c>
      <c r="I991">
        <v>11.5</v>
      </c>
      <c r="J991">
        <v>0</v>
      </c>
      <c r="K991" t="s">
        <v>95</v>
      </c>
      <c r="L991" s="4" t="s">
        <v>4487</v>
      </c>
      <c r="M991" s="6" t="e">
        <f>#NAME?</f>
        <v>#REF!</v>
      </c>
      <c r="N991">
        <v>2019</v>
      </c>
      <c r="O991" s="4" t="s">
        <v>25</v>
      </c>
      <c r="P991">
        <v>160</v>
      </c>
      <c r="R991">
        <v>0.13</v>
      </c>
      <c r="S991" s="4" t="s">
        <v>4488</v>
      </c>
    </row>
    <row r="992">
      <c r="A992">
        <v>8473</v>
      </c>
      <c r="B992" s="4" t="s">
        <v>4489</v>
      </c>
      <c r="C992" s="4" t="s">
        <v>4490</v>
      </c>
      <c r="D992" s="4"/>
      <c r="E992" s="4" t="s">
        <v>4491</v>
      </c>
      <c r="F992">
        <v>307</v>
      </c>
      <c r="G992">
        <v>1</v>
      </c>
      <c r="H992">
        <v>16</v>
      </c>
      <c r="I992">
        <v>11.5</v>
      </c>
      <c r="J992">
        <v>0</v>
      </c>
      <c r="K992" t="s">
        <v>269</v>
      </c>
      <c r="L992" s="4" t="s">
        <v>4492</v>
      </c>
      <c r="M992" s="5" t="e">
        <f>#NAME?</f>
        <v>#REF!</v>
      </c>
      <c r="N992">
        <v>2014</v>
      </c>
      <c r="O992" s="4" t="s">
        <v>25</v>
      </c>
      <c r="P992">
        <v>432</v>
      </c>
      <c r="R992">
        <v>0.29999999999999999</v>
      </c>
      <c r="S992" s="4" t="s">
        <v>4493</v>
      </c>
    </row>
    <row r="993">
      <c r="A993">
        <v>8522</v>
      </c>
      <c r="B993" s="4" t="s">
        <v>4494</v>
      </c>
      <c r="C993" s="4" t="s">
        <v>4495</v>
      </c>
      <c r="D993" s="4"/>
      <c r="E993" s="4" t="s">
        <v>4496</v>
      </c>
      <c r="F993">
        <v>259</v>
      </c>
      <c r="G993">
        <v>1</v>
      </c>
      <c r="H993">
        <v>26</v>
      </c>
      <c r="I993">
        <v>21</v>
      </c>
      <c r="J993">
        <v>0</v>
      </c>
      <c r="K993" t="s">
        <v>75</v>
      </c>
      <c r="L993" s="4" t="s">
        <v>4497</v>
      </c>
      <c r="M993" s="6" t="e">
        <f>#NAME?</f>
        <v>#REF!</v>
      </c>
      <c r="N993">
        <v>2014</v>
      </c>
      <c r="O993" s="4" t="s">
        <v>25</v>
      </c>
      <c r="P993">
        <v>96</v>
      </c>
      <c r="R993">
        <v>0.26000000000000001</v>
      </c>
      <c r="S993" s="4" t="s">
        <v>4498</v>
      </c>
    </row>
    <row r="994">
      <c r="A994">
        <v>8549</v>
      </c>
      <c r="B994" s="4" t="s">
        <v>4499</v>
      </c>
      <c r="C994" s="4" t="s">
        <v>4500</v>
      </c>
      <c r="D994" s="4"/>
      <c r="E994" s="4" t="s">
        <v>4501</v>
      </c>
      <c r="F994">
        <v>785</v>
      </c>
      <c r="G994">
        <v>1</v>
      </c>
      <c r="H994">
        <v>20.5</v>
      </c>
      <c r="I994">
        <v>14</v>
      </c>
      <c r="J994">
        <v>0</v>
      </c>
      <c r="K994" t="s">
        <v>411</v>
      </c>
      <c r="L994" s="4" t="s">
        <v>4502</v>
      </c>
      <c r="M994" s="5" t="e">
        <f>#NAME?</f>
        <v>#REF!</v>
      </c>
      <c r="N994">
        <v>2014</v>
      </c>
      <c r="O994" s="4" t="s">
        <v>25</v>
      </c>
      <c r="P994">
        <v>544</v>
      </c>
      <c r="R994">
        <v>0.54000000000000004</v>
      </c>
      <c r="S994" s="4" t="s">
        <v>4503</v>
      </c>
    </row>
    <row r="995">
      <c r="A995">
        <v>8563</v>
      </c>
      <c r="B995" s="4"/>
      <c r="C995" s="4" t="s">
        <v>4504</v>
      </c>
      <c r="D995" s="4"/>
      <c r="E995" s="4" t="s">
        <v>4505</v>
      </c>
      <c r="F995">
        <v>180</v>
      </c>
      <c r="G995">
        <v>0</v>
      </c>
      <c r="H995">
        <v>19.5</v>
      </c>
      <c r="I995">
        <v>14</v>
      </c>
      <c r="J995">
        <v>0</v>
      </c>
      <c r="K995" t="s">
        <v>143</v>
      </c>
      <c r="L995" s="4" t="s">
        <v>4506</v>
      </c>
      <c r="M995" s="6" t="e">
        <f>#NAME?</f>
        <v>#REF!</v>
      </c>
      <c r="N995">
        <v>2005</v>
      </c>
      <c r="O995" s="4" t="s">
        <v>25</v>
      </c>
      <c r="P995">
        <v>208</v>
      </c>
      <c r="R995">
        <v>0.19</v>
      </c>
      <c r="S995" s="4" t="s">
        <v>4507</v>
      </c>
    </row>
    <row r="996">
      <c r="A996">
        <v>8567</v>
      </c>
      <c r="B996" s="4"/>
      <c r="C996" s="4" t="s">
        <v>4508</v>
      </c>
      <c r="D996" s="4"/>
      <c r="E996" s="4" t="s">
        <v>4509</v>
      </c>
      <c r="F996">
        <v>270</v>
      </c>
      <c r="G996">
        <v>0</v>
      </c>
      <c r="H996">
        <v>21.5</v>
      </c>
      <c r="I996">
        <v>14.5</v>
      </c>
      <c r="J996">
        <v>0</v>
      </c>
      <c r="K996" t="s">
        <v>182</v>
      </c>
      <c r="L996" s="4" t="s">
        <v>4510</v>
      </c>
      <c r="M996" s="5" t="e">
        <f>#NAME?</f>
        <v>#REF!</v>
      </c>
      <c r="N996">
        <v>2012</v>
      </c>
      <c r="O996" s="4" t="s">
        <v>55</v>
      </c>
      <c r="P996">
        <v>212</v>
      </c>
      <c r="R996">
        <v>0.32000000000000001</v>
      </c>
      <c r="S996" s="4" t="s">
        <v>4511</v>
      </c>
    </row>
    <row r="997">
      <c r="A997">
        <v>8646</v>
      </c>
      <c r="B997" s="4" t="s">
        <v>4512</v>
      </c>
      <c r="C997" s="4" t="s">
        <v>4513</v>
      </c>
      <c r="D997" s="4"/>
      <c r="E997" s="4" t="s">
        <v>4514</v>
      </c>
      <c r="F997">
        <v>322</v>
      </c>
      <c r="G997">
        <v>1</v>
      </c>
      <c r="H997">
        <v>20</v>
      </c>
      <c r="I997">
        <v>12.5</v>
      </c>
      <c r="J997">
        <v>0</v>
      </c>
      <c r="K997" t="s">
        <v>182</v>
      </c>
      <c r="L997" s="4" t="s">
        <v>4515</v>
      </c>
      <c r="M997" s="6" t="e">
        <f>#NAME?</f>
        <v>#REF!</v>
      </c>
      <c r="N997">
        <v>2014</v>
      </c>
      <c r="O997" s="4" t="s">
        <v>25</v>
      </c>
      <c r="P997">
        <v>304</v>
      </c>
      <c r="R997">
        <v>0.28000000000000003</v>
      </c>
      <c r="S997" s="4" t="s">
        <v>4516</v>
      </c>
    </row>
    <row r="998">
      <c r="A998">
        <v>8647</v>
      </c>
      <c r="B998" s="4" t="s">
        <v>4517</v>
      </c>
      <c r="C998" s="4" t="s">
        <v>4518</v>
      </c>
      <c r="D998" s="4"/>
      <c r="E998" s="4" t="s">
        <v>4519</v>
      </c>
      <c r="F998">
        <v>408</v>
      </c>
      <c r="G998">
        <v>1</v>
      </c>
      <c r="H998">
        <v>21</v>
      </c>
      <c r="I998">
        <v>14</v>
      </c>
      <c r="J998">
        <v>0</v>
      </c>
      <c r="K998" t="s">
        <v>411</v>
      </c>
      <c r="L998" s="4" t="s">
        <v>4520</v>
      </c>
      <c r="M998" s="5" t="e">
        <f>#NAME?</f>
        <v>#REF!</v>
      </c>
      <c r="N998">
        <v>2014</v>
      </c>
      <c r="O998" s="4" t="s">
        <v>25</v>
      </c>
      <c r="P998">
        <v>432</v>
      </c>
      <c r="R998">
        <v>0.45000000000000001</v>
      </c>
      <c r="S998" s="4" t="s">
        <v>4521</v>
      </c>
    </row>
    <row r="999">
      <c r="A999">
        <v>8653</v>
      </c>
      <c r="B999" s="4" t="s">
        <v>4522</v>
      </c>
      <c r="C999" s="4" t="s">
        <v>4523</v>
      </c>
      <c r="D999" s="4"/>
      <c r="E999" s="4" t="s">
        <v>4524</v>
      </c>
      <c r="F999">
        <v>402</v>
      </c>
      <c r="G999">
        <v>1</v>
      </c>
      <c r="H999">
        <v>16.5</v>
      </c>
      <c r="I999">
        <v>11.5</v>
      </c>
      <c r="J999">
        <v>0</v>
      </c>
      <c r="K999" t="s">
        <v>95</v>
      </c>
      <c r="L999" s="4" t="s">
        <v>4525</v>
      </c>
      <c r="M999" s="6" t="e">
        <f>#NAME?</f>
        <v>#REF!</v>
      </c>
      <c r="N999">
        <v>2014</v>
      </c>
      <c r="O999" s="4" t="s">
        <v>25</v>
      </c>
      <c r="P999">
        <v>208</v>
      </c>
      <c r="R999">
        <v>0.14000000000000001</v>
      </c>
      <c r="S999" s="4" t="s">
        <v>4526</v>
      </c>
    </row>
    <row r="1000">
      <c r="A1000">
        <v>8654</v>
      </c>
      <c r="B1000" s="4" t="s">
        <v>4527</v>
      </c>
      <c r="C1000" s="4" t="s">
        <v>4528</v>
      </c>
      <c r="D1000" s="4"/>
      <c r="E1000" s="4" t="s">
        <v>4529</v>
      </c>
      <c r="F1000">
        <v>307</v>
      </c>
      <c r="G1000">
        <v>1</v>
      </c>
      <c r="H1000">
        <v>16</v>
      </c>
      <c r="I1000">
        <v>11</v>
      </c>
      <c r="J1000">
        <v>0</v>
      </c>
      <c r="K1000" t="s">
        <v>269</v>
      </c>
      <c r="L1000" s="4" t="s">
        <v>4530</v>
      </c>
      <c r="M1000" s="5" t="e">
        <f>#NAME?</f>
        <v>#REF!</v>
      </c>
      <c r="N1000">
        <v>2014</v>
      </c>
      <c r="O1000" s="4" t="s">
        <v>25</v>
      </c>
      <c r="P1000">
        <v>496</v>
      </c>
      <c r="R1000">
        <v>0.32000000000000001</v>
      </c>
      <c r="S1000" s="4" t="s">
        <v>4531</v>
      </c>
    </row>
    <row r="1001">
      <c r="A1001">
        <v>8670</v>
      </c>
      <c r="B1001" s="4"/>
      <c r="C1001" s="4" t="s">
        <v>4532</v>
      </c>
      <c r="D1001" s="4"/>
      <c r="E1001" s="4" t="s">
        <v>4533</v>
      </c>
      <c r="F1001">
        <v>425</v>
      </c>
      <c r="G1001">
        <v>0</v>
      </c>
      <c r="H1001">
        <v>210</v>
      </c>
      <c r="I1001">
        <v>130</v>
      </c>
      <c r="J1001">
        <v>0</v>
      </c>
      <c r="K1001" t="e">
        <v>#N/A</v>
      </c>
      <c r="L1001" s="4" t="s">
        <v>4534</v>
      </c>
      <c r="M1001" s="6" t="e">
        <f>#NAME?</f>
        <v>#REF!</v>
      </c>
      <c r="N1001">
        <v>2014</v>
      </c>
      <c r="O1001" s="4" t="s">
        <v>55</v>
      </c>
      <c r="P1001">
        <v>416</v>
      </c>
      <c r="R1001">
        <v>0.37</v>
      </c>
      <c r="S1001" s="4" t="s">
        <v>4535</v>
      </c>
    </row>
    <row r="1002">
      <c r="A1002">
        <v>8689</v>
      </c>
      <c r="B1002" s="4" t="s">
        <v>4536</v>
      </c>
      <c r="C1002" s="4" t="s">
        <v>4537</v>
      </c>
      <c r="D1002" s="4"/>
      <c r="E1002" s="4" t="s">
        <v>4538</v>
      </c>
      <c r="F1002">
        <v>425</v>
      </c>
      <c r="G1002">
        <v>1</v>
      </c>
      <c r="H1002">
        <v>17</v>
      </c>
      <c r="I1002">
        <v>17</v>
      </c>
      <c r="J1002">
        <v>0</v>
      </c>
      <c r="K1002" t="s">
        <v>202</v>
      </c>
      <c r="L1002" s="4" t="s">
        <v>4539</v>
      </c>
      <c r="M1002" s="5" t="e">
        <f>#NAME?</f>
        <v>#REF!</v>
      </c>
      <c r="N1002">
        <v>2018</v>
      </c>
      <c r="O1002" s="4" t="s">
        <v>25</v>
      </c>
      <c r="P1002">
        <v>32</v>
      </c>
      <c r="R1002">
        <v>0.074999999999999997</v>
      </c>
      <c r="S1002" s="4" t="s">
        <v>4540</v>
      </c>
    </row>
    <row r="1003">
      <c r="A1003">
        <v>8727</v>
      </c>
      <c r="B1003" s="4"/>
      <c r="C1003" s="4" t="s">
        <v>4541</v>
      </c>
      <c r="D1003" s="4"/>
      <c r="E1003" s="4" t="s">
        <v>4542</v>
      </c>
      <c r="F1003">
        <v>459</v>
      </c>
      <c r="G1003">
        <v>1</v>
      </c>
      <c r="H1003">
        <v>16.5</v>
      </c>
      <c r="I1003">
        <v>11.5</v>
      </c>
      <c r="J1003">
        <v>1</v>
      </c>
      <c r="K1003" t="s">
        <v>101</v>
      </c>
      <c r="L1003" s="4" t="s">
        <v>4543</v>
      </c>
      <c r="M1003" s="6" t="e">
        <f>#NAME?</f>
        <v>#REF!</v>
      </c>
      <c r="N1003">
        <v>2023</v>
      </c>
      <c r="O1003" s="4" t="s">
        <v>25</v>
      </c>
      <c r="P1003">
        <v>176</v>
      </c>
      <c r="R1003">
        <v>0.155</v>
      </c>
      <c r="S1003" s="4" t="s">
        <v>4544</v>
      </c>
    </row>
    <row r="1004">
      <c r="A1004">
        <v>8766</v>
      </c>
      <c r="B1004" s="4" t="s">
        <v>4545</v>
      </c>
      <c r="C1004" s="4" t="s">
        <v>4546</v>
      </c>
      <c r="D1004" s="4"/>
      <c r="E1004" s="4" t="s">
        <v>4547</v>
      </c>
      <c r="F1004">
        <v>323</v>
      </c>
      <c r="G1004">
        <v>1</v>
      </c>
      <c r="H1004">
        <v>16.5</v>
      </c>
      <c r="I1004">
        <v>11.5</v>
      </c>
      <c r="J1004">
        <v>0</v>
      </c>
      <c r="K1004" t="s">
        <v>411</v>
      </c>
      <c r="L1004" s="4" t="s">
        <v>4548</v>
      </c>
      <c r="M1004" s="5" t="e">
        <f>#NAME?</f>
        <v>#REF!</v>
      </c>
      <c r="N1004">
        <v>2015</v>
      </c>
      <c r="O1004" s="4" t="s">
        <v>25</v>
      </c>
      <c r="P1004">
        <v>496</v>
      </c>
      <c r="R1004">
        <v>0.30499999999999999</v>
      </c>
      <c r="S1004" s="4" t="s">
        <v>4549</v>
      </c>
    </row>
    <row r="1005">
      <c r="A1005">
        <v>8887</v>
      </c>
      <c r="B1005" s="4" t="s">
        <v>4550</v>
      </c>
      <c r="C1005" s="4" t="s">
        <v>4551</v>
      </c>
      <c r="D1005" s="4"/>
      <c r="E1005" s="4" t="s">
        <v>4552</v>
      </c>
      <c r="F1005">
        <v>321</v>
      </c>
      <c r="G1005">
        <v>1</v>
      </c>
      <c r="H1005">
        <v>20</v>
      </c>
      <c r="I1005">
        <v>12</v>
      </c>
      <c r="J1005">
        <v>0</v>
      </c>
      <c r="K1005" t="s">
        <v>253</v>
      </c>
      <c r="L1005" s="4" t="s">
        <v>4553</v>
      </c>
      <c r="M1005" s="6" t="e">
        <f>#NAME?</f>
        <v>#REF!</v>
      </c>
      <c r="N1005">
        <v>2015</v>
      </c>
      <c r="O1005" s="4" t="s">
        <v>25</v>
      </c>
      <c r="P1005">
        <v>240</v>
      </c>
      <c r="R1005">
        <v>0.23999999999999999</v>
      </c>
      <c r="S1005" s="4" t="s">
        <v>4554</v>
      </c>
    </row>
    <row r="1006">
      <c r="A1006">
        <v>8889</v>
      </c>
      <c r="B1006" s="4" t="s">
        <v>4555</v>
      </c>
      <c r="C1006" s="4" t="s">
        <v>4556</v>
      </c>
      <c r="D1006" s="4"/>
      <c r="E1006" s="4" t="s">
        <v>4557</v>
      </c>
      <c r="F1006">
        <v>460</v>
      </c>
      <c r="G1006">
        <v>1</v>
      </c>
      <c r="H1006">
        <v>20</v>
      </c>
      <c r="I1006">
        <v>12.5</v>
      </c>
      <c r="J1006">
        <v>0</v>
      </c>
      <c r="K1006" t="s">
        <v>307</v>
      </c>
      <c r="L1006" s="4" t="s">
        <v>4558</v>
      </c>
      <c r="M1006" s="5" t="e">
        <f>#NAME?</f>
        <v>#REF!</v>
      </c>
      <c r="N1006">
        <v>2018</v>
      </c>
      <c r="O1006" s="4" t="s">
        <v>25</v>
      </c>
      <c r="P1006">
        <v>256</v>
      </c>
      <c r="R1006">
        <v>0.23999999999999999</v>
      </c>
      <c r="S1006" s="4" t="s">
        <v>4559</v>
      </c>
    </row>
    <row r="1007">
      <c r="A1007">
        <v>8920</v>
      </c>
      <c r="B1007" s="4" t="s">
        <v>4560</v>
      </c>
      <c r="C1007" s="4" t="s">
        <v>4561</v>
      </c>
      <c r="D1007" s="4"/>
      <c r="E1007" s="4" t="s">
        <v>4562</v>
      </c>
      <c r="F1007">
        <v>364</v>
      </c>
      <c r="G1007">
        <v>1</v>
      </c>
      <c r="H1007">
        <v>20</v>
      </c>
      <c r="I1007">
        <v>12.5</v>
      </c>
      <c r="J1007">
        <v>0</v>
      </c>
      <c r="K1007" t="s">
        <v>43</v>
      </c>
      <c r="L1007" s="4" t="s">
        <v>4563</v>
      </c>
      <c r="M1007" s="6" t="e">
        <f>#NAME?</f>
        <v>#REF!</v>
      </c>
      <c r="N1007">
        <v>2015</v>
      </c>
      <c r="O1007" s="4" t="s">
        <v>25</v>
      </c>
      <c r="P1007">
        <v>352</v>
      </c>
      <c r="R1007">
        <v>0.34999999999999998</v>
      </c>
      <c r="S1007" s="4" t="s">
        <v>4564</v>
      </c>
    </row>
    <row r="1008">
      <c r="A1008">
        <v>8938</v>
      </c>
      <c r="B1008" s="4" t="s">
        <v>4565</v>
      </c>
      <c r="C1008" s="4" t="s">
        <v>4566</v>
      </c>
      <c r="D1008" s="4"/>
      <c r="E1008" s="4" t="s">
        <v>4567</v>
      </c>
      <c r="F1008">
        <v>408</v>
      </c>
      <c r="G1008">
        <v>1</v>
      </c>
      <c r="H1008">
        <v>21</v>
      </c>
      <c r="I1008">
        <v>14</v>
      </c>
      <c r="J1008">
        <v>0</v>
      </c>
      <c r="K1008" t="s">
        <v>411</v>
      </c>
      <c r="L1008" s="4" t="s">
        <v>4568</v>
      </c>
      <c r="M1008" s="5" t="e">
        <f>#NAME?</f>
        <v>#REF!</v>
      </c>
      <c r="N1008">
        <v>2015</v>
      </c>
      <c r="O1008" s="4" t="s">
        <v>25</v>
      </c>
      <c r="P1008">
        <v>432</v>
      </c>
      <c r="R1008">
        <v>0.44</v>
      </c>
      <c r="S1008" s="4" t="s">
        <v>4569</v>
      </c>
    </row>
    <row r="1009">
      <c r="A1009">
        <v>8994</v>
      </c>
      <c r="B1009" s="4"/>
      <c r="C1009" s="4" t="s">
        <v>4570</v>
      </c>
      <c r="D1009" s="4"/>
      <c r="E1009" s="4" t="s">
        <v>4571</v>
      </c>
      <c r="F1009">
        <v>160</v>
      </c>
      <c r="G1009">
        <v>1</v>
      </c>
      <c r="H1009">
        <v>240</v>
      </c>
      <c r="I1009">
        <v>270</v>
      </c>
      <c r="J1009">
        <v>0</v>
      </c>
      <c r="K1009" t="s">
        <v>4572</v>
      </c>
      <c r="L1009" s="4" t="s">
        <v>4573</v>
      </c>
      <c r="M1009" s="6" t="e">
        <f>#NAME?</f>
        <v>#REF!</v>
      </c>
      <c r="N1009">
        <v>2012</v>
      </c>
      <c r="O1009" s="4" t="s">
        <v>25</v>
      </c>
      <c r="P1009">
        <v>108</v>
      </c>
      <c r="R1009">
        <v>0.46999999999999997</v>
      </c>
      <c r="S1009" s="4" t="s">
        <v>4574</v>
      </c>
    </row>
    <row r="1010">
      <c r="A1010">
        <v>8996</v>
      </c>
      <c r="B1010" s="4"/>
      <c r="C1010" s="4" t="s">
        <v>4575</v>
      </c>
      <c r="D1010" s="4"/>
      <c r="E1010" s="4" t="s">
        <v>4576</v>
      </c>
      <c r="F1010">
        <v>258</v>
      </c>
      <c r="G1010">
        <v>1</v>
      </c>
      <c r="H1010">
        <v>233</v>
      </c>
      <c r="I1010">
        <v>165</v>
      </c>
      <c r="J1010">
        <v>0</v>
      </c>
      <c r="K1010" t="s">
        <v>202</v>
      </c>
      <c r="L1010" s="4" t="s">
        <v>4577</v>
      </c>
      <c r="M1010" s="5" t="e">
        <f>#NAME?</f>
        <v>#REF!</v>
      </c>
      <c r="N1010">
        <v>2011</v>
      </c>
      <c r="O1010" s="4" t="s">
        <v>55</v>
      </c>
      <c r="P1010">
        <v>112</v>
      </c>
      <c r="R1010">
        <v>0.36499999999999999</v>
      </c>
      <c r="S1010" s="4" t="s">
        <v>4578</v>
      </c>
    </row>
    <row r="1011">
      <c r="A1011">
        <v>8998</v>
      </c>
      <c r="B1011" s="4" t="s">
        <v>4579</v>
      </c>
      <c r="C1011" s="4" t="s">
        <v>4580</v>
      </c>
      <c r="D1011" s="4"/>
      <c r="E1011" s="4" t="s">
        <v>4581</v>
      </c>
      <c r="F1011">
        <v>360</v>
      </c>
      <c r="G1011">
        <v>1</v>
      </c>
      <c r="H1011">
        <v>20.5</v>
      </c>
      <c r="I1011">
        <v>14</v>
      </c>
      <c r="J1011">
        <v>2</v>
      </c>
      <c r="K1011" t="s">
        <v>269</v>
      </c>
      <c r="L1011" s="4" t="s">
        <v>4582</v>
      </c>
      <c r="M1011" s="6" t="e">
        <f>#NAME?</f>
        <v>#REF!</v>
      </c>
      <c r="N1011">
        <v>2010</v>
      </c>
      <c r="O1011" s="4" t="s">
        <v>25</v>
      </c>
      <c r="P1011">
        <v>448</v>
      </c>
      <c r="R1011">
        <v>0.42999999999999999</v>
      </c>
      <c r="S1011" s="4" t="s">
        <v>4583</v>
      </c>
    </row>
    <row r="1012">
      <c r="A1012">
        <v>9002</v>
      </c>
      <c r="B1012" s="4" t="s">
        <v>4584</v>
      </c>
      <c r="C1012" s="4" t="s">
        <v>4585</v>
      </c>
      <c r="D1012" s="4"/>
      <c r="E1012" s="4" t="s">
        <v>4586</v>
      </c>
      <c r="F1012">
        <v>78</v>
      </c>
      <c r="G1012">
        <v>1</v>
      </c>
      <c r="H1012">
        <v>84</v>
      </c>
      <c r="I1012">
        <v>60</v>
      </c>
      <c r="J1012">
        <v>0</v>
      </c>
      <c r="K1012" t="s">
        <v>253</v>
      </c>
      <c r="L1012" s="4" t="s">
        <v>4587</v>
      </c>
      <c r="M1012" s="5" t="e">
        <f>#NAME?</f>
        <v>#REF!</v>
      </c>
      <c r="N1012">
        <v>2011</v>
      </c>
      <c r="O1012" s="4" t="s">
        <v>25</v>
      </c>
      <c r="P1012">
        <v>64</v>
      </c>
      <c r="R1012">
        <v>0.070000000000000007</v>
      </c>
      <c r="S1012" s="4" t="s">
        <v>4588</v>
      </c>
    </row>
    <row r="1013">
      <c r="A1013">
        <v>9005</v>
      </c>
      <c r="B1013" s="4" t="s">
        <v>4589</v>
      </c>
      <c r="C1013" s="4" t="s">
        <v>4590</v>
      </c>
      <c r="D1013" s="4"/>
      <c r="E1013" s="4" t="s">
        <v>4591</v>
      </c>
      <c r="F1013">
        <v>475</v>
      </c>
      <c r="G1013">
        <v>1</v>
      </c>
      <c r="H1013">
        <v>20</v>
      </c>
      <c r="I1013">
        <v>13</v>
      </c>
      <c r="J1013">
        <v>0</v>
      </c>
      <c r="K1013" t="s">
        <v>63</v>
      </c>
      <c r="L1013" s="4" t="s">
        <v>4592</v>
      </c>
      <c r="M1013" s="6" t="e">
        <f>#NAME?</f>
        <v>#REF!</v>
      </c>
      <c r="N1013">
        <v>2012</v>
      </c>
      <c r="O1013" s="4" t="s">
        <v>25</v>
      </c>
      <c r="P1013">
        <v>287</v>
      </c>
      <c r="R1013">
        <v>0.26500000000000001</v>
      </c>
      <c r="S1013" s="4" t="s">
        <v>4593</v>
      </c>
    </row>
    <row r="1014">
      <c r="A1014">
        <v>9024</v>
      </c>
      <c r="B1014" s="4" t="s">
        <v>4594</v>
      </c>
      <c r="C1014" s="4" t="s">
        <v>4595</v>
      </c>
      <c r="D1014" s="4"/>
      <c r="E1014" s="4" t="s">
        <v>4596</v>
      </c>
      <c r="F1014">
        <v>500</v>
      </c>
      <c r="G1014">
        <v>1</v>
      </c>
      <c r="H1014">
        <v>160</v>
      </c>
      <c r="I1014">
        <v>108</v>
      </c>
      <c r="J1014">
        <v>0</v>
      </c>
      <c r="K1014" t="s">
        <v>143</v>
      </c>
      <c r="L1014" s="4" t="s">
        <v>4597</v>
      </c>
      <c r="M1014" s="5" t="e">
        <f>#NAME?</f>
        <v>#REF!</v>
      </c>
      <c r="N1014">
        <v>2015</v>
      </c>
      <c r="O1014" s="4" t="s">
        <v>55</v>
      </c>
      <c r="P1014">
        <v>320</v>
      </c>
      <c r="R1014">
        <v>0.27500000000000002</v>
      </c>
      <c r="S1014" s="4" t="s">
        <v>4598</v>
      </c>
    </row>
    <row r="1015">
      <c r="A1015">
        <v>9085</v>
      </c>
      <c r="B1015" s="4" t="s">
        <v>4599</v>
      </c>
      <c r="C1015" s="4" t="s">
        <v>4600</v>
      </c>
      <c r="D1015" s="4"/>
      <c r="E1015" s="4" t="s">
        <v>4601</v>
      </c>
      <c r="F1015">
        <v>408</v>
      </c>
      <c r="G1015">
        <v>1</v>
      </c>
      <c r="H1015">
        <v>21</v>
      </c>
      <c r="I1015">
        <v>14</v>
      </c>
      <c r="J1015">
        <v>0</v>
      </c>
      <c r="K1015" t="s">
        <v>411</v>
      </c>
      <c r="L1015" s="4" t="s">
        <v>4602</v>
      </c>
      <c r="M1015" s="6" t="e">
        <f>#NAME?</f>
        <v>#REF!</v>
      </c>
      <c r="N1015">
        <v>2015</v>
      </c>
      <c r="O1015" s="4" t="s">
        <v>25</v>
      </c>
      <c r="P1015">
        <v>432</v>
      </c>
      <c r="R1015">
        <v>0.46000000000000002</v>
      </c>
      <c r="S1015" s="4" t="s">
        <v>4603</v>
      </c>
    </row>
    <row r="1016">
      <c r="A1016">
        <v>9087</v>
      </c>
      <c r="B1016" s="4" t="s">
        <v>4604</v>
      </c>
      <c r="C1016" s="4" t="s">
        <v>4605</v>
      </c>
      <c r="D1016" s="4"/>
      <c r="E1016" s="4" t="s">
        <v>4606</v>
      </c>
      <c r="F1016">
        <v>470</v>
      </c>
      <c r="G1016">
        <v>1</v>
      </c>
      <c r="H1016">
        <v>21</v>
      </c>
      <c r="I1016">
        <v>14</v>
      </c>
      <c r="J1016">
        <v>0</v>
      </c>
      <c r="K1016" t="s">
        <v>43</v>
      </c>
      <c r="L1016" s="4" t="s">
        <v>4607</v>
      </c>
      <c r="M1016" s="5" t="e">
        <f>#NAME?</f>
        <v>#REF!</v>
      </c>
      <c r="N1016">
        <v>2015</v>
      </c>
      <c r="O1016" s="4" t="s">
        <v>55</v>
      </c>
      <c r="P1016">
        <v>688</v>
      </c>
      <c r="R1016">
        <v>0.93999999999999995</v>
      </c>
      <c r="S1016" s="4" t="s">
        <v>4608</v>
      </c>
    </row>
    <row r="1017">
      <c r="A1017">
        <v>9117</v>
      </c>
      <c r="B1017" s="4"/>
      <c r="C1017" s="4" t="s">
        <v>4609</v>
      </c>
      <c r="D1017" s="4"/>
      <c r="E1017" s="4" t="s">
        <v>4610</v>
      </c>
      <c r="F1017">
        <v>240</v>
      </c>
      <c r="G1017">
        <v>0</v>
      </c>
      <c r="H1017">
        <v>19</v>
      </c>
      <c r="I1017">
        <v>13</v>
      </c>
      <c r="J1017">
        <v>0</v>
      </c>
      <c r="K1017" t="e">
        <v>#N/A</v>
      </c>
      <c r="L1017" s="4" t="s">
        <v>4611</v>
      </c>
      <c r="M1017" s="6" t="e">
        <f>#NAME?</f>
        <v>#REF!</v>
      </c>
      <c r="N1017">
        <v>2014</v>
      </c>
      <c r="O1017" s="4" t="s">
        <v>55</v>
      </c>
      <c r="P1017">
        <v>288</v>
      </c>
      <c r="R1017">
        <v>0.37</v>
      </c>
      <c r="S1017" s="4" t="s">
        <v>4612</v>
      </c>
    </row>
    <row r="1018">
      <c r="A1018">
        <v>9135</v>
      </c>
      <c r="B1018" s="4" t="s">
        <v>4613</v>
      </c>
      <c r="C1018" s="4" t="s">
        <v>4614</v>
      </c>
      <c r="D1018" s="4"/>
      <c r="E1018" s="4" t="s">
        <v>4615</v>
      </c>
      <c r="F1018">
        <v>370</v>
      </c>
      <c r="G1018">
        <v>1</v>
      </c>
      <c r="H1018">
        <v>28</v>
      </c>
      <c r="I1018">
        <v>21</v>
      </c>
      <c r="J1018">
        <v>0.40000000000000002</v>
      </c>
      <c r="K1018" t="s">
        <v>202</v>
      </c>
      <c r="L1018" s="4" t="s">
        <v>4616</v>
      </c>
      <c r="M1018" s="5" t="e">
        <f>#NAME?</f>
        <v>#REF!</v>
      </c>
      <c r="N1018">
        <v>2011</v>
      </c>
      <c r="O1018" s="4" t="s">
        <v>25</v>
      </c>
      <c r="P1018">
        <v>48</v>
      </c>
      <c r="R1018">
        <v>0.22</v>
      </c>
      <c r="S1018" s="4" t="s">
        <v>4617</v>
      </c>
    </row>
    <row r="1019">
      <c r="A1019">
        <v>9136</v>
      </c>
      <c r="B1019" s="4" t="s">
        <v>4618</v>
      </c>
      <c r="C1019" s="4" t="s">
        <v>4619</v>
      </c>
      <c r="D1019" s="4"/>
      <c r="E1019" s="4" t="s">
        <v>4620</v>
      </c>
      <c r="F1019">
        <v>370</v>
      </c>
      <c r="G1019">
        <v>1</v>
      </c>
      <c r="H1019">
        <v>28</v>
      </c>
      <c r="I1019">
        <v>21</v>
      </c>
      <c r="J1019">
        <v>0</v>
      </c>
      <c r="K1019" t="s">
        <v>202</v>
      </c>
      <c r="L1019" s="4" t="s">
        <v>4621</v>
      </c>
      <c r="M1019" s="6" t="e">
        <f>#NAME?</f>
        <v>#REF!</v>
      </c>
      <c r="N1019">
        <v>2015</v>
      </c>
      <c r="O1019" s="4" t="s">
        <v>55</v>
      </c>
      <c r="P1019">
        <v>52</v>
      </c>
      <c r="R1019">
        <v>0.25</v>
      </c>
      <c r="S1019" s="4" t="s">
        <v>33</v>
      </c>
    </row>
    <row r="1020">
      <c r="A1020">
        <v>9137</v>
      </c>
      <c r="B1020" s="4" t="s">
        <v>4622</v>
      </c>
      <c r="C1020" s="4" t="s">
        <v>4623</v>
      </c>
      <c r="D1020" s="4"/>
      <c r="E1020" s="4" t="s">
        <v>4624</v>
      </c>
      <c r="F1020">
        <v>370</v>
      </c>
      <c r="G1020">
        <v>1</v>
      </c>
      <c r="H1020">
        <v>28</v>
      </c>
      <c r="I1020">
        <v>21</v>
      </c>
      <c r="J1020">
        <v>0</v>
      </c>
      <c r="K1020" t="s">
        <v>202</v>
      </c>
      <c r="L1020" s="4" t="s">
        <v>4625</v>
      </c>
      <c r="M1020" s="5" t="e">
        <f>#NAME?</f>
        <v>#REF!</v>
      </c>
      <c r="N1020">
        <v>2015</v>
      </c>
      <c r="O1020" s="4" t="s">
        <v>55</v>
      </c>
      <c r="P1020">
        <v>52</v>
      </c>
      <c r="R1020">
        <v>0.23499999999999999</v>
      </c>
      <c r="S1020" s="4" t="s">
        <v>33</v>
      </c>
    </row>
    <row r="1021">
      <c r="A1021">
        <v>9169</v>
      </c>
      <c r="B1021" s="4" t="s">
        <v>4626</v>
      </c>
      <c r="C1021" s="4" t="s">
        <v>4627</v>
      </c>
      <c r="D1021" s="4"/>
      <c r="E1021" s="4" t="s">
        <v>4628</v>
      </c>
      <c r="F1021">
        <v>1127</v>
      </c>
      <c r="G1021">
        <v>1</v>
      </c>
      <c r="H1021">
        <v>24.100000000000001</v>
      </c>
      <c r="I1021">
        <v>16.300000000000001</v>
      </c>
      <c r="J1021">
        <v>2.3999999999999999</v>
      </c>
      <c r="K1021" t="s">
        <v>4629</v>
      </c>
      <c r="L1021" s="4" t="s">
        <v>4630</v>
      </c>
      <c r="M1021" s="6" t="e">
        <f>#NAME?</f>
        <v>#REF!</v>
      </c>
      <c r="N1021">
        <v>2015</v>
      </c>
      <c r="O1021" s="4" t="s">
        <v>55</v>
      </c>
      <c r="P1021">
        <v>426</v>
      </c>
      <c r="R1021">
        <v>1</v>
      </c>
      <c r="S1021" s="4" t="s">
        <v>4631</v>
      </c>
    </row>
    <row r="1022">
      <c r="A1022">
        <v>9185</v>
      </c>
      <c r="B1022" s="4" t="s">
        <v>4632</v>
      </c>
      <c r="C1022" s="4" t="s">
        <v>4633</v>
      </c>
      <c r="D1022" s="4"/>
      <c r="E1022" s="4" t="s">
        <v>4634</v>
      </c>
      <c r="F1022">
        <v>378</v>
      </c>
      <c r="G1022">
        <v>1</v>
      </c>
      <c r="H1022">
        <v>16.5</v>
      </c>
      <c r="I1022">
        <v>11.5</v>
      </c>
      <c r="J1022">
        <v>0</v>
      </c>
      <c r="K1022" t="s">
        <v>95</v>
      </c>
      <c r="L1022" s="4" t="s">
        <v>4635</v>
      </c>
      <c r="M1022" s="5" t="e">
        <f>#NAME?</f>
        <v>#REF!</v>
      </c>
      <c r="N1022">
        <v>2015</v>
      </c>
      <c r="O1022" s="4" t="s">
        <v>55</v>
      </c>
      <c r="P1022">
        <v>368</v>
      </c>
      <c r="R1022">
        <v>0.34000000000000002</v>
      </c>
      <c r="S1022" s="4" t="s">
        <v>4636</v>
      </c>
    </row>
    <row r="1023">
      <c r="A1023">
        <v>9244</v>
      </c>
      <c r="B1023" s="4" t="s">
        <v>4637</v>
      </c>
      <c r="C1023" s="4" t="s">
        <v>4638</v>
      </c>
      <c r="D1023" s="4"/>
      <c r="E1023" s="4" t="s">
        <v>4639</v>
      </c>
      <c r="F1023">
        <v>424</v>
      </c>
      <c r="G1023">
        <v>1</v>
      </c>
      <c r="H1023">
        <v>20.5</v>
      </c>
      <c r="I1023">
        <v>14</v>
      </c>
      <c r="J1023">
        <v>0</v>
      </c>
      <c r="K1023" t="s">
        <v>269</v>
      </c>
      <c r="L1023" s="4" t="s">
        <v>4640</v>
      </c>
      <c r="M1023" s="6" t="e">
        <f>#NAME?</f>
        <v>#REF!</v>
      </c>
      <c r="N1023">
        <v>2015</v>
      </c>
      <c r="O1023" s="4" t="s">
        <v>25</v>
      </c>
      <c r="P1023">
        <v>496</v>
      </c>
      <c r="R1023">
        <v>0.5</v>
      </c>
      <c r="S1023" s="4" t="s">
        <v>4641</v>
      </c>
    </row>
    <row r="1024">
      <c r="A1024">
        <v>9265</v>
      </c>
      <c r="B1024" s="4"/>
      <c r="C1024" s="4" t="s">
        <v>4642</v>
      </c>
      <c r="D1024" s="4"/>
      <c r="E1024" s="4" t="s">
        <v>4643</v>
      </c>
      <c r="F1024">
        <v>390</v>
      </c>
      <c r="G1024">
        <v>1</v>
      </c>
      <c r="H1024">
        <v>22</v>
      </c>
      <c r="I1024">
        <v>19</v>
      </c>
      <c r="J1024">
        <v>0</v>
      </c>
      <c r="K1024" t="s">
        <v>202</v>
      </c>
      <c r="L1024" s="4" t="s">
        <v>4644</v>
      </c>
      <c r="M1024" s="5" t="e">
        <f>#NAME?</f>
        <v>#REF!</v>
      </c>
      <c r="N1024">
        <v>2023</v>
      </c>
      <c r="O1024" s="4" t="s">
        <v>55</v>
      </c>
      <c r="P1024">
        <v>24</v>
      </c>
      <c r="R1024">
        <v>0.095000000000000001</v>
      </c>
      <c r="S1024" s="4" t="s">
        <v>4645</v>
      </c>
    </row>
    <row r="1025">
      <c r="A1025">
        <v>9334</v>
      </c>
      <c r="B1025" s="4" t="s">
        <v>4646</v>
      </c>
      <c r="C1025" s="4" t="s">
        <v>4647</v>
      </c>
      <c r="D1025" s="4"/>
      <c r="E1025" s="4" t="s">
        <v>4648</v>
      </c>
      <c r="F1025">
        <v>408</v>
      </c>
      <c r="G1025">
        <v>1</v>
      </c>
      <c r="H1025">
        <v>21</v>
      </c>
      <c r="I1025">
        <v>14</v>
      </c>
      <c r="J1025">
        <v>0</v>
      </c>
      <c r="K1025" t="s">
        <v>411</v>
      </c>
      <c r="L1025" s="4" t="s">
        <v>4649</v>
      </c>
      <c r="M1025" s="6" t="e">
        <f>#NAME?</f>
        <v>#REF!</v>
      </c>
      <c r="N1025">
        <v>2016</v>
      </c>
      <c r="O1025" s="4" t="s">
        <v>25</v>
      </c>
      <c r="P1025">
        <v>416</v>
      </c>
      <c r="R1025">
        <v>0.42499999999999999</v>
      </c>
      <c r="S1025" s="4" t="s">
        <v>4650</v>
      </c>
    </row>
    <row r="1026">
      <c r="A1026">
        <v>9361</v>
      </c>
      <c r="B1026" s="4" t="s">
        <v>4651</v>
      </c>
      <c r="C1026" s="4" t="s">
        <v>4652</v>
      </c>
      <c r="D1026" s="4"/>
      <c r="E1026" s="4" t="s">
        <v>4653</v>
      </c>
      <c r="F1026">
        <v>281</v>
      </c>
      <c r="G1026">
        <v>1</v>
      </c>
      <c r="H1026">
        <v>16.5</v>
      </c>
      <c r="I1026">
        <v>11.5</v>
      </c>
      <c r="J1026">
        <v>0</v>
      </c>
      <c r="K1026" t="s">
        <v>95</v>
      </c>
      <c r="L1026" s="4" t="s">
        <v>4654</v>
      </c>
      <c r="M1026" s="5" t="e">
        <f>#NAME?</f>
        <v>#REF!</v>
      </c>
      <c r="N1026">
        <v>2016</v>
      </c>
      <c r="O1026" s="4" t="s">
        <v>25</v>
      </c>
      <c r="P1026">
        <v>256</v>
      </c>
      <c r="R1026">
        <v>0.185</v>
      </c>
      <c r="S1026" s="4" t="s">
        <v>4655</v>
      </c>
    </row>
    <row r="1027">
      <c r="A1027">
        <v>9379</v>
      </c>
      <c r="B1027" s="4" t="s">
        <v>4656</v>
      </c>
      <c r="C1027" s="4" t="s">
        <v>4657</v>
      </c>
      <c r="D1027" s="4"/>
      <c r="E1027" s="4" t="s">
        <v>4658</v>
      </c>
      <c r="F1027">
        <v>322</v>
      </c>
      <c r="G1027">
        <v>1</v>
      </c>
      <c r="H1027">
        <v>20.5</v>
      </c>
      <c r="I1027">
        <v>14</v>
      </c>
      <c r="J1027">
        <v>0</v>
      </c>
      <c r="K1027" t="s">
        <v>95</v>
      </c>
      <c r="L1027" s="4" t="s">
        <v>4659</v>
      </c>
      <c r="M1027" s="6" t="e">
        <f>#NAME?</f>
        <v>#REF!</v>
      </c>
      <c r="O1027" s="4" t="s">
        <v>25</v>
      </c>
      <c r="P1027">
        <v>224</v>
      </c>
      <c r="R1027">
        <v>0.245</v>
      </c>
      <c r="S1027" s="4" t="s">
        <v>4660</v>
      </c>
    </row>
    <row r="1028">
      <c r="A1028">
        <v>9409</v>
      </c>
      <c r="B1028" s="4" t="s">
        <v>4661</v>
      </c>
      <c r="C1028" s="4" t="s">
        <v>4662</v>
      </c>
      <c r="D1028" s="4"/>
      <c r="E1028" s="4" t="s">
        <v>4663</v>
      </c>
      <c r="F1028">
        <v>5097</v>
      </c>
      <c r="G1028">
        <v>1</v>
      </c>
      <c r="H1028">
        <v>23</v>
      </c>
      <c r="I1028">
        <v>16</v>
      </c>
      <c r="J1028">
        <v>0</v>
      </c>
      <c r="K1028" t="s">
        <v>4664</v>
      </c>
      <c r="L1028" s="4" t="s">
        <v>4665</v>
      </c>
      <c r="M1028" s="5" t="e">
        <f>#NAME?</f>
        <v>#REF!</v>
      </c>
      <c r="N1028">
        <v>2016</v>
      </c>
      <c r="O1028" s="4" t="s">
        <v>55</v>
      </c>
      <c r="P1028">
        <v>1296</v>
      </c>
      <c r="R1028">
        <v>0.89000000000000001</v>
      </c>
      <c r="S1028" s="4" t="s">
        <v>4666</v>
      </c>
    </row>
    <row r="1029">
      <c r="A1029">
        <v>9412</v>
      </c>
      <c r="B1029" s="4"/>
      <c r="C1029" s="4" t="s">
        <v>4667</v>
      </c>
      <c r="D1029" s="4"/>
      <c r="E1029" s="4" t="s">
        <v>4668</v>
      </c>
      <c r="F1029">
        <v>165</v>
      </c>
      <c r="G1029">
        <v>1</v>
      </c>
      <c r="H1029">
        <v>0</v>
      </c>
      <c r="I1029">
        <v>0</v>
      </c>
      <c r="J1029">
        <v>0</v>
      </c>
      <c r="K1029" t="s">
        <v>1799</v>
      </c>
      <c r="L1029" s="4" t="s">
        <v>4669</v>
      </c>
      <c r="M1029" s="6" t="e">
        <f>#NAME?</f>
        <v>#REF!</v>
      </c>
      <c r="N1029">
        <v>2016</v>
      </c>
      <c r="O1029" s="4"/>
      <c r="R1029">
        <v>0.089999999999999997</v>
      </c>
      <c r="S1029" s="4" t="s">
        <v>33</v>
      </c>
    </row>
    <row r="1030">
      <c r="A1030">
        <v>9416</v>
      </c>
      <c r="B1030" s="4"/>
      <c r="C1030" s="4" t="s">
        <v>4670</v>
      </c>
      <c r="D1030" s="4"/>
      <c r="E1030" s="4" t="s">
        <v>4671</v>
      </c>
      <c r="F1030">
        <v>5186</v>
      </c>
      <c r="G1030">
        <v>1</v>
      </c>
      <c r="H1030">
        <v>23</v>
      </c>
      <c r="I1030">
        <v>16</v>
      </c>
      <c r="J1030">
        <v>0</v>
      </c>
      <c r="K1030" t="s">
        <v>4664</v>
      </c>
      <c r="L1030" s="4" t="s">
        <v>4672</v>
      </c>
      <c r="M1030" s="5" t="e">
        <f>#NAME?</f>
        <v>#REF!</v>
      </c>
      <c r="N1030">
        <v>2016</v>
      </c>
      <c r="O1030" s="4" t="s">
        <v>55</v>
      </c>
      <c r="P1030">
        <v>1296</v>
      </c>
      <c r="R1030">
        <v>0.91000000000000003</v>
      </c>
      <c r="S1030" s="4" t="s">
        <v>4673</v>
      </c>
    </row>
    <row r="1031">
      <c r="A1031">
        <v>9417</v>
      </c>
      <c r="B1031" s="4"/>
      <c r="C1031" s="4" t="s">
        <v>4674</v>
      </c>
      <c r="D1031" s="4"/>
      <c r="E1031" s="4" t="s">
        <v>4675</v>
      </c>
      <c r="F1031">
        <v>3800</v>
      </c>
      <c r="G1031">
        <v>1</v>
      </c>
      <c r="H1031">
        <v>23</v>
      </c>
      <c r="I1031">
        <v>16</v>
      </c>
      <c r="J1031">
        <v>0</v>
      </c>
      <c r="K1031" t="s">
        <v>4664</v>
      </c>
      <c r="L1031" s="4" t="s">
        <v>4676</v>
      </c>
      <c r="M1031" s="6" t="e">
        <f>#NAME?</f>
        <v>#REF!</v>
      </c>
      <c r="N1031">
        <v>2016</v>
      </c>
      <c r="O1031" s="4" t="s">
        <v>55</v>
      </c>
      <c r="P1031">
        <v>1296</v>
      </c>
      <c r="R1031">
        <v>0.89000000000000001</v>
      </c>
      <c r="S1031" s="4" t="s">
        <v>4677</v>
      </c>
    </row>
    <row r="1032">
      <c r="A1032">
        <v>9418</v>
      </c>
      <c r="B1032" s="4"/>
      <c r="C1032" s="4" t="s">
        <v>4678</v>
      </c>
      <c r="D1032" s="4"/>
      <c r="E1032" s="4" t="s">
        <v>4679</v>
      </c>
      <c r="F1032">
        <v>5186</v>
      </c>
      <c r="G1032">
        <v>1</v>
      </c>
      <c r="H1032">
        <v>23</v>
      </c>
      <c r="I1032">
        <v>16</v>
      </c>
      <c r="J1032">
        <v>0</v>
      </c>
      <c r="K1032" t="s">
        <v>4664</v>
      </c>
      <c r="L1032" s="4" t="s">
        <v>4680</v>
      </c>
      <c r="M1032" s="5" t="e">
        <f>#NAME?</f>
        <v>#REF!</v>
      </c>
      <c r="N1032">
        <v>2016</v>
      </c>
      <c r="O1032" s="4" t="s">
        <v>55</v>
      </c>
      <c r="P1032">
        <v>1296</v>
      </c>
      <c r="R1032">
        <v>0.90500000000000003</v>
      </c>
      <c r="S1032" s="4" t="s">
        <v>4681</v>
      </c>
    </row>
    <row r="1033">
      <c r="A1033">
        <v>9419</v>
      </c>
      <c r="B1033" s="4"/>
      <c r="C1033" s="4" t="s">
        <v>4682</v>
      </c>
      <c r="D1033" s="4"/>
      <c r="E1033" s="4" t="s">
        <v>4683</v>
      </c>
      <c r="F1033">
        <v>5186</v>
      </c>
      <c r="G1033">
        <v>1</v>
      </c>
      <c r="H1033">
        <v>23</v>
      </c>
      <c r="I1033">
        <v>16</v>
      </c>
      <c r="J1033">
        <v>0</v>
      </c>
      <c r="K1033" t="s">
        <v>4664</v>
      </c>
      <c r="L1033" s="4" t="s">
        <v>4684</v>
      </c>
      <c r="M1033" s="6" t="e">
        <f>#NAME?</f>
        <v>#REF!</v>
      </c>
      <c r="N1033">
        <v>2016</v>
      </c>
      <c r="O1033" s="4" t="s">
        <v>55</v>
      </c>
      <c r="P1033">
        <v>1296</v>
      </c>
      <c r="R1033">
        <v>0.90500000000000003</v>
      </c>
      <c r="S1033" s="4" t="s">
        <v>4685</v>
      </c>
    </row>
    <row r="1034">
      <c r="A1034">
        <v>9420</v>
      </c>
      <c r="B1034" s="4" t="s">
        <v>4686</v>
      </c>
      <c r="C1034" s="4" t="s">
        <v>4687</v>
      </c>
      <c r="D1034" s="4"/>
      <c r="E1034" s="4" t="s">
        <v>4688</v>
      </c>
      <c r="F1034">
        <v>5210</v>
      </c>
      <c r="G1034">
        <v>1</v>
      </c>
      <c r="H1034">
        <v>23</v>
      </c>
      <c r="I1034">
        <v>16</v>
      </c>
      <c r="J1034">
        <v>0</v>
      </c>
      <c r="K1034" t="s">
        <v>4664</v>
      </c>
      <c r="L1034" s="4" t="s">
        <v>4689</v>
      </c>
      <c r="M1034" s="5" t="e">
        <f>#NAME?</f>
        <v>#REF!</v>
      </c>
      <c r="N1034">
        <v>2016</v>
      </c>
      <c r="O1034" s="4" t="s">
        <v>55</v>
      </c>
      <c r="P1034">
        <v>1296</v>
      </c>
      <c r="R1034">
        <v>0.90500000000000003</v>
      </c>
      <c r="S1034" s="4" t="s">
        <v>4690</v>
      </c>
    </row>
    <row r="1035">
      <c r="A1035">
        <v>9421</v>
      </c>
      <c r="B1035" s="4" t="s">
        <v>4691</v>
      </c>
      <c r="C1035" s="4" t="s">
        <v>4692</v>
      </c>
      <c r="D1035" s="4"/>
      <c r="E1035" s="4" t="s">
        <v>4693</v>
      </c>
      <c r="F1035">
        <v>5210</v>
      </c>
      <c r="G1035">
        <v>1</v>
      </c>
      <c r="H1035">
        <v>23</v>
      </c>
      <c r="I1035">
        <v>16</v>
      </c>
      <c r="J1035">
        <v>0</v>
      </c>
      <c r="K1035" t="s">
        <v>4664</v>
      </c>
      <c r="L1035" s="4" t="s">
        <v>4694</v>
      </c>
      <c r="M1035" s="6" t="e">
        <f>#NAME?</f>
        <v>#REF!</v>
      </c>
      <c r="N1035">
        <v>2016</v>
      </c>
      <c r="O1035" s="4" t="s">
        <v>55</v>
      </c>
      <c r="P1035">
        <v>1296</v>
      </c>
      <c r="R1035">
        <v>0.90500000000000003</v>
      </c>
      <c r="S1035" s="4" t="s">
        <v>4695</v>
      </c>
    </row>
    <row r="1036">
      <c r="A1036">
        <v>9422</v>
      </c>
      <c r="B1036" s="4"/>
      <c r="C1036" s="4" t="s">
        <v>4696</v>
      </c>
      <c r="D1036" s="4"/>
      <c r="E1036" s="4" t="s">
        <v>4697</v>
      </c>
      <c r="F1036">
        <v>3990</v>
      </c>
      <c r="G1036">
        <v>1</v>
      </c>
      <c r="H1036">
        <v>23</v>
      </c>
      <c r="I1036">
        <v>16</v>
      </c>
      <c r="J1036">
        <v>0</v>
      </c>
      <c r="K1036" t="s">
        <v>4664</v>
      </c>
      <c r="L1036" s="4" t="s">
        <v>4698</v>
      </c>
      <c r="M1036" s="5" t="e">
        <f>#NAME?</f>
        <v>#REF!</v>
      </c>
      <c r="N1036">
        <v>2016</v>
      </c>
      <c r="O1036" s="4" t="s">
        <v>55</v>
      </c>
      <c r="P1036">
        <v>1296</v>
      </c>
      <c r="R1036">
        <v>0.90500000000000003</v>
      </c>
      <c r="S1036" s="4" t="s">
        <v>4699</v>
      </c>
    </row>
    <row r="1037">
      <c r="A1037">
        <v>9423</v>
      </c>
      <c r="B1037" s="4"/>
      <c r="C1037" s="4" t="s">
        <v>4700</v>
      </c>
      <c r="D1037" s="4"/>
      <c r="E1037" s="4" t="s">
        <v>4701</v>
      </c>
      <c r="F1037">
        <v>4100</v>
      </c>
      <c r="G1037">
        <v>1</v>
      </c>
      <c r="H1037">
        <v>23</v>
      </c>
      <c r="I1037">
        <v>16</v>
      </c>
      <c r="J1037">
        <v>0</v>
      </c>
      <c r="K1037" t="s">
        <v>4664</v>
      </c>
      <c r="L1037" s="4" t="s">
        <v>4702</v>
      </c>
      <c r="M1037" s="6" t="e">
        <f>#NAME?</f>
        <v>#REF!</v>
      </c>
      <c r="N1037">
        <v>2016</v>
      </c>
      <c r="O1037" s="4" t="s">
        <v>55</v>
      </c>
      <c r="P1037">
        <v>1296</v>
      </c>
      <c r="R1037">
        <v>0.90500000000000003</v>
      </c>
      <c r="S1037" s="4" t="s">
        <v>4703</v>
      </c>
    </row>
    <row r="1038">
      <c r="A1038">
        <v>9424</v>
      </c>
      <c r="B1038" s="4"/>
      <c r="C1038" s="4" t="s">
        <v>4704</v>
      </c>
      <c r="D1038" s="4"/>
      <c r="E1038" s="4" t="s">
        <v>4705</v>
      </c>
      <c r="F1038">
        <v>5097</v>
      </c>
      <c r="G1038">
        <v>1</v>
      </c>
      <c r="H1038">
        <v>0</v>
      </c>
      <c r="I1038">
        <v>0</v>
      </c>
      <c r="J1038">
        <v>0</v>
      </c>
      <c r="K1038" t="s">
        <v>4664</v>
      </c>
      <c r="L1038" s="4" t="s">
        <v>4706</v>
      </c>
      <c r="M1038" s="5" t="e">
        <f>#NAME?</f>
        <v>#REF!</v>
      </c>
      <c r="N1038">
        <v>2016</v>
      </c>
      <c r="O1038" s="4" t="s">
        <v>55</v>
      </c>
      <c r="P1038">
        <v>1296</v>
      </c>
      <c r="R1038">
        <v>0.88</v>
      </c>
      <c r="S1038" s="4" t="s">
        <v>4707</v>
      </c>
    </row>
    <row r="1039">
      <c r="A1039">
        <v>9425</v>
      </c>
      <c r="B1039" s="4"/>
      <c r="C1039" s="4" t="s">
        <v>4708</v>
      </c>
      <c r="D1039" s="4"/>
      <c r="E1039" s="4" t="s">
        <v>4709</v>
      </c>
      <c r="F1039">
        <v>3900</v>
      </c>
      <c r="G1039">
        <v>1</v>
      </c>
      <c r="H1039">
        <v>23</v>
      </c>
      <c r="I1039">
        <v>16</v>
      </c>
      <c r="J1039">
        <v>0</v>
      </c>
      <c r="K1039" t="s">
        <v>4664</v>
      </c>
      <c r="L1039" s="4" t="s">
        <v>4710</v>
      </c>
      <c r="M1039" s="6" t="e">
        <f>#NAME?</f>
        <v>#REF!</v>
      </c>
      <c r="N1039">
        <v>2016</v>
      </c>
      <c r="O1039" s="4" t="s">
        <v>55</v>
      </c>
      <c r="P1039">
        <v>1296</v>
      </c>
      <c r="R1039">
        <v>0.90000000000000002</v>
      </c>
      <c r="S1039" s="4" t="s">
        <v>4711</v>
      </c>
    </row>
    <row r="1040">
      <c r="A1040">
        <v>9426</v>
      </c>
      <c r="B1040" s="4"/>
      <c r="C1040" s="4" t="s">
        <v>4712</v>
      </c>
      <c r="D1040" s="4"/>
      <c r="E1040" s="4" t="s">
        <v>4713</v>
      </c>
      <c r="F1040">
        <v>3950</v>
      </c>
      <c r="G1040">
        <v>1</v>
      </c>
      <c r="H1040">
        <v>23</v>
      </c>
      <c r="I1040">
        <v>16</v>
      </c>
      <c r="J1040">
        <v>0</v>
      </c>
      <c r="K1040" t="s">
        <v>4664</v>
      </c>
      <c r="L1040" s="4" t="s">
        <v>4714</v>
      </c>
      <c r="M1040" s="5" t="e">
        <f>#NAME?</f>
        <v>#REF!</v>
      </c>
      <c r="N1040">
        <v>2016</v>
      </c>
      <c r="O1040" s="4" t="s">
        <v>55</v>
      </c>
      <c r="P1040">
        <v>1296</v>
      </c>
      <c r="R1040">
        <v>0.91000000000000003</v>
      </c>
      <c r="S1040" s="4" t="s">
        <v>4715</v>
      </c>
    </row>
    <row r="1041">
      <c r="A1041">
        <v>9427</v>
      </c>
      <c r="B1041" s="4"/>
      <c r="C1041" s="4" t="s">
        <v>4716</v>
      </c>
      <c r="D1041" s="4"/>
      <c r="E1041" s="4" t="s">
        <v>4717</v>
      </c>
      <c r="F1041">
        <v>3900</v>
      </c>
      <c r="G1041">
        <v>1</v>
      </c>
      <c r="H1041">
        <v>23</v>
      </c>
      <c r="I1041">
        <v>16</v>
      </c>
      <c r="J1041">
        <v>0</v>
      </c>
      <c r="K1041" t="s">
        <v>4664</v>
      </c>
      <c r="L1041" s="4" t="s">
        <v>4718</v>
      </c>
      <c r="M1041" s="6" t="e">
        <f>#NAME?</f>
        <v>#REF!</v>
      </c>
      <c r="N1041">
        <v>2016</v>
      </c>
      <c r="O1041" s="4" t="s">
        <v>55</v>
      </c>
      <c r="P1041">
        <v>1296</v>
      </c>
      <c r="R1041">
        <v>0.90000000000000002</v>
      </c>
      <c r="S1041" s="4" t="s">
        <v>4719</v>
      </c>
    </row>
    <row r="1042">
      <c r="A1042">
        <v>9428</v>
      </c>
      <c r="B1042" s="4"/>
      <c r="C1042" s="4" t="s">
        <v>4720</v>
      </c>
      <c r="D1042" s="4"/>
      <c r="E1042" s="4" t="s">
        <v>4721</v>
      </c>
      <c r="F1042">
        <v>5186</v>
      </c>
      <c r="G1042">
        <v>1</v>
      </c>
      <c r="H1042">
        <v>23</v>
      </c>
      <c r="I1042">
        <v>16</v>
      </c>
      <c r="J1042">
        <v>0</v>
      </c>
      <c r="K1042" t="s">
        <v>4664</v>
      </c>
      <c r="L1042" s="4" t="s">
        <v>4722</v>
      </c>
      <c r="M1042" s="5" t="e">
        <f>#NAME?</f>
        <v>#REF!</v>
      </c>
      <c r="N1042">
        <v>2016</v>
      </c>
      <c r="O1042" s="4" t="s">
        <v>55</v>
      </c>
      <c r="P1042">
        <v>1296</v>
      </c>
      <c r="R1042">
        <v>0.91000000000000003</v>
      </c>
      <c r="S1042" s="4" t="s">
        <v>4723</v>
      </c>
    </row>
    <row r="1043">
      <c r="A1043">
        <v>9429</v>
      </c>
      <c r="B1043" s="4" t="s">
        <v>4724</v>
      </c>
      <c r="C1043" s="4" t="s">
        <v>4725</v>
      </c>
      <c r="D1043" s="4"/>
      <c r="E1043" s="4" t="s">
        <v>4726</v>
      </c>
      <c r="F1043">
        <v>5210</v>
      </c>
      <c r="G1043">
        <v>1</v>
      </c>
      <c r="H1043">
        <v>23</v>
      </c>
      <c r="I1043">
        <v>16</v>
      </c>
      <c r="J1043">
        <v>0</v>
      </c>
      <c r="K1043" t="s">
        <v>4664</v>
      </c>
      <c r="L1043" s="4" t="s">
        <v>4727</v>
      </c>
      <c r="M1043" s="6" t="e">
        <f>#NAME?</f>
        <v>#REF!</v>
      </c>
      <c r="N1043">
        <v>2016</v>
      </c>
      <c r="O1043" s="4" t="s">
        <v>55</v>
      </c>
      <c r="P1043">
        <v>1296</v>
      </c>
      <c r="R1043">
        <v>0.90500000000000003</v>
      </c>
      <c r="S1043" s="4" t="s">
        <v>4728</v>
      </c>
    </row>
    <row r="1044">
      <c r="A1044">
        <v>9430</v>
      </c>
      <c r="B1044" s="4"/>
      <c r="C1044" s="4" t="s">
        <v>4729</v>
      </c>
      <c r="D1044" s="4"/>
      <c r="E1044" s="4" t="s">
        <v>4730</v>
      </c>
      <c r="F1044">
        <v>3850</v>
      </c>
      <c r="G1044">
        <v>1</v>
      </c>
      <c r="H1044">
        <v>23</v>
      </c>
      <c r="I1044">
        <v>16</v>
      </c>
      <c r="J1044">
        <v>0</v>
      </c>
      <c r="K1044" t="s">
        <v>4664</v>
      </c>
      <c r="L1044" s="4" t="s">
        <v>4731</v>
      </c>
      <c r="M1044" s="5" t="e">
        <f>#NAME?</f>
        <v>#REF!</v>
      </c>
      <c r="N1044">
        <v>2016</v>
      </c>
      <c r="O1044" s="4" t="s">
        <v>55</v>
      </c>
      <c r="P1044">
        <v>1296</v>
      </c>
      <c r="R1044">
        <v>0.90500000000000003</v>
      </c>
      <c r="S1044" s="4" t="s">
        <v>4732</v>
      </c>
    </row>
    <row r="1045">
      <c r="A1045">
        <v>9431</v>
      </c>
      <c r="B1045" s="4" t="s">
        <v>4733</v>
      </c>
      <c r="C1045" s="4" t="s">
        <v>4734</v>
      </c>
      <c r="D1045" s="4"/>
      <c r="E1045" s="4" t="s">
        <v>4735</v>
      </c>
      <c r="F1045">
        <v>5186</v>
      </c>
      <c r="G1045">
        <v>1</v>
      </c>
      <c r="H1045">
        <v>23</v>
      </c>
      <c r="I1045">
        <v>16</v>
      </c>
      <c r="J1045">
        <v>0</v>
      </c>
      <c r="K1045" t="s">
        <v>4664</v>
      </c>
      <c r="L1045" s="4" t="s">
        <v>4736</v>
      </c>
      <c r="M1045" s="6" t="e">
        <f>#NAME?</f>
        <v>#REF!</v>
      </c>
      <c r="N1045">
        <v>2016</v>
      </c>
      <c r="O1045" s="4" t="s">
        <v>55</v>
      </c>
      <c r="P1045">
        <v>1296</v>
      </c>
      <c r="R1045">
        <v>0.90500000000000003</v>
      </c>
      <c r="S1045" s="4" t="s">
        <v>4737</v>
      </c>
    </row>
    <row r="1046">
      <c r="A1046">
        <v>9432</v>
      </c>
      <c r="B1046" s="4" t="s">
        <v>4738</v>
      </c>
      <c r="C1046" s="4" t="s">
        <v>4739</v>
      </c>
      <c r="D1046" s="4"/>
      <c r="E1046" s="4" t="s">
        <v>4740</v>
      </c>
      <c r="F1046">
        <v>5186</v>
      </c>
      <c r="G1046">
        <v>1</v>
      </c>
      <c r="H1046">
        <v>23</v>
      </c>
      <c r="I1046">
        <v>16</v>
      </c>
      <c r="J1046">
        <v>0</v>
      </c>
      <c r="K1046" t="s">
        <v>4664</v>
      </c>
      <c r="L1046" s="4" t="s">
        <v>4741</v>
      </c>
      <c r="M1046" s="5" t="e">
        <f>#NAME?</f>
        <v>#REF!</v>
      </c>
      <c r="N1046">
        <v>2016</v>
      </c>
      <c r="O1046" s="4" t="s">
        <v>55</v>
      </c>
      <c r="P1046">
        <v>1296</v>
      </c>
      <c r="R1046">
        <v>0.90500000000000003</v>
      </c>
      <c r="S1046" s="4" t="s">
        <v>4742</v>
      </c>
    </row>
    <row r="1047">
      <c r="A1047">
        <v>9433</v>
      </c>
      <c r="B1047" s="4" t="s">
        <v>4743</v>
      </c>
      <c r="C1047" s="4" t="s">
        <v>4744</v>
      </c>
      <c r="D1047" s="4"/>
      <c r="E1047" s="4" t="s">
        <v>4745</v>
      </c>
      <c r="F1047">
        <v>5186</v>
      </c>
      <c r="G1047">
        <v>1</v>
      </c>
      <c r="H1047">
        <v>23</v>
      </c>
      <c r="I1047">
        <v>16</v>
      </c>
      <c r="J1047">
        <v>0</v>
      </c>
      <c r="K1047" t="s">
        <v>4664</v>
      </c>
      <c r="L1047" s="4" t="s">
        <v>4746</v>
      </c>
      <c r="M1047" s="6" t="e">
        <f>#NAME?</f>
        <v>#REF!</v>
      </c>
      <c r="N1047">
        <v>2016</v>
      </c>
      <c r="O1047" s="4" t="s">
        <v>55</v>
      </c>
      <c r="P1047">
        <v>1296</v>
      </c>
      <c r="R1047">
        <v>0.91000000000000003</v>
      </c>
      <c r="S1047" s="4" t="s">
        <v>4747</v>
      </c>
    </row>
    <row r="1048">
      <c r="A1048">
        <v>9434</v>
      </c>
      <c r="B1048" s="4" t="s">
        <v>4748</v>
      </c>
      <c r="C1048" s="4" t="s">
        <v>4749</v>
      </c>
      <c r="D1048" s="4"/>
      <c r="E1048" s="4" t="s">
        <v>4750</v>
      </c>
      <c r="F1048">
        <v>5210</v>
      </c>
      <c r="G1048">
        <v>1</v>
      </c>
      <c r="H1048">
        <v>23</v>
      </c>
      <c r="I1048">
        <v>16</v>
      </c>
      <c r="J1048">
        <v>0</v>
      </c>
      <c r="K1048" t="s">
        <v>4664</v>
      </c>
      <c r="L1048" s="4" t="s">
        <v>4751</v>
      </c>
      <c r="M1048" s="5" t="e">
        <f>#NAME?</f>
        <v>#REF!</v>
      </c>
      <c r="N1048">
        <v>2016</v>
      </c>
      <c r="O1048" s="4" t="s">
        <v>55</v>
      </c>
      <c r="P1048">
        <v>1296</v>
      </c>
      <c r="R1048">
        <v>0.90500000000000003</v>
      </c>
      <c r="S1048" s="4" t="s">
        <v>4752</v>
      </c>
    </row>
    <row r="1049">
      <c r="A1049">
        <v>9435</v>
      </c>
      <c r="B1049" s="4" t="s">
        <v>4753</v>
      </c>
      <c r="C1049" s="4" t="s">
        <v>4754</v>
      </c>
      <c r="D1049" s="4"/>
      <c r="E1049" s="4" t="s">
        <v>4755</v>
      </c>
      <c r="F1049">
        <v>5200</v>
      </c>
      <c r="G1049">
        <v>1</v>
      </c>
      <c r="H1049">
        <v>23</v>
      </c>
      <c r="I1049">
        <v>16</v>
      </c>
      <c r="J1049">
        <v>0</v>
      </c>
      <c r="K1049" t="s">
        <v>4664</v>
      </c>
      <c r="L1049" s="4" t="s">
        <v>4756</v>
      </c>
      <c r="M1049" s="6" t="e">
        <f>#NAME?</f>
        <v>#REF!</v>
      </c>
      <c r="N1049">
        <v>2016</v>
      </c>
      <c r="O1049" s="4" t="s">
        <v>55</v>
      </c>
      <c r="P1049">
        <v>1296</v>
      </c>
      <c r="R1049">
        <v>0.88</v>
      </c>
      <c r="S1049" s="4" t="s">
        <v>4757</v>
      </c>
    </row>
    <row r="1050">
      <c r="A1050">
        <v>9437</v>
      </c>
      <c r="B1050" s="4"/>
      <c r="C1050" s="4" t="s">
        <v>4758</v>
      </c>
      <c r="D1050" s="4"/>
      <c r="E1050" s="4" t="s">
        <v>4759</v>
      </c>
      <c r="F1050">
        <v>3900</v>
      </c>
      <c r="G1050">
        <v>1</v>
      </c>
      <c r="H1050">
        <v>23</v>
      </c>
      <c r="I1050">
        <v>16</v>
      </c>
      <c r="J1050">
        <v>0</v>
      </c>
      <c r="K1050" t="s">
        <v>4664</v>
      </c>
      <c r="L1050" s="4" t="s">
        <v>4760</v>
      </c>
      <c r="M1050" s="5" t="e">
        <f>#NAME?</f>
        <v>#REF!</v>
      </c>
      <c r="N1050">
        <v>2016</v>
      </c>
      <c r="O1050" s="4" t="s">
        <v>55</v>
      </c>
      <c r="P1050">
        <v>1296</v>
      </c>
      <c r="R1050">
        <v>0.90000000000000002</v>
      </c>
      <c r="S1050" s="4" t="s">
        <v>4761</v>
      </c>
    </row>
    <row r="1051">
      <c r="A1051">
        <v>9438</v>
      </c>
      <c r="B1051" s="4"/>
      <c r="C1051" s="4" t="s">
        <v>4762</v>
      </c>
      <c r="D1051" s="4"/>
      <c r="E1051" s="4" t="s">
        <v>4763</v>
      </c>
      <c r="F1051">
        <v>3900</v>
      </c>
      <c r="G1051">
        <v>1</v>
      </c>
      <c r="H1051">
        <v>23</v>
      </c>
      <c r="I1051">
        <v>16</v>
      </c>
      <c r="J1051">
        <v>0</v>
      </c>
      <c r="K1051" t="s">
        <v>4664</v>
      </c>
      <c r="L1051" s="4" t="s">
        <v>4764</v>
      </c>
      <c r="M1051" s="6" t="e">
        <f>#NAME?</f>
        <v>#REF!</v>
      </c>
      <c r="N1051">
        <v>2016</v>
      </c>
      <c r="O1051" s="4" t="s">
        <v>55</v>
      </c>
      <c r="P1051">
        <v>1296</v>
      </c>
      <c r="R1051">
        <v>0.90000000000000002</v>
      </c>
      <c r="S1051" s="4" t="s">
        <v>4765</v>
      </c>
    </row>
    <row r="1052">
      <c r="A1052">
        <v>9439</v>
      </c>
      <c r="B1052" s="4"/>
      <c r="C1052" s="4" t="s">
        <v>4766</v>
      </c>
      <c r="D1052" s="4"/>
      <c r="E1052" s="4" t="s">
        <v>4767</v>
      </c>
      <c r="F1052">
        <v>3900</v>
      </c>
      <c r="G1052">
        <v>1</v>
      </c>
      <c r="H1052">
        <v>23</v>
      </c>
      <c r="I1052">
        <v>16</v>
      </c>
      <c r="J1052">
        <v>0</v>
      </c>
      <c r="K1052" t="s">
        <v>4664</v>
      </c>
      <c r="L1052" s="4" t="s">
        <v>4768</v>
      </c>
      <c r="M1052" s="5" t="e">
        <f>#NAME?</f>
        <v>#REF!</v>
      </c>
      <c r="N1052">
        <v>2016</v>
      </c>
      <c r="O1052" s="4" t="s">
        <v>55</v>
      </c>
      <c r="P1052">
        <v>1296</v>
      </c>
      <c r="R1052">
        <v>0.90000000000000002</v>
      </c>
      <c r="S1052" s="4" t="s">
        <v>4769</v>
      </c>
    </row>
    <row r="1053">
      <c r="A1053">
        <v>9440</v>
      </c>
      <c r="B1053" s="4" t="s">
        <v>4770</v>
      </c>
      <c r="C1053" s="4" t="s">
        <v>4771</v>
      </c>
      <c r="D1053" s="4"/>
      <c r="E1053" s="4" t="s">
        <v>4772</v>
      </c>
      <c r="F1053">
        <v>5210</v>
      </c>
      <c r="G1053">
        <v>1</v>
      </c>
      <c r="H1053">
        <v>23</v>
      </c>
      <c r="I1053">
        <v>16</v>
      </c>
      <c r="J1053">
        <v>0</v>
      </c>
      <c r="K1053" t="s">
        <v>4664</v>
      </c>
      <c r="L1053" s="4" t="s">
        <v>4773</v>
      </c>
      <c r="M1053" s="6" t="e">
        <f>#NAME?</f>
        <v>#REF!</v>
      </c>
      <c r="N1053">
        <v>2016</v>
      </c>
      <c r="O1053" s="4" t="s">
        <v>55</v>
      </c>
      <c r="P1053">
        <v>1296</v>
      </c>
      <c r="R1053">
        <v>0.91000000000000003</v>
      </c>
      <c r="S1053" s="4" t="s">
        <v>4774</v>
      </c>
    </row>
    <row r="1054">
      <c r="A1054">
        <v>9441</v>
      </c>
      <c r="B1054" s="4" t="s">
        <v>4775</v>
      </c>
      <c r="C1054" s="4" t="s">
        <v>4776</v>
      </c>
      <c r="D1054" s="4"/>
      <c r="E1054" s="4" t="s">
        <v>4777</v>
      </c>
      <c r="F1054">
        <v>5210</v>
      </c>
      <c r="G1054">
        <v>1</v>
      </c>
      <c r="H1054">
        <v>23</v>
      </c>
      <c r="I1054">
        <v>16</v>
      </c>
      <c r="J1054">
        <v>0</v>
      </c>
      <c r="K1054" t="s">
        <v>4664</v>
      </c>
      <c r="L1054" s="4" t="s">
        <v>4778</v>
      </c>
      <c r="M1054" s="5" t="e">
        <f>#NAME?</f>
        <v>#REF!</v>
      </c>
      <c r="N1054">
        <v>2016</v>
      </c>
      <c r="O1054" s="4" t="s">
        <v>55</v>
      </c>
      <c r="P1054">
        <v>1296</v>
      </c>
      <c r="R1054">
        <v>0.91000000000000003</v>
      </c>
      <c r="S1054" s="4" t="s">
        <v>4779</v>
      </c>
    </row>
    <row r="1055">
      <c r="A1055">
        <v>9442</v>
      </c>
      <c r="B1055" s="4" t="s">
        <v>4780</v>
      </c>
      <c r="C1055" s="4" t="s">
        <v>4781</v>
      </c>
      <c r="D1055" s="4"/>
      <c r="E1055" s="4" t="s">
        <v>4782</v>
      </c>
      <c r="F1055">
        <v>5299</v>
      </c>
      <c r="G1055">
        <v>1</v>
      </c>
      <c r="H1055">
        <v>23</v>
      </c>
      <c r="I1055">
        <v>16</v>
      </c>
      <c r="J1055">
        <v>0</v>
      </c>
      <c r="K1055" t="s">
        <v>4664</v>
      </c>
      <c r="L1055" s="4" t="s">
        <v>4783</v>
      </c>
      <c r="M1055" s="6" t="e">
        <f>#NAME?</f>
        <v>#REF!</v>
      </c>
      <c r="N1055">
        <v>2016</v>
      </c>
      <c r="O1055" s="4" t="s">
        <v>55</v>
      </c>
      <c r="P1055">
        <v>1296</v>
      </c>
      <c r="R1055">
        <v>0.91000000000000003</v>
      </c>
      <c r="S1055" s="4" t="s">
        <v>4784</v>
      </c>
    </row>
    <row r="1056">
      <c r="A1056">
        <v>9443</v>
      </c>
      <c r="B1056" s="4"/>
      <c r="C1056" s="4" t="s">
        <v>4785</v>
      </c>
      <c r="D1056" s="4"/>
      <c r="E1056" s="4" t="s">
        <v>4786</v>
      </c>
      <c r="F1056">
        <v>5057</v>
      </c>
      <c r="G1056">
        <v>1</v>
      </c>
      <c r="H1056">
        <v>23</v>
      </c>
      <c r="I1056">
        <v>16</v>
      </c>
      <c r="J1056">
        <v>0</v>
      </c>
      <c r="K1056" t="s">
        <v>4664</v>
      </c>
      <c r="L1056" s="4" t="s">
        <v>4787</v>
      </c>
      <c r="M1056" s="5" t="e">
        <f>#NAME?</f>
        <v>#REF!</v>
      </c>
      <c r="N1056">
        <v>2016</v>
      </c>
      <c r="O1056" s="4" t="s">
        <v>55</v>
      </c>
      <c r="P1056">
        <v>1296</v>
      </c>
      <c r="R1056">
        <v>0.88</v>
      </c>
      <c r="S1056" s="4" t="s">
        <v>4788</v>
      </c>
    </row>
    <row r="1057">
      <c r="A1057">
        <v>9456</v>
      </c>
      <c r="B1057" s="4" t="s">
        <v>4789</v>
      </c>
      <c r="C1057" s="4" t="s">
        <v>4790</v>
      </c>
      <c r="D1057" s="4"/>
      <c r="E1057" s="4" t="s">
        <v>4791</v>
      </c>
      <c r="F1057">
        <v>408</v>
      </c>
      <c r="G1057">
        <v>1</v>
      </c>
      <c r="H1057">
        <v>20.5</v>
      </c>
      <c r="I1057">
        <v>14</v>
      </c>
      <c r="J1057">
        <v>0</v>
      </c>
      <c r="K1057" t="s">
        <v>411</v>
      </c>
      <c r="L1057" s="4" t="s">
        <v>4792</v>
      </c>
      <c r="M1057" s="6" t="e">
        <f>#NAME?</f>
        <v>#REF!</v>
      </c>
      <c r="N1057">
        <v>2016</v>
      </c>
      <c r="O1057" s="4" t="s">
        <v>25</v>
      </c>
      <c r="P1057">
        <v>416</v>
      </c>
      <c r="R1057">
        <v>0.40999999999999998</v>
      </c>
      <c r="S1057" s="4" t="s">
        <v>4793</v>
      </c>
    </row>
    <row r="1058">
      <c r="A1058">
        <v>9460</v>
      </c>
      <c r="B1058" s="4" t="s">
        <v>4794</v>
      </c>
      <c r="C1058" s="4" t="s">
        <v>4795</v>
      </c>
      <c r="D1058" s="4"/>
      <c r="E1058" s="4" t="s">
        <v>4796</v>
      </c>
      <c r="F1058">
        <v>293</v>
      </c>
      <c r="G1058">
        <v>1</v>
      </c>
      <c r="H1058">
        <v>16.5</v>
      </c>
      <c r="I1058">
        <v>11.5</v>
      </c>
      <c r="J1058">
        <v>0</v>
      </c>
      <c r="K1058" t="s">
        <v>411</v>
      </c>
      <c r="L1058" s="4" t="s">
        <v>4797</v>
      </c>
      <c r="M1058" s="5" t="e">
        <f>#NAME?</f>
        <v>#REF!</v>
      </c>
      <c r="N1058">
        <v>2016</v>
      </c>
      <c r="O1058" s="4" t="s">
        <v>25</v>
      </c>
      <c r="P1058">
        <v>304</v>
      </c>
      <c r="R1058">
        <v>0.22</v>
      </c>
      <c r="S1058" s="4" t="s">
        <v>4798</v>
      </c>
    </row>
    <row r="1059">
      <c r="A1059">
        <v>9476</v>
      </c>
      <c r="B1059" s="4" t="s">
        <v>4799</v>
      </c>
      <c r="C1059" s="4" t="s">
        <v>4800</v>
      </c>
      <c r="D1059" s="4"/>
      <c r="E1059" s="4" t="s">
        <v>4801</v>
      </c>
      <c r="F1059">
        <v>517</v>
      </c>
      <c r="G1059">
        <v>1</v>
      </c>
      <c r="H1059">
        <v>24</v>
      </c>
      <c r="I1059">
        <v>15</v>
      </c>
      <c r="J1059">
        <v>0</v>
      </c>
      <c r="K1059" t="s">
        <v>411</v>
      </c>
      <c r="L1059" s="4" t="s">
        <v>4802</v>
      </c>
      <c r="M1059" s="6" t="e">
        <f>#NAME?</f>
        <v>#REF!</v>
      </c>
      <c r="N1059">
        <v>2016</v>
      </c>
      <c r="O1059" s="4" t="s">
        <v>25</v>
      </c>
      <c r="P1059">
        <v>128</v>
      </c>
      <c r="R1059">
        <v>0.35999999999999999</v>
      </c>
      <c r="S1059" s="4" t="s">
        <v>4803</v>
      </c>
    </row>
    <row r="1060">
      <c r="A1060">
        <v>9504</v>
      </c>
      <c r="B1060" s="4" t="s">
        <v>4804</v>
      </c>
      <c r="C1060" s="4" t="s">
        <v>4805</v>
      </c>
      <c r="D1060" s="4"/>
      <c r="E1060" s="4" t="s">
        <v>4806</v>
      </c>
      <c r="F1060">
        <v>408</v>
      </c>
      <c r="G1060">
        <v>1</v>
      </c>
      <c r="H1060">
        <v>20</v>
      </c>
      <c r="I1060">
        <v>14</v>
      </c>
      <c r="J1060">
        <v>0</v>
      </c>
      <c r="K1060" t="s">
        <v>269</v>
      </c>
      <c r="L1060" s="4" t="s">
        <v>4807</v>
      </c>
      <c r="M1060" s="5" t="e">
        <f>#NAME?</f>
        <v>#REF!</v>
      </c>
      <c r="N1060">
        <v>2016</v>
      </c>
      <c r="O1060" s="4" t="s">
        <v>25</v>
      </c>
      <c r="P1060">
        <v>336</v>
      </c>
      <c r="R1060">
        <v>0.40000000000000002</v>
      </c>
      <c r="S1060" s="4" t="s">
        <v>4808</v>
      </c>
    </row>
    <row r="1061">
      <c r="A1061">
        <v>9532</v>
      </c>
      <c r="B1061" s="4" t="s">
        <v>4809</v>
      </c>
      <c r="C1061" s="4" t="s">
        <v>4810</v>
      </c>
      <c r="D1061" s="4"/>
      <c r="E1061" s="4" t="s">
        <v>4811</v>
      </c>
      <c r="F1061">
        <v>946</v>
      </c>
      <c r="G1061">
        <v>1</v>
      </c>
      <c r="H1061">
        <v>20</v>
      </c>
      <c r="I1061">
        <v>14</v>
      </c>
      <c r="J1061">
        <v>0</v>
      </c>
      <c r="K1061" t="s">
        <v>43</v>
      </c>
      <c r="L1061" s="4" t="s">
        <v>4812</v>
      </c>
      <c r="M1061" s="6" t="e">
        <f>#NAME?</f>
        <v>#REF!</v>
      </c>
      <c r="N1061">
        <v>2016</v>
      </c>
      <c r="O1061" s="4" t="s">
        <v>25</v>
      </c>
      <c r="P1061">
        <v>504</v>
      </c>
      <c r="R1061">
        <v>0.51500000000000001</v>
      </c>
      <c r="S1061" s="4" t="s">
        <v>33</v>
      </c>
    </row>
    <row r="1062">
      <c r="A1062">
        <v>9533</v>
      </c>
      <c r="B1062" s="4"/>
      <c r="C1062" s="4" t="s">
        <v>4813</v>
      </c>
      <c r="D1062" s="4"/>
      <c r="E1062" s="4" t="s">
        <v>4814</v>
      </c>
      <c r="F1062">
        <v>790</v>
      </c>
      <c r="G1062">
        <v>1</v>
      </c>
      <c r="H1062">
        <v>21</v>
      </c>
      <c r="I1062">
        <v>15</v>
      </c>
      <c r="J1062">
        <v>0</v>
      </c>
      <c r="K1062" t="s">
        <v>4572</v>
      </c>
      <c r="L1062" s="4" t="s">
        <v>4815</v>
      </c>
      <c r="M1062" s="5" t="e">
        <f>#NAME?</f>
        <v>#REF!</v>
      </c>
      <c r="N1062">
        <v>2016</v>
      </c>
      <c r="O1062" s="4" t="s">
        <v>55</v>
      </c>
      <c r="P1062">
        <v>368</v>
      </c>
      <c r="R1062">
        <v>0.56000000000000005</v>
      </c>
      <c r="S1062" s="4" t="s">
        <v>33</v>
      </c>
    </row>
    <row r="1063">
      <c r="A1063">
        <v>9535</v>
      </c>
      <c r="B1063" s="4" t="s">
        <v>4816</v>
      </c>
      <c r="C1063" s="4" t="s">
        <v>4817</v>
      </c>
      <c r="D1063" s="4"/>
      <c r="E1063" s="4" t="s">
        <v>4818</v>
      </c>
      <c r="F1063">
        <v>310</v>
      </c>
      <c r="G1063">
        <v>1</v>
      </c>
      <c r="H1063">
        <v>25</v>
      </c>
      <c r="I1063">
        <v>20</v>
      </c>
      <c r="J1063">
        <v>0</v>
      </c>
      <c r="K1063" t="s">
        <v>202</v>
      </c>
      <c r="L1063" s="4" t="s">
        <v>4819</v>
      </c>
      <c r="M1063" s="6" t="e">
        <f>#NAME?</f>
        <v>#REF!</v>
      </c>
      <c r="N1063">
        <v>2016</v>
      </c>
      <c r="O1063" s="4" t="s">
        <v>25</v>
      </c>
      <c r="P1063">
        <v>32</v>
      </c>
      <c r="R1063">
        <v>0.12</v>
      </c>
      <c r="S1063" s="4" t="s">
        <v>4820</v>
      </c>
    </row>
    <row r="1064">
      <c r="A1064">
        <v>9605</v>
      </c>
      <c r="B1064" s="4" t="s">
        <v>4821</v>
      </c>
      <c r="C1064" s="4" t="s">
        <v>4822</v>
      </c>
      <c r="D1064" s="4"/>
      <c r="E1064" s="4" t="s">
        <v>4823</v>
      </c>
      <c r="F1064">
        <v>470</v>
      </c>
      <c r="G1064">
        <v>1</v>
      </c>
      <c r="H1064">
        <v>21</v>
      </c>
      <c r="I1064">
        <v>14</v>
      </c>
      <c r="J1064">
        <v>0</v>
      </c>
      <c r="K1064" t="s">
        <v>43</v>
      </c>
      <c r="L1064" s="4" t="s">
        <v>4824</v>
      </c>
      <c r="M1064" s="5" t="e">
        <f>#NAME?</f>
        <v>#REF!</v>
      </c>
      <c r="N1064">
        <v>2016</v>
      </c>
      <c r="O1064" s="4" t="s">
        <v>55</v>
      </c>
      <c r="P1064">
        <v>736</v>
      </c>
      <c r="R1064">
        <v>0.95999999999999996</v>
      </c>
      <c r="S1064" s="4" t="s">
        <v>4825</v>
      </c>
    </row>
    <row r="1065">
      <c r="A1065">
        <v>9606</v>
      </c>
      <c r="B1065" s="4" t="s">
        <v>4826</v>
      </c>
      <c r="C1065" s="4" t="s">
        <v>4827</v>
      </c>
      <c r="D1065" s="4"/>
      <c r="E1065" s="4" t="s">
        <v>4828</v>
      </c>
      <c r="F1065">
        <v>869</v>
      </c>
      <c r="G1065">
        <v>1</v>
      </c>
      <c r="H1065">
        <v>24</v>
      </c>
      <c r="I1065">
        <v>20</v>
      </c>
      <c r="J1065">
        <v>0</v>
      </c>
      <c r="K1065" t="s">
        <v>703</v>
      </c>
      <c r="L1065" s="4" t="s">
        <v>4829</v>
      </c>
      <c r="M1065" s="6" t="e">
        <f>#NAME?</f>
        <v>#REF!</v>
      </c>
      <c r="N1065">
        <v>2016</v>
      </c>
      <c r="O1065" s="4" t="s">
        <v>55</v>
      </c>
      <c r="P1065">
        <v>128</v>
      </c>
      <c r="R1065">
        <v>0.63</v>
      </c>
      <c r="S1065" s="4" t="s">
        <v>4830</v>
      </c>
    </row>
    <row r="1066">
      <c r="A1066">
        <v>9615</v>
      </c>
      <c r="B1066" s="4" t="s">
        <v>4831</v>
      </c>
      <c r="C1066" s="4" t="s">
        <v>4832</v>
      </c>
      <c r="D1066" s="4"/>
      <c r="E1066" s="4" t="s">
        <v>4833</v>
      </c>
      <c r="F1066">
        <v>655</v>
      </c>
      <c r="G1066">
        <v>1</v>
      </c>
      <c r="H1066">
        <v>20</v>
      </c>
      <c r="I1066">
        <v>14</v>
      </c>
      <c r="J1066">
        <v>0</v>
      </c>
      <c r="K1066" t="s">
        <v>411</v>
      </c>
      <c r="L1066" s="4" t="s">
        <v>4834</v>
      </c>
      <c r="M1066" s="5" t="e">
        <f>#NAME?</f>
        <v>#REF!</v>
      </c>
      <c r="N1066">
        <v>2016</v>
      </c>
      <c r="O1066" s="4" t="s">
        <v>25</v>
      </c>
      <c r="P1066">
        <v>448</v>
      </c>
      <c r="R1066">
        <v>0.45000000000000001</v>
      </c>
      <c r="S1066" s="4" t="s">
        <v>4835</v>
      </c>
    </row>
    <row r="1067">
      <c r="A1067">
        <v>9710</v>
      </c>
      <c r="B1067" s="4" t="s">
        <v>4836</v>
      </c>
      <c r="C1067" s="4" t="s">
        <v>4837</v>
      </c>
      <c r="D1067" s="4"/>
      <c r="E1067" s="4" t="s">
        <v>4838</v>
      </c>
      <c r="F1067">
        <v>670</v>
      </c>
      <c r="G1067">
        <v>1</v>
      </c>
      <c r="H1067">
        <v>20</v>
      </c>
      <c r="I1067">
        <v>26</v>
      </c>
      <c r="J1067">
        <v>0</v>
      </c>
      <c r="K1067" t="s">
        <v>95</v>
      </c>
      <c r="L1067" s="4" t="s">
        <v>4839</v>
      </c>
      <c r="M1067" s="6" t="e">
        <f>#NAME?</f>
        <v>#REF!</v>
      </c>
      <c r="N1067">
        <v>2016</v>
      </c>
      <c r="O1067" s="4" t="s">
        <v>25</v>
      </c>
      <c r="P1067">
        <v>240</v>
      </c>
      <c r="R1067">
        <v>0.80000000000000004</v>
      </c>
      <c r="S1067" s="4" t="s">
        <v>4840</v>
      </c>
    </row>
    <row r="1068">
      <c r="A1068">
        <v>9731</v>
      </c>
      <c r="B1068" s="4" t="s">
        <v>4841</v>
      </c>
      <c r="C1068" s="4" t="s">
        <v>4842</v>
      </c>
      <c r="D1068" s="4"/>
      <c r="E1068" s="4" t="s">
        <v>4843</v>
      </c>
      <c r="F1068">
        <v>293</v>
      </c>
      <c r="G1068">
        <v>1</v>
      </c>
      <c r="H1068">
        <v>16.5</v>
      </c>
      <c r="I1068">
        <v>11.5</v>
      </c>
      <c r="J1068">
        <v>0</v>
      </c>
      <c r="K1068" t="s">
        <v>411</v>
      </c>
      <c r="L1068" s="4" t="s">
        <v>4844</v>
      </c>
      <c r="M1068" s="5" t="e">
        <f>#NAME?</f>
        <v>#REF!</v>
      </c>
      <c r="N1068">
        <v>2016</v>
      </c>
      <c r="O1068" s="4" t="s">
        <v>25</v>
      </c>
      <c r="P1068">
        <v>352</v>
      </c>
      <c r="R1068">
        <v>0.29999999999999999</v>
      </c>
      <c r="S1068" s="4" t="s">
        <v>4845</v>
      </c>
    </row>
    <row r="1069">
      <c r="A1069">
        <v>9735</v>
      </c>
      <c r="B1069" s="4"/>
      <c r="C1069" s="4" t="s">
        <v>4846</v>
      </c>
      <c r="D1069" s="4"/>
      <c r="E1069" s="4" t="s">
        <v>4847</v>
      </c>
      <c r="F1069">
        <v>345</v>
      </c>
      <c r="G1069">
        <v>1</v>
      </c>
      <c r="H1069">
        <v>16.5</v>
      </c>
      <c r="I1069">
        <v>11.5</v>
      </c>
      <c r="J1069">
        <v>0</v>
      </c>
      <c r="K1069" t="s">
        <v>831</v>
      </c>
      <c r="L1069" s="4" t="s">
        <v>4848</v>
      </c>
      <c r="M1069" s="6" t="e">
        <f>#NAME?</f>
        <v>#REF!</v>
      </c>
      <c r="N1069">
        <v>2023</v>
      </c>
      <c r="O1069" s="4" t="s">
        <v>25</v>
      </c>
      <c r="P1069">
        <v>128</v>
      </c>
      <c r="R1069">
        <v>0.115</v>
      </c>
      <c r="S1069" s="4" t="s">
        <v>833</v>
      </c>
    </row>
    <row r="1070">
      <c r="A1070">
        <v>9769</v>
      </c>
      <c r="B1070" s="4"/>
      <c r="C1070" s="4" t="s">
        <v>4849</v>
      </c>
      <c r="D1070" s="4"/>
      <c r="E1070" s="4" t="s">
        <v>4850</v>
      </c>
      <c r="F1070">
        <v>220</v>
      </c>
      <c r="G1070">
        <v>1</v>
      </c>
      <c r="H1070">
        <v>17</v>
      </c>
      <c r="I1070">
        <v>12</v>
      </c>
      <c r="J1070">
        <v>0</v>
      </c>
      <c r="K1070" t="s">
        <v>327</v>
      </c>
      <c r="L1070" s="4" t="s">
        <v>4851</v>
      </c>
      <c r="M1070" s="5" t="e">
        <f>#NAME?</f>
        <v>#REF!</v>
      </c>
      <c r="O1070" s="4" t="s">
        <v>55</v>
      </c>
      <c r="P1070">
        <v>560</v>
      </c>
      <c r="R1070">
        <v>0.28000000000000003</v>
      </c>
      <c r="S1070" s="4" t="s">
        <v>4852</v>
      </c>
    </row>
    <row r="1071">
      <c r="A1071">
        <v>9798</v>
      </c>
      <c r="B1071" s="4" t="s">
        <v>4853</v>
      </c>
      <c r="C1071" s="4" t="s">
        <v>4854</v>
      </c>
      <c r="D1071" s="4"/>
      <c r="E1071" s="4" t="s">
        <v>4855</v>
      </c>
      <c r="F1071">
        <v>489</v>
      </c>
      <c r="G1071">
        <v>1</v>
      </c>
      <c r="H1071">
        <v>20</v>
      </c>
      <c r="I1071">
        <v>14</v>
      </c>
      <c r="J1071">
        <v>0</v>
      </c>
      <c r="K1071" t="s">
        <v>63</v>
      </c>
      <c r="L1071" s="4" t="s">
        <v>4856</v>
      </c>
      <c r="M1071" s="6" t="e">
        <f>#NAME?</f>
        <v>#REF!</v>
      </c>
      <c r="N1071">
        <v>2023</v>
      </c>
      <c r="O1071" s="4" t="s">
        <v>25</v>
      </c>
      <c r="P1071">
        <v>224</v>
      </c>
      <c r="R1071">
        <v>0.25</v>
      </c>
      <c r="S1071" s="4" t="s">
        <v>4857</v>
      </c>
    </row>
    <row r="1072">
      <c r="A1072">
        <v>9801</v>
      </c>
      <c r="B1072" s="4" t="s">
        <v>4858</v>
      </c>
      <c r="C1072" s="4" t="s">
        <v>4859</v>
      </c>
      <c r="D1072" s="4"/>
      <c r="E1072" s="4" t="s">
        <v>4860</v>
      </c>
      <c r="F1072">
        <v>387</v>
      </c>
      <c r="G1072">
        <v>1</v>
      </c>
      <c r="H1072">
        <v>16.5</v>
      </c>
      <c r="I1072">
        <v>11.5</v>
      </c>
      <c r="J1072">
        <v>0</v>
      </c>
      <c r="K1072" t="s">
        <v>95</v>
      </c>
      <c r="L1072" s="4" t="s">
        <v>4861</v>
      </c>
      <c r="M1072" s="5" t="e">
        <f>#NAME?</f>
        <v>#REF!</v>
      </c>
      <c r="N1072">
        <v>2017</v>
      </c>
      <c r="O1072" s="4" t="s">
        <v>55</v>
      </c>
      <c r="P1072">
        <v>352</v>
      </c>
      <c r="R1072">
        <v>0.32000000000000001</v>
      </c>
      <c r="S1072" s="4" t="s">
        <v>4862</v>
      </c>
    </row>
    <row r="1073">
      <c r="A1073">
        <v>9802</v>
      </c>
      <c r="B1073" s="4"/>
      <c r="C1073" s="4" t="s">
        <v>4863</v>
      </c>
      <c r="D1073" s="4"/>
      <c r="E1073" s="4" t="s">
        <v>4864</v>
      </c>
      <c r="F1073">
        <v>450</v>
      </c>
      <c r="G1073">
        <v>1</v>
      </c>
      <c r="H1073">
        <v>25</v>
      </c>
      <c r="I1073">
        <v>17</v>
      </c>
      <c r="J1073">
        <v>0</v>
      </c>
      <c r="K1073" t="s">
        <v>4572</v>
      </c>
      <c r="L1073" s="4" t="s">
        <v>4865</v>
      </c>
      <c r="M1073" s="6" t="e">
        <f>#NAME?</f>
        <v>#REF!</v>
      </c>
      <c r="N1073">
        <v>2015</v>
      </c>
      <c r="O1073" s="4" t="s">
        <v>55</v>
      </c>
      <c r="P1073">
        <v>450</v>
      </c>
      <c r="R1073">
        <v>0.85999999999999999</v>
      </c>
      <c r="S1073" s="4" t="s">
        <v>4866</v>
      </c>
    </row>
    <row r="1074">
      <c r="A1074">
        <v>9803</v>
      </c>
      <c r="B1074" s="4"/>
      <c r="C1074" s="4" t="s">
        <v>4867</v>
      </c>
      <c r="D1074" s="4"/>
      <c r="E1074" s="4" t="s">
        <v>4868</v>
      </c>
      <c r="F1074">
        <v>390</v>
      </c>
      <c r="G1074">
        <v>1</v>
      </c>
      <c r="H1074">
        <v>15</v>
      </c>
      <c r="I1074">
        <v>13</v>
      </c>
      <c r="J1074">
        <v>0</v>
      </c>
      <c r="K1074" t="s">
        <v>4572</v>
      </c>
      <c r="L1074" s="4" t="s">
        <v>4869</v>
      </c>
      <c r="M1074" s="5" t="e">
        <f>#NAME?</f>
        <v>#REF!</v>
      </c>
      <c r="N1074">
        <v>2015</v>
      </c>
      <c r="O1074" s="4" t="s">
        <v>55</v>
      </c>
      <c r="P1074">
        <v>65</v>
      </c>
      <c r="R1074">
        <v>0.40999999999999998</v>
      </c>
      <c r="S1074" s="4" t="s">
        <v>4870</v>
      </c>
    </row>
    <row r="1075">
      <c r="A1075">
        <v>9812</v>
      </c>
      <c r="B1075" s="4"/>
      <c r="C1075" s="4" t="s">
        <v>4871</v>
      </c>
      <c r="D1075" s="4"/>
      <c r="E1075" s="4" t="s">
        <v>4872</v>
      </c>
      <c r="F1075">
        <v>450</v>
      </c>
      <c r="G1075">
        <v>1</v>
      </c>
      <c r="H1075">
        <v>21</v>
      </c>
      <c r="I1075">
        <v>13</v>
      </c>
      <c r="J1075">
        <v>0</v>
      </c>
      <c r="K1075" t="s">
        <v>4873</v>
      </c>
      <c r="L1075" s="4" t="s">
        <v>4874</v>
      </c>
      <c r="M1075" s="6" t="e">
        <f>#NAME?</f>
        <v>#REF!</v>
      </c>
      <c r="N1075">
        <v>2017</v>
      </c>
      <c r="O1075" s="4" t="s">
        <v>25</v>
      </c>
      <c r="P1075">
        <v>1232</v>
      </c>
      <c r="R1075">
        <v>0.55000000000000004</v>
      </c>
      <c r="S1075" s="4" t="s">
        <v>33</v>
      </c>
    </row>
    <row r="1076">
      <c r="A1076">
        <v>9840</v>
      </c>
      <c r="B1076" s="4"/>
      <c r="C1076" s="4" t="s">
        <v>4875</v>
      </c>
      <c r="D1076" s="4"/>
      <c r="E1076" s="4" t="s">
        <v>4876</v>
      </c>
      <c r="F1076">
        <v>250</v>
      </c>
      <c r="G1076">
        <v>1</v>
      </c>
      <c r="H1076">
        <v>17</v>
      </c>
      <c r="I1076">
        <v>12</v>
      </c>
      <c r="J1076">
        <v>0</v>
      </c>
      <c r="K1076" t="e">
        <v>#N/A</v>
      </c>
      <c r="L1076" s="4" t="s">
        <v>4877</v>
      </c>
      <c r="M1076" s="5" t="e">
        <f>#NAME?</f>
        <v>#REF!</v>
      </c>
      <c r="N1076">
        <v>2016</v>
      </c>
      <c r="O1076" s="4" t="s">
        <v>25</v>
      </c>
      <c r="P1076">
        <v>224</v>
      </c>
      <c r="R1076">
        <v>0.17999999999999999</v>
      </c>
      <c r="S1076" s="4" t="s">
        <v>4878</v>
      </c>
    </row>
    <row r="1077">
      <c r="A1077">
        <v>9852</v>
      </c>
      <c r="B1077" s="4"/>
      <c r="C1077" s="4" t="s">
        <v>4879</v>
      </c>
      <c r="D1077" s="4"/>
      <c r="E1077" s="4" t="s">
        <v>4880</v>
      </c>
      <c r="F1077">
        <v>250</v>
      </c>
      <c r="G1077">
        <v>1</v>
      </c>
      <c r="H1077">
        <v>17</v>
      </c>
      <c r="I1077">
        <v>12</v>
      </c>
      <c r="J1077">
        <v>0</v>
      </c>
      <c r="K1077" t="s">
        <v>269</v>
      </c>
      <c r="L1077" s="4" t="s">
        <v>4881</v>
      </c>
      <c r="M1077" s="6" t="e">
        <f>#NAME?</f>
        <v>#REF!</v>
      </c>
      <c r="N1077">
        <v>2013</v>
      </c>
      <c r="O1077" s="4" t="s">
        <v>55</v>
      </c>
      <c r="P1077">
        <v>272</v>
      </c>
      <c r="R1077">
        <v>0.23000000000000001</v>
      </c>
      <c r="S1077" s="4" t="s">
        <v>4882</v>
      </c>
    </row>
    <row r="1078">
      <c r="A1078">
        <v>9855</v>
      </c>
      <c r="B1078" s="4" t="s">
        <v>4883</v>
      </c>
      <c r="C1078" s="4" t="s">
        <v>4884</v>
      </c>
      <c r="D1078" s="4"/>
      <c r="E1078" s="4" t="s">
        <v>4885</v>
      </c>
      <c r="F1078">
        <v>293</v>
      </c>
      <c r="G1078">
        <v>1</v>
      </c>
      <c r="H1078">
        <v>16.5</v>
      </c>
      <c r="I1078">
        <v>11.5</v>
      </c>
      <c r="J1078">
        <v>0</v>
      </c>
      <c r="K1078" t="s">
        <v>411</v>
      </c>
      <c r="L1078" s="4" t="s">
        <v>4886</v>
      </c>
      <c r="M1078" s="5" t="e">
        <f>#NAME?</f>
        <v>#REF!</v>
      </c>
      <c r="N1078">
        <v>2017</v>
      </c>
      <c r="O1078" s="4" t="s">
        <v>25</v>
      </c>
      <c r="P1078">
        <v>400</v>
      </c>
      <c r="R1078">
        <v>0.29999999999999999</v>
      </c>
      <c r="S1078" s="4" t="s">
        <v>33</v>
      </c>
    </row>
    <row r="1079">
      <c r="A1079">
        <v>9856</v>
      </c>
      <c r="B1079" s="4" t="s">
        <v>4887</v>
      </c>
      <c r="C1079" s="4" t="s">
        <v>4888</v>
      </c>
      <c r="D1079" s="4"/>
      <c r="E1079" s="4" t="s">
        <v>4889</v>
      </c>
      <c r="F1079">
        <v>529</v>
      </c>
      <c r="G1079">
        <v>1</v>
      </c>
      <c r="H1079">
        <v>21</v>
      </c>
      <c r="I1079">
        <v>14</v>
      </c>
      <c r="J1079">
        <v>1</v>
      </c>
      <c r="K1079" t="s">
        <v>117</v>
      </c>
      <c r="L1079" s="4" t="s">
        <v>4890</v>
      </c>
      <c r="M1079" s="6" t="e">
        <f>#NAME?</f>
        <v>#REF!</v>
      </c>
      <c r="N1079">
        <v>2023</v>
      </c>
      <c r="O1079" s="4" t="s">
        <v>25</v>
      </c>
      <c r="P1079">
        <v>192</v>
      </c>
      <c r="R1079">
        <v>0.25</v>
      </c>
      <c r="S1079" s="4" t="s">
        <v>4891</v>
      </c>
    </row>
    <row r="1080">
      <c r="A1080">
        <v>9865</v>
      </c>
      <c r="B1080" s="4" t="s">
        <v>4892</v>
      </c>
      <c r="C1080" s="4" t="s">
        <v>4893</v>
      </c>
      <c r="D1080" s="4"/>
      <c r="E1080" s="4" t="s">
        <v>4894</v>
      </c>
      <c r="F1080">
        <v>441</v>
      </c>
      <c r="G1080">
        <v>1</v>
      </c>
      <c r="H1080">
        <v>21</v>
      </c>
      <c r="I1080">
        <v>14</v>
      </c>
      <c r="J1080">
        <v>0</v>
      </c>
      <c r="K1080" t="s">
        <v>411</v>
      </c>
      <c r="L1080" s="4" t="s">
        <v>4895</v>
      </c>
      <c r="M1080" s="5" t="e">
        <f>#NAME?</f>
        <v>#REF!</v>
      </c>
      <c r="N1080">
        <v>2017</v>
      </c>
      <c r="O1080" s="4" t="s">
        <v>25</v>
      </c>
      <c r="P1080">
        <v>432</v>
      </c>
      <c r="R1080">
        <v>0.45000000000000001</v>
      </c>
      <c r="S1080" s="4" t="s">
        <v>33</v>
      </c>
    </row>
    <row r="1081">
      <c r="A1081">
        <v>9866</v>
      </c>
      <c r="B1081" s="4" t="s">
        <v>4896</v>
      </c>
      <c r="C1081" s="4" t="s">
        <v>4897</v>
      </c>
      <c r="D1081" s="4"/>
      <c r="E1081" s="4" t="s">
        <v>4898</v>
      </c>
      <c r="F1081">
        <v>539</v>
      </c>
      <c r="G1081">
        <v>1</v>
      </c>
      <c r="H1081">
        <v>19</v>
      </c>
      <c r="I1081">
        <v>14</v>
      </c>
      <c r="J1081">
        <v>0</v>
      </c>
      <c r="K1081" t="s">
        <v>101</v>
      </c>
      <c r="L1081" s="4" t="s">
        <v>4899</v>
      </c>
      <c r="M1081" s="6" t="e">
        <f>#NAME?</f>
        <v>#REF!</v>
      </c>
      <c r="N1081">
        <v>2017</v>
      </c>
      <c r="O1081" s="4" t="s">
        <v>25</v>
      </c>
      <c r="P1081">
        <v>208</v>
      </c>
      <c r="R1081">
        <v>0.20000000000000001</v>
      </c>
      <c r="S1081" s="4" t="s">
        <v>4900</v>
      </c>
    </row>
    <row r="1082">
      <c r="A1082">
        <v>9877</v>
      </c>
      <c r="B1082" s="4"/>
      <c r="C1082" s="4" t="s">
        <v>4901</v>
      </c>
      <c r="D1082" s="4"/>
      <c r="E1082" s="4" t="s">
        <v>4902</v>
      </c>
      <c r="F1082">
        <v>330</v>
      </c>
      <c r="G1082">
        <v>1</v>
      </c>
      <c r="H1082">
        <v>0</v>
      </c>
      <c r="I1082">
        <v>0</v>
      </c>
      <c r="J1082">
        <v>0</v>
      </c>
      <c r="K1082" t="e">
        <v>#N/A</v>
      </c>
      <c r="L1082" s="4" t="s">
        <v>4903</v>
      </c>
      <c r="M1082" s="5" t="e">
        <f>#NAME?</f>
        <v>#REF!</v>
      </c>
      <c r="N1082">
        <v>2009</v>
      </c>
      <c r="O1082" s="4" t="s">
        <v>55</v>
      </c>
      <c r="P1082">
        <v>272</v>
      </c>
      <c r="R1082">
        <v>0.34000000000000002</v>
      </c>
      <c r="S1082" s="4" t="s">
        <v>33</v>
      </c>
    </row>
    <row r="1083">
      <c r="A1083">
        <v>9883</v>
      </c>
      <c r="B1083" s="4" t="s">
        <v>4904</v>
      </c>
      <c r="C1083" s="4" t="s">
        <v>4905</v>
      </c>
      <c r="D1083" s="4"/>
      <c r="E1083" s="4" t="s">
        <v>4906</v>
      </c>
      <c r="F1083">
        <v>270</v>
      </c>
      <c r="G1083">
        <v>1</v>
      </c>
      <c r="H1083">
        <v>16</v>
      </c>
      <c r="I1083">
        <v>11.5</v>
      </c>
      <c r="J1083">
        <v>0</v>
      </c>
      <c r="K1083" t="s">
        <v>182</v>
      </c>
      <c r="L1083" s="4" t="s">
        <v>4907</v>
      </c>
      <c r="M1083" s="6" t="e">
        <f>#NAME?</f>
        <v>#REF!</v>
      </c>
      <c r="N1083">
        <v>2008</v>
      </c>
      <c r="O1083" s="4" t="s">
        <v>55</v>
      </c>
      <c r="P1083">
        <v>357</v>
      </c>
      <c r="R1083">
        <v>0.27500000000000002</v>
      </c>
      <c r="S1083" s="4" t="s">
        <v>4908</v>
      </c>
    </row>
    <row r="1084">
      <c r="A1084">
        <v>9884</v>
      </c>
      <c r="B1084" s="4" t="s">
        <v>4909</v>
      </c>
      <c r="C1084" s="4" t="s">
        <v>4910</v>
      </c>
      <c r="D1084" s="4"/>
      <c r="E1084" s="4" t="s">
        <v>4911</v>
      </c>
      <c r="F1084">
        <v>230</v>
      </c>
      <c r="G1084">
        <v>1</v>
      </c>
      <c r="H1084">
        <v>19</v>
      </c>
      <c r="I1084">
        <v>13</v>
      </c>
      <c r="J1084">
        <v>0</v>
      </c>
      <c r="K1084" t="s">
        <v>95</v>
      </c>
      <c r="L1084" s="4" t="s">
        <v>4912</v>
      </c>
      <c r="M1084" s="5" t="e">
        <f>#NAME?</f>
        <v>#REF!</v>
      </c>
      <c r="N1084">
        <v>2015</v>
      </c>
      <c r="O1084" s="4" t="s">
        <v>55</v>
      </c>
      <c r="P1084">
        <v>96</v>
      </c>
      <c r="R1084">
        <v>0.105</v>
      </c>
      <c r="S1084" s="4" t="s">
        <v>4913</v>
      </c>
    </row>
    <row r="1085">
      <c r="A1085">
        <v>9887</v>
      </c>
      <c r="B1085" s="4" t="s">
        <v>4914</v>
      </c>
      <c r="C1085" s="4" t="s">
        <v>4915</v>
      </c>
      <c r="D1085" s="4"/>
      <c r="E1085" s="4" t="s">
        <v>4916</v>
      </c>
      <c r="F1085">
        <v>240</v>
      </c>
      <c r="G1085">
        <v>1</v>
      </c>
      <c r="H1085">
        <v>20</v>
      </c>
      <c r="I1085">
        <v>12.800000000000001</v>
      </c>
      <c r="J1085">
        <v>0</v>
      </c>
      <c r="K1085" t="s">
        <v>95</v>
      </c>
      <c r="L1085" s="4" t="s">
        <v>4917</v>
      </c>
      <c r="M1085" s="6" t="e">
        <f>#NAME?</f>
        <v>#REF!</v>
      </c>
      <c r="N1085">
        <v>2016</v>
      </c>
      <c r="O1085" s="4" t="s">
        <v>25</v>
      </c>
      <c r="P1085">
        <v>96</v>
      </c>
      <c r="R1085">
        <v>0.115</v>
      </c>
      <c r="S1085" s="4" t="s">
        <v>4918</v>
      </c>
    </row>
    <row r="1086">
      <c r="A1086">
        <v>9888</v>
      </c>
      <c r="B1086" s="4" t="s">
        <v>4919</v>
      </c>
      <c r="C1086" s="4" t="s">
        <v>4920</v>
      </c>
      <c r="D1086" s="4"/>
      <c r="E1086" s="4" t="s">
        <v>4921</v>
      </c>
      <c r="F1086">
        <v>205</v>
      </c>
      <c r="G1086">
        <v>1</v>
      </c>
      <c r="H1086">
        <v>200</v>
      </c>
      <c r="I1086">
        <v>140</v>
      </c>
      <c r="J1086">
        <v>0</v>
      </c>
      <c r="K1086" t="s">
        <v>202</v>
      </c>
      <c r="L1086" s="4" t="s">
        <v>4922</v>
      </c>
      <c r="M1086" s="5" t="e">
        <f>#NAME?</f>
        <v>#REF!</v>
      </c>
      <c r="N1086">
        <v>2011</v>
      </c>
      <c r="O1086" s="4" t="s">
        <v>55</v>
      </c>
      <c r="P1086">
        <v>79</v>
      </c>
      <c r="R1086">
        <v>0.12</v>
      </c>
      <c r="S1086" s="4" t="s">
        <v>4923</v>
      </c>
    </row>
    <row r="1087">
      <c r="A1087">
        <v>9889</v>
      </c>
      <c r="B1087" s="4" t="s">
        <v>4924</v>
      </c>
      <c r="C1087" s="4" t="s">
        <v>4925</v>
      </c>
      <c r="D1087" s="4"/>
      <c r="E1087" s="4" t="s">
        <v>4926</v>
      </c>
      <c r="F1087">
        <v>588</v>
      </c>
      <c r="G1087">
        <v>1</v>
      </c>
      <c r="H1087">
        <v>19</v>
      </c>
      <c r="I1087">
        <v>13</v>
      </c>
      <c r="J1087">
        <v>0</v>
      </c>
      <c r="K1087" t="s">
        <v>253</v>
      </c>
      <c r="L1087" s="4" t="s">
        <v>4927</v>
      </c>
      <c r="M1087" s="6" t="e">
        <f>#NAME?</f>
        <v>#REF!</v>
      </c>
      <c r="N1087">
        <v>2017</v>
      </c>
      <c r="O1087" s="4" t="s">
        <v>55</v>
      </c>
      <c r="P1087">
        <v>256</v>
      </c>
      <c r="R1087">
        <v>0.22500000000000001</v>
      </c>
      <c r="S1087" s="4" t="s">
        <v>4928</v>
      </c>
    </row>
    <row r="1088">
      <c r="A1088">
        <v>9890</v>
      </c>
      <c r="B1088" s="4" t="s">
        <v>4929</v>
      </c>
      <c r="C1088" s="4" t="s">
        <v>4930</v>
      </c>
      <c r="D1088" s="4"/>
      <c r="E1088" s="4" t="s">
        <v>4931</v>
      </c>
      <c r="F1088">
        <v>360</v>
      </c>
      <c r="G1088">
        <v>1</v>
      </c>
      <c r="H1088">
        <v>21</v>
      </c>
      <c r="I1088">
        <v>15</v>
      </c>
      <c r="J1088">
        <v>0</v>
      </c>
      <c r="K1088" t="e">
        <v>#N/A</v>
      </c>
      <c r="L1088" s="4" t="s">
        <v>4932</v>
      </c>
      <c r="M1088" s="5" t="e">
        <f>#NAME?</f>
        <v>#REF!</v>
      </c>
      <c r="N1088">
        <v>2015</v>
      </c>
      <c r="O1088" s="4" t="s">
        <v>25</v>
      </c>
      <c r="P1088">
        <v>336</v>
      </c>
      <c r="R1088">
        <v>0.42799999999999999</v>
      </c>
      <c r="S1088" s="4" t="s">
        <v>4933</v>
      </c>
    </row>
    <row r="1089">
      <c r="A1089">
        <v>9892</v>
      </c>
      <c r="B1089" s="4" t="s">
        <v>4934</v>
      </c>
      <c r="C1089" s="4" t="s">
        <v>4935</v>
      </c>
      <c r="D1089" s="4"/>
      <c r="E1089" s="4" t="s">
        <v>4936</v>
      </c>
      <c r="F1089">
        <v>390</v>
      </c>
      <c r="G1089">
        <v>1</v>
      </c>
      <c r="H1089">
        <v>28</v>
      </c>
      <c r="I1089">
        <v>21</v>
      </c>
      <c r="J1089">
        <v>0</v>
      </c>
      <c r="K1089" t="s">
        <v>4937</v>
      </c>
      <c r="L1089" s="4" t="s">
        <v>4938</v>
      </c>
      <c r="M1089" s="6" t="e">
        <f>#NAME?</f>
        <v>#REF!</v>
      </c>
      <c r="N1089">
        <v>2017</v>
      </c>
      <c r="O1089" s="4" t="s">
        <v>25</v>
      </c>
      <c r="P1089">
        <v>80</v>
      </c>
      <c r="R1089">
        <v>0.26000000000000001</v>
      </c>
      <c r="S1089" s="4" t="s">
        <v>33</v>
      </c>
    </row>
    <row r="1090">
      <c r="A1090">
        <v>9921</v>
      </c>
      <c r="B1090" s="4" t="s">
        <v>4939</v>
      </c>
      <c r="C1090" s="4" t="s">
        <v>4940</v>
      </c>
      <c r="D1090" s="4"/>
      <c r="E1090" s="4" t="s">
        <v>4941</v>
      </c>
      <c r="F1090">
        <v>497</v>
      </c>
      <c r="G1090">
        <v>1</v>
      </c>
      <c r="H1090">
        <v>16.5</v>
      </c>
      <c r="I1090">
        <v>11.5</v>
      </c>
      <c r="J1090">
        <v>0</v>
      </c>
      <c r="K1090" t="s">
        <v>95</v>
      </c>
      <c r="L1090" s="4" t="s">
        <v>4942</v>
      </c>
      <c r="M1090" s="5" t="e">
        <f>#NAME?</f>
        <v>#REF!</v>
      </c>
      <c r="N1090">
        <v>2017</v>
      </c>
      <c r="O1090" s="4" t="s">
        <v>25</v>
      </c>
      <c r="P1090">
        <v>304</v>
      </c>
      <c r="R1090">
        <v>0.28000000000000003</v>
      </c>
      <c r="S1090" s="4" t="s">
        <v>4943</v>
      </c>
    </row>
    <row r="1091">
      <c r="A1091">
        <v>9922</v>
      </c>
      <c r="B1091" s="4"/>
      <c r="C1091" s="4" t="s">
        <v>4944</v>
      </c>
      <c r="D1091" s="4"/>
      <c r="E1091" s="4" t="s">
        <v>4945</v>
      </c>
      <c r="F1091">
        <v>659</v>
      </c>
      <c r="G1091">
        <v>1</v>
      </c>
      <c r="H1091">
        <v>21</v>
      </c>
      <c r="I1091">
        <v>14</v>
      </c>
      <c r="J1091">
        <v>0</v>
      </c>
      <c r="K1091" t="s">
        <v>269</v>
      </c>
      <c r="L1091" s="4" t="s">
        <v>4946</v>
      </c>
      <c r="M1091" s="6" t="e">
        <f>#NAME?</f>
        <v>#REF!</v>
      </c>
      <c r="N1091">
        <v>2022</v>
      </c>
      <c r="O1091" s="4" t="s">
        <v>25</v>
      </c>
      <c r="P1091">
        <v>352</v>
      </c>
      <c r="R1091">
        <v>0.39000000000000001</v>
      </c>
      <c r="S1091" s="4" t="s">
        <v>33</v>
      </c>
    </row>
    <row r="1092">
      <c r="A1092">
        <v>9963</v>
      </c>
      <c r="B1092" s="4" t="s">
        <v>4409</v>
      </c>
      <c r="C1092" s="4" t="s">
        <v>4947</v>
      </c>
      <c r="D1092" s="4"/>
      <c r="E1092" s="4" t="s">
        <v>4948</v>
      </c>
      <c r="F1092">
        <v>1099</v>
      </c>
      <c r="G1092">
        <v>1</v>
      </c>
      <c r="H1092">
        <v>0</v>
      </c>
      <c r="I1092">
        <v>0</v>
      </c>
      <c r="J1092">
        <v>0</v>
      </c>
      <c r="K1092" t="s">
        <v>703</v>
      </c>
      <c r="L1092" s="4" t="s">
        <v>4949</v>
      </c>
      <c r="M1092" s="5" t="e">
        <f>#NAME?</f>
        <v>#REF!</v>
      </c>
      <c r="N1092">
        <v>2014</v>
      </c>
      <c r="O1092" s="4" t="s">
        <v>55</v>
      </c>
      <c r="P1092">
        <v>384</v>
      </c>
      <c r="R1092">
        <v>0.75</v>
      </c>
      <c r="S1092" s="4" t="s">
        <v>4950</v>
      </c>
    </row>
    <row r="1093">
      <c r="A1093">
        <v>9964</v>
      </c>
      <c r="B1093" s="4" t="s">
        <v>4951</v>
      </c>
      <c r="C1093" s="4" t="s">
        <v>4952</v>
      </c>
      <c r="D1093" s="4"/>
      <c r="E1093" s="4" t="s">
        <v>4953</v>
      </c>
      <c r="F1093">
        <v>530</v>
      </c>
      <c r="G1093">
        <v>1</v>
      </c>
      <c r="H1093">
        <v>20</v>
      </c>
      <c r="I1093">
        <v>14</v>
      </c>
      <c r="J1093">
        <v>0</v>
      </c>
      <c r="K1093" t="e">
        <v>#N/A</v>
      </c>
      <c r="L1093" s="4" t="s">
        <v>4954</v>
      </c>
      <c r="M1093" s="6" t="e">
        <f>#NAME?</f>
        <v>#REF!</v>
      </c>
      <c r="N1093">
        <v>2016</v>
      </c>
      <c r="O1093" s="4" t="s">
        <v>25</v>
      </c>
      <c r="P1093">
        <v>332</v>
      </c>
      <c r="R1093">
        <v>0.34000000000000002</v>
      </c>
      <c r="S1093" s="4" t="s">
        <v>4955</v>
      </c>
    </row>
    <row r="1094">
      <c r="A1094">
        <v>9965</v>
      </c>
      <c r="B1094" s="4" t="s">
        <v>4956</v>
      </c>
      <c r="C1094" s="4" t="s">
        <v>4957</v>
      </c>
      <c r="D1094" s="4"/>
      <c r="E1094" s="4" t="s">
        <v>4958</v>
      </c>
      <c r="F1094">
        <v>530</v>
      </c>
      <c r="G1094">
        <v>1</v>
      </c>
      <c r="H1094">
        <v>20</v>
      </c>
      <c r="I1094">
        <v>14.5</v>
      </c>
      <c r="J1094">
        <v>0</v>
      </c>
      <c r="K1094" t="s">
        <v>269</v>
      </c>
      <c r="L1094" s="4" t="s">
        <v>4959</v>
      </c>
      <c r="M1094" s="5" t="e">
        <f>#NAME?</f>
        <v>#REF!</v>
      </c>
      <c r="N1094">
        <v>2016</v>
      </c>
      <c r="O1094" s="4" t="s">
        <v>25</v>
      </c>
      <c r="P1094">
        <v>334</v>
      </c>
      <c r="R1094">
        <v>0.34000000000000002</v>
      </c>
      <c r="S1094" s="4" t="s">
        <v>4960</v>
      </c>
    </row>
    <row r="1095">
      <c r="A1095">
        <v>9966</v>
      </c>
      <c r="B1095" s="4" t="s">
        <v>4961</v>
      </c>
      <c r="C1095" s="4" t="s">
        <v>4962</v>
      </c>
      <c r="D1095" s="4"/>
      <c r="E1095" s="4" t="s">
        <v>4963</v>
      </c>
      <c r="F1095">
        <v>530</v>
      </c>
      <c r="G1095">
        <v>1</v>
      </c>
      <c r="H1095">
        <v>20</v>
      </c>
      <c r="I1095">
        <v>14</v>
      </c>
      <c r="J1095">
        <v>0</v>
      </c>
      <c r="K1095" t="s">
        <v>269</v>
      </c>
      <c r="L1095" s="4" t="s">
        <v>4964</v>
      </c>
      <c r="M1095" s="6" t="e">
        <f>#NAME?</f>
        <v>#REF!</v>
      </c>
      <c r="N1095">
        <v>2016</v>
      </c>
      <c r="O1095" s="4" t="s">
        <v>25</v>
      </c>
      <c r="P1095">
        <v>348</v>
      </c>
      <c r="R1095">
        <v>0.36499999999999999</v>
      </c>
      <c r="S1095" s="4" t="s">
        <v>4965</v>
      </c>
    </row>
    <row r="1096">
      <c r="A1096">
        <v>9967</v>
      </c>
      <c r="B1096" s="4" t="s">
        <v>4966</v>
      </c>
      <c r="C1096" s="4" t="s">
        <v>4967</v>
      </c>
      <c r="D1096" s="4"/>
      <c r="E1096" s="4" t="s">
        <v>4968</v>
      </c>
      <c r="F1096">
        <v>530</v>
      </c>
      <c r="G1096">
        <v>1</v>
      </c>
      <c r="H1096">
        <v>21.5</v>
      </c>
      <c r="I1096">
        <v>13.9</v>
      </c>
      <c r="J1096">
        <v>0</v>
      </c>
      <c r="K1096" t="s">
        <v>269</v>
      </c>
      <c r="L1096" s="4" t="s">
        <v>4969</v>
      </c>
      <c r="M1096" s="5" t="e">
        <f>#NAME?</f>
        <v>#REF!</v>
      </c>
      <c r="N1096">
        <v>2016</v>
      </c>
      <c r="O1096" s="4" t="s">
        <v>25</v>
      </c>
      <c r="P1096">
        <v>328</v>
      </c>
      <c r="R1096">
        <v>0.36499999999999999</v>
      </c>
      <c r="S1096" s="4" t="s">
        <v>4970</v>
      </c>
    </row>
    <row r="1097">
      <c r="A1097">
        <v>9971</v>
      </c>
      <c r="B1097" s="4" t="s">
        <v>4971</v>
      </c>
      <c r="C1097" s="4" t="s">
        <v>4972</v>
      </c>
      <c r="D1097" s="4"/>
      <c r="E1097" s="4" t="s">
        <v>4973</v>
      </c>
      <c r="F1097">
        <v>490</v>
      </c>
      <c r="G1097">
        <v>1</v>
      </c>
      <c r="H1097">
        <v>20.5</v>
      </c>
      <c r="I1097">
        <v>14</v>
      </c>
      <c r="J1097">
        <v>0</v>
      </c>
      <c r="K1097" t="s">
        <v>269</v>
      </c>
      <c r="L1097" s="4" t="s">
        <v>4974</v>
      </c>
      <c r="M1097" s="6" t="e">
        <f>#NAME?</f>
        <v>#REF!</v>
      </c>
      <c r="N1097">
        <v>2015</v>
      </c>
      <c r="O1097" s="4" t="s">
        <v>25</v>
      </c>
      <c r="P1097">
        <v>400</v>
      </c>
      <c r="R1097">
        <v>0.40600000000000003</v>
      </c>
      <c r="S1097" s="4" t="s">
        <v>4975</v>
      </c>
    </row>
    <row r="1098">
      <c r="A1098">
        <v>9972</v>
      </c>
      <c r="B1098" s="4" t="s">
        <v>4976</v>
      </c>
      <c r="C1098" s="4" t="s">
        <v>4977</v>
      </c>
      <c r="D1098" s="4"/>
      <c r="E1098" s="4" t="s">
        <v>4978</v>
      </c>
      <c r="F1098">
        <v>300</v>
      </c>
      <c r="G1098">
        <v>1</v>
      </c>
      <c r="H1098">
        <v>20</v>
      </c>
      <c r="I1098">
        <v>14</v>
      </c>
      <c r="J1098">
        <v>0</v>
      </c>
      <c r="K1098" t="s">
        <v>411</v>
      </c>
      <c r="L1098" s="4" t="s">
        <v>4979</v>
      </c>
      <c r="M1098" s="5" t="e">
        <f>#NAME?</f>
        <v>#REF!</v>
      </c>
      <c r="N1098">
        <v>2017</v>
      </c>
      <c r="O1098" s="4" t="s">
        <v>25</v>
      </c>
      <c r="P1098">
        <v>208</v>
      </c>
      <c r="R1098">
        <v>0.23000000000000001</v>
      </c>
      <c r="S1098" s="4" t="s">
        <v>4980</v>
      </c>
    </row>
    <row r="1099">
      <c r="A1099">
        <v>9974</v>
      </c>
      <c r="B1099" s="4"/>
      <c r="C1099" s="4" t="s">
        <v>4981</v>
      </c>
      <c r="D1099" s="4"/>
      <c r="E1099" s="4" t="s">
        <v>4982</v>
      </c>
      <c r="F1099">
        <v>115</v>
      </c>
      <c r="G1099">
        <v>1</v>
      </c>
      <c r="H1099">
        <v>0</v>
      </c>
      <c r="I1099">
        <v>0</v>
      </c>
      <c r="J1099">
        <v>0</v>
      </c>
      <c r="K1099" t="s">
        <v>703</v>
      </c>
      <c r="L1099" s="4" t="s">
        <v>4983</v>
      </c>
      <c r="M1099" s="6" t="e">
        <f>#NAME?</f>
        <v>#REF!</v>
      </c>
      <c r="N1099">
        <v>2002</v>
      </c>
      <c r="O1099" s="4" t="s">
        <v>25</v>
      </c>
      <c r="P1099">
        <v>186</v>
      </c>
      <c r="R1099">
        <v>0.125</v>
      </c>
      <c r="S1099" s="4" t="s">
        <v>4984</v>
      </c>
    </row>
    <row r="1100">
      <c r="A1100">
        <v>9975</v>
      </c>
      <c r="B1100" s="4" t="s">
        <v>4985</v>
      </c>
      <c r="C1100" s="4" t="s">
        <v>4986</v>
      </c>
      <c r="D1100" s="4"/>
      <c r="E1100" s="4" t="s">
        <v>4987</v>
      </c>
      <c r="F1100">
        <v>440</v>
      </c>
      <c r="G1100">
        <v>1</v>
      </c>
      <c r="H1100">
        <v>20.5</v>
      </c>
      <c r="I1100">
        <v>14</v>
      </c>
      <c r="J1100">
        <v>0</v>
      </c>
      <c r="K1100" t="s">
        <v>269</v>
      </c>
      <c r="L1100" s="4" t="s">
        <v>4988</v>
      </c>
      <c r="M1100" s="5" t="e">
        <f>#NAME?</f>
        <v>#REF!</v>
      </c>
      <c r="N1100">
        <v>2015</v>
      </c>
      <c r="O1100" s="4" t="s">
        <v>25</v>
      </c>
      <c r="P1100">
        <v>272</v>
      </c>
      <c r="R1100">
        <v>0.28499999999999998</v>
      </c>
      <c r="S1100" s="4" t="s">
        <v>4989</v>
      </c>
    </row>
    <row r="1101">
      <c r="A1101">
        <v>9977</v>
      </c>
      <c r="B1101" s="4" t="s">
        <v>4990</v>
      </c>
      <c r="C1101" s="4" t="s">
        <v>4991</v>
      </c>
      <c r="D1101" s="4"/>
      <c r="E1101" s="4" t="s">
        <v>4992</v>
      </c>
      <c r="F1101">
        <v>246</v>
      </c>
      <c r="G1101">
        <v>1</v>
      </c>
      <c r="H1101">
        <v>22</v>
      </c>
      <c r="I1101">
        <v>19</v>
      </c>
      <c r="J1101">
        <v>0</v>
      </c>
      <c r="K1101" t="s">
        <v>202</v>
      </c>
      <c r="L1101" s="4" t="s">
        <v>4993</v>
      </c>
      <c r="M1101" s="6" t="e">
        <f>#NAME?</f>
        <v>#REF!</v>
      </c>
      <c r="N1101">
        <v>2017</v>
      </c>
      <c r="O1101" s="4" t="s">
        <v>25</v>
      </c>
      <c r="P1101">
        <v>24</v>
      </c>
      <c r="R1101">
        <v>0.11</v>
      </c>
      <c r="S1101" s="4" t="s">
        <v>4994</v>
      </c>
    </row>
    <row r="1102">
      <c r="A1102">
        <v>9978</v>
      </c>
      <c r="B1102" s="4" t="s">
        <v>4995</v>
      </c>
      <c r="C1102" s="4" t="s">
        <v>4996</v>
      </c>
      <c r="D1102" s="4"/>
      <c r="E1102" s="4" t="s">
        <v>4997</v>
      </c>
      <c r="F1102">
        <v>217</v>
      </c>
      <c r="G1102">
        <v>1</v>
      </c>
      <c r="H1102">
        <v>25</v>
      </c>
      <c r="I1102">
        <v>20</v>
      </c>
      <c r="J1102">
        <v>0</v>
      </c>
      <c r="K1102" t="s">
        <v>202</v>
      </c>
      <c r="L1102" s="4" t="s">
        <v>4998</v>
      </c>
      <c r="M1102" s="5" t="e">
        <f>#NAME?</f>
        <v>#REF!</v>
      </c>
      <c r="N1102">
        <v>2017</v>
      </c>
      <c r="O1102" s="4" t="s">
        <v>25</v>
      </c>
      <c r="P1102">
        <v>32</v>
      </c>
      <c r="R1102">
        <v>0.11</v>
      </c>
      <c r="S1102" s="4" t="s">
        <v>4999</v>
      </c>
    </row>
    <row r="1103">
      <c r="A1103">
        <v>9979</v>
      </c>
      <c r="B1103" s="4" t="s">
        <v>5000</v>
      </c>
      <c r="C1103" s="4" t="s">
        <v>5001</v>
      </c>
      <c r="D1103" s="4"/>
      <c r="E1103" s="4" t="s">
        <v>5002</v>
      </c>
      <c r="F1103">
        <v>440</v>
      </c>
      <c r="G1103">
        <v>1</v>
      </c>
      <c r="H1103">
        <v>20.5</v>
      </c>
      <c r="I1103">
        <v>14</v>
      </c>
      <c r="J1103">
        <v>0</v>
      </c>
      <c r="K1103" t="s">
        <v>269</v>
      </c>
      <c r="L1103" s="4" t="s">
        <v>5003</v>
      </c>
      <c r="M1103" s="6" t="e">
        <f>#NAME?</f>
        <v>#REF!</v>
      </c>
      <c r="N1103">
        <v>2015</v>
      </c>
      <c r="O1103" s="4" t="s">
        <v>25</v>
      </c>
      <c r="P1103">
        <v>280</v>
      </c>
      <c r="R1103">
        <v>0.28000000000000003</v>
      </c>
      <c r="S1103" s="4" t="s">
        <v>5004</v>
      </c>
    </row>
    <row r="1104">
      <c r="A1104">
        <v>9980</v>
      </c>
      <c r="B1104" s="4" t="s">
        <v>5005</v>
      </c>
      <c r="C1104" s="4" t="s">
        <v>5006</v>
      </c>
      <c r="D1104" s="4"/>
      <c r="E1104" s="4" t="s">
        <v>5007</v>
      </c>
      <c r="F1104">
        <v>420</v>
      </c>
      <c r="G1104">
        <v>1</v>
      </c>
      <c r="H1104">
        <v>20.5</v>
      </c>
      <c r="I1104">
        <v>14</v>
      </c>
      <c r="J1104">
        <v>0</v>
      </c>
      <c r="K1104" t="s">
        <v>269</v>
      </c>
      <c r="L1104" s="4" t="s">
        <v>5008</v>
      </c>
      <c r="M1104" s="5" t="e">
        <f>#NAME?</f>
        <v>#REF!</v>
      </c>
      <c r="N1104">
        <v>2016</v>
      </c>
      <c r="O1104" s="4" t="s">
        <v>25</v>
      </c>
      <c r="P1104">
        <v>327</v>
      </c>
      <c r="R1104">
        <v>0.33500000000000002</v>
      </c>
      <c r="S1104" s="4" t="s">
        <v>5009</v>
      </c>
    </row>
    <row r="1105">
      <c r="A1105">
        <v>9981</v>
      </c>
      <c r="B1105" s="4" t="s">
        <v>5010</v>
      </c>
      <c r="C1105" s="4" t="s">
        <v>5011</v>
      </c>
      <c r="D1105" s="4"/>
      <c r="E1105" s="4" t="s">
        <v>5012</v>
      </c>
      <c r="F1105">
        <v>456</v>
      </c>
      <c r="G1105">
        <v>1</v>
      </c>
      <c r="H1105">
        <v>0</v>
      </c>
      <c r="I1105">
        <v>0</v>
      </c>
      <c r="J1105">
        <v>0</v>
      </c>
      <c r="K1105" t="s">
        <v>359</v>
      </c>
      <c r="L1105" s="4" t="s">
        <v>5013</v>
      </c>
      <c r="M1105" s="6" t="e">
        <f>#NAME?</f>
        <v>#REF!</v>
      </c>
      <c r="N1105">
        <v>2016</v>
      </c>
      <c r="O1105" s="4" t="s">
        <v>55</v>
      </c>
      <c r="P1105">
        <v>272</v>
      </c>
      <c r="R1105">
        <v>0.375</v>
      </c>
      <c r="S1105" s="4" t="s">
        <v>5014</v>
      </c>
    </row>
    <row r="1106">
      <c r="A1106">
        <v>9983</v>
      </c>
      <c r="B1106" s="4"/>
      <c r="C1106" s="4" t="s">
        <v>5015</v>
      </c>
      <c r="D1106" s="4"/>
      <c r="E1106" s="4" t="s">
        <v>5016</v>
      </c>
      <c r="F1106">
        <v>240</v>
      </c>
      <c r="G1106">
        <v>1</v>
      </c>
      <c r="H1106">
        <v>0</v>
      </c>
      <c r="I1106">
        <v>0</v>
      </c>
      <c r="J1106">
        <v>0</v>
      </c>
      <c r="K1106" t="s">
        <v>1316</v>
      </c>
      <c r="L1106" s="4" t="s">
        <v>5017</v>
      </c>
      <c r="M1106" s="5" t="e">
        <f>#NAME?</f>
        <v>#REF!</v>
      </c>
      <c r="O1106" s="4" t="s">
        <v>55</v>
      </c>
      <c r="P1106">
        <v>184</v>
      </c>
      <c r="R1106">
        <v>0.17499999999999999</v>
      </c>
      <c r="S1106" s="4" t="s">
        <v>5018</v>
      </c>
    </row>
    <row r="1107">
      <c r="A1107">
        <v>9984</v>
      </c>
      <c r="B1107" s="4" t="s">
        <v>5019</v>
      </c>
      <c r="C1107" s="4" t="s">
        <v>5020</v>
      </c>
      <c r="D1107" s="4"/>
      <c r="E1107" s="4" t="s">
        <v>5021</v>
      </c>
      <c r="F1107">
        <v>200</v>
      </c>
      <c r="G1107">
        <v>1</v>
      </c>
      <c r="H1107">
        <v>0</v>
      </c>
      <c r="I1107">
        <v>0</v>
      </c>
      <c r="J1107">
        <v>0</v>
      </c>
      <c r="K1107" t="s">
        <v>69</v>
      </c>
      <c r="L1107" s="4" t="s">
        <v>5022</v>
      </c>
      <c r="M1107" s="6" t="e">
        <f>#NAME?</f>
        <v>#REF!</v>
      </c>
      <c r="O1107" s="4" t="s">
        <v>25</v>
      </c>
      <c r="P1107">
        <v>134</v>
      </c>
      <c r="R1107">
        <v>0.14000000000000001</v>
      </c>
      <c r="S1107" s="4" t="s">
        <v>5023</v>
      </c>
    </row>
    <row r="1108">
      <c r="A1108">
        <v>9985</v>
      </c>
      <c r="B1108" s="4" t="s">
        <v>5024</v>
      </c>
      <c r="C1108" s="4" t="s">
        <v>5025</v>
      </c>
      <c r="D1108" s="4"/>
      <c r="E1108" s="4" t="s">
        <v>5026</v>
      </c>
      <c r="F1108">
        <v>336</v>
      </c>
      <c r="G1108">
        <v>1</v>
      </c>
      <c r="H1108">
        <v>0</v>
      </c>
      <c r="I1108">
        <v>0</v>
      </c>
      <c r="J1108">
        <v>0</v>
      </c>
      <c r="K1108" t="s">
        <v>359</v>
      </c>
      <c r="L1108" s="4" t="s">
        <v>5027</v>
      </c>
      <c r="M1108" s="5" t="e">
        <f>#NAME?</f>
        <v>#REF!</v>
      </c>
      <c r="N1108">
        <v>2015</v>
      </c>
      <c r="O1108" s="4" t="s">
        <v>25</v>
      </c>
      <c r="P1108">
        <v>246</v>
      </c>
      <c r="R1108">
        <v>0.26500000000000001</v>
      </c>
      <c r="S1108" s="4" t="s">
        <v>5028</v>
      </c>
    </row>
    <row r="1109">
      <c r="A1109">
        <v>9986</v>
      </c>
      <c r="B1109" s="4" t="s">
        <v>5029</v>
      </c>
      <c r="C1109" s="4" t="s">
        <v>5030</v>
      </c>
      <c r="D1109" s="4"/>
      <c r="E1109" s="4" t="s">
        <v>5031</v>
      </c>
      <c r="F1109">
        <v>352</v>
      </c>
      <c r="G1109">
        <v>1</v>
      </c>
      <c r="H1109">
        <v>0</v>
      </c>
      <c r="I1109">
        <v>0</v>
      </c>
      <c r="J1109">
        <v>0</v>
      </c>
      <c r="K1109" t="s">
        <v>359</v>
      </c>
      <c r="L1109" s="4" t="s">
        <v>5032</v>
      </c>
      <c r="M1109" s="6" t="e">
        <f>#NAME?</f>
        <v>#REF!</v>
      </c>
      <c r="N1109">
        <v>2015</v>
      </c>
      <c r="O1109" s="4" t="s">
        <v>25</v>
      </c>
      <c r="P1109">
        <v>317</v>
      </c>
      <c r="R1109">
        <v>0.33000000000000002</v>
      </c>
      <c r="S1109" s="4" t="s">
        <v>5033</v>
      </c>
    </row>
    <row r="1110">
      <c r="A1110">
        <v>9987</v>
      </c>
      <c r="B1110" s="4" t="s">
        <v>5034</v>
      </c>
      <c r="C1110" s="4" t="s">
        <v>5035</v>
      </c>
      <c r="D1110" s="4"/>
      <c r="E1110" s="4" t="s">
        <v>5036</v>
      </c>
      <c r="F1110">
        <v>510</v>
      </c>
      <c r="G1110">
        <v>1</v>
      </c>
      <c r="H1110">
        <v>20</v>
      </c>
      <c r="I1110">
        <v>14</v>
      </c>
      <c r="J1110">
        <v>0</v>
      </c>
      <c r="K1110" t="s">
        <v>269</v>
      </c>
      <c r="L1110" s="4" t="s">
        <v>5037</v>
      </c>
      <c r="M1110" s="5" t="e">
        <f>#NAME?</f>
        <v>#REF!</v>
      </c>
      <c r="N1110">
        <v>2013</v>
      </c>
      <c r="O1110" s="4"/>
      <c r="P1110">
        <v>272</v>
      </c>
      <c r="R1110">
        <v>0.27000000000000002</v>
      </c>
      <c r="S1110" s="4" t="s">
        <v>5038</v>
      </c>
    </row>
    <row r="1111">
      <c r="A1111">
        <v>9990</v>
      </c>
      <c r="B1111" s="4" t="s">
        <v>5039</v>
      </c>
      <c r="C1111" s="4" t="s">
        <v>5040</v>
      </c>
      <c r="D1111" s="4"/>
      <c r="E1111" s="4" t="s">
        <v>5041</v>
      </c>
      <c r="F1111">
        <v>530</v>
      </c>
      <c r="G1111">
        <v>1</v>
      </c>
      <c r="H1111">
        <v>0</v>
      </c>
      <c r="I1111">
        <v>0</v>
      </c>
      <c r="J1111">
        <v>0</v>
      </c>
      <c r="K1111" t="s">
        <v>269</v>
      </c>
      <c r="L1111" s="4" t="s">
        <v>5042</v>
      </c>
      <c r="M1111" s="6" t="e">
        <f>#NAME?</f>
        <v>#REF!</v>
      </c>
      <c r="N1111">
        <v>2013</v>
      </c>
      <c r="O1111" s="4" t="s">
        <v>25</v>
      </c>
      <c r="P1111">
        <v>272</v>
      </c>
      <c r="R1111">
        <v>0.28000000000000003</v>
      </c>
      <c r="S1111" s="4" t="s">
        <v>5043</v>
      </c>
    </row>
    <row r="1112">
      <c r="A1112">
        <v>9991</v>
      </c>
      <c r="B1112" s="4" t="s">
        <v>5044</v>
      </c>
      <c r="C1112" s="4" t="s">
        <v>5045</v>
      </c>
      <c r="D1112" s="4"/>
      <c r="E1112" s="4" t="s">
        <v>5046</v>
      </c>
      <c r="F1112">
        <v>530</v>
      </c>
      <c r="G1112">
        <v>1</v>
      </c>
      <c r="H1112">
        <v>0</v>
      </c>
      <c r="I1112">
        <v>0</v>
      </c>
      <c r="J1112">
        <v>0</v>
      </c>
      <c r="K1112" t="s">
        <v>269</v>
      </c>
      <c r="L1112" s="4" t="s">
        <v>5047</v>
      </c>
      <c r="M1112" s="5" t="e">
        <f>#NAME?</f>
        <v>#REF!</v>
      </c>
      <c r="N1112">
        <v>2013</v>
      </c>
      <c r="O1112" s="4" t="s">
        <v>25</v>
      </c>
      <c r="P1112">
        <v>320</v>
      </c>
      <c r="R1112">
        <v>0.32500000000000001</v>
      </c>
      <c r="S1112" s="4" t="s">
        <v>5048</v>
      </c>
    </row>
    <row r="1113">
      <c r="A1113">
        <v>9993</v>
      </c>
      <c r="B1113" s="4" t="s">
        <v>5049</v>
      </c>
      <c r="C1113" s="4" t="s">
        <v>5050</v>
      </c>
      <c r="D1113" s="4"/>
      <c r="E1113" s="4" t="s">
        <v>5051</v>
      </c>
      <c r="F1113">
        <v>424</v>
      </c>
      <c r="G1113">
        <v>1</v>
      </c>
      <c r="H1113">
        <v>20.5</v>
      </c>
      <c r="I1113">
        <v>14</v>
      </c>
      <c r="J1113">
        <v>0</v>
      </c>
      <c r="K1113" t="s">
        <v>269</v>
      </c>
      <c r="L1113" s="4" t="s">
        <v>5052</v>
      </c>
      <c r="M1113" s="6" t="e">
        <f>#NAME?</f>
        <v>#REF!</v>
      </c>
      <c r="N1113">
        <v>2016</v>
      </c>
      <c r="O1113" s="4" t="s">
        <v>25</v>
      </c>
      <c r="P1113">
        <v>464</v>
      </c>
      <c r="R1113">
        <v>0.46500000000000002</v>
      </c>
      <c r="S1113" s="4" t="s">
        <v>5053</v>
      </c>
    </row>
    <row r="1114">
      <c r="A1114">
        <v>9994</v>
      </c>
      <c r="B1114" s="4" t="s">
        <v>5054</v>
      </c>
      <c r="C1114" s="4" t="s">
        <v>5055</v>
      </c>
      <c r="D1114" s="4"/>
      <c r="E1114" s="4" t="s">
        <v>5056</v>
      </c>
      <c r="F1114">
        <v>424</v>
      </c>
      <c r="G1114">
        <v>1</v>
      </c>
      <c r="H1114">
        <v>20.5</v>
      </c>
      <c r="I1114">
        <v>14</v>
      </c>
      <c r="J1114">
        <v>0</v>
      </c>
      <c r="K1114" t="s">
        <v>269</v>
      </c>
      <c r="L1114" s="4" t="s">
        <v>5057</v>
      </c>
      <c r="M1114" s="5" t="e">
        <f>#NAME?</f>
        <v>#REF!</v>
      </c>
      <c r="N1114">
        <v>2016</v>
      </c>
      <c r="O1114" s="4" t="s">
        <v>25</v>
      </c>
      <c r="P1114">
        <v>320</v>
      </c>
      <c r="R1114">
        <v>0.33500000000000002</v>
      </c>
      <c r="S1114" s="4" t="s">
        <v>5058</v>
      </c>
    </row>
    <row r="1115">
      <c r="A1115">
        <v>9995</v>
      </c>
      <c r="B1115" s="4" t="s">
        <v>5059</v>
      </c>
      <c r="C1115" s="4" t="s">
        <v>5060</v>
      </c>
      <c r="D1115" s="4"/>
      <c r="E1115" s="4" t="s">
        <v>5061</v>
      </c>
      <c r="F1115">
        <v>428</v>
      </c>
      <c r="G1115">
        <v>1</v>
      </c>
      <c r="H1115">
        <v>20.5</v>
      </c>
      <c r="I1115">
        <v>14</v>
      </c>
      <c r="J1115">
        <v>0</v>
      </c>
      <c r="K1115" t="s">
        <v>269</v>
      </c>
      <c r="L1115" s="4" t="s">
        <v>5062</v>
      </c>
      <c r="M1115" s="6" t="e">
        <f>#NAME?</f>
        <v>#REF!</v>
      </c>
      <c r="N1115">
        <v>2017</v>
      </c>
      <c r="O1115" s="4" t="s">
        <v>25</v>
      </c>
      <c r="P1115">
        <v>464</v>
      </c>
      <c r="R1115">
        <v>0.46500000000000002</v>
      </c>
      <c r="S1115" s="4" t="s">
        <v>5063</v>
      </c>
    </row>
    <row r="1116">
      <c r="A1116">
        <v>9997</v>
      </c>
      <c r="B1116" s="4" t="s">
        <v>5064</v>
      </c>
      <c r="C1116" s="4" t="s">
        <v>5065</v>
      </c>
      <c r="D1116" s="4"/>
      <c r="E1116" s="4" t="s">
        <v>5066</v>
      </c>
      <c r="F1116">
        <v>260</v>
      </c>
      <c r="G1116">
        <v>1</v>
      </c>
      <c r="H1116">
        <v>0</v>
      </c>
      <c r="I1116">
        <v>0</v>
      </c>
      <c r="J1116">
        <v>0</v>
      </c>
      <c r="K1116" t="s">
        <v>269</v>
      </c>
      <c r="L1116" s="4" t="s">
        <v>5067</v>
      </c>
      <c r="M1116" s="5" t="e">
        <f>#NAME?</f>
        <v>#REF!</v>
      </c>
      <c r="N1116">
        <v>2017</v>
      </c>
      <c r="O1116" s="4" t="s">
        <v>25</v>
      </c>
      <c r="P1116">
        <v>96</v>
      </c>
      <c r="R1116">
        <v>0.14000000000000001</v>
      </c>
      <c r="S1116" s="4" t="s">
        <v>5068</v>
      </c>
    </row>
    <row r="1117">
      <c r="A1117">
        <v>9998</v>
      </c>
      <c r="B1117" s="4" t="s">
        <v>5069</v>
      </c>
      <c r="C1117" s="4" t="s">
        <v>5070</v>
      </c>
      <c r="D1117" s="4"/>
      <c r="E1117" s="4" t="s">
        <v>5071</v>
      </c>
      <c r="F1117">
        <v>490</v>
      </c>
      <c r="G1117">
        <v>1</v>
      </c>
      <c r="H1117">
        <v>0</v>
      </c>
      <c r="I1117">
        <v>0</v>
      </c>
      <c r="J1117">
        <v>0</v>
      </c>
      <c r="K1117" t="s">
        <v>143</v>
      </c>
      <c r="L1117" s="4" t="s">
        <v>5072</v>
      </c>
      <c r="M1117" s="6" t="e">
        <f>#NAME?</f>
        <v>#REF!</v>
      </c>
      <c r="N1117">
        <v>2014</v>
      </c>
      <c r="O1117" s="4" t="s">
        <v>25</v>
      </c>
      <c r="P1117">
        <v>256</v>
      </c>
      <c r="R1117">
        <v>0.27000000000000002</v>
      </c>
      <c r="S1117" s="4" t="s">
        <v>5073</v>
      </c>
    </row>
    <row r="1118">
      <c r="A1118">
        <v>10000</v>
      </c>
      <c r="B1118" s="4" t="s">
        <v>5074</v>
      </c>
      <c r="C1118" s="4" t="s">
        <v>5075</v>
      </c>
      <c r="D1118" s="4"/>
      <c r="E1118" s="4" t="s">
        <v>5076</v>
      </c>
      <c r="F1118">
        <v>320</v>
      </c>
      <c r="G1118">
        <v>1</v>
      </c>
      <c r="H1118">
        <v>20</v>
      </c>
      <c r="I1118">
        <v>14.5</v>
      </c>
      <c r="J1118">
        <v>0</v>
      </c>
      <c r="K1118" t="s">
        <v>269</v>
      </c>
      <c r="L1118" s="4" t="s">
        <v>5077</v>
      </c>
      <c r="M1118" s="5" t="e">
        <f>#NAME?</f>
        <v>#REF!</v>
      </c>
      <c r="N1118">
        <v>2012</v>
      </c>
      <c r="O1118" s="4" t="s">
        <v>25</v>
      </c>
      <c r="P1118">
        <v>278</v>
      </c>
      <c r="R1118">
        <v>0.27500000000000002</v>
      </c>
      <c r="S1118" s="4" t="s">
        <v>5078</v>
      </c>
    </row>
    <row r="1119">
      <c r="A1119">
        <v>10001</v>
      </c>
      <c r="B1119" s="4" t="s">
        <v>5079</v>
      </c>
      <c r="C1119" s="4" t="s">
        <v>5080</v>
      </c>
      <c r="D1119" s="4"/>
      <c r="E1119" s="4" t="s">
        <v>5081</v>
      </c>
      <c r="F1119">
        <v>420</v>
      </c>
      <c r="G1119">
        <v>1</v>
      </c>
      <c r="H1119">
        <v>0</v>
      </c>
      <c r="I1119">
        <v>0</v>
      </c>
      <c r="J1119">
        <v>0</v>
      </c>
      <c r="K1119" t="s">
        <v>269</v>
      </c>
      <c r="L1119" s="4" t="s">
        <v>5082</v>
      </c>
      <c r="M1119" s="6" t="e">
        <f>#NAME?</f>
        <v>#REF!</v>
      </c>
      <c r="N1119">
        <v>2012</v>
      </c>
      <c r="O1119" s="4" t="s">
        <v>25</v>
      </c>
      <c r="P1119">
        <v>368</v>
      </c>
      <c r="R1119">
        <v>0.34999999999999998</v>
      </c>
      <c r="S1119" s="4" t="s">
        <v>5083</v>
      </c>
    </row>
    <row r="1120">
      <c r="A1120">
        <v>10002</v>
      </c>
      <c r="B1120" s="4" t="s">
        <v>5084</v>
      </c>
      <c r="C1120" s="4" t="s">
        <v>5085</v>
      </c>
      <c r="D1120" s="4"/>
      <c r="E1120" s="4" t="s">
        <v>5086</v>
      </c>
      <c r="F1120">
        <v>450</v>
      </c>
      <c r="G1120">
        <v>1</v>
      </c>
      <c r="H1120">
        <v>0</v>
      </c>
      <c r="I1120">
        <v>0</v>
      </c>
      <c r="J1120">
        <v>0</v>
      </c>
      <c r="K1120" t="s">
        <v>269</v>
      </c>
      <c r="L1120" s="4" t="s">
        <v>5087</v>
      </c>
      <c r="M1120" s="5" t="e">
        <f>#NAME?</f>
        <v>#REF!</v>
      </c>
      <c r="N1120">
        <v>2013</v>
      </c>
      <c r="O1120" s="4" t="s">
        <v>25</v>
      </c>
      <c r="P1120">
        <v>404</v>
      </c>
      <c r="R1120">
        <v>0.40500000000000003</v>
      </c>
      <c r="S1120" s="4" t="s">
        <v>5088</v>
      </c>
    </row>
    <row r="1121">
      <c r="A1121">
        <v>10005</v>
      </c>
      <c r="B1121" s="4" t="s">
        <v>5089</v>
      </c>
      <c r="C1121" s="4" t="s">
        <v>5090</v>
      </c>
      <c r="D1121" s="4"/>
      <c r="E1121" s="4" t="s">
        <v>5091</v>
      </c>
      <c r="F1121">
        <v>260</v>
      </c>
      <c r="G1121">
        <v>1</v>
      </c>
      <c r="H1121">
        <v>20</v>
      </c>
      <c r="I1121">
        <v>13</v>
      </c>
      <c r="J1121">
        <v>0</v>
      </c>
      <c r="K1121" t="s">
        <v>359</v>
      </c>
      <c r="L1121" s="4" t="s">
        <v>5092</v>
      </c>
      <c r="M1121" s="6" t="e">
        <f>#NAME?</f>
        <v>#REF!</v>
      </c>
      <c r="N1121">
        <v>2003</v>
      </c>
      <c r="O1121" s="4" t="s">
        <v>25</v>
      </c>
      <c r="P1121">
        <v>222</v>
      </c>
      <c r="R1121">
        <v>0.17999999999999999</v>
      </c>
      <c r="S1121" s="4" t="s">
        <v>5093</v>
      </c>
    </row>
    <row r="1122">
      <c r="A1122">
        <v>10006</v>
      </c>
      <c r="B1122" s="4" t="s">
        <v>5094</v>
      </c>
      <c r="C1122" s="4" t="s">
        <v>5095</v>
      </c>
      <c r="D1122" s="4"/>
      <c r="E1122" s="4" t="s">
        <v>5096</v>
      </c>
      <c r="F1122">
        <v>187</v>
      </c>
      <c r="G1122">
        <v>1</v>
      </c>
      <c r="H1122">
        <v>20.800000000000001</v>
      </c>
      <c r="I1122">
        <v>14.4</v>
      </c>
      <c r="J1122">
        <v>0</v>
      </c>
      <c r="K1122" t="s">
        <v>69</v>
      </c>
      <c r="L1122" s="4" t="s">
        <v>5097</v>
      </c>
      <c r="M1122" s="5" t="e">
        <f>#NAME?</f>
        <v>#REF!</v>
      </c>
      <c r="N1122">
        <v>2003</v>
      </c>
      <c r="O1122" s="4" t="s">
        <v>25</v>
      </c>
      <c r="P1122">
        <v>133</v>
      </c>
      <c r="R1122">
        <v>0.13500000000000001</v>
      </c>
      <c r="S1122" s="4" t="s">
        <v>5098</v>
      </c>
    </row>
    <row r="1123">
      <c r="A1123">
        <v>10007</v>
      </c>
      <c r="B1123" s="4"/>
      <c r="C1123" s="4" t="s">
        <v>5099</v>
      </c>
      <c r="D1123" s="4"/>
      <c r="E1123" s="4" t="s">
        <v>5100</v>
      </c>
      <c r="F1123">
        <v>270</v>
      </c>
      <c r="G1123">
        <v>1</v>
      </c>
      <c r="H1123">
        <v>0</v>
      </c>
      <c r="I1123">
        <v>0</v>
      </c>
      <c r="J1123">
        <v>0</v>
      </c>
      <c r="K1123" t="s">
        <v>69</v>
      </c>
      <c r="L1123" s="4" t="s">
        <v>5101</v>
      </c>
      <c r="M1123" s="6" t="e">
        <f>#NAME?</f>
        <v>#REF!</v>
      </c>
      <c r="O1123" s="4" t="s">
        <v>25</v>
      </c>
      <c r="P1123">
        <v>362</v>
      </c>
      <c r="R1123">
        <v>0.33000000000000002</v>
      </c>
      <c r="S1123" s="4" t="s">
        <v>5102</v>
      </c>
    </row>
    <row r="1124">
      <c r="A1124">
        <v>10008</v>
      </c>
      <c r="B1124" s="4" t="s">
        <v>5103</v>
      </c>
      <c r="C1124" s="4" t="s">
        <v>5104</v>
      </c>
      <c r="D1124" s="4"/>
      <c r="E1124" s="4" t="s">
        <v>5105</v>
      </c>
      <c r="F1124">
        <v>288</v>
      </c>
      <c r="G1124">
        <v>1</v>
      </c>
      <c r="H1124">
        <v>0</v>
      </c>
      <c r="I1124">
        <v>0</v>
      </c>
      <c r="J1124">
        <v>0</v>
      </c>
      <c r="K1124" t="s">
        <v>269</v>
      </c>
      <c r="L1124" s="4" t="s">
        <v>5106</v>
      </c>
      <c r="M1124" s="5" t="e">
        <f>#NAME?</f>
        <v>#REF!</v>
      </c>
      <c r="N1124">
        <v>2016</v>
      </c>
      <c r="O1124" s="4" t="s">
        <v>55</v>
      </c>
      <c r="P1124">
        <v>256</v>
      </c>
      <c r="R1124">
        <v>0.28000000000000003</v>
      </c>
      <c r="S1124" s="4" t="s">
        <v>5107</v>
      </c>
    </row>
    <row r="1125">
      <c r="A1125">
        <v>10010</v>
      </c>
      <c r="B1125" s="4" t="s">
        <v>5108</v>
      </c>
      <c r="C1125" s="4" t="s">
        <v>5109</v>
      </c>
      <c r="D1125" s="4"/>
      <c r="E1125" s="4" t="s">
        <v>5110</v>
      </c>
      <c r="F1125">
        <v>270</v>
      </c>
      <c r="G1125">
        <v>1</v>
      </c>
      <c r="H1125">
        <v>0</v>
      </c>
      <c r="I1125">
        <v>0</v>
      </c>
      <c r="J1125">
        <v>0</v>
      </c>
      <c r="K1125" t="s">
        <v>269</v>
      </c>
      <c r="L1125" s="4" t="s">
        <v>5111</v>
      </c>
      <c r="M1125" s="6" t="e">
        <f>#NAME?</f>
        <v>#REF!</v>
      </c>
      <c r="N1125">
        <v>2003</v>
      </c>
      <c r="O1125" s="4" t="s">
        <v>25</v>
      </c>
      <c r="P1125">
        <v>232</v>
      </c>
      <c r="R1125">
        <v>0.215</v>
      </c>
      <c r="S1125" s="4" t="s">
        <v>5112</v>
      </c>
    </row>
    <row r="1126">
      <c r="A1126">
        <v>10011</v>
      </c>
      <c r="B1126" s="4"/>
      <c r="C1126" s="4" t="s">
        <v>5113</v>
      </c>
      <c r="D1126" s="4"/>
      <c r="E1126" s="4" t="s">
        <v>5114</v>
      </c>
      <c r="F1126">
        <v>300</v>
      </c>
      <c r="G1126">
        <v>1</v>
      </c>
      <c r="H1126">
        <v>0</v>
      </c>
      <c r="I1126">
        <v>0</v>
      </c>
      <c r="J1126">
        <v>0</v>
      </c>
      <c r="K1126" t="e">
        <v>#N/A</v>
      </c>
      <c r="L1126" s="4" t="s">
        <v>5115</v>
      </c>
      <c r="M1126" s="5" t="e">
        <f>#NAME?</f>
        <v>#REF!</v>
      </c>
      <c r="O1126" s="4" t="s">
        <v>25</v>
      </c>
      <c r="P1126">
        <v>324</v>
      </c>
      <c r="R1126">
        <v>0.28999999999999998</v>
      </c>
      <c r="S1126" s="4" t="s">
        <v>5116</v>
      </c>
    </row>
    <row r="1127">
      <c r="A1127">
        <v>10012</v>
      </c>
      <c r="B1127" s="4"/>
      <c r="C1127" s="4" t="s">
        <v>5117</v>
      </c>
      <c r="D1127" s="4"/>
      <c r="E1127" s="4" t="s">
        <v>5118</v>
      </c>
      <c r="F1127">
        <v>240</v>
      </c>
      <c r="G1127">
        <v>1</v>
      </c>
      <c r="H1127">
        <v>0</v>
      </c>
      <c r="I1127">
        <v>0</v>
      </c>
      <c r="J1127">
        <v>0</v>
      </c>
      <c r="K1127" t="s">
        <v>411</v>
      </c>
      <c r="L1127" s="4" t="s">
        <v>5119</v>
      </c>
      <c r="M1127" s="6" t="e">
        <f>#NAME?</f>
        <v>#REF!</v>
      </c>
      <c r="O1127" s="4" t="s">
        <v>25</v>
      </c>
      <c r="P1127">
        <v>180</v>
      </c>
      <c r="R1127">
        <v>0.17999999999999999</v>
      </c>
      <c r="S1127" s="4" t="s">
        <v>5120</v>
      </c>
    </row>
    <row r="1128">
      <c r="A1128">
        <v>10013</v>
      </c>
      <c r="B1128" s="4" t="s">
        <v>5121</v>
      </c>
      <c r="C1128" s="4" t="s">
        <v>5122</v>
      </c>
      <c r="D1128" s="4"/>
      <c r="E1128" s="4" t="s">
        <v>5123</v>
      </c>
      <c r="F1128">
        <v>296</v>
      </c>
      <c r="G1128">
        <v>1</v>
      </c>
      <c r="H1128">
        <v>0</v>
      </c>
      <c r="I1128">
        <v>0</v>
      </c>
      <c r="J1128">
        <v>0</v>
      </c>
      <c r="K1128" t="s">
        <v>269</v>
      </c>
      <c r="L1128" s="4" t="s">
        <v>5124</v>
      </c>
      <c r="M1128" s="5" t="e">
        <f>#NAME?</f>
        <v>#REF!</v>
      </c>
      <c r="N1128">
        <v>2009</v>
      </c>
      <c r="O1128" s="4" t="s">
        <v>25</v>
      </c>
      <c r="P1128">
        <v>256</v>
      </c>
      <c r="R1128">
        <v>0.255</v>
      </c>
      <c r="S1128" s="4" t="s">
        <v>5125</v>
      </c>
    </row>
    <row r="1129">
      <c r="A1129">
        <v>10014</v>
      </c>
      <c r="B1129" s="4" t="s">
        <v>5126</v>
      </c>
      <c r="C1129" s="4" t="s">
        <v>5127</v>
      </c>
      <c r="D1129" s="4"/>
      <c r="E1129" s="4" t="s">
        <v>5128</v>
      </c>
      <c r="F1129">
        <v>215</v>
      </c>
      <c r="G1129">
        <v>1</v>
      </c>
      <c r="H1129">
        <v>0</v>
      </c>
      <c r="I1129">
        <v>0</v>
      </c>
      <c r="J1129">
        <v>0</v>
      </c>
      <c r="K1129" t="s">
        <v>411</v>
      </c>
      <c r="L1129" s="4" t="s">
        <v>5129</v>
      </c>
      <c r="M1129" s="6" t="e">
        <f>#NAME?</f>
        <v>#REF!</v>
      </c>
      <c r="O1129" s="4" t="s">
        <v>25</v>
      </c>
      <c r="P1129">
        <v>110</v>
      </c>
      <c r="R1129">
        <v>0.12</v>
      </c>
      <c r="S1129" s="4" t="s">
        <v>5130</v>
      </c>
    </row>
    <row r="1130">
      <c r="A1130">
        <v>10015</v>
      </c>
      <c r="B1130" s="4" t="s">
        <v>5131</v>
      </c>
      <c r="C1130" s="4" t="s">
        <v>5132</v>
      </c>
      <c r="D1130" s="4"/>
      <c r="E1130" s="4" t="s">
        <v>5133</v>
      </c>
      <c r="F1130">
        <v>239</v>
      </c>
      <c r="G1130">
        <v>1</v>
      </c>
      <c r="H1130">
        <v>0</v>
      </c>
      <c r="I1130">
        <v>0</v>
      </c>
      <c r="J1130">
        <v>0</v>
      </c>
      <c r="K1130" t="s">
        <v>43</v>
      </c>
      <c r="L1130" s="4" t="s">
        <v>5134</v>
      </c>
      <c r="M1130" s="5" t="e">
        <f>#NAME?</f>
        <v>#REF!</v>
      </c>
      <c r="N1130">
        <v>2007</v>
      </c>
      <c r="O1130" s="4" t="s">
        <v>25</v>
      </c>
      <c r="P1130">
        <v>176</v>
      </c>
      <c r="R1130">
        <v>0.13500000000000001</v>
      </c>
      <c r="S1130" s="4" t="s">
        <v>5135</v>
      </c>
    </row>
    <row r="1131">
      <c r="A1131">
        <v>10016</v>
      </c>
      <c r="B1131" s="4" t="s">
        <v>5136</v>
      </c>
      <c r="C1131" s="4" t="s">
        <v>5137</v>
      </c>
      <c r="D1131" s="4"/>
      <c r="E1131" s="4" t="s">
        <v>5138</v>
      </c>
      <c r="F1131">
        <v>308</v>
      </c>
      <c r="G1131">
        <v>1</v>
      </c>
      <c r="H1131">
        <v>0</v>
      </c>
      <c r="I1131">
        <v>0</v>
      </c>
      <c r="J1131">
        <v>0</v>
      </c>
      <c r="K1131" t="s">
        <v>269</v>
      </c>
      <c r="L1131" s="4" t="s">
        <v>5139</v>
      </c>
      <c r="M1131" s="6" t="e">
        <f>#NAME?</f>
        <v>#REF!</v>
      </c>
      <c r="N1131">
        <v>2015</v>
      </c>
      <c r="O1131" s="4" t="s">
        <v>25</v>
      </c>
      <c r="P1131">
        <v>280</v>
      </c>
      <c r="R1131">
        <v>0.31</v>
      </c>
      <c r="S1131" s="4" t="s">
        <v>5140</v>
      </c>
    </row>
    <row r="1132">
      <c r="A1132">
        <v>10017</v>
      </c>
      <c r="B1132" s="4"/>
      <c r="C1132" s="4" t="s">
        <v>5141</v>
      </c>
      <c r="D1132" s="4"/>
      <c r="E1132" s="4" t="s">
        <v>5142</v>
      </c>
      <c r="F1132">
        <v>290</v>
      </c>
      <c r="G1132">
        <v>1</v>
      </c>
      <c r="H1132">
        <v>0</v>
      </c>
      <c r="I1132">
        <v>0</v>
      </c>
      <c r="J1132">
        <v>0</v>
      </c>
      <c r="K1132" t="s">
        <v>43</v>
      </c>
      <c r="L1132" s="4" t="s">
        <v>5143</v>
      </c>
      <c r="M1132" s="5" t="e">
        <f>#NAME?</f>
        <v>#REF!</v>
      </c>
      <c r="N1132">
        <v>2010</v>
      </c>
      <c r="O1132" s="4" t="s">
        <v>25</v>
      </c>
      <c r="P1132">
        <v>176</v>
      </c>
      <c r="R1132">
        <v>0.17999999999999999</v>
      </c>
      <c r="S1132" s="4" t="s">
        <v>5144</v>
      </c>
    </row>
    <row r="1133">
      <c r="A1133">
        <v>10019</v>
      </c>
      <c r="B1133" s="4" t="s">
        <v>5145</v>
      </c>
      <c r="C1133" s="4" t="s">
        <v>5146</v>
      </c>
      <c r="D1133" s="4"/>
      <c r="E1133" s="4" t="s">
        <v>5147</v>
      </c>
      <c r="F1133">
        <v>145</v>
      </c>
      <c r="G1133">
        <v>1</v>
      </c>
      <c r="H1133">
        <v>0</v>
      </c>
      <c r="I1133">
        <v>0</v>
      </c>
      <c r="J1133">
        <v>0</v>
      </c>
      <c r="K1133" t="s">
        <v>176</v>
      </c>
      <c r="L1133" s="4" t="s">
        <v>5148</v>
      </c>
      <c r="M1133" s="6" t="e">
        <f>#NAME?</f>
        <v>#REF!</v>
      </c>
      <c r="O1133" s="4" t="s">
        <v>25</v>
      </c>
      <c r="P1133">
        <v>176</v>
      </c>
      <c r="R1133">
        <v>0.125</v>
      </c>
      <c r="S1133" s="4" t="s">
        <v>5149</v>
      </c>
    </row>
    <row r="1134">
      <c r="A1134">
        <v>10020</v>
      </c>
      <c r="B1134" s="4" t="s">
        <v>5150</v>
      </c>
      <c r="C1134" s="4" t="s">
        <v>5151</v>
      </c>
      <c r="D1134" s="4"/>
      <c r="E1134" s="4" t="s">
        <v>5152</v>
      </c>
      <c r="F1134">
        <v>294</v>
      </c>
      <c r="G1134">
        <v>1</v>
      </c>
      <c r="H1134">
        <v>0</v>
      </c>
      <c r="I1134">
        <v>0</v>
      </c>
      <c r="J1134">
        <v>0</v>
      </c>
      <c r="K1134" t="s">
        <v>269</v>
      </c>
      <c r="L1134" s="4" t="s">
        <v>5153</v>
      </c>
      <c r="M1134" s="5" t="e">
        <f>#NAME?</f>
        <v>#REF!</v>
      </c>
      <c r="N1134">
        <v>2009</v>
      </c>
      <c r="O1134" s="4" t="s">
        <v>25</v>
      </c>
      <c r="P1134">
        <v>288</v>
      </c>
      <c r="R1134">
        <v>0.28499999999999998</v>
      </c>
      <c r="S1134" s="4" t="s">
        <v>5154</v>
      </c>
    </row>
    <row r="1135">
      <c r="A1135">
        <v>10021</v>
      </c>
      <c r="B1135" s="4"/>
      <c r="C1135" s="4" t="s">
        <v>5155</v>
      </c>
      <c r="D1135" s="4"/>
      <c r="E1135" s="4" t="s">
        <v>5156</v>
      </c>
      <c r="F1135">
        <v>450</v>
      </c>
      <c r="G1135">
        <v>1</v>
      </c>
      <c r="H1135">
        <v>0</v>
      </c>
      <c r="I1135">
        <v>0</v>
      </c>
      <c r="J1135">
        <v>0</v>
      </c>
      <c r="K1135" t="s">
        <v>269</v>
      </c>
      <c r="L1135" s="4" t="s">
        <v>5157</v>
      </c>
      <c r="M1135" s="6" t="e">
        <f>#NAME?</f>
        <v>#REF!</v>
      </c>
      <c r="N1135">
        <v>2008</v>
      </c>
      <c r="O1135" s="4" t="s">
        <v>25</v>
      </c>
      <c r="P1135">
        <v>336</v>
      </c>
      <c r="R1135">
        <v>0.41999999999999998</v>
      </c>
      <c r="S1135" s="4" t="s">
        <v>5158</v>
      </c>
    </row>
    <row r="1136">
      <c r="A1136">
        <v>10022</v>
      </c>
      <c r="B1136" s="4" t="s">
        <v>5159</v>
      </c>
      <c r="C1136" s="4" t="s">
        <v>5160</v>
      </c>
      <c r="D1136" s="4"/>
      <c r="E1136" s="4" t="s">
        <v>5161</v>
      </c>
      <c r="F1136">
        <v>430</v>
      </c>
      <c r="G1136">
        <v>1</v>
      </c>
      <c r="H1136">
        <v>20</v>
      </c>
      <c r="I1136">
        <v>14</v>
      </c>
      <c r="J1136">
        <v>1.5</v>
      </c>
      <c r="K1136" t="s">
        <v>269</v>
      </c>
      <c r="L1136" s="4" t="s">
        <v>5162</v>
      </c>
      <c r="M1136" s="5" t="e">
        <f>#NAME?</f>
        <v>#REF!</v>
      </c>
      <c r="N1136">
        <v>2008</v>
      </c>
      <c r="O1136" s="4" t="s">
        <v>25</v>
      </c>
      <c r="P1136">
        <v>336</v>
      </c>
      <c r="R1136">
        <v>0.32000000000000001</v>
      </c>
      <c r="S1136" s="4" t="s">
        <v>5163</v>
      </c>
    </row>
    <row r="1137">
      <c r="A1137">
        <v>10025</v>
      </c>
      <c r="B1137" s="4" t="s">
        <v>5164</v>
      </c>
      <c r="C1137" s="4" t="s">
        <v>5165</v>
      </c>
      <c r="D1137" s="4"/>
      <c r="E1137" s="4" t="s">
        <v>5166</v>
      </c>
      <c r="F1137">
        <v>179</v>
      </c>
      <c r="G1137">
        <v>1</v>
      </c>
      <c r="H1137">
        <v>0</v>
      </c>
      <c r="I1137">
        <v>0</v>
      </c>
      <c r="J1137">
        <v>0</v>
      </c>
      <c r="K1137" t="s">
        <v>202</v>
      </c>
      <c r="L1137" s="4" t="s">
        <v>5167</v>
      </c>
      <c r="M1137" s="6" t="e">
        <f>#NAME?</f>
        <v>#REF!</v>
      </c>
      <c r="O1137" s="4" t="s">
        <v>25</v>
      </c>
      <c r="P1137">
        <v>128</v>
      </c>
      <c r="R1137">
        <v>0.12</v>
      </c>
      <c r="S1137" s="4" t="s">
        <v>5168</v>
      </c>
    </row>
    <row r="1138">
      <c r="A1138">
        <v>10026</v>
      </c>
      <c r="B1138" s="4" t="s">
        <v>5169</v>
      </c>
      <c r="C1138" s="4" t="s">
        <v>5170</v>
      </c>
      <c r="D1138" s="4"/>
      <c r="E1138" s="4" t="s">
        <v>5171</v>
      </c>
      <c r="F1138">
        <v>207</v>
      </c>
      <c r="G1138">
        <v>1</v>
      </c>
      <c r="H1138">
        <v>0</v>
      </c>
      <c r="I1138">
        <v>0</v>
      </c>
      <c r="J1138">
        <v>0</v>
      </c>
      <c r="K1138" t="s">
        <v>411</v>
      </c>
      <c r="L1138" s="4" t="s">
        <v>5172</v>
      </c>
      <c r="M1138" s="5" t="e">
        <f>#NAME?</f>
        <v>#REF!</v>
      </c>
      <c r="N1138">
        <v>2009</v>
      </c>
      <c r="O1138" s="4" t="s">
        <v>25</v>
      </c>
      <c r="P1138">
        <v>160</v>
      </c>
      <c r="R1138">
        <v>0.20000000000000001</v>
      </c>
      <c r="S1138" s="4" t="s">
        <v>5173</v>
      </c>
    </row>
    <row r="1139">
      <c r="A1139">
        <v>10027</v>
      </c>
      <c r="B1139" s="4" t="s">
        <v>5174</v>
      </c>
      <c r="C1139" s="4" t="s">
        <v>5175</v>
      </c>
      <c r="D1139" s="4"/>
      <c r="E1139" s="4" t="s">
        <v>5176</v>
      </c>
      <c r="F1139">
        <v>308</v>
      </c>
      <c r="G1139">
        <v>1</v>
      </c>
      <c r="H1139">
        <v>0</v>
      </c>
      <c r="I1139">
        <v>0</v>
      </c>
      <c r="J1139">
        <v>0</v>
      </c>
      <c r="K1139" t="s">
        <v>269</v>
      </c>
      <c r="L1139" s="4" t="s">
        <v>5177</v>
      </c>
      <c r="M1139" s="6" t="e">
        <f>#NAME?</f>
        <v>#REF!</v>
      </c>
      <c r="N1139">
        <v>2015</v>
      </c>
      <c r="O1139" s="4" t="s">
        <v>25</v>
      </c>
      <c r="P1139">
        <v>270</v>
      </c>
      <c r="R1139">
        <v>0.29999999999999999</v>
      </c>
      <c r="S1139" s="4" t="s">
        <v>5178</v>
      </c>
    </row>
    <row r="1140">
      <c r="A1140">
        <v>10028</v>
      </c>
      <c r="B1140" s="4" t="s">
        <v>5179</v>
      </c>
      <c r="C1140" s="4" t="s">
        <v>5180</v>
      </c>
      <c r="D1140" s="4"/>
      <c r="E1140" s="4" t="s">
        <v>5181</v>
      </c>
      <c r="F1140">
        <v>240</v>
      </c>
      <c r="G1140">
        <v>1</v>
      </c>
      <c r="H1140">
        <v>20.300000000000001</v>
      </c>
      <c r="I1140">
        <v>14.300000000000001</v>
      </c>
      <c r="J1140">
        <v>1.2</v>
      </c>
      <c r="K1140" t="s">
        <v>269</v>
      </c>
      <c r="L1140" s="4" t="s">
        <v>5182</v>
      </c>
      <c r="M1140" s="5" t="e">
        <f>#NAME?</f>
        <v>#REF!</v>
      </c>
      <c r="N1140">
        <v>2003</v>
      </c>
      <c r="O1140" s="4" t="s">
        <v>25</v>
      </c>
      <c r="P1140">
        <v>206</v>
      </c>
      <c r="R1140">
        <v>0.20000000000000001</v>
      </c>
      <c r="S1140" s="4" t="s">
        <v>5183</v>
      </c>
    </row>
    <row r="1141">
      <c r="A1141">
        <v>10030</v>
      </c>
      <c r="B1141" s="4"/>
      <c r="C1141" s="4" t="s">
        <v>5184</v>
      </c>
      <c r="D1141" s="4"/>
      <c r="E1141" s="4" t="s">
        <v>5185</v>
      </c>
      <c r="F1141">
        <v>240</v>
      </c>
      <c r="G1141">
        <v>0</v>
      </c>
      <c r="H1141">
        <v>0</v>
      </c>
      <c r="I1141">
        <v>0</v>
      </c>
      <c r="J1141">
        <v>0</v>
      </c>
      <c r="K1141" t="e">
        <v>#N/A</v>
      </c>
      <c r="L1141" s="4" t="s">
        <v>5186</v>
      </c>
      <c r="M1141" s="6" t="e">
        <f>#NAME?</f>
        <v>#REF!</v>
      </c>
      <c r="N1141">
        <v>2004</v>
      </c>
      <c r="O1141" s="4" t="s">
        <v>25</v>
      </c>
      <c r="P1141">
        <v>168</v>
      </c>
      <c r="R1141">
        <v>0.16</v>
      </c>
      <c r="S1141" s="4" t="s">
        <v>5187</v>
      </c>
    </row>
    <row r="1142">
      <c r="A1142">
        <v>10032</v>
      </c>
      <c r="B1142" s="4" t="s">
        <v>5188</v>
      </c>
      <c r="C1142" s="4" t="s">
        <v>5189</v>
      </c>
      <c r="D1142" s="4"/>
      <c r="E1142" s="4" t="s">
        <v>5190</v>
      </c>
      <c r="F1142">
        <v>325</v>
      </c>
      <c r="G1142">
        <v>1</v>
      </c>
      <c r="H1142">
        <v>20.800000000000001</v>
      </c>
      <c r="I1142">
        <v>13.5</v>
      </c>
      <c r="J1142">
        <v>0</v>
      </c>
      <c r="K1142" t="s">
        <v>95</v>
      </c>
      <c r="L1142" s="4" t="s">
        <v>5191</v>
      </c>
      <c r="M1142" s="5" t="e">
        <f>#NAME?</f>
        <v>#REF!</v>
      </c>
      <c r="N1142">
        <v>2009</v>
      </c>
      <c r="O1142" s="4" t="s">
        <v>25</v>
      </c>
      <c r="P1142">
        <v>416</v>
      </c>
      <c r="R1142">
        <v>0.47999999999999998</v>
      </c>
      <c r="S1142" s="4" t="s">
        <v>5192</v>
      </c>
    </row>
    <row r="1143">
      <c r="A1143">
        <v>10034</v>
      </c>
      <c r="B1143" s="4" t="s">
        <v>5193</v>
      </c>
      <c r="C1143" s="4" t="s">
        <v>5194</v>
      </c>
      <c r="D1143" s="4"/>
      <c r="E1143" s="4" t="s">
        <v>5195</v>
      </c>
      <c r="F1143">
        <v>168</v>
      </c>
      <c r="G1143">
        <v>1</v>
      </c>
      <c r="H1143">
        <v>21.399999999999999</v>
      </c>
      <c r="I1143">
        <v>14.300000000000001</v>
      </c>
      <c r="J1143">
        <v>0</v>
      </c>
      <c r="K1143" t="s">
        <v>269</v>
      </c>
      <c r="L1143" s="4" t="s">
        <v>5196</v>
      </c>
      <c r="M1143" s="6" t="e">
        <f>#NAME?</f>
        <v>#REF!</v>
      </c>
      <c r="N1143">
        <v>2011</v>
      </c>
      <c r="O1143" s="4" t="s">
        <v>25</v>
      </c>
      <c r="P1143">
        <v>112</v>
      </c>
      <c r="R1143">
        <v>0.19500000000000001</v>
      </c>
      <c r="S1143" s="4" t="s">
        <v>5197</v>
      </c>
    </row>
    <row r="1144">
      <c r="A1144">
        <v>10036</v>
      </c>
      <c r="B1144" s="4" t="s">
        <v>5198</v>
      </c>
      <c r="C1144" s="4" t="s">
        <v>5199</v>
      </c>
      <c r="D1144" s="4"/>
      <c r="E1144" s="4" t="s">
        <v>5200</v>
      </c>
      <c r="F1144">
        <v>130</v>
      </c>
      <c r="G1144">
        <v>1</v>
      </c>
      <c r="H1144">
        <v>20</v>
      </c>
      <c r="I1144">
        <v>14</v>
      </c>
      <c r="J1144">
        <v>0.5</v>
      </c>
      <c r="K1144" t="s">
        <v>1316</v>
      </c>
      <c r="L1144" s="4" t="s">
        <v>5201</v>
      </c>
      <c r="M1144" s="5" t="e">
        <f>#NAME?</f>
        <v>#REF!</v>
      </c>
      <c r="N1144">
        <v>2009</v>
      </c>
      <c r="O1144" s="4" t="s">
        <v>25</v>
      </c>
      <c r="P1144">
        <v>104</v>
      </c>
      <c r="R1144">
        <v>0.17000000000000001</v>
      </c>
      <c r="S1144" s="4" t="s">
        <v>5202</v>
      </c>
    </row>
    <row r="1145">
      <c r="A1145">
        <v>10038</v>
      </c>
      <c r="B1145" s="4" t="s">
        <v>5203</v>
      </c>
      <c r="C1145" s="4" t="s">
        <v>5204</v>
      </c>
      <c r="D1145" s="4"/>
      <c r="E1145" s="4" t="s">
        <v>5205</v>
      </c>
      <c r="F1145">
        <v>193</v>
      </c>
      <c r="G1145">
        <v>1</v>
      </c>
      <c r="H1145">
        <v>22.5</v>
      </c>
      <c r="I1145">
        <v>14</v>
      </c>
      <c r="J1145">
        <v>0</v>
      </c>
      <c r="K1145" t="s">
        <v>212</v>
      </c>
      <c r="L1145" s="4" t="s">
        <v>5206</v>
      </c>
      <c r="M1145" s="6" t="e">
        <f>#NAME?</f>
        <v>#REF!</v>
      </c>
      <c r="N1145">
        <v>2008</v>
      </c>
      <c r="O1145" s="4" t="s">
        <v>25</v>
      </c>
      <c r="P1145">
        <v>192</v>
      </c>
      <c r="R1145">
        <v>0.20000000000000001</v>
      </c>
      <c r="S1145" s="4" t="s">
        <v>5207</v>
      </c>
    </row>
    <row r="1146">
      <c r="A1146">
        <v>10040</v>
      </c>
      <c r="B1146" s="4" t="s">
        <v>5208</v>
      </c>
      <c r="C1146" s="4" t="s">
        <v>5209</v>
      </c>
      <c r="D1146" s="4"/>
      <c r="E1146" s="4" t="s">
        <v>5210</v>
      </c>
      <c r="F1146">
        <v>170</v>
      </c>
      <c r="G1146">
        <v>1</v>
      </c>
      <c r="H1146">
        <v>0</v>
      </c>
      <c r="I1146">
        <v>0</v>
      </c>
      <c r="J1146">
        <v>0</v>
      </c>
      <c r="K1146" t="s">
        <v>95</v>
      </c>
      <c r="L1146" s="4" t="s">
        <v>5211</v>
      </c>
      <c r="M1146" s="5" t="e">
        <f>#NAME?</f>
        <v>#REF!</v>
      </c>
      <c r="N1146">
        <v>1999</v>
      </c>
      <c r="O1146" s="4" t="s">
        <v>25</v>
      </c>
      <c r="P1146">
        <v>208</v>
      </c>
      <c r="R1146">
        <v>0.17499999999999999</v>
      </c>
      <c r="S1146" s="4" t="s">
        <v>5212</v>
      </c>
    </row>
    <row r="1147">
      <c r="A1147">
        <v>10041</v>
      </c>
      <c r="B1147" s="4"/>
      <c r="C1147" s="4" t="s">
        <v>5213</v>
      </c>
      <c r="D1147" s="4"/>
      <c r="E1147" s="4" t="s">
        <v>5214</v>
      </c>
      <c r="F1147">
        <v>200</v>
      </c>
      <c r="G1147">
        <v>1</v>
      </c>
      <c r="H1147">
        <v>21.5</v>
      </c>
      <c r="I1147">
        <v>14.5</v>
      </c>
      <c r="J1147">
        <v>0</v>
      </c>
      <c r="K1147" t="s">
        <v>182</v>
      </c>
      <c r="L1147" s="4" t="s">
        <v>5215</v>
      </c>
      <c r="M1147" s="6" t="e">
        <f>#NAME?</f>
        <v>#REF!</v>
      </c>
      <c r="N1147">
        <v>2017</v>
      </c>
      <c r="O1147" s="4" t="s">
        <v>55</v>
      </c>
      <c r="P1147">
        <v>176</v>
      </c>
      <c r="R1147">
        <v>0.17999999999999999</v>
      </c>
      <c r="S1147" s="4" t="s">
        <v>5216</v>
      </c>
    </row>
    <row r="1148">
      <c r="A1148">
        <v>10043</v>
      </c>
      <c r="B1148" s="4" t="s">
        <v>5217</v>
      </c>
      <c r="C1148" s="4" t="s">
        <v>5218</v>
      </c>
      <c r="D1148" s="4"/>
      <c r="E1148" s="4" t="s">
        <v>5219</v>
      </c>
      <c r="F1148">
        <v>167</v>
      </c>
      <c r="G1148">
        <v>1</v>
      </c>
      <c r="H1148">
        <v>0</v>
      </c>
      <c r="I1148">
        <v>0</v>
      </c>
      <c r="J1148">
        <v>0</v>
      </c>
      <c r="K1148" t="s">
        <v>1050</v>
      </c>
      <c r="L1148" s="4" t="s">
        <v>5220</v>
      </c>
      <c r="M1148" s="5" t="e">
        <f>#NAME?</f>
        <v>#REF!</v>
      </c>
      <c r="N1148">
        <v>2010</v>
      </c>
      <c r="O1148" s="4" t="s">
        <v>25</v>
      </c>
      <c r="P1148">
        <v>240</v>
      </c>
      <c r="R1148">
        <v>0.30499999999999999</v>
      </c>
      <c r="S1148" s="4" t="s">
        <v>5221</v>
      </c>
    </row>
    <row r="1149">
      <c r="A1149">
        <v>10044</v>
      </c>
      <c r="B1149" s="4" t="s">
        <v>5222</v>
      </c>
      <c r="C1149" s="4" t="s">
        <v>5223</v>
      </c>
      <c r="D1149" s="4"/>
      <c r="E1149" s="4" t="s">
        <v>5224</v>
      </c>
      <c r="F1149">
        <v>499</v>
      </c>
      <c r="G1149">
        <v>1</v>
      </c>
      <c r="H1149">
        <v>21</v>
      </c>
      <c r="I1149">
        <v>14</v>
      </c>
      <c r="J1149">
        <v>1.3</v>
      </c>
      <c r="K1149" t="s">
        <v>143</v>
      </c>
      <c r="L1149" s="4" t="s">
        <v>5225</v>
      </c>
      <c r="M1149" s="6" t="e">
        <f>#NAME?</f>
        <v>#REF!</v>
      </c>
      <c r="N1149">
        <v>2020</v>
      </c>
      <c r="O1149" s="4" t="s">
        <v>25</v>
      </c>
      <c r="P1149">
        <v>288</v>
      </c>
      <c r="R1149">
        <v>0.35499999999999998</v>
      </c>
      <c r="S1149" s="4" t="s">
        <v>5226</v>
      </c>
    </row>
    <row r="1150">
      <c r="A1150">
        <v>10045</v>
      </c>
      <c r="B1150" s="4" t="s">
        <v>5227</v>
      </c>
      <c r="C1150" s="4" t="s">
        <v>5228</v>
      </c>
      <c r="D1150" s="4"/>
      <c r="E1150" s="4" t="s">
        <v>5229</v>
      </c>
      <c r="F1150">
        <v>290</v>
      </c>
      <c r="G1150">
        <v>1</v>
      </c>
      <c r="H1150">
        <v>0</v>
      </c>
      <c r="I1150">
        <v>0</v>
      </c>
      <c r="J1150">
        <v>0</v>
      </c>
      <c r="K1150" t="s">
        <v>43</v>
      </c>
      <c r="L1150" s="4" t="s">
        <v>5230</v>
      </c>
      <c r="M1150" s="5" t="e">
        <f>#NAME?</f>
        <v>#REF!</v>
      </c>
      <c r="N1150">
        <v>2001</v>
      </c>
      <c r="O1150" s="4" t="s">
        <v>25</v>
      </c>
      <c r="P1150">
        <v>253</v>
      </c>
      <c r="R1150">
        <v>0.20999999999999999</v>
      </c>
      <c r="S1150" s="4" t="s">
        <v>5231</v>
      </c>
    </row>
    <row r="1151">
      <c r="A1151">
        <v>10047</v>
      </c>
      <c r="B1151" s="4" t="s">
        <v>5232</v>
      </c>
      <c r="C1151" s="4" t="s">
        <v>5233</v>
      </c>
      <c r="D1151" s="4"/>
      <c r="E1151" s="4" t="s">
        <v>5234</v>
      </c>
      <c r="F1151">
        <v>525</v>
      </c>
      <c r="G1151">
        <v>1</v>
      </c>
      <c r="H1151">
        <v>0</v>
      </c>
      <c r="I1151">
        <v>0</v>
      </c>
      <c r="J1151">
        <v>0</v>
      </c>
      <c r="K1151" t="s">
        <v>1074</v>
      </c>
      <c r="L1151" s="4" t="s">
        <v>5235</v>
      </c>
      <c r="M1151" s="6" t="e">
        <f>#NAME?</f>
        <v>#REF!</v>
      </c>
      <c r="N1151">
        <v>2010</v>
      </c>
      <c r="O1151" s="4" t="s">
        <v>55</v>
      </c>
      <c r="P1151">
        <v>288</v>
      </c>
      <c r="R1151">
        <v>0.35999999999999999</v>
      </c>
      <c r="S1151" s="4" t="s">
        <v>5236</v>
      </c>
    </row>
    <row r="1152">
      <c r="A1152">
        <v>10049</v>
      </c>
      <c r="B1152" s="4" t="s">
        <v>5237</v>
      </c>
      <c r="C1152" s="4" t="s">
        <v>5238</v>
      </c>
      <c r="D1152" s="4"/>
      <c r="E1152" s="4" t="s">
        <v>5239</v>
      </c>
      <c r="F1152">
        <v>40</v>
      </c>
      <c r="G1152">
        <v>1</v>
      </c>
      <c r="H1152">
        <v>0</v>
      </c>
      <c r="I1152">
        <v>0</v>
      </c>
      <c r="J1152">
        <v>0</v>
      </c>
      <c r="K1152" t="s">
        <v>1074</v>
      </c>
      <c r="L1152" s="4" t="s">
        <v>5240</v>
      </c>
      <c r="M1152" s="5" t="e">
        <f>#NAME?</f>
        <v>#REF!</v>
      </c>
      <c r="N1152">
        <v>2001</v>
      </c>
      <c r="O1152" s="4" t="s">
        <v>25</v>
      </c>
      <c r="P1152">
        <v>64</v>
      </c>
      <c r="R1152">
        <v>0.080000000000000002</v>
      </c>
      <c r="S1152" s="4" t="s">
        <v>5241</v>
      </c>
    </row>
    <row r="1153">
      <c r="A1153">
        <v>10051</v>
      </c>
      <c r="B1153" s="4" t="s">
        <v>5242</v>
      </c>
      <c r="C1153" s="4" t="s">
        <v>5243</v>
      </c>
      <c r="D1153" s="4"/>
      <c r="E1153" s="4" t="s">
        <v>5244</v>
      </c>
      <c r="F1153">
        <v>480</v>
      </c>
      <c r="G1153">
        <v>1</v>
      </c>
      <c r="H1153">
        <v>0</v>
      </c>
      <c r="I1153">
        <v>0</v>
      </c>
      <c r="J1153">
        <v>0</v>
      </c>
      <c r="K1153" t="s">
        <v>1316</v>
      </c>
      <c r="L1153" s="4" t="s">
        <v>5245</v>
      </c>
      <c r="M1153" s="6" t="e">
        <f>#NAME?</f>
        <v>#REF!</v>
      </c>
      <c r="N1153">
        <v>2016</v>
      </c>
      <c r="O1153" s="4" t="s">
        <v>25</v>
      </c>
      <c r="P1153">
        <v>304</v>
      </c>
      <c r="R1153">
        <v>0.26500000000000001</v>
      </c>
      <c r="S1153" s="4" t="s">
        <v>5246</v>
      </c>
    </row>
    <row r="1154">
      <c r="A1154">
        <v>10074</v>
      </c>
      <c r="B1154" s="4" t="s">
        <v>5247</v>
      </c>
      <c r="C1154" s="4" t="s">
        <v>5248</v>
      </c>
      <c r="D1154" s="4"/>
      <c r="E1154" s="4" t="s">
        <v>5249</v>
      </c>
      <c r="F1154">
        <v>400</v>
      </c>
      <c r="G1154">
        <v>1</v>
      </c>
      <c r="H1154">
        <v>0</v>
      </c>
      <c r="I1154">
        <v>0</v>
      </c>
      <c r="J1154">
        <v>0</v>
      </c>
      <c r="K1154" t="s">
        <v>95</v>
      </c>
      <c r="L1154" s="4" t="s">
        <v>5250</v>
      </c>
      <c r="M1154" s="5" t="e">
        <f>#NAME?</f>
        <v>#REF!</v>
      </c>
      <c r="N1154">
        <v>2011</v>
      </c>
      <c r="O1154" s="4" t="s">
        <v>25</v>
      </c>
      <c r="P1154">
        <v>302</v>
      </c>
      <c r="R1154">
        <v>0.28000000000000003</v>
      </c>
      <c r="S1154" s="4" t="s">
        <v>5251</v>
      </c>
    </row>
    <row r="1155">
      <c r="A1155">
        <v>10076</v>
      </c>
      <c r="B1155" s="4" t="s">
        <v>5252</v>
      </c>
      <c r="C1155" s="4" t="s">
        <v>5253</v>
      </c>
      <c r="D1155" s="4"/>
      <c r="E1155" s="4" t="s">
        <v>5254</v>
      </c>
      <c r="F1155">
        <v>260</v>
      </c>
      <c r="G1155">
        <v>1</v>
      </c>
      <c r="H1155">
        <v>0</v>
      </c>
      <c r="I1155">
        <v>0</v>
      </c>
      <c r="J1155">
        <v>0</v>
      </c>
      <c r="K1155" t="s">
        <v>95</v>
      </c>
      <c r="L1155" s="4" t="s">
        <v>5255</v>
      </c>
      <c r="M1155" s="6" t="e">
        <f>#NAME?</f>
        <v>#REF!</v>
      </c>
      <c r="N1155">
        <v>2010</v>
      </c>
      <c r="O1155" s="4" t="s">
        <v>25</v>
      </c>
      <c r="P1155">
        <v>123</v>
      </c>
      <c r="R1155">
        <v>0.13</v>
      </c>
      <c r="S1155" s="4" t="s">
        <v>5256</v>
      </c>
    </row>
    <row r="1156">
      <c r="A1156">
        <v>10078</v>
      </c>
      <c r="B1156" s="4"/>
      <c r="C1156" s="4" t="s">
        <v>5257</v>
      </c>
      <c r="D1156" s="4"/>
      <c r="E1156" s="4" t="s">
        <v>5258</v>
      </c>
      <c r="F1156">
        <v>290</v>
      </c>
      <c r="G1156">
        <v>1</v>
      </c>
      <c r="H1156">
        <v>0</v>
      </c>
      <c r="I1156">
        <v>0</v>
      </c>
      <c r="J1156">
        <v>0</v>
      </c>
      <c r="K1156" t="s">
        <v>212</v>
      </c>
      <c r="L1156" s="4" t="s">
        <v>5259</v>
      </c>
      <c r="M1156" s="5" t="e">
        <f>#NAME?</f>
        <v>#REF!</v>
      </c>
      <c r="N1156">
        <v>2007</v>
      </c>
      <c r="O1156" s="4" t="s">
        <v>25</v>
      </c>
      <c r="P1156">
        <v>202</v>
      </c>
      <c r="R1156">
        <v>0.20999999999999999</v>
      </c>
      <c r="S1156" s="4" t="s">
        <v>5260</v>
      </c>
    </row>
    <row r="1157">
      <c r="A1157">
        <v>10079</v>
      </c>
      <c r="B1157" s="4" t="s">
        <v>5261</v>
      </c>
      <c r="C1157" s="4" t="s">
        <v>5262</v>
      </c>
      <c r="D1157" s="4"/>
      <c r="E1157" s="4" t="s">
        <v>5263</v>
      </c>
      <c r="F1157">
        <v>370</v>
      </c>
      <c r="G1157">
        <v>1</v>
      </c>
      <c r="H1157">
        <v>20</v>
      </c>
      <c r="I1157">
        <v>13</v>
      </c>
      <c r="J1157">
        <v>1</v>
      </c>
      <c r="K1157" t="s">
        <v>63</v>
      </c>
      <c r="L1157" s="4" t="s">
        <v>5264</v>
      </c>
      <c r="M1157" s="6" t="e">
        <f>#NAME?</f>
        <v>#REF!</v>
      </c>
      <c r="N1157">
        <v>2016</v>
      </c>
      <c r="O1157" s="4" t="s">
        <v>25</v>
      </c>
      <c r="P1157">
        <v>208</v>
      </c>
      <c r="R1157">
        <v>0.17999999999999999</v>
      </c>
      <c r="S1157" s="4" t="s">
        <v>5265</v>
      </c>
    </row>
    <row r="1158">
      <c r="A1158">
        <v>10080</v>
      </c>
      <c r="B1158" s="4" t="s">
        <v>5266</v>
      </c>
      <c r="C1158" s="4" t="s">
        <v>5267</v>
      </c>
      <c r="D1158" s="4"/>
      <c r="E1158" s="4" t="s">
        <v>5268</v>
      </c>
      <c r="F1158">
        <v>390</v>
      </c>
      <c r="G1158">
        <v>1</v>
      </c>
      <c r="H1158">
        <v>20</v>
      </c>
      <c r="I1158">
        <v>13</v>
      </c>
      <c r="J1158">
        <v>0</v>
      </c>
      <c r="K1158" t="s">
        <v>63</v>
      </c>
      <c r="L1158" s="4" t="s">
        <v>5269</v>
      </c>
      <c r="M1158" s="5" t="e">
        <f>#NAME?</f>
        <v>#REF!</v>
      </c>
      <c r="N1158">
        <v>2016</v>
      </c>
      <c r="O1158" s="4" t="s">
        <v>25</v>
      </c>
      <c r="P1158">
        <v>287</v>
      </c>
      <c r="R1158">
        <v>0.26500000000000001</v>
      </c>
      <c r="S1158" s="4" t="s">
        <v>5270</v>
      </c>
    </row>
    <row r="1159">
      <c r="A1159">
        <v>10081</v>
      </c>
      <c r="B1159" s="4"/>
      <c r="C1159" s="4" t="s">
        <v>5271</v>
      </c>
      <c r="D1159" s="4"/>
      <c r="E1159" s="4" t="s">
        <v>5272</v>
      </c>
      <c r="F1159">
        <v>140</v>
      </c>
      <c r="G1159">
        <v>1</v>
      </c>
      <c r="H1159">
        <v>0</v>
      </c>
      <c r="I1159">
        <v>0</v>
      </c>
      <c r="J1159">
        <v>0</v>
      </c>
      <c r="K1159" t="s">
        <v>359</v>
      </c>
      <c r="L1159" s="4" t="s">
        <v>5273</v>
      </c>
      <c r="M1159" s="6" t="e">
        <f>#NAME?</f>
        <v>#REF!</v>
      </c>
      <c r="N1159">
        <v>2008</v>
      </c>
      <c r="O1159" s="4"/>
      <c r="P1159">
        <v>128</v>
      </c>
      <c r="R1159">
        <v>0</v>
      </c>
      <c r="S1159" s="4" t="s">
        <v>5274</v>
      </c>
    </row>
    <row r="1160">
      <c r="A1160">
        <v>10082</v>
      </c>
      <c r="B1160" s="4"/>
      <c r="C1160" s="4" t="s">
        <v>5275</v>
      </c>
      <c r="D1160" s="4"/>
      <c r="E1160" s="4" t="s">
        <v>5276</v>
      </c>
      <c r="F1160">
        <v>40</v>
      </c>
      <c r="G1160">
        <v>1</v>
      </c>
      <c r="H1160">
        <v>17</v>
      </c>
      <c r="I1160">
        <v>11</v>
      </c>
      <c r="J1160">
        <v>0</v>
      </c>
      <c r="K1160" t="s">
        <v>1316</v>
      </c>
      <c r="L1160" s="4" t="s">
        <v>5277</v>
      </c>
      <c r="M1160" s="5" t="e">
        <f>#NAME?</f>
        <v>#REF!</v>
      </c>
      <c r="N1160">
        <v>2007</v>
      </c>
      <c r="O1160" s="4" t="s">
        <v>25</v>
      </c>
      <c r="P1160">
        <v>24</v>
      </c>
      <c r="R1160">
        <v>0.035000000000000003</v>
      </c>
      <c r="S1160" s="4" t="s">
        <v>5278</v>
      </c>
    </row>
    <row r="1161">
      <c r="A1161">
        <v>10085</v>
      </c>
      <c r="B1161" s="4"/>
      <c r="C1161" s="4" t="s">
        <v>5279</v>
      </c>
      <c r="D1161" s="4"/>
      <c r="E1161" s="4" t="s">
        <v>5280</v>
      </c>
      <c r="F1161">
        <v>130</v>
      </c>
      <c r="G1161">
        <v>1</v>
      </c>
      <c r="H1161">
        <v>20</v>
      </c>
      <c r="I1161">
        <v>14</v>
      </c>
      <c r="J1161">
        <v>0</v>
      </c>
      <c r="K1161" t="s">
        <v>1316</v>
      </c>
      <c r="L1161" s="4" t="s">
        <v>5281</v>
      </c>
      <c r="M1161" s="6" t="e">
        <f>#NAME?</f>
        <v>#REF!</v>
      </c>
      <c r="N1161">
        <v>2008</v>
      </c>
      <c r="O1161" s="4" t="s">
        <v>25</v>
      </c>
      <c r="P1161">
        <v>376</v>
      </c>
      <c r="R1161">
        <v>0.39000000000000001</v>
      </c>
      <c r="S1161" s="4" t="s">
        <v>5282</v>
      </c>
    </row>
    <row r="1162">
      <c r="A1162">
        <v>10087</v>
      </c>
      <c r="B1162" s="4"/>
      <c r="C1162" s="4" t="s">
        <v>5283</v>
      </c>
      <c r="D1162" s="4"/>
      <c r="E1162" s="4" t="s">
        <v>5284</v>
      </c>
      <c r="F1162">
        <v>155</v>
      </c>
      <c r="G1162">
        <v>1</v>
      </c>
      <c r="H1162">
        <v>0</v>
      </c>
      <c r="I1162">
        <v>0</v>
      </c>
      <c r="J1162">
        <v>0</v>
      </c>
      <c r="K1162" t="s">
        <v>607</v>
      </c>
      <c r="L1162" s="4" t="s">
        <v>5285</v>
      </c>
      <c r="M1162" s="5" t="e">
        <f>#NAME?</f>
        <v>#REF!</v>
      </c>
      <c r="N1162">
        <v>2009</v>
      </c>
      <c r="O1162" s="4" t="s">
        <v>25</v>
      </c>
      <c r="P1162">
        <v>200</v>
      </c>
      <c r="R1162">
        <v>0.27000000000000002</v>
      </c>
      <c r="S1162" s="4" t="s">
        <v>5286</v>
      </c>
    </row>
    <row r="1163">
      <c r="A1163">
        <v>10088</v>
      </c>
      <c r="B1163" s="4"/>
      <c r="C1163" s="4" t="s">
        <v>5287</v>
      </c>
      <c r="D1163" s="4"/>
      <c r="E1163" s="4" t="s">
        <v>5288</v>
      </c>
      <c r="F1163">
        <v>205</v>
      </c>
      <c r="G1163">
        <v>1</v>
      </c>
      <c r="H1163">
        <v>0</v>
      </c>
      <c r="I1163">
        <v>0</v>
      </c>
      <c r="J1163">
        <v>0</v>
      </c>
      <c r="K1163" t="s">
        <v>202</v>
      </c>
      <c r="L1163" s="4" t="s">
        <v>5289</v>
      </c>
      <c r="M1163" s="6" t="e">
        <f>#NAME?</f>
        <v>#REF!</v>
      </c>
      <c r="N1163">
        <v>2012</v>
      </c>
      <c r="O1163" s="4" t="s">
        <v>55</v>
      </c>
      <c r="P1163">
        <v>92</v>
      </c>
      <c r="R1163">
        <v>0.23000000000000001</v>
      </c>
      <c r="S1163" s="4" t="s">
        <v>5290</v>
      </c>
    </row>
    <row r="1164">
      <c r="A1164">
        <v>10090</v>
      </c>
      <c r="B1164" s="4"/>
      <c r="C1164" s="4" t="s">
        <v>5291</v>
      </c>
      <c r="D1164" s="4"/>
      <c r="E1164" s="4" t="s">
        <v>5292</v>
      </c>
      <c r="F1164">
        <v>35</v>
      </c>
      <c r="G1164">
        <v>1</v>
      </c>
      <c r="H1164">
        <v>20</v>
      </c>
      <c r="I1164">
        <v>14</v>
      </c>
      <c r="J1164">
        <v>0</v>
      </c>
      <c r="K1164" t="s">
        <v>112</v>
      </c>
      <c r="L1164" s="4" t="s">
        <v>5293</v>
      </c>
      <c r="M1164" s="5" t="e">
        <f>#NAME?</f>
        <v>#REF!</v>
      </c>
      <c r="N1164">
        <v>2008</v>
      </c>
      <c r="O1164" s="4" t="s">
        <v>25</v>
      </c>
      <c r="P1164">
        <v>128</v>
      </c>
      <c r="R1164">
        <v>0.155</v>
      </c>
      <c r="S1164" s="4" t="s">
        <v>5294</v>
      </c>
    </row>
    <row r="1165">
      <c r="A1165">
        <v>10092</v>
      </c>
      <c r="B1165" s="4"/>
      <c r="C1165" s="4" t="s">
        <v>5295</v>
      </c>
      <c r="D1165" s="4"/>
      <c r="E1165" s="4" t="s">
        <v>5296</v>
      </c>
      <c r="F1165">
        <v>480</v>
      </c>
      <c r="G1165">
        <v>1</v>
      </c>
      <c r="H1165">
        <v>0</v>
      </c>
      <c r="I1165">
        <v>0</v>
      </c>
      <c r="J1165">
        <v>0</v>
      </c>
      <c r="K1165" t="s">
        <v>269</v>
      </c>
      <c r="L1165" s="4" t="s">
        <v>5297</v>
      </c>
      <c r="M1165" s="6" t="e">
        <f>#NAME?</f>
        <v>#REF!</v>
      </c>
      <c r="N1165">
        <v>2015</v>
      </c>
      <c r="O1165" s="4" t="s">
        <v>55</v>
      </c>
      <c r="P1165">
        <v>480</v>
      </c>
      <c r="R1165">
        <v>0.5</v>
      </c>
      <c r="S1165" s="4" t="s">
        <v>5298</v>
      </c>
    </row>
    <row r="1166">
      <c r="A1166">
        <v>10093</v>
      </c>
      <c r="B1166" s="4"/>
      <c r="C1166" s="4" t="s">
        <v>5299</v>
      </c>
      <c r="D1166" s="4"/>
      <c r="E1166" s="4" t="s">
        <v>5300</v>
      </c>
      <c r="F1166">
        <v>200</v>
      </c>
      <c r="G1166">
        <v>1</v>
      </c>
      <c r="H1166">
        <v>20</v>
      </c>
      <c r="I1166">
        <v>13</v>
      </c>
      <c r="J1166">
        <v>0</v>
      </c>
      <c r="K1166" t="s">
        <v>269</v>
      </c>
      <c r="L1166" s="4" t="s">
        <v>5301</v>
      </c>
      <c r="M1166" s="5" t="e">
        <f>#NAME?</f>
        <v>#REF!</v>
      </c>
      <c r="N1166">
        <v>2005</v>
      </c>
      <c r="O1166" s="4"/>
      <c r="P1166">
        <v>240</v>
      </c>
      <c r="R1166">
        <v>0.23499999999999999</v>
      </c>
      <c r="S1166" s="4" t="s">
        <v>5302</v>
      </c>
    </row>
    <row r="1167">
      <c r="A1167">
        <v>10095</v>
      </c>
      <c r="B1167" s="4" t="s">
        <v>5303</v>
      </c>
      <c r="C1167" s="4" t="s">
        <v>5304</v>
      </c>
      <c r="D1167" s="4"/>
      <c r="E1167" s="4" t="s">
        <v>5305</v>
      </c>
      <c r="F1167">
        <v>750</v>
      </c>
      <c r="G1167">
        <v>1</v>
      </c>
      <c r="H1167">
        <v>20.5</v>
      </c>
      <c r="I1167">
        <v>14</v>
      </c>
      <c r="J1167">
        <v>1.7</v>
      </c>
      <c r="K1167" t="s">
        <v>1316</v>
      </c>
      <c r="L1167" s="4" t="s">
        <v>5306</v>
      </c>
      <c r="M1167" s="6" t="e">
        <f>#NAME?</f>
        <v>#REF!</v>
      </c>
      <c r="N1167">
        <v>2017</v>
      </c>
      <c r="O1167" s="4" t="s">
        <v>55</v>
      </c>
      <c r="P1167">
        <v>400</v>
      </c>
      <c r="R1167">
        <v>0.40999999999999998</v>
      </c>
      <c r="S1167" s="4" t="s">
        <v>5307</v>
      </c>
    </row>
    <row r="1168">
      <c r="A1168">
        <v>10096</v>
      </c>
      <c r="B1168" s="4" t="s">
        <v>5308</v>
      </c>
      <c r="C1168" s="4" t="s">
        <v>5309</v>
      </c>
      <c r="D1168" s="4"/>
      <c r="E1168" s="4" t="s">
        <v>5310</v>
      </c>
      <c r="F1168">
        <v>850</v>
      </c>
      <c r="G1168">
        <v>1</v>
      </c>
      <c r="H1168">
        <v>20.5</v>
      </c>
      <c r="I1168">
        <v>14</v>
      </c>
      <c r="J1168">
        <v>2.2999999999999998</v>
      </c>
      <c r="K1168" t="s">
        <v>37</v>
      </c>
      <c r="L1168" s="4" t="s">
        <v>5311</v>
      </c>
      <c r="M1168" s="5" t="e">
        <f>#NAME?</f>
        <v>#REF!</v>
      </c>
      <c r="N1168">
        <v>2014</v>
      </c>
      <c r="O1168" s="4" t="s">
        <v>25</v>
      </c>
      <c r="P1168">
        <v>528</v>
      </c>
      <c r="R1168">
        <v>0.54000000000000004</v>
      </c>
      <c r="S1168" s="4" t="s">
        <v>5312</v>
      </c>
    </row>
    <row r="1169">
      <c r="A1169">
        <v>10098</v>
      </c>
      <c r="B1169" s="4" t="s">
        <v>5313</v>
      </c>
      <c r="C1169" s="4" t="s">
        <v>5314</v>
      </c>
      <c r="D1169" s="4"/>
      <c r="E1169" s="4" t="s">
        <v>5315</v>
      </c>
      <c r="F1169">
        <v>198</v>
      </c>
      <c r="G1169">
        <v>1</v>
      </c>
      <c r="H1169">
        <v>0</v>
      </c>
      <c r="I1169">
        <v>0</v>
      </c>
      <c r="J1169">
        <v>0</v>
      </c>
      <c r="K1169" t="s">
        <v>1316</v>
      </c>
      <c r="L1169" s="4" t="s">
        <v>5316</v>
      </c>
      <c r="M1169" s="6" t="e">
        <f>#NAME?</f>
        <v>#REF!</v>
      </c>
      <c r="N1169">
        <v>2006</v>
      </c>
      <c r="O1169" s="4" t="s">
        <v>25</v>
      </c>
      <c r="P1169">
        <v>176</v>
      </c>
      <c r="R1169">
        <v>0</v>
      </c>
      <c r="S1169" s="4" t="s">
        <v>5317</v>
      </c>
    </row>
    <row r="1170">
      <c r="A1170">
        <v>10100</v>
      </c>
      <c r="B1170" s="4" t="s">
        <v>5318</v>
      </c>
      <c r="C1170" s="4" t="s">
        <v>5319</v>
      </c>
      <c r="D1170" s="4"/>
      <c r="E1170" s="4" t="s">
        <v>5320</v>
      </c>
      <c r="F1170">
        <v>80</v>
      </c>
      <c r="G1170">
        <v>1</v>
      </c>
      <c r="H1170">
        <v>20</v>
      </c>
      <c r="I1170">
        <v>12.800000000000001</v>
      </c>
      <c r="J1170">
        <v>0</v>
      </c>
      <c r="K1170" t="s">
        <v>359</v>
      </c>
      <c r="L1170" s="4" t="s">
        <v>5321</v>
      </c>
      <c r="M1170" s="5" t="e">
        <f>#NAME?</f>
        <v>#REF!</v>
      </c>
      <c r="N1170">
        <v>2013</v>
      </c>
      <c r="O1170" s="4" t="s">
        <v>25</v>
      </c>
      <c r="P1170">
        <v>182</v>
      </c>
      <c r="R1170">
        <v>0.17000000000000001</v>
      </c>
      <c r="S1170" s="4" t="s">
        <v>5322</v>
      </c>
    </row>
    <row r="1171">
      <c r="A1171">
        <v>10102</v>
      </c>
      <c r="B1171" s="4" t="s">
        <v>5323</v>
      </c>
      <c r="C1171" s="4" t="s">
        <v>5324</v>
      </c>
      <c r="D1171" s="4"/>
      <c r="E1171" s="4" t="s">
        <v>5325</v>
      </c>
      <c r="F1171">
        <v>259</v>
      </c>
      <c r="G1171">
        <v>1</v>
      </c>
      <c r="H1171">
        <v>0</v>
      </c>
      <c r="I1171">
        <v>0</v>
      </c>
      <c r="J1171">
        <v>0</v>
      </c>
      <c r="K1171" t="s">
        <v>1316</v>
      </c>
      <c r="L1171" s="4" t="s">
        <v>5326</v>
      </c>
      <c r="M1171" s="6" t="e">
        <f>#NAME?</f>
        <v>#REF!</v>
      </c>
      <c r="N1171">
        <v>2010</v>
      </c>
      <c r="O1171" s="4" t="s">
        <v>25</v>
      </c>
      <c r="P1171">
        <v>224</v>
      </c>
      <c r="R1171">
        <v>0.17000000000000001</v>
      </c>
      <c r="S1171" s="4" t="s">
        <v>5327</v>
      </c>
    </row>
    <row r="1172">
      <c r="A1172">
        <v>10103</v>
      </c>
      <c r="B1172" s="4"/>
      <c r="C1172" s="4" t="s">
        <v>5328</v>
      </c>
      <c r="D1172" s="4"/>
      <c r="E1172" s="4" t="s">
        <v>5329</v>
      </c>
      <c r="F1172">
        <v>179</v>
      </c>
      <c r="G1172">
        <v>0</v>
      </c>
      <c r="H1172">
        <v>0</v>
      </c>
      <c r="I1172">
        <v>0</v>
      </c>
      <c r="J1172">
        <v>0</v>
      </c>
      <c r="K1172" t="s">
        <v>182</v>
      </c>
      <c r="L1172" s="4" t="s">
        <v>5330</v>
      </c>
      <c r="M1172" s="5" t="e">
        <f>#NAME?</f>
        <v>#REF!</v>
      </c>
      <c r="N1172">
        <v>2017</v>
      </c>
      <c r="O1172" s="4" t="s">
        <v>25</v>
      </c>
      <c r="P1172">
        <v>144</v>
      </c>
      <c r="R1172">
        <v>0.126</v>
      </c>
      <c r="S1172" s="4" t="s">
        <v>5331</v>
      </c>
    </row>
    <row r="1173">
      <c r="A1173">
        <v>10104</v>
      </c>
      <c r="B1173" s="4" t="s">
        <v>5332</v>
      </c>
      <c r="C1173" s="4" t="s">
        <v>5333</v>
      </c>
      <c r="D1173" s="4"/>
      <c r="E1173" s="4" t="s">
        <v>5334</v>
      </c>
      <c r="F1173">
        <v>489</v>
      </c>
      <c r="G1173">
        <v>1</v>
      </c>
      <c r="H1173">
        <v>0</v>
      </c>
      <c r="I1173">
        <v>0</v>
      </c>
      <c r="J1173">
        <v>0</v>
      </c>
      <c r="K1173" t="s">
        <v>95</v>
      </c>
      <c r="L1173" s="4" t="s">
        <v>5335</v>
      </c>
      <c r="M1173" s="6" t="e">
        <f>#NAME?</f>
        <v>#REF!</v>
      </c>
      <c r="N1173">
        <v>2013</v>
      </c>
      <c r="O1173" s="4" t="s">
        <v>25</v>
      </c>
      <c r="P1173">
        <v>208</v>
      </c>
      <c r="R1173">
        <v>0.16500000000000001</v>
      </c>
      <c r="S1173" s="4" t="s">
        <v>5336</v>
      </c>
    </row>
    <row r="1174">
      <c r="A1174">
        <v>10105</v>
      </c>
      <c r="B1174" s="4" t="s">
        <v>5337</v>
      </c>
      <c r="C1174" s="4" t="s">
        <v>5338</v>
      </c>
      <c r="D1174" s="4"/>
      <c r="E1174" s="4" t="s">
        <v>5339</v>
      </c>
      <c r="F1174">
        <v>449</v>
      </c>
      <c r="G1174">
        <v>1</v>
      </c>
      <c r="H1174">
        <v>0</v>
      </c>
      <c r="I1174">
        <v>0</v>
      </c>
      <c r="J1174">
        <v>0</v>
      </c>
      <c r="K1174" t="s">
        <v>95</v>
      </c>
      <c r="L1174" s="4" t="s">
        <v>5340</v>
      </c>
      <c r="M1174" s="5" t="e">
        <f>#NAME?</f>
        <v>#REF!</v>
      </c>
      <c r="N1174">
        <v>2010</v>
      </c>
      <c r="O1174" s="4" t="s">
        <v>25</v>
      </c>
      <c r="P1174">
        <v>288</v>
      </c>
      <c r="R1174">
        <v>0.20000000000000001</v>
      </c>
      <c r="S1174" s="4" t="s">
        <v>5341</v>
      </c>
    </row>
    <row r="1175">
      <c r="A1175">
        <v>10107</v>
      </c>
      <c r="B1175" s="4"/>
      <c r="C1175" s="4" t="s">
        <v>5342</v>
      </c>
      <c r="D1175" s="4"/>
      <c r="E1175" s="4" t="s">
        <v>5343</v>
      </c>
      <c r="F1175">
        <v>300</v>
      </c>
      <c r="G1175">
        <v>0</v>
      </c>
      <c r="H1175">
        <v>21.100000000000001</v>
      </c>
      <c r="I1175">
        <v>14</v>
      </c>
      <c r="J1175">
        <v>0</v>
      </c>
      <c r="K1175" t="s">
        <v>1316</v>
      </c>
      <c r="L1175" s="4" t="s">
        <v>5344</v>
      </c>
      <c r="M1175" s="6" t="e">
        <f>#NAME?</f>
        <v>#REF!</v>
      </c>
      <c r="N1175">
        <v>2019</v>
      </c>
      <c r="O1175" s="4" t="s">
        <v>25</v>
      </c>
      <c r="P1175">
        <v>240</v>
      </c>
      <c r="R1175">
        <v>0.31</v>
      </c>
      <c r="S1175" s="4" t="s">
        <v>5345</v>
      </c>
    </row>
    <row r="1176">
      <c r="A1176">
        <v>10108</v>
      </c>
      <c r="B1176" s="4"/>
      <c r="C1176" s="4" t="s">
        <v>5346</v>
      </c>
      <c r="D1176" s="4"/>
      <c r="E1176" s="4" t="s">
        <v>5347</v>
      </c>
      <c r="F1176">
        <v>299</v>
      </c>
      <c r="G1176">
        <v>0</v>
      </c>
      <c r="H1176">
        <v>0</v>
      </c>
      <c r="I1176">
        <v>0</v>
      </c>
      <c r="J1176">
        <v>0</v>
      </c>
      <c r="K1176" t="s">
        <v>43</v>
      </c>
      <c r="L1176" s="4" t="s">
        <v>5348</v>
      </c>
      <c r="M1176" s="5" t="e">
        <f>#NAME?</f>
        <v>#REF!</v>
      </c>
      <c r="N1176">
        <v>2007</v>
      </c>
      <c r="O1176" s="4" t="s">
        <v>25</v>
      </c>
      <c r="P1176">
        <v>304</v>
      </c>
      <c r="R1176">
        <v>0.29499999999999998</v>
      </c>
      <c r="S1176" s="4" t="s">
        <v>5349</v>
      </c>
    </row>
    <row r="1177">
      <c r="A1177">
        <v>10115</v>
      </c>
      <c r="B1177" s="4" t="s">
        <v>5350</v>
      </c>
      <c r="C1177" s="4" t="s">
        <v>5351</v>
      </c>
      <c r="D1177" s="4"/>
      <c r="E1177" s="4" t="s">
        <v>5352</v>
      </c>
      <c r="F1177">
        <v>489</v>
      </c>
      <c r="G1177">
        <v>1</v>
      </c>
      <c r="H1177">
        <v>21</v>
      </c>
      <c r="I1177">
        <v>14.1</v>
      </c>
      <c r="J1177">
        <v>0.90000000000000002</v>
      </c>
      <c r="K1177" t="s">
        <v>1316</v>
      </c>
      <c r="L1177" s="4" t="s">
        <v>5353</v>
      </c>
      <c r="M1177" s="6" t="e">
        <f>#NAME?</f>
        <v>#REF!</v>
      </c>
      <c r="N1177">
        <v>2020</v>
      </c>
      <c r="O1177" s="4" t="s">
        <v>25</v>
      </c>
      <c r="P1177">
        <v>192</v>
      </c>
      <c r="R1177">
        <v>0.26000000000000001</v>
      </c>
      <c r="S1177" s="4" t="s">
        <v>5354</v>
      </c>
    </row>
    <row r="1178">
      <c r="A1178">
        <v>10117</v>
      </c>
      <c r="B1178" s="4" t="s">
        <v>5355</v>
      </c>
      <c r="C1178" s="4" t="s">
        <v>5356</v>
      </c>
      <c r="D1178" s="4"/>
      <c r="E1178" s="4" t="s">
        <v>5357</v>
      </c>
      <c r="F1178">
        <v>499</v>
      </c>
      <c r="G1178">
        <v>1</v>
      </c>
      <c r="H1178">
        <v>21</v>
      </c>
      <c r="I1178">
        <v>14</v>
      </c>
      <c r="J1178">
        <v>0</v>
      </c>
      <c r="K1178" t="s">
        <v>1050</v>
      </c>
      <c r="L1178" s="4" t="s">
        <v>5358</v>
      </c>
      <c r="M1178" s="5" t="e">
        <f>#NAME?</f>
        <v>#REF!</v>
      </c>
      <c r="N1178">
        <v>2021</v>
      </c>
      <c r="O1178" s="4" t="s">
        <v>25</v>
      </c>
      <c r="P1178">
        <v>272</v>
      </c>
      <c r="R1178">
        <v>0.215</v>
      </c>
      <c r="S1178" s="4" t="s">
        <v>5359</v>
      </c>
    </row>
    <row r="1179">
      <c r="A1179">
        <v>10118</v>
      </c>
      <c r="B1179" s="4" t="s">
        <v>5360</v>
      </c>
      <c r="C1179" s="4" t="s">
        <v>5361</v>
      </c>
      <c r="D1179" s="4"/>
      <c r="E1179" s="4" t="s">
        <v>5362</v>
      </c>
      <c r="F1179">
        <v>599</v>
      </c>
      <c r="G1179">
        <v>1</v>
      </c>
      <c r="H1179">
        <v>16.899999999999999</v>
      </c>
      <c r="I1179">
        <v>12.1</v>
      </c>
      <c r="J1179">
        <v>2.5</v>
      </c>
      <c r="K1179" t="s">
        <v>95</v>
      </c>
      <c r="L1179" s="4" t="s">
        <v>5363</v>
      </c>
      <c r="M1179" s="6" t="e">
        <f>#NAME?</f>
        <v>#REF!</v>
      </c>
      <c r="N1179">
        <v>2020</v>
      </c>
      <c r="O1179" s="4" t="s">
        <v>55</v>
      </c>
      <c r="P1179">
        <v>384</v>
      </c>
      <c r="R1179">
        <v>0.29499999999999998</v>
      </c>
      <c r="S1179" s="4" t="s">
        <v>5364</v>
      </c>
    </row>
    <row r="1180">
      <c r="A1180">
        <v>10120</v>
      </c>
      <c r="B1180" s="4" t="s">
        <v>5365</v>
      </c>
      <c r="C1180" s="4" t="s">
        <v>5366</v>
      </c>
      <c r="D1180" s="4"/>
      <c r="E1180" s="4" t="s">
        <v>5367</v>
      </c>
      <c r="F1180">
        <v>279</v>
      </c>
      <c r="G1180">
        <v>1</v>
      </c>
      <c r="H1180">
        <v>21</v>
      </c>
      <c r="I1180">
        <v>15</v>
      </c>
      <c r="J1180">
        <v>0</v>
      </c>
      <c r="K1180" t="s">
        <v>2401</v>
      </c>
      <c r="L1180" s="4" t="s">
        <v>5368</v>
      </c>
      <c r="M1180" s="5" t="e">
        <f>#NAME?</f>
        <v>#REF!</v>
      </c>
      <c r="N1180">
        <v>2011</v>
      </c>
      <c r="O1180" s="4" t="s">
        <v>25</v>
      </c>
      <c r="P1180">
        <v>256</v>
      </c>
      <c r="R1180">
        <v>0.20000000000000001</v>
      </c>
      <c r="S1180" s="4" t="s">
        <v>5369</v>
      </c>
    </row>
    <row r="1181">
      <c r="A1181">
        <v>10122</v>
      </c>
      <c r="B1181" s="4" t="s">
        <v>5370</v>
      </c>
      <c r="C1181" s="4" t="s">
        <v>5371</v>
      </c>
      <c r="D1181" s="4"/>
      <c r="E1181" s="4" t="s">
        <v>5372</v>
      </c>
      <c r="F1181">
        <v>399</v>
      </c>
      <c r="G1181">
        <v>1</v>
      </c>
      <c r="H1181">
        <v>0</v>
      </c>
      <c r="I1181">
        <v>0</v>
      </c>
      <c r="J1181">
        <v>0</v>
      </c>
      <c r="K1181" t="s">
        <v>1316</v>
      </c>
      <c r="L1181" s="4" t="s">
        <v>5373</v>
      </c>
      <c r="M1181" s="6" t="e">
        <f>#NAME?</f>
        <v>#REF!</v>
      </c>
      <c r="N1181">
        <v>2013</v>
      </c>
      <c r="O1181" s="4" t="s">
        <v>25</v>
      </c>
      <c r="P1181">
        <v>176</v>
      </c>
      <c r="R1181">
        <v>0.14499999999999999</v>
      </c>
      <c r="S1181" s="4" t="s">
        <v>5374</v>
      </c>
    </row>
    <row r="1182">
      <c r="A1182">
        <v>10123</v>
      </c>
      <c r="B1182" s="4"/>
      <c r="C1182" s="4" t="s">
        <v>5375</v>
      </c>
      <c r="D1182" s="4"/>
      <c r="E1182" s="4" t="s">
        <v>5376</v>
      </c>
      <c r="F1182">
        <v>479</v>
      </c>
      <c r="G1182">
        <v>1</v>
      </c>
      <c r="H1182">
        <v>0</v>
      </c>
      <c r="I1182">
        <v>0</v>
      </c>
      <c r="J1182">
        <v>0</v>
      </c>
      <c r="K1182" t="s">
        <v>117</v>
      </c>
      <c r="L1182" s="4" t="s">
        <v>5377</v>
      </c>
      <c r="M1182" s="5" t="e">
        <f>#NAME?</f>
        <v>#REF!</v>
      </c>
      <c r="N1182">
        <v>2013</v>
      </c>
      <c r="O1182" s="4" t="s">
        <v>55</v>
      </c>
      <c r="P1182">
        <v>400</v>
      </c>
      <c r="R1182">
        <v>0.495</v>
      </c>
      <c r="S1182" s="4" t="s">
        <v>5378</v>
      </c>
    </row>
    <row r="1183">
      <c r="A1183">
        <v>10125</v>
      </c>
      <c r="B1183" s="4" t="s">
        <v>5379</v>
      </c>
      <c r="C1183" s="4" t="s">
        <v>5380</v>
      </c>
      <c r="D1183" s="4"/>
      <c r="E1183" s="4" t="s">
        <v>5381</v>
      </c>
      <c r="F1183">
        <v>359</v>
      </c>
      <c r="G1183">
        <v>1</v>
      </c>
      <c r="H1183">
        <v>21</v>
      </c>
      <c r="I1183">
        <v>14.5</v>
      </c>
      <c r="J1183">
        <v>0</v>
      </c>
      <c r="K1183" t="s">
        <v>1316</v>
      </c>
      <c r="L1183" s="4" t="s">
        <v>5382</v>
      </c>
      <c r="M1183" s="6" t="e">
        <f>#NAME?</f>
        <v>#REF!</v>
      </c>
      <c r="N1183">
        <v>2010</v>
      </c>
      <c r="O1183" s="4" t="s">
        <v>25</v>
      </c>
      <c r="P1183">
        <v>240</v>
      </c>
      <c r="R1183">
        <v>0.17499999999999999</v>
      </c>
      <c r="S1183" s="4" t="s">
        <v>5383</v>
      </c>
    </row>
    <row r="1184">
      <c r="A1184">
        <v>10126</v>
      </c>
      <c r="B1184" s="4" t="s">
        <v>5384</v>
      </c>
      <c r="C1184" s="4" t="s">
        <v>5385</v>
      </c>
      <c r="D1184" s="4"/>
      <c r="E1184" s="4" t="s">
        <v>5386</v>
      </c>
      <c r="F1184">
        <v>499</v>
      </c>
      <c r="G1184">
        <v>1</v>
      </c>
      <c r="H1184">
        <v>21</v>
      </c>
      <c r="I1184">
        <v>14</v>
      </c>
      <c r="J1184">
        <v>1.1000000000000001</v>
      </c>
      <c r="K1184" t="s">
        <v>95</v>
      </c>
      <c r="L1184" s="4" t="s">
        <v>5387</v>
      </c>
      <c r="M1184" s="5" t="e">
        <f>#NAME?</f>
        <v>#REF!</v>
      </c>
      <c r="N1184">
        <v>2020</v>
      </c>
      <c r="O1184" s="4" t="s">
        <v>25</v>
      </c>
      <c r="P1184">
        <v>256</v>
      </c>
      <c r="R1184">
        <v>0.29999999999999999</v>
      </c>
      <c r="S1184" s="4" t="s">
        <v>5388</v>
      </c>
    </row>
    <row r="1185">
      <c r="A1185">
        <v>10127</v>
      </c>
      <c r="B1185" s="4" t="s">
        <v>5389</v>
      </c>
      <c r="C1185" s="4" t="s">
        <v>5390</v>
      </c>
      <c r="D1185" s="4"/>
      <c r="E1185" s="4" t="s">
        <v>5391</v>
      </c>
      <c r="F1185">
        <v>299</v>
      </c>
      <c r="G1185">
        <v>1</v>
      </c>
      <c r="H1185">
        <v>21</v>
      </c>
      <c r="I1185">
        <v>14</v>
      </c>
      <c r="J1185">
        <v>0</v>
      </c>
      <c r="K1185" t="s">
        <v>117</v>
      </c>
      <c r="L1185" s="4" t="s">
        <v>5392</v>
      </c>
      <c r="M1185" s="6" t="e">
        <f>#NAME?</f>
        <v>#REF!</v>
      </c>
      <c r="N1185">
        <v>2022</v>
      </c>
      <c r="O1185" s="4" t="s">
        <v>25</v>
      </c>
      <c r="P1185">
        <v>112</v>
      </c>
      <c r="R1185">
        <v>0.14499999999999999</v>
      </c>
      <c r="S1185" s="4" t="s">
        <v>5393</v>
      </c>
    </row>
    <row r="1186">
      <c r="A1186">
        <v>10136</v>
      </c>
      <c r="B1186" s="4"/>
      <c r="C1186" s="4" t="s">
        <v>5394</v>
      </c>
      <c r="D1186" s="4"/>
      <c r="E1186" s="4" t="s">
        <v>5395</v>
      </c>
      <c r="F1186">
        <v>249</v>
      </c>
      <c r="G1186">
        <v>0</v>
      </c>
      <c r="H1186">
        <v>0</v>
      </c>
      <c r="I1186">
        <v>0</v>
      </c>
      <c r="J1186">
        <v>0</v>
      </c>
      <c r="K1186" t="s">
        <v>37</v>
      </c>
      <c r="L1186" s="4" t="s">
        <v>5396</v>
      </c>
      <c r="M1186" s="5" t="e">
        <f>#NAME?</f>
        <v>#REF!</v>
      </c>
      <c r="N1186">
        <v>2012</v>
      </c>
      <c r="O1186" s="4" t="s">
        <v>25</v>
      </c>
      <c r="P1186">
        <v>384</v>
      </c>
      <c r="R1186">
        <v>0.23499999999999999</v>
      </c>
      <c r="S1186" s="4" t="s">
        <v>5397</v>
      </c>
    </row>
    <row r="1187">
      <c r="A1187">
        <v>10139</v>
      </c>
      <c r="B1187" s="4" t="s">
        <v>5398</v>
      </c>
      <c r="C1187" s="4" t="s">
        <v>5399</v>
      </c>
      <c r="D1187" s="4"/>
      <c r="E1187" s="4" t="s">
        <v>5400</v>
      </c>
      <c r="F1187">
        <v>599</v>
      </c>
      <c r="G1187">
        <v>1</v>
      </c>
      <c r="H1187">
        <v>0</v>
      </c>
      <c r="I1187">
        <v>0</v>
      </c>
      <c r="J1187">
        <v>0</v>
      </c>
      <c r="K1187" t="s">
        <v>101</v>
      </c>
      <c r="L1187" s="4" t="s">
        <v>5401</v>
      </c>
      <c r="M1187" s="6" t="e">
        <f>#NAME?</f>
        <v>#REF!</v>
      </c>
      <c r="N1187">
        <v>2012</v>
      </c>
      <c r="O1187" s="4" t="s">
        <v>25</v>
      </c>
      <c r="P1187">
        <v>288</v>
      </c>
      <c r="R1187">
        <v>0.22500000000000001</v>
      </c>
      <c r="S1187" s="4" t="s">
        <v>5402</v>
      </c>
    </row>
    <row r="1188">
      <c r="A1188">
        <v>10141</v>
      </c>
      <c r="B1188" s="4"/>
      <c r="C1188" s="4" t="s">
        <v>5403</v>
      </c>
      <c r="D1188" s="4"/>
      <c r="E1188" s="4" t="s">
        <v>5404</v>
      </c>
      <c r="F1188">
        <v>350</v>
      </c>
      <c r="G1188">
        <v>1</v>
      </c>
      <c r="H1188">
        <v>20.199999999999999</v>
      </c>
      <c r="I1188">
        <v>14</v>
      </c>
      <c r="J1188">
        <v>0.80000000000000004</v>
      </c>
      <c r="K1188" t="s">
        <v>43</v>
      </c>
      <c r="L1188" s="4" t="s">
        <v>5405</v>
      </c>
      <c r="M1188" s="5" t="e">
        <f>#NAME?</f>
        <v>#REF!</v>
      </c>
      <c r="N1188">
        <v>2006</v>
      </c>
      <c r="O1188" s="4" t="s">
        <v>25</v>
      </c>
      <c r="P1188">
        <v>160</v>
      </c>
      <c r="R1188">
        <v>0.125</v>
      </c>
      <c r="S1188" s="4" t="s">
        <v>5406</v>
      </c>
    </row>
    <row r="1189">
      <c r="A1189">
        <v>10142</v>
      </c>
      <c r="B1189" s="4" t="s">
        <v>5407</v>
      </c>
      <c r="C1189" s="4" t="s">
        <v>5408</v>
      </c>
      <c r="D1189" s="4"/>
      <c r="E1189" s="4" t="s">
        <v>5409</v>
      </c>
      <c r="F1189">
        <v>299</v>
      </c>
      <c r="G1189">
        <v>1</v>
      </c>
      <c r="H1189">
        <v>21</v>
      </c>
      <c r="I1189">
        <v>14</v>
      </c>
      <c r="J1189">
        <v>0</v>
      </c>
      <c r="K1189" t="s">
        <v>3135</v>
      </c>
      <c r="L1189" s="4" t="s">
        <v>5410</v>
      </c>
      <c r="M1189" s="6" t="e">
        <f>#NAME?</f>
        <v>#REF!</v>
      </c>
      <c r="N1189">
        <v>2019</v>
      </c>
      <c r="O1189" s="4" t="s">
        <v>25</v>
      </c>
      <c r="P1189">
        <v>112</v>
      </c>
      <c r="R1189">
        <v>0.14499999999999999</v>
      </c>
      <c r="S1189" s="4" t="s">
        <v>5411</v>
      </c>
    </row>
    <row r="1190">
      <c r="A1190">
        <v>10143</v>
      </c>
      <c r="B1190" s="4" t="s">
        <v>5412</v>
      </c>
      <c r="C1190" s="4" t="s">
        <v>5413</v>
      </c>
      <c r="D1190" s="4"/>
      <c r="E1190" s="4" t="s">
        <v>5414</v>
      </c>
      <c r="F1190">
        <v>459</v>
      </c>
      <c r="G1190">
        <v>1</v>
      </c>
      <c r="H1190">
        <v>0</v>
      </c>
      <c r="I1190">
        <v>0</v>
      </c>
      <c r="J1190">
        <v>0</v>
      </c>
      <c r="K1190" t="s">
        <v>95</v>
      </c>
      <c r="L1190" s="4" t="s">
        <v>5415</v>
      </c>
      <c r="M1190" s="5" t="e">
        <f>#NAME?</f>
        <v>#REF!</v>
      </c>
      <c r="N1190">
        <v>2020</v>
      </c>
      <c r="O1190" s="4" t="s">
        <v>25</v>
      </c>
      <c r="P1190">
        <v>176</v>
      </c>
      <c r="R1190">
        <v>0.13</v>
      </c>
      <c r="S1190" s="4" t="s">
        <v>5416</v>
      </c>
    </row>
    <row r="1191">
      <c r="A1191">
        <v>10144</v>
      </c>
      <c r="B1191" s="4"/>
      <c r="C1191" s="4" t="s">
        <v>5417</v>
      </c>
      <c r="D1191" s="4"/>
      <c r="E1191" s="4" t="s">
        <v>5418</v>
      </c>
      <c r="F1191">
        <v>209</v>
      </c>
      <c r="G1191">
        <v>0</v>
      </c>
      <c r="H1191">
        <v>20.5</v>
      </c>
      <c r="I1191">
        <v>14</v>
      </c>
      <c r="J1191">
        <v>0</v>
      </c>
      <c r="K1191" t="e">
        <v>#N/A</v>
      </c>
      <c r="L1191" s="4" t="s">
        <v>5419</v>
      </c>
      <c r="M1191" s="6" t="e">
        <f>#NAME?</f>
        <v>#REF!</v>
      </c>
      <c r="N1191">
        <v>2009</v>
      </c>
      <c r="O1191" s="4" t="s">
        <v>25</v>
      </c>
      <c r="P1191">
        <v>160</v>
      </c>
      <c r="R1191">
        <v>0.13</v>
      </c>
      <c r="S1191" s="4" t="s">
        <v>5420</v>
      </c>
    </row>
    <row r="1192">
      <c r="A1192">
        <v>10151</v>
      </c>
      <c r="B1192" s="4" t="s">
        <v>5421</v>
      </c>
      <c r="C1192" s="4" t="s">
        <v>5422</v>
      </c>
      <c r="D1192" s="4"/>
      <c r="E1192" s="4" t="s">
        <v>5423</v>
      </c>
      <c r="F1192">
        <v>390</v>
      </c>
      <c r="G1192">
        <v>1</v>
      </c>
      <c r="H1192">
        <v>28</v>
      </c>
      <c r="I1192">
        <v>21</v>
      </c>
      <c r="J1192">
        <v>0</v>
      </c>
      <c r="K1192" t="s">
        <v>4937</v>
      </c>
      <c r="L1192" s="4" t="s">
        <v>5424</v>
      </c>
      <c r="M1192" s="5" t="e">
        <f>#NAME?</f>
        <v>#REF!</v>
      </c>
      <c r="N1192">
        <v>2017</v>
      </c>
      <c r="O1192" s="4" t="s">
        <v>25</v>
      </c>
      <c r="P1192">
        <v>80</v>
      </c>
      <c r="R1192">
        <v>0.20999999999999999</v>
      </c>
      <c r="S1192" s="4" t="s">
        <v>33</v>
      </c>
    </row>
    <row r="1193">
      <c r="A1193">
        <v>10155</v>
      </c>
      <c r="B1193" s="4" t="s">
        <v>5425</v>
      </c>
      <c r="C1193" s="4" t="s">
        <v>5426</v>
      </c>
      <c r="D1193" s="4"/>
      <c r="E1193" s="4" t="s">
        <v>5427</v>
      </c>
      <c r="F1193">
        <v>499</v>
      </c>
      <c r="G1193">
        <v>1</v>
      </c>
      <c r="H1193">
        <v>20</v>
      </c>
      <c r="I1193">
        <v>14</v>
      </c>
      <c r="J1193">
        <v>0</v>
      </c>
      <c r="K1193" t="s">
        <v>253</v>
      </c>
      <c r="L1193" s="4" t="s">
        <v>5428</v>
      </c>
      <c r="M1193" s="6" t="e">
        <f>#NAME?</f>
        <v>#REF!</v>
      </c>
      <c r="N1193">
        <v>2022</v>
      </c>
      <c r="O1193" s="4" t="s">
        <v>25</v>
      </c>
      <c r="P1193">
        <v>192</v>
      </c>
      <c r="R1193">
        <v>0.25</v>
      </c>
      <c r="S1193" s="4" t="s">
        <v>5429</v>
      </c>
    </row>
    <row r="1194">
      <c r="A1194">
        <v>10167</v>
      </c>
      <c r="B1194" s="4" t="s">
        <v>5430</v>
      </c>
      <c r="C1194" s="4" t="s">
        <v>5431</v>
      </c>
      <c r="D1194" s="4"/>
      <c r="E1194" s="4" t="s">
        <v>5432</v>
      </c>
      <c r="F1194">
        <v>320</v>
      </c>
      <c r="G1194">
        <v>1</v>
      </c>
      <c r="H1194">
        <v>20</v>
      </c>
      <c r="I1194">
        <v>14.5</v>
      </c>
      <c r="J1194">
        <v>0</v>
      </c>
      <c r="K1194" t="s">
        <v>2401</v>
      </c>
      <c r="L1194" s="4" t="s">
        <v>5433</v>
      </c>
      <c r="M1194" s="5" t="e">
        <f>#NAME?</f>
        <v>#REF!</v>
      </c>
      <c r="N1194">
        <v>2012</v>
      </c>
      <c r="O1194" s="4" t="s">
        <v>25</v>
      </c>
      <c r="P1194">
        <v>354</v>
      </c>
      <c r="R1194">
        <v>0.42499999999999999</v>
      </c>
      <c r="S1194" s="4" t="s">
        <v>5434</v>
      </c>
    </row>
    <row r="1195">
      <c r="A1195">
        <v>10169</v>
      </c>
      <c r="B1195" s="4" t="s">
        <v>5435</v>
      </c>
      <c r="C1195" s="4" t="s">
        <v>5436</v>
      </c>
      <c r="D1195" s="4"/>
      <c r="E1195" s="4" t="s">
        <v>5437</v>
      </c>
      <c r="F1195">
        <v>250</v>
      </c>
      <c r="G1195">
        <v>1</v>
      </c>
      <c r="H1195">
        <v>20</v>
      </c>
      <c r="I1195">
        <v>14</v>
      </c>
      <c r="J1195">
        <v>0</v>
      </c>
      <c r="K1195" t="s">
        <v>1316</v>
      </c>
      <c r="L1195" s="4" t="s">
        <v>5438</v>
      </c>
      <c r="M1195" s="6" t="e">
        <f>#NAME?</f>
        <v>#REF!</v>
      </c>
      <c r="N1195">
        <v>2013</v>
      </c>
      <c r="O1195" s="4" t="s">
        <v>25</v>
      </c>
      <c r="P1195">
        <v>182</v>
      </c>
      <c r="R1195">
        <v>0.25</v>
      </c>
      <c r="S1195" s="4" t="s">
        <v>5439</v>
      </c>
    </row>
    <row r="1196">
      <c r="A1196">
        <v>10170</v>
      </c>
      <c r="B1196" s="4"/>
      <c r="C1196" s="4" t="s">
        <v>5440</v>
      </c>
      <c r="D1196" s="4"/>
      <c r="E1196" s="4" t="s">
        <v>5441</v>
      </c>
      <c r="F1196">
        <v>120</v>
      </c>
      <c r="G1196">
        <v>1</v>
      </c>
      <c r="H1196">
        <v>0</v>
      </c>
      <c r="I1196">
        <v>0</v>
      </c>
      <c r="J1196">
        <v>0</v>
      </c>
      <c r="K1196" t="s">
        <v>202</v>
      </c>
      <c r="L1196" s="4" t="s">
        <v>5442</v>
      </c>
      <c r="M1196" s="5" t="e">
        <f>#NAME?</f>
        <v>#REF!</v>
      </c>
      <c r="N1196">
        <v>2003</v>
      </c>
      <c r="O1196" s="4" t="s">
        <v>25</v>
      </c>
      <c r="P1196">
        <v>160</v>
      </c>
      <c r="R1196">
        <v>0.13</v>
      </c>
      <c r="S1196" s="4" t="s">
        <v>5443</v>
      </c>
    </row>
    <row r="1197">
      <c r="A1197">
        <v>10172</v>
      </c>
      <c r="B1197" s="4"/>
      <c r="C1197" s="4" t="s">
        <v>5444</v>
      </c>
      <c r="D1197" s="4"/>
      <c r="E1197" s="4" t="s">
        <v>5445</v>
      </c>
      <c r="F1197">
        <v>250</v>
      </c>
      <c r="G1197">
        <v>1</v>
      </c>
      <c r="H1197">
        <v>0</v>
      </c>
      <c r="I1197">
        <v>0</v>
      </c>
      <c r="J1197">
        <v>0</v>
      </c>
      <c r="K1197" t="s">
        <v>95</v>
      </c>
      <c r="L1197" s="4" t="s">
        <v>5446</v>
      </c>
      <c r="M1197" s="6" t="e">
        <f>#NAME?</f>
        <v>#REF!</v>
      </c>
      <c r="N1197">
        <v>2014</v>
      </c>
      <c r="O1197" s="4" t="s">
        <v>25</v>
      </c>
      <c r="P1197">
        <v>240</v>
      </c>
      <c r="R1197">
        <v>0.28999999999999998</v>
      </c>
      <c r="S1197" s="4" t="s">
        <v>5447</v>
      </c>
    </row>
    <row r="1198">
      <c r="A1198">
        <v>10173</v>
      </c>
      <c r="B1198" s="4"/>
      <c r="C1198" s="4" t="s">
        <v>5448</v>
      </c>
      <c r="D1198" s="4"/>
      <c r="E1198" s="4" t="s">
        <v>5449</v>
      </c>
      <c r="F1198">
        <v>340</v>
      </c>
      <c r="G1198">
        <v>1</v>
      </c>
      <c r="H1198">
        <v>0</v>
      </c>
      <c r="I1198">
        <v>0</v>
      </c>
      <c r="J1198">
        <v>0</v>
      </c>
      <c r="K1198" t="s">
        <v>1316</v>
      </c>
      <c r="L1198" s="4" t="s">
        <v>5450</v>
      </c>
      <c r="M1198" s="5" t="e">
        <f>#NAME?</f>
        <v>#REF!</v>
      </c>
      <c r="N1198">
        <v>2014</v>
      </c>
      <c r="O1198" s="4" t="s">
        <v>25</v>
      </c>
      <c r="P1198">
        <v>332</v>
      </c>
      <c r="R1198">
        <v>0.40500000000000003</v>
      </c>
      <c r="S1198" s="4" t="s">
        <v>5451</v>
      </c>
    </row>
    <row r="1199">
      <c r="A1199">
        <v>10175</v>
      </c>
      <c r="B1199" s="4" t="s">
        <v>5452</v>
      </c>
      <c r="C1199" s="4" t="s">
        <v>5453</v>
      </c>
      <c r="D1199" s="4"/>
      <c r="E1199" s="4" t="s">
        <v>5454</v>
      </c>
      <c r="F1199">
        <v>220</v>
      </c>
      <c r="G1199">
        <v>1</v>
      </c>
      <c r="H1199">
        <v>0</v>
      </c>
      <c r="I1199">
        <v>0</v>
      </c>
      <c r="J1199">
        <v>0</v>
      </c>
      <c r="K1199" t="s">
        <v>95</v>
      </c>
      <c r="L1199" s="4" t="s">
        <v>5455</v>
      </c>
      <c r="M1199" s="6" t="e">
        <f>#NAME?</f>
        <v>#REF!</v>
      </c>
      <c r="N1199">
        <v>2015</v>
      </c>
      <c r="O1199" s="4" t="s">
        <v>25</v>
      </c>
      <c r="P1199">
        <v>176</v>
      </c>
      <c r="R1199">
        <v>0.22</v>
      </c>
      <c r="S1199" s="4" t="s">
        <v>5456</v>
      </c>
    </row>
    <row r="1200">
      <c r="A1200">
        <v>10176</v>
      </c>
      <c r="B1200" s="4"/>
      <c r="C1200" s="4" t="s">
        <v>5457</v>
      </c>
      <c r="D1200" s="4"/>
      <c r="E1200" s="4" t="s">
        <v>5458</v>
      </c>
      <c r="F1200">
        <v>100</v>
      </c>
      <c r="G1200">
        <v>1</v>
      </c>
      <c r="H1200">
        <v>0</v>
      </c>
      <c r="I1200">
        <v>0</v>
      </c>
      <c r="J1200">
        <v>0</v>
      </c>
      <c r="K1200" t="s">
        <v>95</v>
      </c>
      <c r="L1200" s="4" t="s">
        <v>5459</v>
      </c>
      <c r="M1200" s="5" t="e">
        <f>#NAME?</f>
        <v>#REF!</v>
      </c>
      <c r="N1200">
        <v>2015</v>
      </c>
      <c r="O1200" s="4" t="s">
        <v>25</v>
      </c>
      <c r="P1200">
        <v>144</v>
      </c>
      <c r="R1200">
        <v>0.115</v>
      </c>
      <c r="S1200" s="4" t="s">
        <v>5460</v>
      </c>
    </row>
    <row r="1201">
      <c r="A1201">
        <v>10177</v>
      </c>
      <c r="B1201" s="4"/>
      <c r="C1201" s="4" t="s">
        <v>5461</v>
      </c>
      <c r="D1201" s="4"/>
      <c r="E1201" s="4" t="s">
        <v>5462</v>
      </c>
      <c r="F1201">
        <v>220</v>
      </c>
      <c r="G1201">
        <v>1</v>
      </c>
      <c r="H1201">
        <v>0</v>
      </c>
      <c r="I1201">
        <v>0</v>
      </c>
      <c r="J1201">
        <v>0</v>
      </c>
      <c r="K1201" t="s">
        <v>95</v>
      </c>
      <c r="L1201" s="4" t="s">
        <v>5463</v>
      </c>
      <c r="M1201" s="6" t="e">
        <f>#NAME?</f>
        <v>#REF!</v>
      </c>
      <c r="N1201">
        <v>2011</v>
      </c>
      <c r="O1201" s="4" t="s">
        <v>25</v>
      </c>
      <c r="P1201">
        <v>192</v>
      </c>
      <c r="R1201">
        <v>0.22</v>
      </c>
      <c r="S1201" s="4" t="s">
        <v>5464</v>
      </c>
    </row>
    <row r="1202">
      <c r="A1202">
        <v>10179</v>
      </c>
      <c r="B1202" s="4"/>
      <c r="C1202" s="4" t="s">
        <v>5465</v>
      </c>
      <c r="D1202" s="4"/>
      <c r="E1202" s="4" t="s">
        <v>5466</v>
      </c>
      <c r="F1202">
        <v>100</v>
      </c>
      <c r="G1202">
        <v>1</v>
      </c>
      <c r="H1202">
        <v>20</v>
      </c>
      <c r="I1202">
        <v>14</v>
      </c>
      <c r="J1202">
        <v>0</v>
      </c>
      <c r="K1202" t="s">
        <v>1074</v>
      </c>
      <c r="L1202" s="4" t="s">
        <v>5467</v>
      </c>
      <c r="M1202" s="5" t="e">
        <f>#NAME?</f>
        <v>#REF!</v>
      </c>
      <c r="N1202">
        <v>2014</v>
      </c>
      <c r="O1202" s="4" t="s">
        <v>25</v>
      </c>
      <c r="P1202">
        <v>95</v>
      </c>
      <c r="R1202">
        <v>0.125</v>
      </c>
      <c r="S1202" s="4" t="s">
        <v>5468</v>
      </c>
    </row>
    <row r="1203">
      <c r="A1203">
        <v>10182</v>
      </c>
      <c r="B1203" s="4"/>
      <c r="C1203" s="4" t="s">
        <v>5469</v>
      </c>
      <c r="D1203" s="4"/>
      <c r="E1203" s="4" t="s">
        <v>5470</v>
      </c>
      <c r="F1203">
        <v>400</v>
      </c>
      <c r="G1203">
        <v>1</v>
      </c>
      <c r="H1203">
        <v>0</v>
      </c>
      <c r="I1203">
        <v>0</v>
      </c>
      <c r="J1203">
        <v>0</v>
      </c>
      <c r="K1203" t="s">
        <v>43</v>
      </c>
      <c r="L1203" s="4" t="s">
        <v>5471</v>
      </c>
      <c r="M1203" s="6" t="e">
        <f>#NAME?</f>
        <v>#REF!</v>
      </c>
      <c r="N1203">
        <v>2016</v>
      </c>
      <c r="O1203" s="4" t="s">
        <v>25</v>
      </c>
      <c r="P1203">
        <v>232</v>
      </c>
      <c r="R1203">
        <v>0.20699999999999999</v>
      </c>
      <c r="S1203" s="4" t="s">
        <v>5472</v>
      </c>
    </row>
    <row r="1204">
      <c r="A1204">
        <v>10184</v>
      </c>
      <c r="B1204" s="4"/>
      <c r="C1204" s="4" t="s">
        <v>5473</v>
      </c>
      <c r="D1204" s="4"/>
      <c r="E1204" s="4" t="s">
        <v>5474</v>
      </c>
      <c r="F1204">
        <v>350</v>
      </c>
      <c r="G1204">
        <v>0</v>
      </c>
      <c r="H1204">
        <v>20.5</v>
      </c>
      <c r="I1204">
        <v>14</v>
      </c>
      <c r="J1204">
        <v>1.3</v>
      </c>
      <c r="K1204" t="s">
        <v>143</v>
      </c>
      <c r="L1204" s="4" t="s">
        <v>5475</v>
      </c>
      <c r="M1204" s="5" t="e">
        <f>#NAME?</f>
        <v>#REF!</v>
      </c>
      <c r="N1204">
        <v>2017</v>
      </c>
      <c r="O1204" s="4" t="s">
        <v>25</v>
      </c>
      <c r="P1204">
        <v>255</v>
      </c>
      <c r="R1204">
        <v>0.312</v>
      </c>
      <c r="S1204" s="4" t="s">
        <v>5476</v>
      </c>
    </row>
    <row r="1205">
      <c r="A1205">
        <v>10186</v>
      </c>
      <c r="B1205" s="4" t="s">
        <v>5477</v>
      </c>
      <c r="C1205" s="4" t="s">
        <v>5478</v>
      </c>
      <c r="D1205" s="4"/>
      <c r="E1205" s="4" t="s">
        <v>5479</v>
      </c>
      <c r="F1205">
        <v>240</v>
      </c>
      <c r="G1205">
        <v>1</v>
      </c>
      <c r="H1205">
        <v>17</v>
      </c>
      <c r="I1205">
        <v>12</v>
      </c>
      <c r="J1205">
        <v>0</v>
      </c>
      <c r="K1205" t="s">
        <v>212</v>
      </c>
      <c r="L1205" s="4" t="s">
        <v>5480</v>
      </c>
      <c r="M1205" s="6" t="e">
        <f>#NAME?</f>
        <v>#REF!</v>
      </c>
      <c r="N1205">
        <v>2015</v>
      </c>
      <c r="O1205" s="4" t="s">
        <v>55</v>
      </c>
      <c r="P1205">
        <v>208</v>
      </c>
      <c r="R1205">
        <v>0.23999999999999999</v>
      </c>
      <c r="S1205" s="4" t="s">
        <v>5481</v>
      </c>
    </row>
    <row r="1206">
      <c r="A1206">
        <v>10187</v>
      </c>
      <c r="B1206" s="4" t="s">
        <v>5482</v>
      </c>
      <c r="C1206" s="4" t="s">
        <v>5483</v>
      </c>
      <c r="D1206" s="4"/>
      <c r="E1206" s="4" t="s">
        <v>5484</v>
      </c>
      <c r="F1206">
        <v>400</v>
      </c>
      <c r="G1206">
        <v>1</v>
      </c>
      <c r="H1206">
        <v>0</v>
      </c>
      <c r="I1206">
        <v>0</v>
      </c>
      <c r="J1206">
        <v>0</v>
      </c>
      <c r="K1206" t="s">
        <v>143</v>
      </c>
      <c r="L1206" s="4" t="s">
        <v>5485</v>
      </c>
      <c r="M1206" s="5" t="e">
        <f>#NAME?</f>
        <v>#REF!</v>
      </c>
      <c r="N1206">
        <v>2015</v>
      </c>
      <c r="O1206" s="4"/>
      <c r="P1206">
        <v>272</v>
      </c>
      <c r="R1206">
        <v>0.432</v>
      </c>
      <c r="S1206" s="4" t="s">
        <v>33</v>
      </c>
    </row>
    <row r="1207">
      <c r="A1207">
        <v>10191</v>
      </c>
      <c r="B1207" s="4" t="s">
        <v>5486</v>
      </c>
      <c r="C1207" s="4" t="s">
        <v>5487</v>
      </c>
      <c r="D1207" s="4"/>
      <c r="E1207" s="4" t="s">
        <v>5488</v>
      </c>
      <c r="F1207">
        <v>390</v>
      </c>
      <c r="G1207">
        <v>1</v>
      </c>
      <c r="H1207">
        <v>0</v>
      </c>
      <c r="I1207">
        <v>0</v>
      </c>
      <c r="J1207">
        <v>0</v>
      </c>
      <c r="K1207" t="s">
        <v>95</v>
      </c>
      <c r="L1207" s="4" t="s">
        <v>5489</v>
      </c>
      <c r="M1207" s="6" t="e">
        <f>#NAME?</f>
        <v>#REF!</v>
      </c>
      <c r="N1207">
        <v>2012</v>
      </c>
      <c r="O1207" s="4"/>
      <c r="P1207">
        <v>240</v>
      </c>
      <c r="R1207">
        <v>0.20000000000000001</v>
      </c>
      <c r="S1207" s="4" t="s">
        <v>5490</v>
      </c>
    </row>
    <row r="1208">
      <c r="A1208">
        <v>10193</v>
      </c>
      <c r="B1208" s="4" t="s">
        <v>5491</v>
      </c>
      <c r="C1208" s="4" t="s">
        <v>5492</v>
      </c>
      <c r="D1208" s="4"/>
      <c r="E1208" s="4" t="s">
        <v>5493</v>
      </c>
      <c r="F1208">
        <v>300</v>
      </c>
      <c r="G1208">
        <v>1</v>
      </c>
      <c r="H1208">
        <v>21.300000000000001</v>
      </c>
      <c r="I1208">
        <v>14.199999999999999</v>
      </c>
      <c r="J1208">
        <v>0</v>
      </c>
      <c r="K1208" t="s">
        <v>1316</v>
      </c>
      <c r="L1208" s="4" t="s">
        <v>5494</v>
      </c>
      <c r="M1208" s="5" t="e">
        <f>#NAME?</f>
        <v>#REF!</v>
      </c>
      <c r="N1208">
        <v>2014</v>
      </c>
      <c r="O1208" s="4" t="s">
        <v>55</v>
      </c>
      <c r="P1208">
        <v>288</v>
      </c>
      <c r="R1208">
        <v>0.42499999999999999</v>
      </c>
      <c r="S1208" s="4" t="s">
        <v>5495</v>
      </c>
    </row>
    <row r="1209">
      <c r="A1209">
        <v>10194</v>
      </c>
      <c r="B1209" s="4" t="s">
        <v>5496</v>
      </c>
      <c r="C1209" s="4" t="s">
        <v>5497</v>
      </c>
      <c r="D1209" s="4"/>
      <c r="E1209" s="4" t="s">
        <v>5498</v>
      </c>
      <c r="F1209">
        <v>160</v>
      </c>
      <c r="G1209">
        <v>1</v>
      </c>
      <c r="H1209">
        <v>20</v>
      </c>
      <c r="I1209">
        <v>13</v>
      </c>
      <c r="J1209">
        <v>1.6000000000000001</v>
      </c>
      <c r="K1209" t="s">
        <v>359</v>
      </c>
      <c r="L1209" s="4" t="s">
        <v>5499</v>
      </c>
      <c r="M1209" s="6" t="e">
        <f>#NAME?</f>
        <v>#REF!</v>
      </c>
      <c r="N1209">
        <v>2005</v>
      </c>
      <c r="O1209" s="4" t="s">
        <v>25</v>
      </c>
      <c r="P1209">
        <v>320</v>
      </c>
      <c r="R1209">
        <v>0.29499999999999998</v>
      </c>
      <c r="S1209" s="4" t="s">
        <v>5500</v>
      </c>
    </row>
    <row r="1210">
      <c r="A1210">
        <v>10195</v>
      </c>
      <c r="B1210" s="4" t="s">
        <v>5501</v>
      </c>
      <c r="C1210" s="4" t="s">
        <v>5502</v>
      </c>
      <c r="D1210" s="4"/>
      <c r="E1210" s="4" t="s">
        <v>5503</v>
      </c>
      <c r="F1210">
        <v>300</v>
      </c>
      <c r="G1210">
        <v>1</v>
      </c>
      <c r="H1210">
        <v>0</v>
      </c>
      <c r="I1210">
        <v>0</v>
      </c>
      <c r="J1210">
        <v>0</v>
      </c>
      <c r="K1210" t="s">
        <v>37</v>
      </c>
      <c r="L1210" s="4" t="s">
        <v>5504</v>
      </c>
      <c r="M1210" s="5" t="e">
        <f>#NAME?</f>
        <v>#REF!</v>
      </c>
      <c r="N1210">
        <v>2012</v>
      </c>
      <c r="O1210" s="4" t="s">
        <v>25</v>
      </c>
      <c r="P1210">
        <v>144</v>
      </c>
      <c r="R1210">
        <v>0.12</v>
      </c>
      <c r="S1210" s="4" t="s">
        <v>5505</v>
      </c>
    </row>
    <row r="1211">
      <c r="A1211">
        <v>10196</v>
      </c>
      <c r="B1211" s="4" t="s">
        <v>5506</v>
      </c>
      <c r="C1211" s="4" t="s">
        <v>5507</v>
      </c>
      <c r="D1211" s="4"/>
      <c r="E1211" s="4" t="s">
        <v>5508</v>
      </c>
      <c r="F1211">
        <v>220</v>
      </c>
      <c r="G1211">
        <v>1</v>
      </c>
      <c r="H1211">
        <v>0</v>
      </c>
      <c r="I1211">
        <v>0</v>
      </c>
      <c r="J1211">
        <v>0</v>
      </c>
      <c r="K1211" t="e">
        <v>#N/A</v>
      </c>
      <c r="L1211" s="4" t="s">
        <v>5509</v>
      </c>
      <c r="M1211" s="6" t="e">
        <f>#NAME?</f>
        <v>#REF!</v>
      </c>
      <c r="N1211">
        <v>2008</v>
      </c>
      <c r="O1211" s="4" t="s">
        <v>25</v>
      </c>
      <c r="P1211">
        <v>224</v>
      </c>
      <c r="R1211">
        <v>0.46000000000000002</v>
      </c>
      <c r="S1211" s="4" t="s">
        <v>5510</v>
      </c>
    </row>
    <row r="1212">
      <c r="A1212">
        <v>10199</v>
      </c>
      <c r="B1212" s="4" t="s">
        <v>5511</v>
      </c>
      <c r="C1212" s="4" t="s">
        <v>5512</v>
      </c>
      <c r="D1212" s="4"/>
      <c r="E1212" s="4" t="s">
        <v>5513</v>
      </c>
      <c r="F1212">
        <v>549</v>
      </c>
      <c r="G1212">
        <v>1</v>
      </c>
      <c r="H1212">
        <v>0</v>
      </c>
      <c r="I1212">
        <v>0</v>
      </c>
      <c r="J1212">
        <v>0</v>
      </c>
      <c r="K1212" t="s">
        <v>117</v>
      </c>
      <c r="L1212" s="4" t="s">
        <v>5514</v>
      </c>
      <c r="M1212" s="5" t="e">
        <f>#NAME?</f>
        <v>#REF!</v>
      </c>
      <c r="N1212">
        <v>2015</v>
      </c>
      <c r="O1212" s="4" t="s">
        <v>55</v>
      </c>
      <c r="P1212">
        <v>208</v>
      </c>
      <c r="R1212">
        <v>0.26500000000000001</v>
      </c>
      <c r="S1212" s="4" t="s">
        <v>5515</v>
      </c>
    </row>
    <row r="1213">
      <c r="A1213">
        <v>10202</v>
      </c>
      <c r="B1213" s="4" t="s">
        <v>5516</v>
      </c>
      <c r="C1213" s="4" t="s">
        <v>5517</v>
      </c>
      <c r="D1213" s="4"/>
      <c r="E1213" s="4" t="s">
        <v>5518</v>
      </c>
      <c r="F1213">
        <v>100</v>
      </c>
      <c r="G1213">
        <v>1</v>
      </c>
      <c r="H1213">
        <v>0</v>
      </c>
      <c r="I1213">
        <v>0</v>
      </c>
      <c r="J1213">
        <v>0</v>
      </c>
      <c r="K1213" t="s">
        <v>75</v>
      </c>
      <c r="L1213" s="4" t="s">
        <v>5519</v>
      </c>
      <c r="M1213" s="6" t="e">
        <f>#NAME?</f>
        <v>#REF!</v>
      </c>
      <c r="N1213">
        <v>2012</v>
      </c>
      <c r="O1213" s="4" t="s">
        <v>25</v>
      </c>
      <c r="P1213">
        <v>32</v>
      </c>
      <c r="R1213">
        <v>0.044999999999999998</v>
      </c>
      <c r="S1213" s="4" t="s">
        <v>5520</v>
      </c>
    </row>
    <row r="1214">
      <c r="A1214">
        <v>10203</v>
      </c>
      <c r="B1214" s="4" t="s">
        <v>5521</v>
      </c>
      <c r="C1214" s="4" t="s">
        <v>5522</v>
      </c>
      <c r="D1214" s="4"/>
      <c r="E1214" s="4" t="s">
        <v>5523</v>
      </c>
      <c r="F1214">
        <v>450</v>
      </c>
      <c r="G1214">
        <v>1</v>
      </c>
      <c r="H1214">
        <v>20</v>
      </c>
      <c r="I1214">
        <v>14</v>
      </c>
      <c r="J1214">
        <v>0</v>
      </c>
      <c r="K1214" t="s">
        <v>143</v>
      </c>
      <c r="L1214" s="4" t="s">
        <v>5524</v>
      </c>
      <c r="M1214" s="5" t="e">
        <f>#NAME?</f>
        <v>#REF!</v>
      </c>
      <c r="N1214">
        <v>2020</v>
      </c>
      <c r="O1214" s="4" t="s">
        <v>25</v>
      </c>
      <c r="P1214">
        <v>260</v>
      </c>
      <c r="R1214">
        <v>0.29999999999999999</v>
      </c>
      <c r="S1214" s="4" t="s">
        <v>5525</v>
      </c>
    </row>
    <row r="1215">
      <c r="A1215">
        <v>10205</v>
      </c>
      <c r="B1215" s="4" t="s">
        <v>5526</v>
      </c>
      <c r="C1215" s="4" t="s">
        <v>5527</v>
      </c>
      <c r="D1215" s="4"/>
      <c r="E1215" s="4" t="s">
        <v>5528</v>
      </c>
      <c r="F1215">
        <v>450</v>
      </c>
      <c r="G1215">
        <v>1</v>
      </c>
      <c r="H1215">
        <v>21</v>
      </c>
      <c r="I1215">
        <v>15</v>
      </c>
      <c r="J1215">
        <v>1</v>
      </c>
      <c r="K1215" t="s">
        <v>95</v>
      </c>
      <c r="L1215" s="4" t="s">
        <v>5529</v>
      </c>
      <c r="M1215" s="6" t="e">
        <f>#NAME?</f>
        <v>#REF!</v>
      </c>
      <c r="N1215">
        <v>2016</v>
      </c>
      <c r="O1215" s="4" t="s">
        <v>25</v>
      </c>
      <c r="P1215">
        <v>240</v>
      </c>
      <c r="R1215">
        <v>0.245</v>
      </c>
      <c r="S1215" s="4" t="s">
        <v>5530</v>
      </c>
    </row>
    <row r="1216">
      <c r="A1216">
        <v>10206</v>
      </c>
      <c r="B1216" s="4" t="s">
        <v>5531</v>
      </c>
      <c r="C1216" s="4" t="s">
        <v>5532</v>
      </c>
      <c r="D1216" s="4"/>
      <c r="E1216" s="4" t="s">
        <v>5533</v>
      </c>
      <c r="F1216">
        <v>330</v>
      </c>
      <c r="G1216">
        <v>1</v>
      </c>
      <c r="H1216">
        <v>0</v>
      </c>
      <c r="I1216">
        <v>0</v>
      </c>
      <c r="J1216">
        <v>0</v>
      </c>
      <c r="K1216" t="e">
        <v>#N/A</v>
      </c>
      <c r="L1216" s="4" t="s">
        <v>5534</v>
      </c>
      <c r="M1216" s="5" t="e">
        <f>#NAME?</f>
        <v>#REF!</v>
      </c>
      <c r="N1216">
        <v>2013</v>
      </c>
      <c r="O1216" s="4" t="s">
        <v>55</v>
      </c>
      <c r="P1216">
        <v>272</v>
      </c>
      <c r="R1216">
        <v>0.33000000000000002</v>
      </c>
      <c r="S1216" s="4" t="s">
        <v>5535</v>
      </c>
    </row>
    <row r="1217">
      <c r="A1217">
        <v>10209</v>
      </c>
      <c r="B1217" s="4" t="s">
        <v>5536</v>
      </c>
      <c r="C1217" s="4" t="s">
        <v>5537</v>
      </c>
      <c r="D1217" s="4"/>
      <c r="E1217" s="4" t="s">
        <v>5538</v>
      </c>
      <c r="F1217">
        <v>540</v>
      </c>
      <c r="G1217">
        <v>1</v>
      </c>
      <c r="H1217">
        <v>0</v>
      </c>
      <c r="I1217">
        <v>0</v>
      </c>
      <c r="J1217">
        <v>0</v>
      </c>
      <c r="K1217" t="s">
        <v>359</v>
      </c>
      <c r="L1217" s="4" t="s">
        <v>5539</v>
      </c>
      <c r="M1217" s="6" t="e">
        <f>#NAME?</f>
        <v>#REF!</v>
      </c>
      <c r="N1217">
        <v>2014</v>
      </c>
      <c r="O1217" s="4" t="s">
        <v>25</v>
      </c>
      <c r="P1217">
        <v>272</v>
      </c>
      <c r="R1217">
        <v>0.34499999999999997</v>
      </c>
      <c r="S1217" s="4" t="s">
        <v>5540</v>
      </c>
    </row>
    <row r="1218">
      <c r="A1218">
        <v>10211</v>
      </c>
      <c r="B1218" s="4" t="s">
        <v>5541</v>
      </c>
      <c r="C1218" s="4" t="s">
        <v>5542</v>
      </c>
      <c r="D1218" s="4"/>
      <c r="E1218" s="4" t="s">
        <v>5543</v>
      </c>
      <c r="F1218">
        <v>350</v>
      </c>
      <c r="G1218">
        <v>1</v>
      </c>
      <c r="H1218">
        <v>0</v>
      </c>
      <c r="I1218">
        <v>0</v>
      </c>
      <c r="J1218">
        <v>0</v>
      </c>
      <c r="K1218" t="s">
        <v>95</v>
      </c>
      <c r="L1218" s="4" t="s">
        <v>5544</v>
      </c>
      <c r="M1218" s="5" t="e">
        <f>#NAME?</f>
        <v>#REF!</v>
      </c>
      <c r="N1218">
        <v>2009</v>
      </c>
      <c r="O1218" s="4" t="s">
        <v>25</v>
      </c>
      <c r="P1218">
        <v>144</v>
      </c>
      <c r="R1218">
        <v>0.16</v>
      </c>
      <c r="S1218" s="4" t="s">
        <v>5545</v>
      </c>
    </row>
    <row r="1219">
      <c r="A1219">
        <v>10213</v>
      </c>
      <c r="B1219" s="4" t="s">
        <v>5546</v>
      </c>
      <c r="C1219" s="4" t="s">
        <v>5547</v>
      </c>
      <c r="D1219" s="4"/>
      <c r="E1219" s="4" t="s">
        <v>5548</v>
      </c>
      <c r="F1219">
        <v>775</v>
      </c>
      <c r="G1219">
        <v>1</v>
      </c>
      <c r="H1219">
        <v>0</v>
      </c>
      <c r="I1219">
        <v>0</v>
      </c>
      <c r="J1219">
        <v>0</v>
      </c>
      <c r="K1219" t="s">
        <v>359</v>
      </c>
      <c r="L1219" s="4" t="s">
        <v>5549</v>
      </c>
      <c r="M1219" s="6" t="e">
        <f>#NAME?</f>
        <v>#REF!</v>
      </c>
      <c r="N1219">
        <v>2013</v>
      </c>
      <c r="O1219" s="4" t="s">
        <v>25</v>
      </c>
      <c r="P1219">
        <v>486</v>
      </c>
      <c r="R1219">
        <v>0.47999999999999998</v>
      </c>
      <c r="S1219" s="4" t="s">
        <v>5550</v>
      </c>
    </row>
    <row r="1220">
      <c r="A1220">
        <v>10217</v>
      </c>
      <c r="B1220" s="4" t="s">
        <v>5551</v>
      </c>
      <c r="C1220" s="4" t="s">
        <v>5552</v>
      </c>
      <c r="D1220" s="4"/>
      <c r="E1220" s="4" t="s">
        <v>5553</v>
      </c>
      <c r="F1220">
        <v>295</v>
      </c>
      <c r="G1220">
        <v>1</v>
      </c>
      <c r="H1220">
        <v>0</v>
      </c>
      <c r="I1220">
        <v>0</v>
      </c>
      <c r="J1220">
        <v>0</v>
      </c>
      <c r="K1220" t="s">
        <v>95</v>
      </c>
      <c r="L1220" s="4" t="s">
        <v>5554</v>
      </c>
      <c r="M1220" s="5" t="e">
        <f>#NAME?</f>
        <v>#REF!</v>
      </c>
      <c r="O1220" s="4" t="s">
        <v>25</v>
      </c>
      <c r="P1220">
        <v>125</v>
      </c>
      <c r="R1220">
        <v>0.12</v>
      </c>
      <c r="S1220" s="4" t="s">
        <v>5555</v>
      </c>
    </row>
    <row r="1221">
      <c r="A1221">
        <v>10219</v>
      </c>
      <c r="B1221" s="4" t="s">
        <v>5556</v>
      </c>
      <c r="C1221" s="4" t="s">
        <v>5557</v>
      </c>
      <c r="D1221" s="4"/>
      <c r="E1221" s="4" t="s">
        <v>5558</v>
      </c>
      <c r="F1221">
        <v>295</v>
      </c>
      <c r="G1221">
        <v>1</v>
      </c>
      <c r="H1221">
        <v>16.5</v>
      </c>
      <c r="I1221">
        <v>11.5</v>
      </c>
      <c r="J1221">
        <v>0</v>
      </c>
      <c r="K1221" t="s">
        <v>1074</v>
      </c>
      <c r="L1221" s="4" t="s">
        <v>5559</v>
      </c>
      <c r="M1221" s="6" t="e">
        <f>#NAME?</f>
        <v>#REF!</v>
      </c>
      <c r="N1221">
        <v>2013</v>
      </c>
      <c r="O1221" s="4" t="s">
        <v>25</v>
      </c>
      <c r="P1221">
        <v>110</v>
      </c>
      <c r="R1221">
        <v>0.10000000000000001</v>
      </c>
      <c r="S1221" s="4" t="s">
        <v>5560</v>
      </c>
    </row>
    <row r="1222">
      <c r="A1222">
        <v>10220</v>
      </c>
      <c r="B1222" s="4" t="s">
        <v>5561</v>
      </c>
      <c r="C1222" s="4" t="s">
        <v>5562</v>
      </c>
      <c r="D1222" s="4"/>
      <c r="E1222" s="4" t="s">
        <v>5563</v>
      </c>
      <c r="F1222">
        <v>320</v>
      </c>
      <c r="G1222">
        <v>1</v>
      </c>
      <c r="H1222">
        <v>0</v>
      </c>
      <c r="I1222">
        <v>0</v>
      </c>
      <c r="J1222">
        <v>0</v>
      </c>
      <c r="K1222" t="s">
        <v>359</v>
      </c>
      <c r="L1222" s="4" t="s">
        <v>5564</v>
      </c>
      <c r="M1222" s="5" t="e">
        <f>#NAME?</f>
        <v>#REF!</v>
      </c>
      <c r="N1222">
        <v>2014</v>
      </c>
      <c r="O1222" s="4" t="s">
        <v>25</v>
      </c>
      <c r="P1222">
        <v>170</v>
      </c>
      <c r="R1222">
        <v>0.20999999999999999</v>
      </c>
      <c r="S1222" s="4" t="s">
        <v>5565</v>
      </c>
    </row>
    <row r="1223">
      <c r="A1223">
        <v>10222</v>
      </c>
      <c r="B1223" s="4" t="s">
        <v>5566</v>
      </c>
      <c r="C1223" s="4" t="s">
        <v>5567</v>
      </c>
      <c r="D1223" s="4"/>
      <c r="E1223" s="4" t="s">
        <v>5568</v>
      </c>
      <c r="F1223">
        <v>950</v>
      </c>
      <c r="G1223">
        <v>1</v>
      </c>
      <c r="H1223">
        <v>0</v>
      </c>
      <c r="I1223">
        <v>0</v>
      </c>
      <c r="J1223">
        <v>0</v>
      </c>
      <c r="K1223" t="s">
        <v>43</v>
      </c>
      <c r="L1223" s="4" t="s">
        <v>5569</v>
      </c>
      <c r="M1223" s="6" t="e">
        <f>#NAME?</f>
        <v>#REF!</v>
      </c>
      <c r="N1223">
        <v>2015</v>
      </c>
      <c r="O1223" s="4" t="s">
        <v>55</v>
      </c>
      <c r="P1223">
        <v>604</v>
      </c>
      <c r="R1223">
        <v>0.68999999999999995</v>
      </c>
      <c r="S1223" s="4" t="s">
        <v>5570</v>
      </c>
    </row>
    <row r="1224">
      <c r="A1224">
        <v>10225</v>
      </c>
      <c r="B1224" s="4" t="s">
        <v>5571</v>
      </c>
      <c r="C1224" s="4" t="s">
        <v>5572</v>
      </c>
      <c r="D1224" s="4"/>
      <c r="E1224" s="4" t="s">
        <v>5573</v>
      </c>
      <c r="F1224">
        <v>375</v>
      </c>
      <c r="G1224">
        <v>1</v>
      </c>
      <c r="H1224">
        <v>0</v>
      </c>
      <c r="I1224">
        <v>0</v>
      </c>
      <c r="J1224">
        <v>0</v>
      </c>
      <c r="K1224" t="s">
        <v>43</v>
      </c>
      <c r="L1224" s="4" t="s">
        <v>5574</v>
      </c>
      <c r="M1224" s="5" t="e">
        <f>#NAME?</f>
        <v>#REF!</v>
      </c>
      <c r="N1224">
        <v>2006</v>
      </c>
      <c r="O1224" s="4" t="s">
        <v>25</v>
      </c>
      <c r="P1224">
        <v>218</v>
      </c>
      <c r="R1224">
        <v>0.23499999999999999</v>
      </c>
      <c r="S1224" s="4" t="s">
        <v>5575</v>
      </c>
    </row>
    <row r="1225">
      <c r="A1225">
        <v>10227</v>
      </c>
      <c r="B1225" s="4" t="s">
        <v>5576</v>
      </c>
      <c r="C1225" s="4" t="s">
        <v>5577</v>
      </c>
      <c r="D1225" s="4"/>
      <c r="E1225" s="4" t="s">
        <v>5578</v>
      </c>
      <c r="F1225">
        <v>450</v>
      </c>
      <c r="G1225">
        <v>1</v>
      </c>
      <c r="H1225">
        <v>0</v>
      </c>
      <c r="I1225">
        <v>0</v>
      </c>
      <c r="J1225">
        <v>0</v>
      </c>
      <c r="K1225" t="s">
        <v>95</v>
      </c>
      <c r="L1225" s="4" t="s">
        <v>5579</v>
      </c>
      <c r="M1225" s="6" t="e">
        <f>#NAME?</f>
        <v>#REF!</v>
      </c>
      <c r="N1225">
        <v>2021</v>
      </c>
      <c r="O1225" s="4" t="s">
        <v>25</v>
      </c>
      <c r="P1225">
        <v>239</v>
      </c>
      <c r="R1225">
        <v>0.375</v>
      </c>
      <c r="S1225" s="4" t="s">
        <v>5580</v>
      </c>
    </row>
    <row r="1226">
      <c r="A1226">
        <v>10228</v>
      </c>
      <c r="B1226" s="4" t="s">
        <v>5581</v>
      </c>
      <c r="C1226" s="4" t="s">
        <v>5582</v>
      </c>
      <c r="D1226" s="4"/>
      <c r="E1226" s="4" t="s">
        <v>5583</v>
      </c>
      <c r="F1226">
        <v>450</v>
      </c>
      <c r="G1226">
        <v>1</v>
      </c>
      <c r="H1226">
        <v>0</v>
      </c>
      <c r="I1226">
        <v>0</v>
      </c>
      <c r="J1226">
        <v>0</v>
      </c>
      <c r="K1226" t="s">
        <v>2401</v>
      </c>
      <c r="L1226" s="4" t="s">
        <v>5584</v>
      </c>
      <c r="M1226" s="5" t="e">
        <f>#NAME?</f>
        <v>#REF!</v>
      </c>
      <c r="N1226">
        <v>2000</v>
      </c>
      <c r="O1226" s="4" t="s">
        <v>25</v>
      </c>
      <c r="P1226">
        <v>176</v>
      </c>
      <c r="R1226">
        <v>0.185</v>
      </c>
      <c r="S1226" s="4" t="s">
        <v>5585</v>
      </c>
    </row>
    <row r="1227">
      <c r="A1227">
        <v>10230</v>
      </c>
      <c r="B1227" s="4"/>
      <c r="C1227" s="4" t="s">
        <v>5586</v>
      </c>
      <c r="D1227" s="4"/>
      <c r="E1227" s="4" t="s">
        <v>5587</v>
      </c>
      <c r="F1227">
        <v>470</v>
      </c>
      <c r="G1227">
        <v>1</v>
      </c>
      <c r="H1227">
        <v>16.5</v>
      </c>
      <c r="I1227">
        <v>11.5</v>
      </c>
      <c r="J1227">
        <v>0</v>
      </c>
      <c r="K1227" t="s">
        <v>3135</v>
      </c>
      <c r="L1227" s="4" t="s">
        <v>5588</v>
      </c>
      <c r="M1227" s="6" t="e">
        <f>#NAME?</f>
        <v>#REF!</v>
      </c>
      <c r="N1227">
        <v>2005</v>
      </c>
      <c r="O1227" s="4" t="s">
        <v>25</v>
      </c>
      <c r="P1227">
        <v>276</v>
      </c>
      <c r="R1227">
        <v>0.19</v>
      </c>
      <c r="S1227" s="4" t="s">
        <v>5589</v>
      </c>
    </row>
    <row r="1228">
      <c r="A1228">
        <v>10231</v>
      </c>
      <c r="B1228" s="4" t="s">
        <v>5590</v>
      </c>
      <c r="C1228" s="4" t="s">
        <v>5591</v>
      </c>
      <c r="D1228" s="4"/>
      <c r="E1228" s="4" t="s">
        <v>5592</v>
      </c>
      <c r="F1228">
        <v>495</v>
      </c>
      <c r="G1228">
        <v>1</v>
      </c>
      <c r="H1228">
        <v>0</v>
      </c>
      <c r="I1228">
        <v>0</v>
      </c>
      <c r="J1228">
        <v>0</v>
      </c>
      <c r="K1228" t="s">
        <v>43</v>
      </c>
      <c r="L1228" s="4" t="s">
        <v>5593</v>
      </c>
      <c r="M1228" s="5" t="e">
        <f>#NAME?</f>
        <v>#REF!</v>
      </c>
      <c r="N1228">
        <v>2015</v>
      </c>
      <c r="O1228" s="4"/>
      <c r="P1228">
        <v>208</v>
      </c>
      <c r="R1228">
        <v>0.20000000000000001</v>
      </c>
      <c r="S1228" s="4" t="s">
        <v>5594</v>
      </c>
    </row>
    <row r="1229">
      <c r="A1229">
        <v>10232</v>
      </c>
      <c r="B1229" s="4" t="s">
        <v>5595</v>
      </c>
      <c r="C1229" s="4" t="s">
        <v>5596</v>
      </c>
      <c r="D1229" s="4"/>
      <c r="E1229" s="4" t="s">
        <v>5597</v>
      </c>
      <c r="F1229">
        <v>215</v>
      </c>
      <c r="G1229">
        <v>1</v>
      </c>
      <c r="H1229">
        <v>0</v>
      </c>
      <c r="I1229">
        <v>0</v>
      </c>
      <c r="J1229">
        <v>0</v>
      </c>
      <c r="K1229" t="s">
        <v>143</v>
      </c>
      <c r="L1229" s="4" t="s">
        <v>5598</v>
      </c>
      <c r="M1229" s="6" t="e">
        <f>#NAME?</f>
        <v>#REF!</v>
      </c>
      <c r="N1229">
        <v>2012</v>
      </c>
      <c r="O1229" s="4" t="s">
        <v>25</v>
      </c>
      <c r="P1229">
        <v>112</v>
      </c>
      <c r="R1229">
        <v>0.13</v>
      </c>
      <c r="S1229" s="4" t="s">
        <v>5599</v>
      </c>
    </row>
    <row r="1230">
      <c r="A1230">
        <v>10233</v>
      </c>
      <c r="B1230" s="4" t="s">
        <v>5600</v>
      </c>
      <c r="C1230" s="4" t="s">
        <v>5601</v>
      </c>
      <c r="D1230" s="4"/>
      <c r="E1230" s="4" t="s">
        <v>5602</v>
      </c>
      <c r="F1230">
        <v>275</v>
      </c>
      <c r="G1230">
        <v>1</v>
      </c>
      <c r="H1230">
        <v>20.5</v>
      </c>
      <c r="I1230">
        <v>14.199999999999999</v>
      </c>
      <c r="J1230">
        <v>1</v>
      </c>
      <c r="K1230" t="s">
        <v>95</v>
      </c>
      <c r="L1230" s="4" t="s">
        <v>5603</v>
      </c>
      <c r="M1230" s="5" t="e">
        <f>#NAME?</f>
        <v>#REF!</v>
      </c>
      <c r="N1230">
        <v>2001</v>
      </c>
      <c r="O1230" s="4" t="s">
        <v>25</v>
      </c>
      <c r="P1230">
        <v>218</v>
      </c>
      <c r="R1230">
        <v>0.22</v>
      </c>
      <c r="S1230" s="4" t="s">
        <v>5604</v>
      </c>
    </row>
    <row r="1231">
      <c r="A1231">
        <v>10234</v>
      </c>
      <c r="B1231" s="4" t="s">
        <v>5605</v>
      </c>
      <c r="C1231" s="4" t="s">
        <v>5606</v>
      </c>
      <c r="D1231" s="4"/>
      <c r="E1231" s="4" t="s">
        <v>5607</v>
      </c>
      <c r="F1231">
        <v>575</v>
      </c>
      <c r="G1231">
        <v>1</v>
      </c>
      <c r="H1231">
        <v>0</v>
      </c>
      <c r="I1231">
        <v>0</v>
      </c>
      <c r="J1231">
        <v>0</v>
      </c>
      <c r="K1231" t="s">
        <v>1050</v>
      </c>
      <c r="L1231" s="4" t="s">
        <v>5608</v>
      </c>
      <c r="M1231" s="6" t="e">
        <f>#NAME?</f>
        <v>#REF!</v>
      </c>
      <c r="N1231">
        <v>2016</v>
      </c>
      <c r="O1231" s="4" t="s">
        <v>25</v>
      </c>
      <c r="P1231">
        <v>348</v>
      </c>
      <c r="R1231">
        <v>0.38500000000000001</v>
      </c>
      <c r="S1231" s="4" t="s">
        <v>5609</v>
      </c>
    </row>
    <row r="1232">
      <c r="A1232">
        <v>10236</v>
      </c>
      <c r="B1232" s="4" t="s">
        <v>5610</v>
      </c>
      <c r="C1232" s="4" t="s">
        <v>5611</v>
      </c>
      <c r="D1232" s="4"/>
      <c r="E1232" s="4" t="s">
        <v>5612</v>
      </c>
      <c r="F1232">
        <v>595</v>
      </c>
      <c r="G1232">
        <v>1</v>
      </c>
      <c r="H1232">
        <v>21.399999999999999</v>
      </c>
      <c r="I1232">
        <v>15.199999999999999</v>
      </c>
      <c r="J1232">
        <v>0</v>
      </c>
      <c r="K1232" t="s">
        <v>1766</v>
      </c>
      <c r="L1232" s="4" t="s">
        <v>5613</v>
      </c>
      <c r="M1232" s="5" t="e">
        <f>#NAME?</f>
        <v>#REF!</v>
      </c>
      <c r="N1232">
        <v>2005</v>
      </c>
      <c r="O1232" s="4" t="s">
        <v>55</v>
      </c>
      <c r="P1232">
        <v>326</v>
      </c>
      <c r="R1232">
        <v>0.46999999999999997</v>
      </c>
      <c r="S1232" s="4" t="s">
        <v>5614</v>
      </c>
    </row>
    <row r="1233">
      <c r="A1233">
        <v>10237</v>
      </c>
      <c r="B1233" s="4" t="s">
        <v>5615</v>
      </c>
      <c r="C1233" s="4" t="s">
        <v>5616</v>
      </c>
      <c r="D1233" s="4"/>
      <c r="E1233" s="4" t="s">
        <v>5617</v>
      </c>
      <c r="F1233">
        <v>496</v>
      </c>
      <c r="G1233">
        <v>1</v>
      </c>
      <c r="H1233">
        <v>20</v>
      </c>
      <c r="I1233">
        <v>13</v>
      </c>
      <c r="J1233">
        <v>0.10000000000000001</v>
      </c>
      <c r="K1233" t="s">
        <v>95</v>
      </c>
      <c r="L1233" s="4" t="s">
        <v>5618</v>
      </c>
      <c r="M1233" s="6" t="e">
        <f>#NAME?</f>
        <v>#REF!</v>
      </c>
      <c r="N1233">
        <v>2015</v>
      </c>
      <c r="O1233" s="4" t="s">
        <v>25</v>
      </c>
      <c r="P1233">
        <v>224</v>
      </c>
      <c r="R1233">
        <v>0.22</v>
      </c>
      <c r="S1233" s="4" t="s">
        <v>5619</v>
      </c>
    </row>
    <row r="1234">
      <c r="A1234">
        <v>10238</v>
      </c>
      <c r="B1234" s="4" t="s">
        <v>5620</v>
      </c>
      <c r="C1234" s="4" t="s">
        <v>5621</v>
      </c>
      <c r="D1234" s="4"/>
      <c r="E1234" s="4" t="s">
        <v>5622</v>
      </c>
      <c r="F1234">
        <v>375</v>
      </c>
      <c r="G1234">
        <v>1</v>
      </c>
      <c r="H1234">
        <v>0</v>
      </c>
      <c r="I1234">
        <v>0</v>
      </c>
      <c r="J1234">
        <v>0</v>
      </c>
      <c r="K1234" t="s">
        <v>63</v>
      </c>
      <c r="L1234" s="4" t="s">
        <v>5623</v>
      </c>
      <c r="M1234" s="5" t="e">
        <f>#NAME?</f>
        <v>#REF!</v>
      </c>
      <c r="N1234">
        <v>2004</v>
      </c>
      <c r="O1234" s="4" t="s">
        <v>25</v>
      </c>
      <c r="P1234">
        <v>206</v>
      </c>
      <c r="R1234">
        <v>0.27500000000000002</v>
      </c>
      <c r="S1234" s="4" t="s">
        <v>5624</v>
      </c>
    </row>
    <row r="1235">
      <c r="A1235">
        <v>10239</v>
      </c>
      <c r="B1235" s="4" t="s">
        <v>5625</v>
      </c>
      <c r="C1235" s="4" t="s">
        <v>5626</v>
      </c>
      <c r="D1235" s="4"/>
      <c r="E1235" s="4" t="s">
        <v>5627</v>
      </c>
      <c r="F1235">
        <v>320</v>
      </c>
      <c r="G1235">
        <v>1</v>
      </c>
      <c r="H1235">
        <v>20</v>
      </c>
      <c r="I1235">
        <v>12.5</v>
      </c>
      <c r="J1235">
        <v>0</v>
      </c>
      <c r="K1235" t="s">
        <v>63</v>
      </c>
      <c r="L1235" s="4" t="s">
        <v>5628</v>
      </c>
      <c r="M1235" s="6" t="e">
        <f>#NAME?</f>
        <v>#REF!</v>
      </c>
      <c r="N1235">
        <v>2013</v>
      </c>
      <c r="O1235" s="4" t="s">
        <v>25</v>
      </c>
      <c r="P1235">
        <v>192</v>
      </c>
      <c r="R1235">
        <v>0.13500000000000001</v>
      </c>
      <c r="S1235" s="4" t="s">
        <v>5629</v>
      </c>
    </row>
    <row r="1236">
      <c r="A1236">
        <v>10240</v>
      </c>
      <c r="B1236" s="4" t="s">
        <v>5630</v>
      </c>
      <c r="C1236" s="4" t="s">
        <v>5631</v>
      </c>
      <c r="D1236" s="4"/>
      <c r="E1236" s="4" t="s">
        <v>5632</v>
      </c>
      <c r="F1236">
        <v>375</v>
      </c>
      <c r="G1236">
        <v>1</v>
      </c>
      <c r="H1236">
        <v>20</v>
      </c>
      <c r="I1236">
        <v>12.6</v>
      </c>
      <c r="J1236">
        <v>1</v>
      </c>
      <c r="K1236" t="s">
        <v>95</v>
      </c>
      <c r="L1236" s="4" t="s">
        <v>5633</v>
      </c>
      <c r="M1236" s="5" t="e">
        <f>#NAME?</f>
        <v>#REF!</v>
      </c>
      <c r="N1236">
        <v>2014</v>
      </c>
      <c r="O1236" s="4" t="s">
        <v>25</v>
      </c>
      <c r="P1236">
        <v>170</v>
      </c>
      <c r="R1236">
        <v>0.22500000000000001</v>
      </c>
      <c r="S1236" s="4" t="s">
        <v>5634</v>
      </c>
    </row>
    <row r="1237">
      <c r="A1237">
        <v>10242</v>
      </c>
      <c r="B1237" s="4" t="s">
        <v>5635</v>
      </c>
      <c r="C1237" s="4" t="s">
        <v>5636</v>
      </c>
      <c r="D1237" s="4"/>
      <c r="E1237" s="4" t="s">
        <v>5637</v>
      </c>
      <c r="F1237">
        <v>330</v>
      </c>
      <c r="G1237">
        <v>1</v>
      </c>
      <c r="H1237">
        <v>16.600000000000001</v>
      </c>
      <c r="I1237">
        <v>11.5</v>
      </c>
      <c r="J1237">
        <v>1</v>
      </c>
      <c r="K1237" t="s">
        <v>95</v>
      </c>
      <c r="L1237" s="4" t="s">
        <v>5638</v>
      </c>
      <c r="M1237" s="6" t="e">
        <f>#NAME?</f>
        <v>#REF!</v>
      </c>
      <c r="N1237">
        <v>2001</v>
      </c>
      <c r="O1237" s="4" t="s">
        <v>25</v>
      </c>
      <c r="P1237">
        <v>185</v>
      </c>
      <c r="R1237">
        <v>0.14499999999999999</v>
      </c>
      <c r="S1237" s="4" t="s">
        <v>5639</v>
      </c>
    </row>
    <row r="1238">
      <c r="A1238">
        <v>10246</v>
      </c>
      <c r="B1238" s="4" t="s">
        <v>5640</v>
      </c>
      <c r="C1238" s="4" t="s">
        <v>5641</v>
      </c>
      <c r="D1238" s="4"/>
      <c r="E1238" s="4" t="s">
        <v>5642</v>
      </c>
      <c r="F1238">
        <v>475</v>
      </c>
      <c r="G1238">
        <v>1</v>
      </c>
      <c r="H1238">
        <v>20</v>
      </c>
      <c r="I1238">
        <v>13</v>
      </c>
      <c r="J1238">
        <v>0</v>
      </c>
      <c r="K1238" t="s">
        <v>1766</v>
      </c>
      <c r="L1238" s="4" t="s">
        <v>5643</v>
      </c>
      <c r="M1238" s="5" t="e">
        <f>#NAME?</f>
        <v>#REF!</v>
      </c>
      <c r="N1238">
        <v>2015</v>
      </c>
      <c r="O1238" s="4" t="s">
        <v>25</v>
      </c>
      <c r="P1238">
        <v>238</v>
      </c>
      <c r="R1238">
        <v>0.39000000000000001</v>
      </c>
      <c r="S1238" s="4" t="s">
        <v>5644</v>
      </c>
    </row>
    <row r="1239">
      <c r="A1239">
        <v>10247</v>
      </c>
      <c r="B1239" s="4" t="s">
        <v>5645</v>
      </c>
      <c r="C1239" s="4" t="s">
        <v>5646</v>
      </c>
      <c r="D1239" s="4"/>
      <c r="E1239" s="4" t="s">
        <v>5647</v>
      </c>
      <c r="F1239">
        <v>332</v>
      </c>
      <c r="G1239">
        <v>1</v>
      </c>
      <c r="H1239">
        <v>0</v>
      </c>
      <c r="I1239">
        <v>0</v>
      </c>
      <c r="J1239">
        <v>0</v>
      </c>
      <c r="K1239" t="s">
        <v>63</v>
      </c>
      <c r="L1239" s="4" t="s">
        <v>5648</v>
      </c>
      <c r="M1239" s="6" t="e">
        <f>#NAME?</f>
        <v>#REF!</v>
      </c>
      <c r="N1239">
        <v>2013</v>
      </c>
      <c r="O1239" s="4" t="s">
        <v>25</v>
      </c>
      <c r="P1239">
        <v>207</v>
      </c>
      <c r="R1239">
        <v>0.13</v>
      </c>
      <c r="S1239" s="4" t="s">
        <v>5649</v>
      </c>
    </row>
    <row r="1240">
      <c r="A1240">
        <v>10248</v>
      </c>
      <c r="B1240" s="4"/>
      <c r="C1240" s="4" t="s">
        <v>5650</v>
      </c>
      <c r="D1240" s="4"/>
      <c r="E1240" s="4" t="s">
        <v>5651</v>
      </c>
      <c r="F1240">
        <v>250</v>
      </c>
      <c r="G1240">
        <v>1</v>
      </c>
      <c r="H1240">
        <v>0</v>
      </c>
      <c r="I1240">
        <v>0</v>
      </c>
      <c r="J1240">
        <v>0</v>
      </c>
      <c r="K1240" t="s">
        <v>75</v>
      </c>
      <c r="L1240" s="4" t="s">
        <v>5652</v>
      </c>
      <c r="M1240" s="5" t="e">
        <f>#NAME?</f>
        <v>#REF!</v>
      </c>
      <c r="N1240">
        <v>2011</v>
      </c>
      <c r="O1240" s="4"/>
      <c r="P1240">
        <v>79</v>
      </c>
      <c r="R1240">
        <v>0.11</v>
      </c>
      <c r="S1240" s="4" t="s">
        <v>5653</v>
      </c>
    </row>
    <row r="1241">
      <c r="A1241">
        <v>10249</v>
      </c>
      <c r="B1241" s="4"/>
      <c r="C1241" s="4" t="s">
        <v>5654</v>
      </c>
      <c r="D1241" s="4"/>
      <c r="E1241" s="4" t="s">
        <v>5655</v>
      </c>
      <c r="F1241">
        <v>2100</v>
      </c>
      <c r="G1241">
        <v>1</v>
      </c>
      <c r="H1241">
        <v>24.199999999999999</v>
      </c>
      <c r="I1241">
        <v>17.300000000000001</v>
      </c>
      <c r="J1241">
        <v>4.2999999999999998</v>
      </c>
      <c r="K1241" t="s">
        <v>75</v>
      </c>
      <c r="L1241" s="4" t="s">
        <v>5656</v>
      </c>
      <c r="M1241" s="6" t="e">
        <f>#NAME?</f>
        <v>#REF!</v>
      </c>
      <c r="N1241">
        <v>2022</v>
      </c>
      <c r="O1241" s="4" t="s">
        <v>55</v>
      </c>
      <c r="P1241">
        <v>928</v>
      </c>
      <c r="R1241">
        <v>1.325</v>
      </c>
      <c r="S1241" s="4" t="s">
        <v>5657</v>
      </c>
    </row>
    <row r="1242">
      <c r="A1242">
        <v>10250</v>
      </c>
      <c r="B1242" s="4"/>
      <c r="C1242" s="4" t="s">
        <v>5658</v>
      </c>
      <c r="D1242" s="4"/>
      <c r="E1242" s="4" t="s">
        <v>5659</v>
      </c>
      <c r="F1242">
        <v>505</v>
      </c>
      <c r="G1242">
        <v>1</v>
      </c>
      <c r="H1242">
        <v>0</v>
      </c>
      <c r="I1242">
        <v>0</v>
      </c>
      <c r="J1242">
        <v>0</v>
      </c>
      <c r="K1242" t="s">
        <v>182</v>
      </c>
      <c r="L1242" s="4" t="s">
        <v>5660</v>
      </c>
      <c r="M1242" s="5" t="e">
        <f>#NAME?</f>
        <v>#REF!</v>
      </c>
      <c r="N1242">
        <v>2014</v>
      </c>
      <c r="O1242" s="4" t="s">
        <v>25</v>
      </c>
      <c r="P1242">
        <v>286</v>
      </c>
      <c r="R1242">
        <v>0.20999999999999999</v>
      </c>
      <c r="S1242" s="4" t="s">
        <v>5661</v>
      </c>
    </row>
    <row r="1243">
      <c r="A1243">
        <v>10252</v>
      </c>
      <c r="B1243" s="4" t="s">
        <v>5662</v>
      </c>
      <c r="C1243" s="4" t="s">
        <v>5663</v>
      </c>
      <c r="D1243" s="4"/>
      <c r="E1243" s="4" t="s">
        <v>5664</v>
      </c>
      <c r="F1243">
        <v>2500</v>
      </c>
      <c r="G1243">
        <v>1</v>
      </c>
      <c r="H1243">
        <v>24</v>
      </c>
      <c r="I1243">
        <v>17.300000000000001</v>
      </c>
      <c r="J1243">
        <v>0</v>
      </c>
      <c r="K1243" t="s">
        <v>43</v>
      </c>
      <c r="L1243" s="4" t="s">
        <v>5665</v>
      </c>
      <c r="M1243" s="6" t="e">
        <f>#NAME?</f>
        <v>#REF!</v>
      </c>
      <c r="N1243">
        <v>2014</v>
      </c>
      <c r="O1243" s="4" t="s">
        <v>55</v>
      </c>
      <c r="P1243">
        <v>926</v>
      </c>
      <c r="R1243">
        <v>1.3200000000000001</v>
      </c>
      <c r="S1243" s="4" t="s">
        <v>5666</v>
      </c>
    </row>
    <row r="1244">
      <c r="A1244">
        <v>10254</v>
      </c>
      <c r="B1244" s="4"/>
      <c r="C1244" s="4" t="s">
        <v>5667</v>
      </c>
      <c r="D1244" s="4"/>
      <c r="E1244" s="4" t="s">
        <v>5668</v>
      </c>
      <c r="F1244">
        <v>495</v>
      </c>
      <c r="G1244">
        <v>1</v>
      </c>
      <c r="H1244">
        <v>20.5</v>
      </c>
      <c r="I1244">
        <v>14</v>
      </c>
      <c r="J1244">
        <v>0</v>
      </c>
      <c r="K1244" t="s">
        <v>75</v>
      </c>
      <c r="L1244" s="4" t="s">
        <v>5669</v>
      </c>
      <c r="M1244" s="5" t="e">
        <f>#NAME?</f>
        <v>#REF!</v>
      </c>
      <c r="N1244">
        <v>2010</v>
      </c>
      <c r="O1244" s="4" t="s">
        <v>25</v>
      </c>
      <c r="P1244">
        <v>312</v>
      </c>
      <c r="R1244">
        <v>0.32000000000000001</v>
      </c>
      <c r="S1244" s="4" t="s">
        <v>5670</v>
      </c>
    </row>
    <row r="1245">
      <c r="A1245">
        <v>10257</v>
      </c>
      <c r="B1245" s="4"/>
      <c r="C1245" s="4" t="s">
        <v>5671</v>
      </c>
      <c r="D1245" s="4"/>
      <c r="E1245" s="4" t="s">
        <v>5672</v>
      </c>
      <c r="F1245">
        <v>775</v>
      </c>
      <c r="G1245">
        <v>1</v>
      </c>
      <c r="H1245">
        <v>0</v>
      </c>
      <c r="I1245">
        <v>0</v>
      </c>
      <c r="J1245">
        <v>0</v>
      </c>
      <c r="K1245" t="s">
        <v>269</v>
      </c>
      <c r="L1245" s="4" t="s">
        <v>5673</v>
      </c>
      <c r="M1245" s="6" t="e">
        <f>#NAME?</f>
        <v>#REF!</v>
      </c>
      <c r="N1245">
        <v>2016</v>
      </c>
      <c r="O1245" s="4" t="s">
        <v>25</v>
      </c>
      <c r="P1245">
        <v>429</v>
      </c>
      <c r="R1245">
        <v>0.42999999999999999</v>
      </c>
      <c r="S1245" s="4" t="s">
        <v>5674</v>
      </c>
    </row>
    <row r="1246">
      <c r="A1246">
        <v>10258</v>
      </c>
      <c r="B1246" s="4" t="s">
        <v>5675</v>
      </c>
      <c r="C1246" s="4" t="s">
        <v>5676</v>
      </c>
      <c r="D1246" s="4"/>
      <c r="E1246" s="4" t="s">
        <v>5677</v>
      </c>
      <c r="F1246">
        <v>320</v>
      </c>
      <c r="G1246">
        <v>1</v>
      </c>
      <c r="H1246">
        <v>0</v>
      </c>
      <c r="I1246">
        <v>0</v>
      </c>
      <c r="J1246">
        <v>0</v>
      </c>
      <c r="K1246" t="s">
        <v>411</v>
      </c>
      <c r="L1246" s="4" t="s">
        <v>5678</v>
      </c>
      <c r="M1246" s="5" t="e">
        <f>#NAME?</f>
        <v>#REF!</v>
      </c>
      <c r="N1246">
        <v>2001</v>
      </c>
      <c r="O1246" s="4" t="s">
        <v>55</v>
      </c>
      <c r="P1246">
        <v>320</v>
      </c>
      <c r="R1246">
        <v>0.33000000000000002</v>
      </c>
      <c r="S1246" s="4" t="s">
        <v>5679</v>
      </c>
    </row>
    <row r="1247">
      <c r="A1247">
        <v>10259</v>
      </c>
      <c r="B1247" s="4" t="s">
        <v>5680</v>
      </c>
      <c r="C1247" s="4" t="s">
        <v>5681</v>
      </c>
      <c r="D1247" s="4"/>
      <c r="E1247" s="4" t="s">
        <v>5682</v>
      </c>
      <c r="F1247">
        <v>320</v>
      </c>
      <c r="G1247">
        <v>1</v>
      </c>
      <c r="H1247">
        <v>0</v>
      </c>
      <c r="I1247">
        <v>0</v>
      </c>
      <c r="J1247">
        <v>0</v>
      </c>
      <c r="K1247" t="s">
        <v>411</v>
      </c>
      <c r="L1247" s="4" t="s">
        <v>5683</v>
      </c>
      <c r="M1247" s="6" t="e">
        <f>#NAME?</f>
        <v>#REF!</v>
      </c>
      <c r="N1247">
        <v>2004</v>
      </c>
      <c r="O1247" s="4" t="s">
        <v>55</v>
      </c>
      <c r="P1247">
        <v>384</v>
      </c>
      <c r="R1247">
        <v>0.40000000000000002</v>
      </c>
      <c r="S1247" s="4" t="s">
        <v>5684</v>
      </c>
    </row>
    <row r="1248">
      <c r="A1248">
        <v>10265</v>
      </c>
      <c r="B1248" s="4"/>
      <c r="C1248" s="4" t="s">
        <v>5685</v>
      </c>
      <c r="D1248" s="4"/>
      <c r="E1248" s="4" t="s">
        <v>5686</v>
      </c>
      <c r="F1248">
        <v>415</v>
      </c>
      <c r="G1248">
        <v>1</v>
      </c>
      <c r="H1248">
        <v>17</v>
      </c>
      <c r="I1248">
        <v>12</v>
      </c>
      <c r="J1248">
        <v>0</v>
      </c>
      <c r="K1248" t="s">
        <v>1316</v>
      </c>
      <c r="L1248" s="4" t="s">
        <v>5687</v>
      </c>
      <c r="M1248" s="5" t="e">
        <f>#NAME?</f>
        <v>#REF!</v>
      </c>
      <c r="N1248">
        <v>2016</v>
      </c>
      <c r="O1248" s="4" t="s">
        <v>25</v>
      </c>
      <c r="P1248">
        <v>139</v>
      </c>
      <c r="R1248">
        <v>0.20000000000000001</v>
      </c>
      <c r="S1248" s="4" t="s">
        <v>5688</v>
      </c>
    </row>
    <row r="1249">
      <c r="A1249">
        <v>10266</v>
      </c>
      <c r="B1249" s="4" t="s">
        <v>5689</v>
      </c>
      <c r="C1249" s="4" t="s">
        <v>5690</v>
      </c>
      <c r="D1249" s="4"/>
      <c r="E1249" s="4" t="s">
        <v>5691</v>
      </c>
      <c r="F1249">
        <v>550</v>
      </c>
      <c r="G1249">
        <v>1</v>
      </c>
      <c r="H1249">
        <v>20.5</v>
      </c>
      <c r="I1249">
        <v>14</v>
      </c>
      <c r="J1249">
        <v>0</v>
      </c>
      <c r="K1249" t="s">
        <v>3135</v>
      </c>
      <c r="L1249" s="4" t="s">
        <v>5692</v>
      </c>
      <c r="M1249" s="6" t="e">
        <f>#NAME?</f>
        <v>#REF!</v>
      </c>
      <c r="N1249">
        <v>2013</v>
      </c>
      <c r="O1249" s="4"/>
      <c r="P1249">
        <v>203</v>
      </c>
      <c r="R1249">
        <v>0.20999999999999999</v>
      </c>
      <c r="S1249" s="4" t="s">
        <v>5693</v>
      </c>
    </row>
    <row r="1250">
      <c r="A1250">
        <v>10267</v>
      </c>
      <c r="B1250" s="4" t="s">
        <v>5694</v>
      </c>
      <c r="C1250" s="4" t="s">
        <v>5695</v>
      </c>
      <c r="D1250" s="4"/>
      <c r="E1250" s="4" t="s">
        <v>5696</v>
      </c>
      <c r="F1250">
        <v>3150</v>
      </c>
      <c r="G1250">
        <v>1</v>
      </c>
      <c r="H1250">
        <v>0</v>
      </c>
      <c r="I1250">
        <v>0</v>
      </c>
      <c r="J1250">
        <v>0</v>
      </c>
      <c r="K1250" t="s">
        <v>43</v>
      </c>
      <c r="L1250" s="4" t="s">
        <v>5697</v>
      </c>
      <c r="M1250" s="5" t="e">
        <f>#NAME?</f>
        <v>#REF!</v>
      </c>
      <c r="N1250">
        <v>2013</v>
      </c>
      <c r="O1250" s="4" t="s">
        <v>55</v>
      </c>
      <c r="P1250">
        <v>1453</v>
      </c>
      <c r="R1250">
        <v>2</v>
      </c>
      <c r="S1250" s="4" t="s">
        <v>5698</v>
      </c>
    </row>
    <row r="1251">
      <c r="A1251">
        <v>10268</v>
      </c>
      <c r="B1251" s="4"/>
      <c r="C1251" s="4" t="s">
        <v>5699</v>
      </c>
      <c r="D1251" s="4"/>
      <c r="E1251" s="4" t="s">
        <v>5700</v>
      </c>
      <c r="F1251">
        <v>395</v>
      </c>
      <c r="G1251">
        <v>1</v>
      </c>
      <c r="H1251">
        <v>20</v>
      </c>
      <c r="I1251">
        <v>14.1</v>
      </c>
      <c r="J1251">
        <v>0.80000000000000004</v>
      </c>
      <c r="K1251" t="s">
        <v>95</v>
      </c>
      <c r="L1251" s="4" t="s">
        <v>5701</v>
      </c>
      <c r="M1251" s="6" t="e">
        <f>#NAME?</f>
        <v>#REF!</v>
      </c>
      <c r="N1251">
        <v>2022</v>
      </c>
      <c r="O1251" s="4" t="s">
        <v>25</v>
      </c>
      <c r="P1251">
        <v>172</v>
      </c>
      <c r="R1251">
        <v>0.17499999999999999</v>
      </c>
      <c r="S1251" s="4" t="s">
        <v>5702</v>
      </c>
    </row>
    <row r="1252">
      <c r="A1252">
        <v>10269</v>
      </c>
      <c r="B1252" s="4" t="s">
        <v>5703</v>
      </c>
      <c r="C1252" s="4" t="s">
        <v>5704</v>
      </c>
      <c r="D1252" s="4"/>
      <c r="E1252" s="4" t="s">
        <v>5705</v>
      </c>
      <c r="F1252">
        <v>495</v>
      </c>
      <c r="G1252">
        <v>1</v>
      </c>
      <c r="H1252">
        <v>0</v>
      </c>
      <c r="I1252">
        <v>0</v>
      </c>
      <c r="J1252">
        <v>0</v>
      </c>
      <c r="K1252" t="s">
        <v>607</v>
      </c>
      <c r="L1252" s="4" t="s">
        <v>5706</v>
      </c>
      <c r="M1252" s="5" t="e">
        <f>#NAME?</f>
        <v>#REF!</v>
      </c>
      <c r="N1252">
        <v>2014</v>
      </c>
      <c r="O1252" s="4" t="s">
        <v>25</v>
      </c>
      <c r="P1252">
        <v>206</v>
      </c>
      <c r="R1252">
        <v>0.36499999999999999</v>
      </c>
      <c r="S1252" s="4" t="s">
        <v>5707</v>
      </c>
    </row>
    <row r="1253">
      <c r="A1253">
        <v>10272</v>
      </c>
      <c r="B1253" s="4"/>
      <c r="C1253" s="4" t="s">
        <v>5708</v>
      </c>
      <c r="D1253" s="4"/>
      <c r="E1253" s="4" t="s">
        <v>5709</v>
      </c>
      <c r="F1253">
        <v>295</v>
      </c>
      <c r="G1253">
        <v>1</v>
      </c>
      <c r="H1253">
        <v>20</v>
      </c>
      <c r="I1253">
        <v>12</v>
      </c>
      <c r="J1253">
        <v>0</v>
      </c>
      <c r="K1253" t="s">
        <v>95</v>
      </c>
      <c r="L1253" s="4" t="s">
        <v>5710</v>
      </c>
      <c r="M1253" s="6" t="e">
        <f>#NAME?</f>
        <v>#REF!</v>
      </c>
      <c r="N1253">
        <v>2001</v>
      </c>
      <c r="O1253" s="4" t="s">
        <v>25</v>
      </c>
      <c r="P1253">
        <v>106</v>
      </c>
      <c r="R1253">
        <v>0.12</v>
      </c>
      <c r="S1253" s="4" t="s">
        <v>5711</v>
      </c>
    </row>
    <row r="1254">
      <c r="A1254">
        <v>10280</v>
      </c>
      <c r="B1254" s="4" t="s">
        <v>5712</v>
      </c>
      <c r="C1254" s="4" t="s">
        <v>5713</v>
      </c>
      <c r="D1254" s="4"/>
      <c r="E1254" s="4" t="s">
        <v>5714</v>
      </c>
      <c r="F1254">
        <v>110</v>
      </c>
      <c r="G1254">
        <v>0</v>
      </c>
      <c r="H1254">
        <v>0</v>
      </c>
      <c r="I1254">
        <v>0</v>
      </c>
      <c r="J1254">
        <v>0</v>
      </c>
      <c r="K1254" t="s">
        <v>1316</v>
      </c>
      <c r="L1254" s="4" t="s">
        <v>5715</v>
      </c>
      <c r="M1254" s="5" t="e">
        <f>#NAME?</f>
        <v>#REF!</v>
      </c>
      <c r="N1254">
        <v>2007</v>
      </c>
      <c r="O1254" s="4" t="s">
        <v>25</v>
      </c>
      <c r="P1254">
        <v>179</v>
      </c>
      <c r="R1254">
        <v>0.245</v>
      </c>
      <c r="S1254" s="4" t="s">
        <v>5716</v>
      </c>
    </row>
    <row r="1255">
      <c r="A1255">
        <v>10291</v>
      </c>
      <c r="B1255" s="4" t="s">
        <v>5717</v>
      </c>
      <c r="C1255" s="4" t="s">
        <v>5718</v>
      </c>
      <c r="D1255" s="4"/>
      <c r="E1255" s="4" t="s">
        <v>5719</v>
      </c>
      <c r="F1255">
        <v>40</v>
      </c>
      <c r="G1255">
        <v>1</v>
      </c>
      <c r="H1255">
        <v>19.800000000000001</v>
      </c>
      <c r="I1255">
        <v>14.5</v>
      </c>
      <c r="J1255">
        <v>0</v>
      </c>
      <c r="K1255" t="s">
        <v>1316</v>
      </c>
      <c r="L1255" s="4" t="s">
        <v>5720</v>
      </c>
      <c r="M1255" s="6" t="e">
        <f>#NAME?</f>
        <v>#REF!</v>
      </c>
      <c r="N1255">
        <v>2002</v>
      </c>
      <c r="O1255" s="4" t="s">
        <v>25</v>
      </c>
      <c r="P1255">
        <v>87</v>
      </c>
      <c r="R1255">
        <v>0.16500000000000001</v>
      </c>
      <c r="S1255" s="4" t="s">
        <v>5721</v>
      </c>
    </row>
    <row r="1256">
      <c r="A1256">
        <v>10292</v>
      </c>
      <c r="B1256" s="4" t="s">
        <v>5722</v>
      </c>
      <c r="C1256" s="4" t="s">
        <v>5723</v>
      </c>
      <c r="D1256" s="4"/>
      <c r="E1256" s="4" t="s">
        <v>5724</v>
      </c>
      <c r="F1256">
        <v>165</v>
      </c>
      <c r="G1256">
        <v>1</v>
      </c>
      <c r="H1256">
        <v>20.5</v>
      </c>
      <c r="I1256">
        <v>14.5</v>
      </c>
      <c r="J1256">
        <v>0</v>
      </c>
      <c r="K1256" t="s">
        <v>607</v>
      </c>
      <c r="L1256" s="4" t="s">
        <v>5725</v>
      </c>
      <c r="M1256" s="5" t="e">
        <f>#NAME?</f>
        <v>#REF!</v>
      </c>
      <c r="N1256">
        <v>2009</v>
      </c>
      <c r="O1256" s="4" t="s">
        <v>25</v>
      </c>
      <c r="P1256">
        <v>208</v>
      </c>
      <c r="R1256">
        <v>0.16</v>
      </c>
      <c r="S1256" s="4" t="s">
        <v>5726</v>
      </c>
    </row>
    <row r="1257">
      <c r="A1257">
        <v>10293</v>
      </c>
      <c r="B1257" s="4" t="s">
        <v>5727</v>
      </c>
      <c r="C1257" s="4" t="s">
        <v>5728</v>
      </c>
      <c r="D1257" s="4"/>
      <c r="E1257" s="4" t="s">
        <v>5729</v>
      </c>
      <c r="F1257">
        <v>44</v>
      </c>
      <c r="G1257">
        <v>1</v>
      </c>
      <c r="H1257">
        <v>0</v>
      </c>
      <c r="I1257">
        <v>0</v>
      </c>
      <c r="J1257">
        <v>0</v>
      </c>
      <c r="K1257" t="s">
        <v>95</v>
      </c>
      <c r="L1257" s="4" t="s">
        <v>5730</v>
      </c>
      <c r="M1257" s="6" t="e">
        <f>#NAME?</f>
        <v>#REF!</v>
      </c>
      <c r="N1257">
        <v>2008</v>
      </c>
      <c r="O1257" s="4" t="s">
        <v>25</v>
      </c>
      <c r="P1257">
        <v>16</v>
      </c>
      <c r="R1257">
        <v>0.029999999999999999</v>
      </c>
      <c r="S1257" s="4" t="s">
        <v>5731</v>
      </c>
    </row>
    <row r="1258">
      <c r="A1258">
        <v>10295</v>
      </c>
      <c r="B1258" s="4" t="s">
        <v>5732</v>
      </c>
      <c r="C1258" s="4" t="s">
        <v>5733</v>
      </c>
      <c r="D1258" s="4"/>
      <c r="E1258" s="4" t="s">
        <v>5734</v>
      </c>
      <c r="F1258">
        <v>200</v>
      </c>
      <c r="G1258">
        <v>1</v>
      </c>
      <c r="H1258">
        <v>0</v>
      </c>
      <c r="I1258">
        <v>0</v>
      </c>
      <c r="J1258">
        <v>0</v>
      </c>
      <c r="K1258" t="s">
        <v>95</v>
      </c>
      <c r="L1258" s="4" t="s">
        <v>5735</v>
      </c>
      <c r="M1258" s="5" t="e">
        <f>#NAME?</f>
        <v>#REF!</v>
      </c>
      <c r="O1258" s="4"/>
      <c r="P1258">
        <v>145</v>
      </c>
      <c r="R1258">
        <v>0.25</v>
      </c>
      <c r="S1258" s="4" t="s">
        <v>5736</v>
      </c>
    </row>
    <row r="1259">
      <c r="A1259">
        <v>10296</v>
      </c>
      <c r="B1259" s="4" t="s">
        <v>5737</v>
      </c>
      <c r="C1259" s="4" t="s">
        <v>5738</v>
      </c>
      <c r="D1259" s="4"/>
      <c r="E1259" s="4" t="s">
        <v>5739</v>
      </c>
      <c r="F1259">
        <v>80</v>
      </c>
      <c r="G1259">
        <v>1</v>
      </c>
      <c r="H1259">
        <v>0</v>
      </c>
      <c r="I1259">
        <v>0</v>
      </c>
      <c r="J1259">
        <v>0</v>
      </c>
      <c r="K1259" t="s">
        <v>95</v>
      </c>
      <c r="L1259" s="4" t="s">
        <v>5740</v>
      </c>
      <c r="M1259" s="6" t="e">
        <f>#NAME?</f>
        <v>#REF!</v>
      </c>
      <c r="N1259">
        <v>2002</v>
      </c>
      <c r="O1259" s="4" t="s">
        <v>25</v>
      </c>
      <c r="P1259">
        <v>160</v>
      </c>
      <c r="R1259">
        <v>0</v>
      </c>
      <c r="S1259" s="4" t="s">
        <v>5741</v>
      </c>
    </row>
    <row r="1260">
      <c r="A1260">
        <v>10297</v>
      </c>
      <c r="B1260" s="4"/>
      <c r="C1260" s="4" t="s">
        <v>5742</v>
      </c>
      <c r="D1260" s="4"/>
      <c r="E1260" s="4" t="s">
        <v>5743</v>
      </c>
      <c r="F1260">
        <v>175</v>
      </c>
      <c r="G1260">
        <v>1</v>
      </c>
      <c r="H1260">
        <v>0</v>
      </c>
      <c r="I1260">
        <v>0</v>
      </c>
      <c r="J1260">
        <v>0</v>
      </c>
      <c r="K1260" t="s">
        <v>63</v>
      </c>
      <c r="L1260" s="4" t="s">
        <v>5744</v>
      </c>
      <c r="M1260" s="5" t="e">
        <f>#NAME?</f>
        <v>#REF!</v>
      </c>
      <c r="N1260">
        <v>2010</v>
      </c>
      <c r="O1260" s="4" t="s">
        <v>25</v>
      </c>
      <c r="P1260">
        <v>200</v>
      </c>
      <c r="R1260">
        <v>0.185</v>
      </c>
      <c r="S1260" s="4" t="s">
        <v>5745</v>
      </c>
    </row>
    <row r="1261">
      <c r="A1261">
        <v>10299</v>
      </c>
      <c r="B1261" s="4" t="s">
        <v>5746</v>
      </c>
      <c r="C1261" s="4" t="s">
        <v>5747</v>
      </c>
      <c r="D1261" s="4"/>
      <c r="E1261" s="4" t="s">
        <v>5748</v>
      </c>
      <c r="F1261">
        <v>282</v>
      </c>
      <c r="G1261">
        <v>1</v>
      </c>
      <c r="H1261">
        <v>0</v>
      </c>
      <c r="I1261">
        <v>0</v>
      </c>
      <c r="J1261">
        <v>0</v>
      </c>
      <c r="K1261" t="s">
        <v>5749</v>
      </c>
      <c r="L1261" s="4" t="s">
        <v>5750</v>
      </c>
      <c r="M1261" s="6" t="e">
        <f>#NAME?</f>
        <v>#REF!</v>
      </c>
      <c r="N1261">
        <v>2007</v>
      </c>
      <c r="O1261" s="4" t="s">
        <v>25</v>
      </c>
      <c r="P1261">
        <v>239</v>
      </c>
      <c r="R1261">
        <v>0.17499999999999999</v>
      </c>
      <c r="S1261" s="4" t="s">
        <v>5751</v>
      </c>
    </row>
    <row r="1262">
      <c r="A1262">
        <v>10301</v>
      </c>
      <c r="B1262" s="4" t="s">
        <v>5752</v>
      </c>
      <c r="C1262" s="4" t="s">
        <v>5753</v>
      </c>
      <c r="D1262" s="4"/>
      <c r="E1262" s="4" t="s">
        <v>5754</v>
      </c>
      <c r="F1262">
        <v>300</v>
      </c>
      <c r="G1262">
        <v>1</v>
      </c>
      <c r="H1262">
        <v>0</v>
      </c>
      <c r="I1262">
        <v>0</v>
      </c>
      <c r="J1262">
        <v>0</v>
      </c>
      <c r="K1262" t="s">
        <v>202</v>
      </c>
      <c r="L1262" s="4" t="s">
        <v>5755</v>
      </c>
      <c r="M1262" s="5" t="e">
        <f>#NAME?</f>
        <v>#REF!</v>
      </c>
      <c r="N1262">
        <v>2014</v>
      </c>
      <c r="O1262" s="4" t="s">
        <v>55</v>
      </c>
      <c r="P1262">
        <v>80</v>
      </c>
      <c r="R1262">
        <v>0.26500000000000001</v>
      </c>
      <c r="S1262" s="4" t="s">
        <v>5756</v>
      </c>
    </row>
    <row r="1263">
      <c r="A1263">
        <v>10303</v>
      </c>
      <c r="B1263" s="4" t="s">
        <v>5757</v>
      </c>
      <c r="C1263" s="4" t="s">
        <v>5758</v>
      </c>
      <c r="D1263" s="4"/>
      <c r="E1263" s="4" t="s">
        <v>5759</v>
      </c>
      <c r="F1263">
        <v>506</v>
      </c>
      <c r="G1263">
        <v>1</v>
      </c>
      <c r="H1263">
        <v>22.199999999999999</v>
      </c>
      <c r="I1263">
        <v>15.300000000000001</v>
      </c>
      <c r="J1263">
        <v>2.5</v>
      </c>
      <c r="K1263" t="s">
        <v>75</v>
      </c>
      <c r="L1263" s="4" t="s">
        <v>5760</v>
      </c>
      <c r="M1263" s="6" t="e">
        <f>#NAME?</f>
        <v>#REF!</v>
      </c>
      <c r="N1263">
        <v>2012</v>
      </c>
      <c r="O1263" s="4" t="s">
        <v>55</v>
      </c>
      <c r="P1263">
        <v>448</v>
      </c>
      <c r="R1263">
        <v>0.65500000000000003</v>
      </c>
      <c r="S1263" s="4" t="s">
        <v>5761</v>
      </c>
    </row>
    <row r="1264">
      <c r="A1264">
        <v>10305</v>
      </c>
      <c r="B1264" s="4" t="s">
        <v>5762</v>
      </c>
      <c r="C1264" s="4" t="s">
        <v>5763</v>
      </c>
      <c r="D1264" s="4"/>
      <c r="E1264" s="4" t="s">
        <v>5764</v>
      </c>
      <c r="F1264">
        <v>240</v>
      </c>
      <c r="G1264">
        <v>1</v>
      </c>
      <c r="H1264">
        <v>0</v>
      </c>
      <c r="I1264">
        <v>0</v>
      </c>
      <c r="J1264">
        <v>0</v>
      </c>
      <c r="K1264" t="s">
        <v>23</v>
      </c>
      <c r="L1264" s="4" t="s">
        <v>5765</v>
      </c>
      <c r="M1264" s="5" t="e">
        <f>#NAME?</f>
        <v>#REF!</v>
      </c>
      <c r="N1264">
        <v>2013</v>
      </c>
      <c r="O1264" s="4" t="s">
        <v>25</v>
      </c>
      <c r="P1264">
        <v>238</v>
      </c>
      <c r="R1264">
        <v>0.20999999999999999</v>
      </c>
      <c r="S1264" s="4" t="s">
        <v>5766</v>
      </c>
    </row>
    <row r="1265">
      <c r="A1265">
        <v>10306</v>
      </c>
      <c r="B1265" s="4" t="s">
        <v>5767</v>
      </c>
      <c r="C1265" s="4" t="s">
        <v>5768</v>
      </c>
      <c r="D1265" s="4"/>
      <c r="E1265" s="4" t="s">
        <v>5769</v>
      </c>
      <c r="F1265">
        <v>230</v>
      </c>
      <c r="G1265">
        <v>1</v>
      </c>
      <c r="H1265">
        <v>0</v>
      </c>
      <c r="I1265">
        <v>0</v>
      </c>
      <c r="J1265">
        <v>0</v>
      </c>
      <c r="K1265" t="s">
        <v>176</v>
      </c>
      <c r="L1265" s="4" t="s">
        <v>5770</v>
      </c>
      <c r="M1265" s="6" t="e">
        <f>#NAME?</f>
        <v>#REF!</v>
      </c>
      <c r="N1265">
        <v>2011</v>
      </c>
      <c r="O1265" s="4" t="s">
        <v>25</v>
      </c>
      <c r="P1265">
        <v>146</v>
      </c>
      <c r="R1265">
        <v>0.14999999999999999</v>
      </c>
      <c r="S1265" s="4" t="s">
        <v>5771</v>
      </c>
    </row>
    <row r="1266">
      <c r="A1266">
        <v>10307</v>
      </c>
      <c r="B1266" s="4" t="s">
        <v>5772</v>
      </c>
      <c r="C1266" s="4" t="s">
        <v>5773</v>
      </c>
      <c r="D1266" s="4"/>
      <c r="E1266" s="4" t="s">
        <v>5774</v>
      </c>
      <c r="F1266">
        <v>230</v>
      </c>
      <c r="G1266">
        <v>1</v>
      </c>
      <c r="H1266">
        <v>0</v>
      </c>
      <c r="I1266">
        <v>0</v>
      </c>
      <c r="J1266">
        <v>0</v>
      </c>
      <c r="K1266" t="s">
        <v>176</v>
      </c>
      <c r="L1266" s="4" t="s">
        <v>5775</v>
      </c>
      <c r="M1266" s="5" t="e">
        <f>#NAME?</f>
        <v>#REF!</v>
      </c>
      <c r="N1266">
        <v>2008</v>
      </c>
      <c r="O1266" s="4" t="s">
        <v>25</v>
      </c>
      <c r="P1266">
        <v>158</v>
      </c>
      <c r="R1266">
        <v>0.14999999999999999</v>
      </c>
      <c r="S1266" s="4" t="s">
        <v>5776</v>
      </c>
    </row>
    <row r="1267">
      <c r="A1267">
        <v>10308</v>
      </c>
      <c r="B1267" s="4" t="s">
        <v>5777</v>
      </c>
      <c r="C1267" s="4" t="s">
        <v>5778</v>
      </c>
      <c r="D1267" s="4"/>
      <c r="E1267" s="4" t="s">
        <v>5779</v>
      </c>
      <c r="F1267">
        <v>230</v>
      </c>
      <c r="G1267">
        <v>1</v>
      </c>
      <c r="H1267">
        <v>0</v>
      </c>
      <c r="I1267">
        <v>0</v>
      </c>
      <c r="J1267">
        <v>0</v>
      </c>
      <c r="K1267" t="s">
        <v>176</v>
      </c>
      <c r="L1267" s="4" t="s">
        <v>5780</v>
      </c>
      <c r="M1267" s="6" t="e">
        <f>#NAME?</f>
        <v>#REF!</v>
      </c>
      <c r="N1267">
        <v>2008</v>
      </c>
      <c r="O1267" s="4" t="s">
        <v>25</v>
      </c>
      <c r="P1267">
        <v>156</v>
      </c>
      <c r="R1267">
        <v>0.14999999999999999</v>
      </c>
      <c r="S1267" s="4" t="s">
        <v>5781</v>
      </c>
    </row>
    <row r="1268">
      <c r="A1268">
        <v>10309</v>
      </c>
      <c r="B1268" s="4" t="s">
        <v>5782</v>
      </c>
      <c r="C1268" s="4" t="s">
        <v>5783</v>
      </c>
      <c r="D1268" s="4"/>
      <c r="E1268" s="4" t="s">
        <v>5784</v>
      </c>
      <c r="F1268">
        <v>230</v>
      </c>
      <c r="G1268">
        <v>1</v>
      </c>
      <c r="H1268">
        <v>0</v>
      </c>
      <c r="I1268">
        <v>0</v>
      </c>
      <c r="J1268">
        <v>0</v>
      </c>
      <c r="K1268" t="s">
        <v>176</v>
      </c>
      <c r="L1268" s="4" t="s">
        <v>5785</v>
      </c>
      <c r="M1268" s="5" t="e">
        <f>#NAME?</f>
        <v>#REF!</v>
      </c>
      <c r="N1268">
        <v>2009</v>
      </c>
      <c r="O1268" s="4" t="s">
        <v>25</v>
      </c>
      <c r="P1268">
        <v>170</v>
      </c>
      <c r="R1268">
        <v>0.155</v>
      </c>
      <c r="S1268" s="4" t="s">
        <v>5786</v>
      </c>
    </row>
    <row r="1269">
      <c r="A1269">
        <v>10310</v>
      </c>
      <c r="B1269" s="4" t="s">
        <v>5787</v>
      </c>
      <c r="C1269" s="4" t="s">
        <v>5788</v>
      </c>
      <c r="D1269" s="4"/>
      <c r="E1269" s="4" t="s">
        <v>5789</v>
      </c>
      <c r="F1269">
        <v>230</v>
      </c>
      <c r="G1269">
        <v>1</v>
      </c>
      <c r="H1269">
        <v>0</v>
      </c>
      <c r="I1269">
        <v>0</v>
      </c>
      <c r="J1269">
        <v>0</v>
      </c>
      <c r="K1269" t="s">
        <v>176</v>
      </c>
      <c r="L1269" s="4" t="s">
        <v>5790</v>
      </c>
      <c r="M1269" s="6" t="e">
        <f>#NAME?</f>
        <v>#REF!</v>
      </c>
      <c r="N1269">
        <v>2009</v>
      </c>
      <c r="O1269" s="4" t="s">
        <v>25</v>
      </c>
      <c r="P1269">
        <v>158</v>
      </c>
      <c r="R1269">
        <v>0.155</v>
      </c>
      <c r="S1269" s="4" t="s">
        <v>5791</v>
      </c>
    </row>
    <row r="1270">
      <c r="A1270">
        <v>10311</v>
      </c>
      <c r="B1270" s="4" t="s">
        <v>5792</v>
      </c>
      <c r="C1270" s="4" t="s">
        <v>5793</v>
      </c>
      <c r="D1270" s="4"/>
      <c r="E1270" s="4" t="s">
        <v>5794</v>
      </c>
      <c r="F1270">
        <v>230</v>
      </c>
      <c r="G1270">
        <v>1</v>
      </c>
      <c r="H1270">
        <v>0</v>
      </c>
      <c r="I1270">
        <v>0</v>
      </c>
      <c r="J1270">
        <v>0</v>
      </c>
      <c r="K1270" t="s">
        <v>176</v>
      </c>
      <c r="L1270" s="4" t="s">
        <v>5795</v>
      </c>
      <c r="M1270" s="5" t="e">
        <f>#NAME?</f>
        <v>#REF!</v>
      </c>
      <c r="N1270">
        <v>2011</v>
      </c>
      <c r="O1270" s="4" t="s">
        <v>25</v>
      </c>
      <c r="P1270">
        <v>185</v>
      </c>
      <c r="R1270">
        <v>0.17499999999999999</v>
      </c>
      <c r="S1270" s="4" t="s">
        <v>5796</v>
      </c>
    </row>
    <row r="1271">
      <c r="A1271">
        <v>10312</v>
      </c>
      <c r="B1271" s="4" t="s">
        <v>5797</v>
      </c>
      <c r="C1271" s="4" t="s">
        <v>5798</v>
      </c>
      <c r="D1271" s="4"/>
      <c r="E1271" s="4" t="s">
        <v>5799</v>
      </c>
      <c r="F1271">
        <v>230</v>
      </c>
      <c r="G1271">
        <v>1</v>
      </c>
      <c r="H1271">
        <v>0</v>
      </c>
      <c r="I1271">
        <v>0</v>
      </c>
      <c r="J1271">
        <v>0</v>
      </c>
      <c r="K1271" t="s">
        <v>176</v>
      </c>
      <c r="L1271" s="4" t="s">
        <v>5800</v>
      </c>
      <c r="M1271" s="6" t="e">
        <f>#NAME?</f>
        <v>#REF!</v>
      </c>
      <c r="N1271">
        <v>2011</v>
      </c>
      <c r="O1271" s="4" t="s">
        <v>25</v>
      </c>
      <c r="P1271">
        <v>188</v>
      </c>
      <c r="R1271">
        <v>0.17499999999999999</v>
      </c>
      <c r="S1271" s="4" t="s">
        <v>5801</v>
      </c>
    </row>
    <row r="1272">
      <c r="A1272">
        <v>10313</v>
      </c>
      <c r="B1272" s="4" t="s">
        <v>5802</v>
      </c>
      <c r="C1272" s="4" t="s">
        <v>5803</v>
      </c>
      <c r="D1272" s="4"/>
      <c r="E1272" s="4" t="s">
        <v>5804</v>
      </c>
      <c r="F1272">
        <v>230</v>
      </c>
      <c r="G1272">
        <v>1</v>
      </c>
      <c r="H1272">
        <v>0</v>
      </c>
      <c r="I1272">
        <v>0</v>
      </c>
      <c r="J1272">
        <v>0</v>
      </c>
      <c r="K1272" t="s">
        <v>176</v>
      </c>
      <c r="L1272" s="4" t="s">
        <v>5805</v>
      </c>
      <c r="M1272" s="5" t="e">
        <f>#NAME?</f>
        <v>#REF!</v>
      </c>
      <c r="N1272">
        <v>2015</v>
      </c>
      <c r="O1272" s="4" t="s">
        <v>25</v>
      </c>
      <c r="P1272">
        <v>170</v>
      </c>
      <c r="R1272">
        <v>0.16500000000000001</v>
      </c>
      <c r="S1272" s="4" t="s">
        <v>5806</v>
      </c>
    </row>
    <row r="1273">
      <c r="A1273">
        <v>10314</v>
      </c>
      <c r="B1273" s="4" t="s">
        <v>5807</v>
      </c>
      <c r="C1273" s="4" t="s">
        <v>5808</v>
      </c>
      <c r="D1273" s="4"/>
      <c r="E1273" s="4" t="s">
        <v>5809</v>
      </c>
      <c r="F1273">
        <v>506</v>
      </c>
      <c r="G1273">
        <v>1</v>
      </c>
      <c r="H1273">
        <v>24</v>
      </c>
      <c r="I1273">
        <v>17.300000000000001</v>
      </c>
      <c r="J1273">
        <v>0</v>
      </c>
      <c r="K1273" t="s">
        <v>187</v>
      </c>
      <c r="L1273" s="4" t="s">
        <v>5810</v>
      </c>
      <c r="M1273" s="6" t="e">
        <f>#NAME?</f>
        <v>#REF!</v>
      </c>
      <c r="N1273">
        <v>2006</v>
      </c>
      <c r="O1273" s="4" t="s">
        <v>55</v>
      </c>
      <c r="P1273">
        <v>381</v>
      </c>
      <c r="R1273">
        <v>0.65000000000000002</v>
      </c>
      <c r="S1273" s="4" t="s">
        <v>5811</v>
      </c>
    </row>
    <row r="1274">
      <c r="A1274">
        <v>10315</v>
      </c>
      <c r="B1274" s="4" t="s">
        <v>5812</v>
      </c>
      <c r="C1274" s="4" t="s">
        <v>5813</v>
      </c>
      <c r="D1274" s="4"/>
      <c r="E1274" s="4" t="s">
        <v>5814</v>
      </c>
      <c r="F1274">
        <v>130</v>
      </c>
      <c r="G1274">
        <v>1</v>
      </c>
      <c r="H1274">
        <v>20</v>
      </c>
      <c r="I1274">
        <v>12.5</v>
      </c>
      <c r="J1274">
        <v>0</v>
      </c>
      <c r="K1274" t="s">
        <v>182</v>
      </c>
      <c r="L1274" s="4" t="s">
        <v>5815</v>
      </c>
      <c r="M1274" s="5" t="e">
        <f>#NAME?</f>
        <v>#REF!</v>
      </c>
      <c r="N1274">
        <v>2012</v>
      </c>
      <c r="O1274" s="4" t="s">
        <v>25</v>
      </c>
      <c r="P1274">
        <v>96</v>
      </c>
      <c r="R1274">
        <v>0.10000000000000001</v>
      </c>
      <c r="S1274" s="4" t="s">
        <v>5816</v>
      </c>
    </row>
    <row r="1275">
      <c r="A1275">
        <v>10319</v>
      </c>
      <c r="B1275" s="4"/>
      <c r="C1275" s="4" t="s">
        <v>5817</v>
      </c>
      <c r="D1275" s="4"/>
      <c r="E1275" s="4" t="s">
        <v>5818</v>
      </c>
      <c r="F1275">
        <v>210</v>
      </c>
      <c r="G1275">
        <v>1</v>
      </c>
      <c r="H1275">
        <v>0</v>
      </c>
      <c r="I1275">
        <v>0</v>
      </c>
      <c r="J1275">
        <v>0</v>
      </c>
      <c r="K1275" t="s">
        <v>269</v>
      </c>
      <c r="L1275" s="4" t="s">
        <v>5819</v>
      </c>
      <c r="M1275" s="6" t="e">
        <f>#NAME?</f>
        <v>#REF!</v>
      </c>
      <c r="N1275">
        <v>2012</v>
      </c>
      <c r="O1275" s="4" t="s">
        <v>25</v>
      </c>
      <c r="P1275">
        <v>224</v>
      </c>
      <c r="R1275">
        <v>0.20999999999999999</v>
      </c>
      <c r="S1275" s="4" t="s">
        <v>5820</v>
      </c>
    </row>
    <row r="1276">
      <c r="A1276">
        <v>10321</v>
      </c>
      <c r="B1276" s="4" t="s">
        <v>5821</v>
      </c>
      <c r="C1276" s="4" t="s">
        <v>5822</v>
      </c>
      <c r="D1276" s="4"/>
      <c r="E1276" s="4" t="s">
        <v>5823</v>
      </c>
      <c r="F1276">
        <v>140</v>
      </c>
      <c r="G1276">
        <v>1</v>
      </c>
      <c r="H1276">
        <v>29</v>
      </c>
      <c r="I1276">
        <v>21</v>
      </c>
      <c r="J1276">
        <v>0.29999999999999999</v>
      </c>
      <c r="K1276" t="s">
        <v>359</v>
      </c>
      <c r="L1276" s="4" t="s">
        <v>5824</v>
      </c>
      <c r="M1276" s="5" t="e">
        <f>#NAME?</f>
        <v>#REF!</v>
      </c>
      <c r="N1276">
        <v>1997</v>
      </c>
      <c r="O1276" s="4" t="s">
        <v>25</v>
      </c>
      <c r="P1276">
        <v>32</v>
      </c>
      <c r="R1276">
        <v>0.13500000000000001</v>
      </c>
      <c r="S1276" s="4" t="s">
        <v>5825</v>
      </c>
    </row>
    <row r="1277">
      <c r="A1277">
        <v>10324</v>
      </c>
      <c r="B1277" s="4"/>
      <c r="C1277" s="4" t="s">
        <v>5826</v>
      </c>
      <c r="D1277" s="4"/>
      <c r="E1277" s="4" t="s">
        <v>5827</v>
      </c>
      <c r="F1277">
        <v>198</v>
      </c>
      <c r="G1277">
        <v>1</v>
      </c>
      <c r="H1277">
        <v>21</v>
      </c>
      <c r="I1277">
        <v>14.5</v>
      </c>
      <c r="J1277">
        <v>0</v>
      </c>
      <c r="K1277" t="s">
        <v>95</v>
      </c>
      <c r="L1277" s="4" t="s">
        <v>5828</v>
      </c>
      <c r="M1277" s="6" t="e">
        <f>#NAME?</f>
        <v>#REF!</v>
      </c>
      <c r="N1277">
        <v>1999</v>
      </c>
      <c r="O1277" s="4" t="s">
        <v>25</v>
      </c>
      <c r="P1277">
        <v>368</v>
      </c>
      <c r="R1277">
        <v>0.38</v>
      </c>
      <c r="S1277" s="4" t="s">
        <v>5829</v>
      </c>
    </row>
    <row r="1278">
      <c r="A1278">
        <v>10325</v>
      </c>
      <c r="B1278" s="4"/>
      <c r="C1278" s="4" t="s">
        <v>5830</v>
      </c>
      <c r="D1278" s="4"/>
      <c r="E1278" s="4" t="s">
        <v>5827</v>
      </c>
      <c r="F1278">
        <v>198</v>
      </c>
      <c r="G1278">
        <v>1</v>
      </c>
      <c r="H1278">
        <v>21</v>
      </c>
      <c r="I1278">
        <v>14.5</v>
      </c>
      <c r="J1278">
        <v>0</v>
      </c>
      <c r="K1278" t="s">
        <v>95</v>
      </c>
      <c r="L1278" s="4" t="s">
        <v>5831</v>
      </c>
      <c r="M1278" s="5" t="e">
        <f>#NAME?</f>
        <v>#REF!</v>
      </c>
      <c r="N1278">
        <v>1999</v>
      </c>
      <c r="O1278" s="4" t="s">
        <v>25</v>
      </c>
      <c r="P1278">
        <v>200</v>
      </c>
      <c r="R1278">
        <v>0.215</v>
      </c>
      <c r="S1278" s="4" t="s">
        <v>5832</v>
      </c>
    </row>
    <row r="1279">
      <c r="A1279">
        <v>10326</v>
      </c>
      <c r="B1279" s="4" t="s">
        <v>5833</v>
      </c>
      <c r="C1279" s="4" t="s">
        <v>5834</v>
      </c>
      <c r="D1279" s="4"/>
      <c r="E1279" s="4" t="s">
        <v>5835</v>
      </c>
      <c r="F1279">
        <v>345</v>
      </c>
      <c r="G1279">
        <v>1</v>
      </c>
      <c r="H1279">
        <v>0</v>
      </c>
      <c r="I1279">
        <v>0</v>
      </c>
      <c r="J1279">
        <v>0</v>
      </c>
      <c r="K1279" t="s">
        <v>247</v>
      </c>
      <c r="L1279" s="4" t="s">
        <v>5836</v>
      </c>
      <c r="M1279" s="6" t="e">
        <f>#NAME?</f>
        <v>#REF!</v>
      </c>
      <c r="N1279">
        <v>2008</v>
      </c>
      <c r="O1279" s="4" t="s">
        <v>55</v>
      </c>
      <c r="P1279">
        <v>320</v>
      </c>
      <c r="R1279">
        <v>0.35999999999999999</v>
      </c>
      <c r="S1279" s="4" t="s">
        <v>5837</v>
      </c>
    </row>
    <row r="1280">
      <c r="A1280">
        <v>10327</v>
      </c>
      <c r="B1280" s="4" t="s">
        <v>5838</v>
      </c>
      <c r="C1280" s="4" t="s">
        <v>5839</v>
      </c>
      <c r="D1280" s="4"/>
      <c r="E1280" s="4" t="s">
        <v>5840</v>
      </c>
      <c r="F1280">
        <v>345</v>
      </c>
      <c r="G1280">
        <v>1</v>
      </c>
      <c r="H1280">
        <v>20.800000000000001</v>
      </c>
      <c r="I1280">
        <v>13.5</v>
      </c>
      <c r="J1280">
        <v>0</v>
      </c>
      <c r="K1280" t="s">
        <v>182</v>
      </c>
      <c r="L1280" s="4" t="s">
        <v>5841</v>
      </c>
      <c r="M1280" s="5" t="e">
        <f>#NAME?</f>
        <v>#REF!</v>
      </c>
      <c r="N1280">
        <v>2013</v>
      </c>
      <c r="O1280" s="4" t="s">
        <v>55</v>
      </c>
      <c r="P1280">
        <v>336</v>
      </c>
      <c r="R1280">
        <v>0.40999999999999998</v>
      </c>
      <c r="S1280" s="4" t="s">
        <v>5842</v>
      </c>
    </row>
    <row r="1281">
      <c r="A1281">
        <v>10328</v>
      </c>
      <c r="B1281" s="4"/>
      <c r="C1281" s="4" t="s">
        <v>5843</v>
      </c>
      <c r="D1281" s="4"/>
      <c r="E1281" s="4" t="s">
        <v>5844</v>
      </c>
      <c r="F1281">
        <v>975</v>
      </c>
      <c r="G1281">
        <v>1</v>
      </c>
      <c r="H1281">
        <v>24.300000000000001</v>
      </c>
      <c r="I1281">
        <v>17.600000000000001</v>
      </c>
      <c r="J1281">
        <v>0</v>
      </c>
      <c r="K1281" t="s">
        <v>75</v>
      </c>
      <c r="L1281" s="4" t="s">
        <v>5845</v>
      </c>
      <c r="M1281" s="6" t="e">
        <f>#NAME?</f>
        <v>#REF!</v>
      </c>
      <c r="N1281">
        <v>2005</v>
      </c>
      <c r="O1281" s="4" t="s">
        <v>55</v>
      </c>
      <c r="P1281">
        <v>560</v>
      </c>
      <c r="R1281">
        <v>0.83499999999999996</v>
      </c>
      <c r="S1281" s="4" t="s">
        <v>5846</v>
      </c>
    </row>
    <row r="1282">
      <c r="A1282">
        <v>10329</v>
      </c>
      <c r="B1282" s="4" t="s">
        <v>5847</v>
      </c>
      <c r="C1282" s="4" t="s">
        <v>5848</v>
      </c>
      <c r="D1282" s="4"/>
      <c r="E1282" s="4" t="s">
        <v>5849</v>
      </c>
      <c r="F1282">
        <v>219</v>
      </c>
      <c r="G1282">
        <v>1</v>
      </c>
      <c r="H1282">
        <v>15.4</v>
      </c>
      <c r="I1282">
        <v>15.1</v>
      </c>
      <c r="J1282">
        <v>0</v>
      </c>
      <c r="K1282" t="e">
        <v>#N/A</v>
      </c>
      <c r="L1282" s="4" t="s">
        <v>5850</v>
      </c>
      <c r="M1282" s="5" t="e">
        <f>#NAME?</f>
        <v>#REF!</v>
      </c>
      <c r="N1282">
        <v>2011</v>
      </c>
      <c r="O1282" s="4"/>
      <c r="P1282">
        <v>143</v>
      </c>
      <c r="R1282">
        <v>0.14999999999999999</v>
      </c>
      <c r="S1282" s="4" t="s">
        <v>5851</v>
      </c>
    </row>
    <row r="1283">
      <c r="A1283">
        <v>10330</v>
      </c>
      <c r="B1283" s="4" t="s">
        <v>5852</v>
      </c>
      <c r="C1283" s="4" t="s">
        <v>5853</v>
      </c>
      <c r="D1283" s="4"/>
      <c r="E1283" s="4" t="s">
        <v>5854</v>
      </c>
      <c r="F1283">
        <v>395</v>
      </c>
      <c r="G1283">
        <v>1</v>
      </c>
      <c r="H1283">
        <v>0</v>
      </c>
      <c r="I1283">
        <v>0</v>
      </c>
      <c r="J1283">
        <v>0</v>
      </c>
      <c r="K1283" t="s">
        <v>269</v>
      </c>
      <c r="L1283" s="4" t="s">
        <v>5855</v>
      </c>
      <c r="M1283" s="6" t="e">
        <f>#NAME?</f>
        <v>#REF!</v>
      </c>
      <c r="N1283">
        <v>2013</v>
      </c>
      <c r="O1283" s="4" t="s">
        <v>25</v>
      </c>
      <c r="P1283">
        <v>358</v>
      </c>
      <c r="R1283">
        <v>0.32500000000000001</v>
      </c>
      <c r="S1283" s="4" t="s">
        <v>5856</v>
      </c>
    </row>
    <row r="1284">
      <c r="A1284">
        <v>10331</v>
      </c>
      <c r="B1284" s="4" t="s">
        <v>5857</v>
      </c>
      <c r="C1284" s="4" t="s">
        <v>5858</v>
      </c>
      <c r="D1284" s="4"/>
      <c r="E1284" s="4" t="s">
        <v>5859</v>
      </c>
      <c r="F1284">
        <v>550</v>
      </c>
      <c r="G1284">
        <v>1</v>
      </c>
      <c r="H1284">
        <v>0</v>
      </c>
      <c r="I1284">
        <v>0</v>
      </c>
      <c r="J1284">
        <v>0</v>
      </c>
      <c r="K1284" t="s">
        <v>269</v>
      </c>
      <c r="L1284" s="4" t="s">
        <v>5860</v>
      </c>
      <c r="M1284" s="5" t="e">
        <f>#NAME?</f>
        <v>#REF!</v>
      </c>
      <c r="N1284">
        <v>2014</v>
      </c>
      <c r="O1284" s="4" t="s">
        <v>25</v>
      </c>
      <c r="P1284">
        <v>400</v>
      </c>
      <c r="R1284">
        <v>0.40000000000000002</v>
      </c>
      <c r="S1284" s="4" t="s">
        <v>5861</v>
      </c>
    </row>
    <row r="1285">
      <c r="A1285">
        <v>10332</v>
      </c>
      <c r="B1285" s="4" t="s">
        <v>5862</v>
      </c>
      <c r="C1285" s="4" t="s">
        <v>5863</v>
      </c>
      <c r="D1285" s="4"/>
      <c r="E1285" s="4" t="s">
        <v>5864</v>
      </c>
      <c r="F1285">
        <v>271</v>
      </c>
      <c r="G1285">
        <v>1</v>
      </c>
      <c r="H1285">
        <v>20</v>
      </c>
      <c r="I1285">
        <v>12.5</v>
      </c>
      <c r="J1285">
        <v>0</v>
      </c>
      <c r="K1285" t="s">
        <v>43</v>
      </c>
      <c r="L1285" s="4" t="s">
        <v>5865</v>
      </c>
      <c r="M1285" s="6" t="e">
        <f>#NAME?</f>
        <v>#REF!</v>
      </c>
      <c r="N1285">
        <v>2008</v>
      </c>
      <c r="O1285" s="4" t="s">
        <v>25</v>
      </c>
      <c r="P1285">
        <v>288</v>
      </c>
      <c r="R1285">
        <v>0.31</v>
      </c>
      <c r="S1285" s="4" t="s">
        <v>5866</v>
      </c>
    </row>
    <row r="1286">
      <c r="A1286">
        <v>10333</v>
      </c>
      <c r="B1286" s="4" t="s">
        <v>5867</v>
      </c>
      <c r="C1286" s="4" t="s">
        <v>5868</v>
      </c>
      <c r="D1286" s="4"/>
      <c r="E1286" s="4" t="s">
        <v>5869</v>
      </c>
      <c r="F1286">
        <v>470</v>
      </c>
      <c r="G1286">
        <v>1</v>
      </c>
      <c r="H1286">
        <v>0</v>
      </c>
      <c r="I1286">
        <v>0</v>
      </c>
      <c r="J1286">
        <v>0</v>
      </c>
      <c r="K1286" t="s">
        <v>1432</v>
      </c>
      <c r="L1286" s="4" t="s">
        <v>5870</v>
      </c>
      <c r="M1286" s="5" t="e">
        <f>#NAME?</f>
        <v>#REF!</v>
      </c>
      <c r="N1286">
        <v>2013</v>
      </c>
      <c r="O1286" s="4" t="s">
        <v>25</v>
      </c>
      <c r="P1286">
        <v>325</v>
      </c>
      <c r="R1286">
        <v>0.35499999999999998</v>
      </c>
      <c r="S1286" s="4" t="s">
        <v>5871</v>
      </c>
    </row>
    <row r="1287">
      <c r="A1287">
        <v>10335</v>
      </c>
      <c r="B1287" s="4"/>
      <c r="C1287" s="4" t="s">
        <v>5872</v>
      </c>
      <c r="D1287" s="4"/>
      <c r="E1287" s="4" t="s">
        <v>5873</v>
      </c>
      <c r="F1287">
        <v>105</v>
      </c>
      <c r="G1287">
        <v>0</v>
      </c>
      <c r="H1287">
        <v>0</v>
      </c>
      <c r="I1287">
        <v>0</v>
      </c>
      <c r="J1287">
        <v>0</v>
      </c>
      <c r="K1287" t="s">
        <v>202</v>
      </c>
      <c r="L1287" s="4" t="s">
        <v>5874</v>
      </c>
      <c r="M1287" s="6" t="e">
        <f>#NAME?</f>
        <v>#REF!</v>
      </c>
      <c r="N1287">
        <v>2002</v>
      </c>
      <c r="O1287" s="4"/>
      <c r="P1287">
        <v>152</v>
      </c>
      <c r="R1287">
        <v>0.129</v>
      </c>
      <c r="S1287" s="4" t="s">
        <v>5875</v>
      </c>
    </row>
    <row r="1288">
      <c r="A1288">
        <v>10337</v>
      </c>
      <c r="B1288" s="4"/>
      <c r="C1288" s="4" t="s">
        <v>5876</v>
      </c>
      <c r="D1288" s="4"/>
      <c r="E1288" s="4" t="s">
        <v>5877</v>
      </c>
      <c r="F1288">
        <v>271</v>
      </c>
      <c r="G1288">
        <v>1</v>
      </c>
      <c r="H1288">
        <v>20.100000000000001</v>
      </c>
      <c r="I1288">
        <v>12.300000000000001</v>
      </c>
      <c r="J1288">
        <v>0</v>
      </c>
      <c r="K1288" t="s">
        <v>359</v>
      </c>
      <c r="L1288" s="4" t="s">
        <v>5878</v>
      </c>
      <c r="M1288" s="5" t="e">
        <f>#NAME?</f>
        <v>#REF!</v>
      </c>
      <c r="N1288">
        <v>2009</v>
      </c>
      <c r="O1288" s="4" t="s">
        <v>25</v>
      </c>
      <c r="P1288">
        <v>240</v>
      </c>
      <c r="R1288">
        <v>0.27000000000000002</v>
      </c>
      <c r="S1288" s="4" t="s">
        <v>5879</v>
      </c>
    </row>
    <row r="1289">
      <c r="A1289">
        <v>10339</v>
      </c>
      <c r="B1289" s="4"/>
      <c r="C1289" s="4" t="s">
        <v>5880</v>
      </c>
      <c r="D1289" s="4"/>
      <c r="E1289" s="4" t="s">
        <v>5881</v>
      </c>
      <c r="F1289">
        <v>247</v>
      </c>
      <c r="G1289">
        <v>1</v>
      </c>
      <c r="H1289">
        <v>17.199999999999999</v>
      </c>
      <c r="I1289">
        <v>12.1</v>
      </c>
      <c r="J1289">
        <v>1.2</v>
      </c>
      <c r="K1289" t="s">
        <v>182</v>
      </c>
      <c r="L1289" s="4" t="s">
        <v>5882</v>
      </c>
      <c r="M1289" s="6" t="e">
        <f>#NAME?</f>
        <v>#REF!</v>
      </c>
      <c r="N1289">
        <v>2016</v>
      </c>
      <c r="O1289" s="4" t="s">
        <v>55</v>
      </c>
      <c r="P1289">
        <v>128</v>
      </c>
      <c r="R1289">
        <v>0.215</v>
      </c>
      <c r="S1289" s="4" t="s">
        <v>5883</v>
      </c>
    </row>
    <row r="1290">
      <c r="A1290">
        <v>10341</v>
      </c>
      <c r="B1290" s="4" t="s">
        <v>5884</v>
      </c>
      <c r="C1290" s="4" t="s">
        <v>5885</v>
      </c>
      <c r="D1290" s="4"/>
      <c r="E1290" s="4" t="s">
        <v>5886</v>
      </c>
      <c r="F1290">
        <v>420</v>
      </c>
      <c r="G1290">
        <v>1</v>
      </c>
      <c r="H1290">
        <v>20.5</v>
      </c>
      <c r="I1290">
        <v>14.1</v>
      </c>
      <c r="J1290">
        <v>2</v>
      </c>
      <c r="K1290" t="s">
        <v>269</v>
      </c>
      <c r="L1290" s="4" t="s">
        <v>5887</v>
      </c>
      <c r="M1290" s="5" t="e">
        <f>#NAME?</f>
        <v>#REF!</v>
      </c>
      <c r="N1290">
        <v>2015</v>
      </c>
      <c r="O1290" s="4" t="s">
        <v>25</v>
      </c>
      <c r="P1290">
        <v>400</v>
      </c>
      <c r="R1290">
        <v>0.37</v>
      </c>
      <c r="S1290" s="4" t="s">
        <v>5888</v>
      </c>
    </row>
    <row r="1291">
      <c r="A1291">
        <v>10342</v>
      </c>
      <c r="B1291" s="4" t="s">
        <v>5889</v>
      </c>
      <c r="C1291" s="4" t="s">
        <v>5890</v>
      </c>
      <c r="D1291" s="4"/>
      <c r="E1291" s="4" t="s">
        <v>5891</v>
      </c>
      <c r="F1291">
        <v>220</v>
      </c>
      <c r="G1291">
        <v>1</v>
      </c>
      <c r="H1291">
        <v>20</v>
      </c>
      <c r="I1291">
        <v>12.5</v>
      </c>
      <c r="J1291">
        <v>0</v>
      </c>
      <c r="K1291" t="s">
        <v>202</v>
      </c>
      <c r="L1291" s="4" t="s">
        <v>5892</v>
      </c>
      <c r="M1291" s="6" t="e">
        <f>#NAME?</f>
        <v>#REF!</v>
      </c>
      <c r="N1291">
        <v>2006</v>
      </c>
      <c r="O1291" s="4" t="s">
        <v>25</v>
      </c>
      <c r="P1291">
        <v>88</v>
      </c>
      <c r="R1291">
        <v>0.84999999999999998</v>
      </c>
      <c r="S1291" s="4" t="s">
        <v>5893</v>
      </c>
    </row>
    <row r="1292">
      <c r="A1292">
        <v>10343</v>
      </c>
      <c r="B1292" s="4" t="s">
        <v>5894</v>
      </c>
      <c r="C1292" s="4" t="s">
        <v>5895</v>
      </c>
      <c r="D1292" s="4"/>
      <c r="E1292" s="4" t="s">
        <v>5896</v>
      </c>
      <c r="F1292">
        <v>240</v>
      </c>
      <c r="G1292">
        <v>1</v>
      </c>
      <c r="H1292">
        <v>0</v>
      </c>
      <c r="I1292">
        <v>0</v>
      </c>
      <c r="J1292">
        <v>0</v>
      </c>
      <c r="K1292" t="s">
        <v>202</v>
      </c>
      <c r="L1292" s="4" t="s">
        <v>5897</v>
      </c>
      <c r="M1292" s="5" t="e">
        <f>#NAME?</f>
        <v>#REF!</v>
      </c>
      <c r="N1292">
        <v>2007</v>
      </c>
      <c r="O1292" s="4" t="s">
        <v>25</v>
      </c>
      <c r="P1292">
        <v>64</v>
      </c>
      <c r="R1292">
        <v>0.14499999999999999</v>
      </c>
      <c r="S1292" s="4" t="s">
        <v>5898</v>
      </c>
    </row>
    <row r="1293">
      <c r="A1293">
        <v>10344</v>
      </c>
      <c r="B1293" s="4" t="s">
        <v>5899</v>
      </c>
      <c r="C1293" s="4" t="s">
        <v>5900</v>
      </c>
      <c r="D1293" s="4"/>
      <c r="E1293" s="4" t="s">
        <v>5901</v>
      </c>
      <c r="F1293">
        <v>424</v>
      </c>
      <c r="G1293">
        <v>1</v>
      </c>
      <c r="H1293">
        <v>0</v>
      </c>
      <c r="I1293">
        <v>0</v>
      </c>
      <c r="J1293">
        <v>0</v>
      </c>
      <c r="K1293" t="s">
        <v>269</v>
      </c>
      <c r="L1293" s="4" t="s">
        <v>5902</v>
      </c>
      <c r="M1293" s="6" t="e">
        <f>#NAME?</f>
        <v>#REF!</v>
      </c>
      <c r="N1293">
        <v>2014</v>
      </c>
      <c r="O1293" s="4" t="s">
        <v>25</v>
      </c>
      <c r="P1293">
        <v>352</v>
      </c>
      <c r="R1293">
        <v>0.35499999999999998</v>
      </c>
      <c r="S1293" s="4" t="s">
        <v>5903</v>
      </c>
    </row>
    <row r="1294">
      <c r="A1294">
        <v>10345</v>
      </c>
      <c r="B1294" s="4" t="s">
        <v>5904</v>
      </c>
      <c r="C1294" s="4" t="s">
        <v>5905</v>
      </c>
      <c r="D1294" s="4"/>
      <c r="E1294" s="4" t="s">
        <v>5906</v>
      </c>
      <c r="F1294">
        <v>424</v>
      </c>
      <c r="G1294">
        <v>1</v>
      </c>
      <c r="H1294">
        <v>0</v>
      </c>
      <c r="I1294">
        <v>0</v>
      </c>
      <c r="J1294">
        <v>0</v>
      </c>
      <c r="K1294" t="s">
        <v>269</v>
      </c>
      <c r="L1294" s="4" t="s">
        <v>5907</v>
      </c>
      <c r="M1294" s="5" t="e">
        <f>#NAME?</f>
        <v>#REF!</v>
      </c>
      <c r="N1294">
        <v>2014</v>
      </c>
      <c r="O1294" s="4" t="s">
        <v>25</v>
      </c>
      <c r="P1294">
        <v>352</v>
      </c>
      <c r="R1294">
        <v>0.33500000000000002</v>
      </c>
      <c r="S1294" s="4" t="s">
        <v>5908</v>
      </c>
    </row>
    <row r="1295">
      <c r="A1295">
        <v>10346</v>
      </c>
      <c r="B1295" s="4" t="s">
        <v>5909</v>
      </c>
      <c r="C1295" s="4" t="s">
        <v>5910</v>
      </c>
      <c r="D1295" s="4"/>
      <c r="E1295" s="4" t="s">
        <v>5911</v>
      </c>
      <c r="F1295">
        <v>424</v>
      </c>
      <c r="G1295">
        <v>1</v>
      </c>
      <c r="H1295">
        <v>0</v>
      </c>
      <c r="I1295">
        <v>0</v>
      </c>
      <c r="J1295">
        <v>0</v>
      </c>
      <c r="K1295" t="s">
        <v>269</v>
      </c>
      <c r="L1295" s="4" t="s">
        <v>5912</v>
      </c>
      <c r="M1295" s="6" t="e">
        <f>#NAME?</f>
        <v>#REF!</v>
      </c>
      <c r="N1295">
        <v>2014</v>
      </c>
      <c r="O1295" s="4" t="s">
        <v>25</v>
      </c>
      <c r="P1295">
        <v>344</v>
      </c>
      <c r="R1295">
        <v>0.35499999999999998</v>
      </c>
      <c r="S1295" s="4" t="s">
        <v>5913</v>
      </c>
    </row>
    <row r="1296">
      <c r="A1296">
        <v>10347</v>
      </c>
      <c r="B1296" s="4" t="s">
        <v>5914</v>
      </c>
      <c r="C1296" s="4" t="s">
        <v>5915</v>
      </c>
      <c r="D1296" s="4"/>
      <c r="E1296" s="4" t="s">
        <v>5916</v>
      </c>
      <c r="F1296">
        <v>424</v>
      </c>
      <c r="G1296">
        <v>1</v>
      </c>
      <c r="H1296">
        <v>0</v>
      </c>
      <c r="I1296">
        <v>0</v>
      </c>
      <c r="J1296">
        <v>0</v>
      </c>
      <c r="K1296" t="s">
        <v>269</v>
      </c>
      <c r="L1296" s="4" t="s">
        <v>5917</v>
      </c>
      <c r="M1296" s="5" t="e">
        <f>#NAME?</f>
        <v>#REF!</v>
      </c>
      <c r="N1296">
        <v>2015</v>
      </c>
      <c r="O1296" s="4" t="s">
        <v>25</v>
      </c>
      <c r="P1296">
        <v>320</v>
      </c>
      <c r="R1296">
        <v>0.315</v>
      </c>
      <c r="S1296" s="4" t="s">
        <v>5918</v>
      </c>
    </row>
    <row r="1297">
      <c r="A1297">
        <v>10348</v>
      </c>
      <c r="B1297" s="4" t="s">
        <v>5919</v>
      </c>
      <c r="C1297" s="4" t="s">
        <v>5920</v>
      </c>
      <c r="D1297" s="4"/>
      <c r="E1297" s="4" t="s">
        <v>5921</v>
      </c>
      <c r="F1297">
        <v>424</v>
      </c>
      <c r="G1297">
        <v>1</v>
      </c>
      <c r="H1297">
        <v>0</v>
      </c>
      <c r="I1297">
        <v>0</v>
      </c>
      <c r="J1297">
        <v>0</v>
      </c>
      <c r="K1297" t="s">
        <v>269</v>
      </c>
      <c r="L1297" s="4" t="s">
        <v>5922</v>
      </c>
      <c r="M1297" s="6" t="e">
        <f>#NAME?</f>
        <v>#REF!</v>
      </c>
      <c r="N1297">
        <v>2015</v>
      </c>
      <c r="O1297" s="4" t="s">
        <v>25</v>
      </c>
      <c r="P1297">
        <v>332</v>
      </c>
      <c r="R1297">
        <v>0.34499999999999997</v>
      </c>
      <c r="S1297" s="4" t="s">
        <v>5923</v>
      </c>
    </row>
    <row r="1298">
      <c r="A1298">
        <v>10350</v>
      </c>
      <c r="B1298" s="4" t="s">
        <v>5924</v>
      </c>
      <c r="C1298" s="4" t="s">
        <v>5925</v>
      </c>
      <c r="D1298" s="4"/>
      <c r="E1298" s="4" t="s">
        <v>5926</v>
      </c>
      <c r="F1298">
        <v>200</v>
      </c>
      <c r="G1298">
        <v>1</v>
      </c>
      <c r="H1298">
        <v>23</v>
      </c>
      <c r="I1298">
        <v>16.5</v>
      </c>
      <c r="J1298">
        <v>0</v>
      </c>
      <c r="K1298" t="s">
        <v>202</v>
      </c>
      <c r="L1298" s="4" t="s">
        <v>5927</v>
      </c>
      <c r="M1298" s="5" t="e">
        <f>#NAME?</f>
        <v>#REF!</v>
      </c>
      <c r="N1298">
        <v>2016</v>
      </c>
      <c r="O1298" s="4" t="s">
        <v>25</v>
      </c>
      <c r="P1298">
        <v>46</v>
      </c>
      <c r="R1298">
        <v>0.115</v>
      </c>
      <c r="S1298" s="4" t="s">
        <v>5928</v>
      </c>
    </row>
    <row r="1299">
      <c r="A1299">
        <v>10351</v>
      </c>
      <c r="B1299" s="4" t="s">
        <v>5929</v>
      </c>
      <c r="C1299" s="4" t="s">
        <v>5930</v>
      </c>
      <c r="D1299" s="4"/>
      <c r="E1299" s="4" t="s">
        <v>5931</v>
      </c>
      <c r="F1299">
        <v>415</v>
      </c>
      <c r="G1299">
        <v>1</v>
      </c>
      <c r="H1299">
        <v>0</v>
      </c>
      <c r="I1299">
        <v>0</v>
      </c>
      <c r="J1299">
        <v>0</v>
      </c>
      <c r="K1299" t="s">
        <v>202</v>
      </c>
      <c r="L1299" s="4" t="s">
        <v>5932</v>
      </c>
      <c r="M1299" s="6" t="e">
        <f>#NAME?</f>
        <v>#REF!</v>
      </c>
      <c r="N1299">
        <v>2012</v>
      </c>
      <c r="O1299" s="4" t="s">
        <v>55</v>
      </c>
      <c r="P1299">
        <v>240</v>
      </c>
      <c r="R1299">
        <v>0.45000000000000001</v>
      </c>
      <c r="S1299" s="4" t="s">
        <v>5933</v>
      </c>
    </row>
    <row r="1300">
      <c r="A1300">
        <v>10352</v>
      </c>
      <c r="B1300" s="4" t="s">
        <v>5934</v>
      </c>
      <c r="C1300" s="4" t="s">
        <v>5935</v>
      </c>
      <c r="D1300" s="4"/>
      <c r="E1300" s="4" t="s">
        <v>5936</v>
      </c>
      <c r="F1300">
        <v>399</v>
      </c>
      <c r="G1300">
        <v>1</v>
      </c>
      <c r="H1300">
        <v>0</v>
      </c>
      <c r="I1300">
        <v>0</v>
      </c>
      <c r="J1300">
        <v>0</v>
      </c>
      <c r="K1300" t="s">
        <v>63</v>
      </c>
      <c r="L1300" s="4" t="s">
        <v>5937</v>
      </c>
      <c r="M1300" s="5" t="e">
        <f>#NAME?</f>
        <v>#REF!</v>
      </c>
      <c r="N1300">
        <v>2010</v>
      </c>
      <c r="O1300" s="4" t="s">
        <v>25</v>
      </c>
      <c r="P1300">
        <v>266</v>
      </c>
      <c r="R1300">
        <v>0.25</v>
      </c>
      <c r="S1300" s="4" t="s">
        <v>5938</v>
      </c>
    </row>
    <row r="1301">
      <c r="A1301">
        <v>10354</v>
      </c>
      <c r="B1301" s="4"/>
      <c r="C1301" s="4" t="s">
        <v>5939</v>
      </c>
      <c r="D1301" s="4"/>
      <c r="E1301" s="4" t="s">
        <v>5940</v>
      </c>
      <c r="F1301">
        <v>240</v>
      </c>
      <c r="G1301">
        <v>1</v>
      </c>
      <c r="H1301">
        <v>20.5</v>
      </c>
      <c r="I1301">
        <v>14.5</v>
      </c>
      <c r="J1301">
        <v>0</v>
      </c>
      <c r="K1301" t="s">
        <v>202</v>
      </c>
      <c r="L1301" s="4" t="s">
        <v>5941</v>
      </c>
      <c r="M1301" s="6" t="e">
        <f>#NAME?</f>
        <v>#REF!</v>
      </c>
      <c r="N1301">
        <v>2014</v>
      </c>
      <c r="O1301" s="4" t="s">
        <v>25</v>
      </c>
      <c r="P1301">
        <v>160</v>
      </c>
      <c r="R1301">
        <v>0.22</v>
      </c>
      <c r="S1301" s="4" t="s">
        <v>5942</v>
      </c>
    </row>
    <row r="1302">
      <c r="A1302">
        <v>10356</v>
      </c>
      <c r="B1302" s="4" t="s">
        <v>5943</v>
      </c>
      <c r="C1302" s="4" t="s">
        <v>5944</v>
      </c>
      <c r="D1302" s="4"/>
      <c r="E1302" s="4" t="s">
        <v>5945</v>
      </c>
      <c r="F1302">
        <v>660</v>
      </c>
      <c r="G1302">
        <v>1</v>
      </c>
      <c r="H1302">
        <v>0</v>
      </c>
      <c r="I1302">
        <v>0</v>
      </c>
      <c r="J1302">
        <v>0</v>
      </c>
      <c r="K1302" t="s">
        <v>75</v>
      </c>
      <c r="L1302" s="4" t="s">
        <v>5946</v>
      </c>
      <c r="M1302" s="5" t="e">
        <f>#NAME?</f>
        <v>#REF!</v>
      </c>
      <c r="N1302">
        <v>2004</v>
      </c>
      <c r="O1302" s="4" t="s">
        <v>55</v>
      </c>
      <c r="P1302">
        <v>608</v>
      </c>
      <c r="R1302">
        <v>0.93500000000000005</v>
      </c>
      <c r="S1302" s="4" t="s">
        <v>5947</v>
      </c>
    </row>
    <row r="1303">
      <c r="A1303">
        <v>10358</v>
      </c>
      <c r="B1303" s="4" t="s">
        <v>5948</v>
      </c>
      <c r="C1303" s="4" t="s">
        <v>5949</v>
      </c>
      <c r="D1303" s="4"/>
      <c r="E1303" s="4" t="s">
        <v>5950</v>
      </c>
      <c r="F1303">
        <v>94</v>
      </c>
      <c r="G1303">
        <v>1</v>
      </c>
      <c r="H1303">
        <v>21</v>
      </c>
      <c r="I1303">
        <v>14.5</v>
      </c>
      <c r="J1303">
        <v>0</v>
      </c>
      <c r="K1303" t="s">
        <v>202</v>
      </c>
      <c r="L1303" s="4" t="s">
        <v>5951</v>
      </c>
      <c r="M1303" s="6" t="e">
        <f>#NAME?</f>
        <v>#REF!</v>
      </c>
      <c r="N1303">
        <v>2013</v>
      </c>
      <c r="O1303" s="4" t="s">
        <v>25</v>
      </c>
      <c r="P1303">
        <v>16</v>
      </c>
      <c r="R1303">
        <v>0.050000000000000003</v>
      </c>
      <c r="S1303" s="4" t="s">
        <v>5952</v>
      </c>
    </row>
    <row r="1304">
      <c r="A1304">
        <v>10359</v>
      </c>
      <c r="B1304" s="4" t="s">
        <v>5953</v>
      </c>
      <c r="C1304" s="4" t="s">
        <v>5954</v>
      </c>
      <c r="D1304" s="4"/>
      <c r="E1304" s="4" t="s">
        <v>5950</v>
      </c>
      <c r="F1304">
        <v>94</v>
      </c>
      <c r="G1304">
        <v>1</v>
      </c>
      <c r="H1304">
        <v>21</v>
      </c>
      <c r="I1304">
        <v>14.5</v>
      </c>
      <c r="J1304">
        <v>0</v>
      </c>
      <c r="K1304" t="s">
        <v>202</v>
      </c>
      <c r="L1304" s="4" t="s">
        <v>5955</v>
      </c>
      <c r="M1304" s="5" t="e">
        <f>#NAME?</f>
        <v>#REF!</v>
      </c>
      <c r="N1304">
        <v>2013</v>
      </c>
      <c r="O1304" s="4" t="s">
        <v>25</v>
      </c>
      <c r="P1304">
        <v>16</v>
      </c>
      <c r="R1304">
        <v>0.050000000000000003</v>
      </c>
      <c r="S1304" s="4" t="s">
        <v>5956</v>
      </c>
    </row>
    <row r="1305">
      <c r="A1305">
        <v>10360</v>
      </c>
      <c r="B1305" s="4" t="s">
        <v>5957</v>
      </c>
      <c r="C1305" s="4" t="s">
        <v>5958</v>
      </c>
      <c r="D1305" s="4"/>
      <c r="E1305" s="4" t="s">
        <v>5950</v>
      </c>
      <c r="F1305">
        <v>94</v>
      </c>
      <c r="G1305">
        <v>1</v>
      </c>
      <c r="H1305">
        <v>21</v>
      </c>
      <c r="I1305">
        <v>14.5</v>
      </c>
      <c r="J1305">
        <v>0</v>
      </c>
      <c r="K1305" t="s">
        <v>202</v>
      </c>
      <c r="L1305" s="4" t="s">
        <v>5959</v>
      </c>
      <c r="M1305" s="6" t="e">
        <f>#NAME?</f>
        <v>#REF!</v>
      </c>
      <c r="N1305">
        <v>2013</v>
      </c>
      <c r="O1305" s="4" t="s">
        <v>25</v>
      </c>
      <c r="P1305">
        <v>16</v>
      </c>
      <c r="R1305">
        <v>0.050000000000000003</v>
      </c>
      <c r="S1305" s="4" t="s">
        <v>5960</v>
      </c>
    </row>
    <row r="1306">
      <c r="A1306">
        <v>10361</v>
      </c>
      <c r="B1306" s="4" t="s">
        <v>5961</v>
      </c>
      <c r="C1306" s="4" t="s">
        <v>5962</v>
      </c>
      <c r="D1306" s="4"/>
      <c r="E1306" s="4" t="s">
        <v>5950</v>
      </c>
      <c r="F1306">
        <v>94</v>
      </c>
      <c r="G1306">
        <v>1</v>
      </c>
      <c r="H1306">
        <v>21</v>
      </c>
      <c r="I1306">
        <v>14.5</v>
      </c>
      <c r="J1306">
        <v>0</v>
      </c>
      <c r="K1306" t="s">
        <v>202</v>
      </c>
      <c r="L1306" s="4" t="s">
        <v>5963</v>
      </c>
      <c r="M1306" s="5" t="e">
        <f>#NAME?</f>
        <v>#REF!</v>
      </c>
      <c r="N1306">
        <v>2016</v>
      </c>
      <c r="O1306" s="4" t="s">
        <v>25</v>
      </c>
      <c r="P1306">
        <v>16</v>
      </c>
      <c r="R1306">
        <v>0.050000000000000003</v>
      </c>
      <c r="S1306" s="4" t="s">
        <v>5964</v>
      </c>
    </row>
    <row r="1307">
      <c r="A1307">
        <v>10362</v>
      </c>
      <c r="B1307" s="4" t="s">
        <v>5965</v>
      </c>
      <c r="C1307" s="4" t="s">
        <v>5966</v>
      </c>
      <c r="D1307" s="4"/>
      <c r="E1307" s="4" t="s">
        <v>5967</v>
      </c>
      <c r="F1307">
        <v>250</v>
      </c>
      <c r="G1307">
        <v>1</v>
      </c>
      <c r="H1307">
        <v>0</v>
      </c>
      <c r="I1307">
        <v>0</v>
      </c>
      <c r="J1307">
        <v>0</v>
      </c>
      <c r="K1307" t="s">
        <v>95</v>
      </c>
      <c r="L1307" s="4" t="s">
        <v>5968</v>
      </c>
      <c r="M1307" s="6" t="e">
        <f>#NAME?</f>
        <v>#REF!</v>
      </c>
      <c r="N1307">
        <v>2014</v>
      </c>
      <c r="O1307" s="4" t="s">
        <v>25</v>
      </c>
      <c r="P1307">
        <v>128</v>
      </c>
      <c r="R1307">
        <v>0.12</v>
      </c>
      <c r="S1307" s="4" t="s">
        <v>5969</v>
      </c>
    </row>
    <row r="1308">
      <c r="A1308">
        <v>10364</v>
      </c>
      <c r="B1308" s="4" t="s">
        <v>5970</v>
      </c>
      <c r="C1308" s="4" t="s">
        <v>5971</v>
      </c>
      <c r="D1308" s="4"/>
      <c r="E1308" s="4" t="s">
        <v>5972</v>
      </c>
      <c r="F1308">
        <v>706</v>
      </c>
      <c r="G1308">
        <v>1</v>
      </c>
      <c r="H1308">
        <v>0</v>
      </c>
      <c r="I1308">
        <v>0</v>
      </c>
      <c r="J1308">
        <v>0</v>
      </c>
      <c r="K1308" t="s">
        <v>75</v>
      </c>
      <c r="L1308" s="4" t="s">
        <v>5973</v>
      </c>
      <c r="M1308" s="5" t="e">
        <f>#NAME?</f>
        <v>#REF!</v>
      </c>
      <c r="N1308">
        <v>2007</v>
      </c>
      <c r="O1308" s="4" t="s">
        <v>25</v>
      </c>
      <c r="P1308">
        <v>1378</v>
      </c>
      <c r="R1308">
        <v>0.51000000000000001</v>
      </c>
      <c r="S1308" s="4" t="s">
        <v>5974</v>
      </c>
    </row>
    <row r="1309">
      <c r="A1309">
        <v>10366</v>
      </c>
      <c r="B1309" s="4" t="s">
        <v>5975</v>
      </c>
      <c r="C1309" s="4" t="s">
        <v>5976</v>
      </c>
      <c r="D1309" s="4"/>
      <c r="E1309" s="4" t="s">
        <v>5977</v>
      </c>
      <c r="F1309">
        <v>1412</v>
      </c>
      <c r="G1309">
        <v>1</v>
      </c>
      <c r="H1309">
        <v>23.5</v>
      </c>
      <c r="I1309">
        <v>18</v>
      </c>
      <c r="J1309">
        <v>4</v>
      </c>
      <c r="K1309" t="s">
        <v>75</v>
      </c>
      <c r="L1309" s="4" t="s">
        <v>5978</v>
      </c>
      <c r="M1309" s="6" t="e">
        <f>#NAME?</f>
        <v>#REF!</v>
      </c>
      <c r="N1309">
        <v>2014</v>
      </c>
      <c r="O1309" s="4" t="s">
        <v>55</v>
      </c>
      <c r="P1309">
        <v>1536</v>
      </c>
      <c r="R1309">
        <v>1.2549999999999999</v>
      </c>
      <c r="S1309" s="4" t="s">
        <v>5979</v>
      </c>
    </row>
    <row r="1310">
      <c r="A1310">
        <v>10367</v>
      </c>
      <c r="B1310" s="4" t="s">
        <v>5980</v>
      </c>
      <c r="C1310" s="4" t="s">
        <v>5981</v>
      </c>
      <c r="D1310" s="4"/>
      <c r="E1310" s="4" t="s">
        <v>5982</v>
      </c>
      <c r="F1310">
        <v>420</v>
      </c>
      <c r="G1310">
        <v>1</v>
      </c>
      <c r="H1310">
        <v>20</v>
      </c>
      <c r="I1310">
        <v>17</v>
      </c>
      <c r="J1310">
        <v>0</v>
      </c>
      <c r="K1310" t="s">
        <v>607</v>
      </c>
      <c r="L1310" s="4" t="s">
        <v>5983</v>
      </c>
      <c r="M1310" s="5" t="e">
        <f>#NAME?</f>
        <v>#REF!</v>
      </c>
      <c r="N1310">
        <v>2015</v>
      </c>
      <c r="O1310" s="4" t="s">
        <v>25</v>
      </c>
      <c r="P1310">
        <v>313</v>
      </c>
      <c r="R1310">
        <v>0.31</v>
      </c>
      <c r="S1310" s="4" t="s">
        <v>5984</v>
      </c>
    </row>
    <row r="1311">
      <c r="A1311">
        <v>10368</v>
      </c>
      <c r="B1311" s="4" t="s">
        <v>5985</v>
      </c>
      <c r="C1311" s="4" t="s">
        <v>5986</v>
      </c>
      <c r="D1311" s="4"/>
      <c r="E1311" s="4" t="s">
        <v>5987</v>
      </c>
      <c r="F1311">
        <v>495</v>
      </c>
      <c r="G1311">
        <v>1</v>
      </c>
      <c r="H1311">
        <v>0</v>
      </c>
      <c r="I1311">
        <v>0</v>
      </c>
      <c r="J1311">
        <v>0</v>
      </c>
      <c r="K1311" t="s">
        <v>75</v>
      </c>
      <c r="L1311" s="4" t="s">
        <v>5988</v>
      </c>
      <c r="M1311" s="6" t="e">
        <f>#NAME?</f>
        <v>#REF!</v>
      </c>
      <c r="N1311">
        <v>2003</v>
      </c>
      <c r="O1311" s="4" t="s">
        <v>55</v>
      </c>
      <c r="P1311">
        <v>368</v>
      </c>
      <c r="R1311">
        <v>0.60999999999999999</v>
      </c>
      <c r="S1311" s="4" t="s">
        <v>5989</v>
      </c>
    </row>
    <row r="1312">
      <c r="A1312">
        <v>10369</v>
      </c>
      <c r="B1312" s="4" t="s">
        <v>5990</v>
      </c>
      <c r="C1312" s="4" t="s">
        <v>5991</v>
      </c>
      <c r="D1312" s="4"/>
      <c r="E1312" s="4" t="s">
        <v>5992</v>
      </c>
      <c r="F1312">
        <v>1900</v>
      </c>
      <c r="G1312">
        <v>1</v>
      </c>
      <c r="H1312">
        <v>0</v>
      </c>
      <c r="I1312">
        <v>0</v>
      </c>
      <c r="J1312">
        <v>0</v>
      </c>
      <c r="K1312" t="s">
        <v>75</v>
      </c>
      <c r="L1312" s="4" t="s">
        <v>5993</v>
      </c>
      <c r="M1312" s="5" t="e">
        <f>#NAME?</f>
        <v>#REF!</v>
      </c>
      <c r="N1312">
        <v>2008</v>
      </c>
      <c r="O1312" s="4" t="s">
        <v>55</v>
      </c>
      <c r="P1312">
        <v>1424</v>
      </c>
      <c r="R1312">
        <v>1.51</v>
      </c>
      <c r="S1312" s="4" t="s">
        <v>5994</v>
      </c>
    </row>
    <row r="1313">
      <c r="A1313">
        <v>10370</v>
      </c>
      <c r="B1313" s="4" t="s">
        <v>5995</v>
      </c>
      <c r="C1313" s="4" t="s">
        <v>5996</v>
      </c>
      <c r="D1313" s="4"/>
      <c r="E1313" s="4" t="s">
        <v>5997</v>
      </c>
      <c r="F1313">
        <v>340</v>
      </c>
      <c r="G1313">
        <v>1</v>
      </c>
      <c r="H1313">
        <v>20</v>
      </c>
      <c r="I1313">
        <v>12.5</v>
      </c>
      <c r="J1313">
        <v>0</v>
      </c>
      <c r="K1313" t="s">
        <v>95</v>
      </c>
      <c r="L1313" s="4" t="s">
        <v>5998</v>
      </c>
      <c r="M1313" s="6" t="e">
        <f>#NAME?</f>
        <v>#REF!</v>
      </c>
      <c r="N1313">
        <v>2008</v>
      </c>
      <c r="O1313" s="4"/>
      <c r="P1313">
        <v>319</v>
      </c>
      <c r="R1313">
        <v>0.27000000000000002</v>
      </c>
      <c r="S1313" s="4" t="s">
        <v>5999</v>
      </c>
    </row>
    <row r="1314">
      <c r="A1314">
        <v>10371</v>
      </c>
      <c r="B1314" s="4" t="s">
        <v>6000</v>
      </c>
      <c r="C1314" s="4" t="s">
        <v>6001</v>
      </c>
      <c r="D1314" s="4"/>
      <c r="E1314" s="4" t="s">
        <v>6002</v>
      </c>
      <c r="F1314">
        <v>750</v>
      </c>
      <c r="G1314">
        <v>1</v>
      </c>
      <c r="H1314">
        <v>21.399999999999999</v>
      </c>
      <c r="I1314">
        <v>15.300000000000001</v>
      </c>
      <c r="J1314">
        <v>0</v>
      </c>
      <c r="K1314" t="s">
        <v>1316</v>
      </c>
      <c r="L1314" s="4" t="s">
        <v>6003</v>
      </c>
      <c r="M1314" s="5" t="e">
        <f>#NAME?</f>
        <v>#REF!</v>
      </c>
      <c r="N1314">
        <v>2021</v>
      </c>
      <c r="O1314" s="4" t="s">
        <v>55</v>
      </c>
      <c r="P1314">
        <v>704</v>
      </c>
      <c r="R1314">
        <v>0.80000000000000004</v>
      </c>
      <c r="S1314" s="4" t="s">
        <v>6004</v>
      </c>
    </row>
    <row r="1315">
      <c r="A1315">
        <v>10372</v>
      </c>
      <c r="B1315" s="4"/>
      <c r="C1315" s="4" t="s">
        <v>6005</v>
      </c>
      <c r="D1315" s="4"/>
      <c r="E1315" s="4" t="s">
        <v>6006</v>
      </c>
      <c r="F1315">
        <v>96</v>
      </c>
      <c r="G1315">
        <v>0</v>
      </c>
      <c r="H1315">
        <v>0</v>
      </c>
      <c r="I1315">
        <v>0</v>
      </c>
      <c r="J1315">
        <v>0</v>
      </c>
      <c r="K1315" t="s">
        <v>187</v>
      </c>
      <c r="L1315" s="4" t="s">
        <v>6007</v>
      </c>
      <c r="M1315" s="6" t="e">
        <f>#NAME?</f>
        <v>#REF!</v>
      </c>
      <c r="N1315">
        <v>2002</v>
      </c>
      <c r="O1315" s="4" t="s">
        <v>25</v>
      </c>
      <c r="P1315">
        <v>112</v>
      </c>
      <c r="R1315">
        <v>0.111</v>
      </c>
      <c r="S1315" s="4" t="s">
        <v>6008</v>
      </c>
    </row>
    <row r="1316">
      <c r="A1316">
        <v>10373</v>
      </c>
      <c r="B1316" s="4" t="s">
        <v>6009</v>
      </c>
      <c r="C1316" s="4" t="s">
        <v>6010</v>
      </c>
      <c r="D1316" s="4"/>
      <c r="E1316" s="4" t="s">
        <v>6011</v>
      </c>
      <c r="F1316">
        <v>350</v>
      </c>
      <c r="G1316">
        <v>1</v>
      </c>
      <c r="H1316">
        <v>0</v>
      </c>
      <c r="I1316">
        <v>0</v>
      </c>
      <c r="J1316">
        <v>0</v>
      </c>
      <c r="K1316" t="s">
        <v>95</v>
      </c>
      <c r="L1316" s="4" t="s">
        <v>6012</v>
      </c>
      <c r="M1316" s="5" t="e">
        <f>#NAME?</f>
        <v>#REF!</v>
      </c>
      <c r="N1316">
        <v>2016</v>
      </c>
      <c r="O1316" s="4" t="s">
        <v>25</v>
      </c>
      <c r="P1316">
        <v>336</v>
      </c>
      <c r="R1316">
        <v>0.27500000000000002</v>
      </c>
      <c r="S1316" s="4" t="s">
        <v>6013</v>
      </c>
    </row>
    <row r="1317">
      <c r="A1317">
        <v>10375</v>
      </c>
      <c r="B1317" s="4" t="s">
        <v>6014</v>
      </c>
      <c r="C1317" s="4" t="s">
        <v>6015</v>
      </c>
      <c r="D1317" s="4"/>
      <c r="E1317" s="4" t="s">
        <v>6016</v>
      </c>
      <c r="F1317">
        <v>370</v>
      </c>
      <c r="G1317">
        <v>1</v>
      </c>
      <c r="H1317">
        <v>19.899999999999999</v>
      </c>
      <c r="I1317">
        <v>14</v>
      </c>
      <c r="J1317">
        <v>0</v>
      </c>
      <c r="K1317" t="s">
        <v>269</v>
      </c>
      <c r="L1317" s="4" t="s">
        <v>6017</v>
      </c>
      <c r="M1317" s="6" t="e">
        <f>#NAME?</f>
        <v>#REF!</v>
      </c>
      <c r="N1317">
        <v>2015</v>
      </c>
      <c r="O1317" s="4" t="s">
        <v>25</v>
      </c>
      <c r="P1317">
        <v>288</v>
      </c>
      <c r="R1317">
        <v>0.26000000000000001</v>
      </c>
      <c r="S1317" s="4" t="s">
        <v>6018</v>
      </c>
    </row>
    <row r="1318">
      <c r="A1318">
        <v>10376</v>
      </c>
      <c r="B1318" s="4" t="s">
        <v>6019</v>
      </c>
      <c r="C1318" s="4" t="s">
        <v>6020</v>
      </c>
      <c r="D1318" s="4"/>
      <c r="E1318" s="4" t="s">
        <v>6021</v>
      </c>
      <c r="F1318">
        <v>240</v>
      </c>
      <c r="G1318">
        <v>1</v>
      </c>
      <c r="H1318">
        <v>0</v>
      </c>
      <c r="I1318">
        <v>0</v>
      </c>
      <c r="J1318">
        <v>0</v>
      </c>
      <c r="K1318" t="s">
        <v>202</v>
      </c>
      <c r="L1318" s="4" t="s">
        <v>6022</v>
      </c>
      <c r="M1318" s="5" t="e">
        <f>#NAME?</f>
        <v>#REF!</v>
      </c>
      <c r="N1318">
        <v>2009</v>
      </c>
      <c r="O1318" s="4" t="s">
        <v>25</v>
      </c>
      <c r="P1318">
        <v>162</v>
      </c>
      <c r="R1318">
        <v>0.14499999999999999</v>
      </c>
      <c r="S1318" s="4" t="s">
        <v>6023</v>
      </c>
    </row>
    <row r="1319">
      <c r="A1319">
        <v>10378</v>
      </c>
      <c r="B1319" s="4" t="s">
        <v>6024</v>
      </c>
      <c r="C1319" s="4" t="s">
        <v>6025</v>
      </c>
      <c r="D1319" s="4"/>
      <c r="E1319" s="4" t="s">
        <v>6026</v>
      </c>
      <c r="F1319">
        <v>450</v>
      </c>
      <c r="G1319">
        <v>1</v>
      </c>
      <c r="H1319">
        <v>20.5</v>
      </c>
      <c r="I1319">
        <v>14</v>
      </c>
      <c r="J1319">
        <v>2</v>
      </c>
      <c r="K1319" t="s">
        <v>182</v>
      </c>
      <c r="L1319" s="4" t="s">
        <v>6027</v>
      </c>
      <c r="M1319" s="6" t="e">
        <f>#NAME?</f>
        <v>#REF!</v>
      </c>
      <c r="N1319">
        <v>2016</v>
      </c>
      <c r="O1319" s="4" t="s">
        <v>25</v>
      </c>
      <c r="P1319">
        <v>416</v>
      </c>
      <c r="R1319">
        <v>0.38500000000000001</v>
      </c>
      <c r="S1319" s="4" t="s">
        <v>6028</v>
      </c>
    </row>
    <row r="1320">
      <c r="A1320">
        <v>10379</v>
      </c>
      <c r="B1320" s="4" t="s">
        <v>6029</v>
      </c>
      <c r="C1320" s="4" t="s">
        <v>6030</v>
      </c>
      <c r="D1320" s="4"/>
      <c r="E1320" s="4" t="s">
        <v>6031</v>
      </c>
      <c r="F1320">
        <v>295</v>
      </c>
      <c r="G1320">
        <v>1</v>
      </c>
      <c r="H1320">
        <v>0</v>
      </c>
      <c r="I1320">
        <v>0</v>
      </c>
      <c r="J1320">
        <v>0</v>
      </c>
      <c r="K1320" t="s">
        <v>269</v>
      </c>
      <c r="L1320" s="4" t="s">
        <v>6032</v>
      </c>
      <c r="M1320" s="5" t="e">
        <f>#NAME?</f>
        <v>#REF!</v>
      </c>
      <c r="N1320">
        <v>2005</v>
      </c>
      <c r="O1320" s="4" t="s">
        <v>25</v>
      </c>
      <c r="P1320">
        <v>176</v>
      </c>
      <c r="R1320">
        <v>0.16500000000000001</v>
      </c>
      <c r="S1320" s="4" t="s">
        <v>6033</v>
      </c>
    </row>
    <row r="1321">
      <c r="A1321">
        <v>10380</v>
      </c>
      <c r="B1321" s="4" t="s">
        <v>6034</v>
      </c>
      <c r="C1321" s="4" t="s">
        <v>6035</v>
      </c>
      <c r="D1321" s="4"/>
      <c r="E1321" s="4" t="s">
        <v>6036</v>
      </c>
      <c r="F1321">
        <v>240</v>
      </c>
      <c r="G1321">
        <v>1</v>
      </c>
      <c r="H1321">
        <v>20</v>
      </c>
      <c r="I1321">
        <v>12</v>
      </c>
      <c r="J1321">
        <v>0</v>
      </c>
      <c r="K1321" t="s">
        <v>703</v>
      </c>
      <c r="L1321" s="4" t="s">
        <v>6037</v>
      </c>
      <c r="M1321" s="6" t="e">
        <f>#NAME?</f>
        <v>#REF!</v>
      </c>
      <c r="N1321">
        <v>2013</v>
      </c>
      <c r="O1321" s="4" t="s">
        <v>25</v>
      </c>
      <c r="P1321">
        <v>144</v>
      </c>
      <c r="R1321">
        <v>0.13</v>
      </c>
      <c r="S1321" s="4" t="s">
        <v>33</v>
      </c>
    </row>
    <row r="1322">
      <c r="A1322">
        <v>10381</v>
      </c>
      <c r="B1322" s="4" t="s">
        <v>6038</v>
      </c>
      <c r="C1322" s="4" t="s">
        <v>6039</v>
      </c>
      <c r="D1322" s="4"/>
      <c r="E1322" s="4" t="s">
        <v>6040</v>
      </c>
      <c r="F1322">
        <v>671</v>
      </c>
      <c r="G1322">
        <v>1</v>
      </c>
      <c r="H1322">
        <v>21.399999999999999</v>
      </c>
      <c r="I1322">
        <v>15</v>
      </c>
      <c r="J1322">
        <v>0</v>
      </c>
      <c r="K1322" t="s">
        <v>95</v>
      </c>
      <c r="L1322" s="4" t="s">
        <v>6041</v>
      </c>
      <c r="M1322" s="5" t="e">
        <f>#NAME?</f>
        <v>#REF!</v>
      </c>
      <c r="N1322">
        <v>2011</v>
      </c>
      <c r="O1322" s="4" t="s">
        <v>55</v>
      </c>
      <c r="P1322">
        <v>765</v>
      </c>
      <c r="R1322">
        <v>0.81000000000000005</v>
      </c>
      <c r="S1322" s="4" t="s">
        <v>6042</v>
      </c>
    </row>
    <row r="1323">
      <c r="A1323">
        <v>10382</v>
      </c>
      <c r="B1323" s="4" t="s">
        <v>6043</v>
      </c>
      <c r="C1323" s="4" t="s">
        <v>6044</v>
      </c>
      <c r="D1323" s="4"/>
      <c r="E1323" s="4" t="s">
        <v>6045</v>
      </c>
      <c r="F1323">
        <v>340</v>
      </c>
      <c r="G1323">
        <v>1</v>
      </c>
      <c r="H1323">
        <v>20</v>
      </c>
      <c r="I1323">
        <v>12.5</v>
      </c>
      <c r="J1323">
        <v>0</v>
      </c>
      <c r="K1323" t="s">
        <v>1316</v>
      </c>
      <c r="L1323" s="4" t="s">
        <v>6046</v>
      </c>
      <c r="M1323" s="6" t="e">
        <f>#NAME?</f>
        <v>#REF!</v>
      </c>
      <c r="N1323">
        <v>2020</v>
      </c>
      <c r="O1323" s="4" t="s">
        <v>25</v>
      </c>
      <c r="P1323">
        <v>176</v>
      </c>
      <c r="R1323">
        <v>0.34499999999999997</v>
      </c>
      <c r="S1323" s="4" t="s">
        <v>6047</v>
      </c>
    </row>
    <row r="1324">
      <c r="A1324">
        <v>10383</v>
      </c>
      <c r="B1324" s="4"/>
      <c r="C1324" s="4" t="s">
        <v>6048</v>
      </c>
      <c r="D1324" s="4"/>
      <c r="E1324" s="4" t="s">
        <v>6049</v>
      </c>
      <c r="F1324">
        <v>318</v>
      </c>
      <c r="G1324">
        <v>1</v>
      </c>
      <c r="H1324">
        <v>0</v>
      </c>
      <c r="I1324">
        <v>0</v>
      </c>
      <c r="J1324">
        <v>0</v>
      </c>
      <c r="K1324" t="s">
        <v>43</v>
      </c>
      <c r="L1324" s="4" t="s">
        <v>6050</v>
      </c>
      <c r="M1324" s="5" t="e">
        <f>#NAME?</f>
        <v>#REF!</v>
      </c>
      <c r="N1324">
        <v>2003</v>
      </c>
      <c r="O1324" s="4" t="s">
        <v>55</v>
      </c>
      <c r="P1324">
        <v>125</v>
      </c>
      <c r="R1324">
        <v>0.245</v>
      </c>
      <c r="S1324" s="4" t="s">
        <v>6051</v>
      </c>
    </row>
    <row r="1325">
      <c r="A1325">
        <v>10384</v>
      </c>
      <c r="B1325" s="4" t="s">
        <v>6052</v>
      </c>
      <c r="C1325" s="4" t="s">
        <v>6053</v>
      </c>
      <c r="D1325" s="4"/>
      <c r="E1325" s="4" t="s">
        <v>6054</v>
      </c>
      <c r="F1325">
        <v>375</v>
      </c>
      <c r="G1325">
        <v>1</v>
      </c>
      <c r="H1325">
        <v>0</v>
      </c>
      <c r="I1325">
        <v>0</v>
      </c>
      <c r="J1325">
        <v>0</v>
      </c>
      <c r="K1325" t="s">
        <v>143</v>
      </c>
      <c r="L1325" s="4" t="s">
        <v>6055</v>
      </c>
      <c r="M1325" s="6" t="e">
        <f>#NAME?</f>
        <v>#REF!</v>
      </c>
      <c r="N1325">
        <v>2016</v>
      </c>
      <c r="O1325" s="4" t="s">
        <v>25</v>
      </c>
      <c r="P1325">
        <v>364</v>
      </c>
      <c r="R1325">
        <v>0.32500000000000001</v>
      </c>
      <c r="S1325" s="4" t="s">
        <v>6056</v>
      </c>
    </row>
    <row r="1326">
      <c r="A1326">
        <v>10386</v>
      </c>
      <c r="B1326" s="4" t="s">
        <v>6057</v>
      </c>
      <c r="C1326" s="4" t="s">
        <v>6058</v>
      </c>
      <c r="D1326" s="4"/>
      <c r="E1326" s="4" t="s">
        <v>6059</v>
      </c>
      <c r="F1326">
        <v>300</v>
      </c>
      <c r="G1326">
        <v>1</v>
      </c>
      <c r="H1326">
        <v>20</v>
      </c>
      <c r="I1326">
        <v>12.6</v>
      </c>
      <c r="J1326">
        <v>0.80000000000000004</v>
      </c>
      <c r="K1326" t="s">
        <v>359</v>
      </c>
      <c r="L1326" s="4" t="s">
        <v>6060</v>
      </c>
      <c r="M1326" s="5" t="e">
        <f>#NAME?</f>
        <v>#REF!</v>
      </c>
      <c r="N1326">
        <v>2007</v>
      </c>
      <c r="O1326" s="4" t="s">
        <v>25</v>
      </c>
      <c r="P1326">
        <v>157</v>
      </c>
      <c r="R1326">
        <v>0.16</v>
      </c>
      <c r="S1326" s="4" t="s">
        <v>6061</v>
      </c>
    </row>
    <row r="1327">
      <c r="A1327">
        <v>10426</v>
      </c>
      <c r="B1327" s="4" t="s">
        <v>6062</v>
      </c>
      <c r="C1327" s="4" t="s">
        <v>6063</v>
      </c>
      <c r="D1327" s="4"/>
      <c r="E1327" s="4" t="s">
        <v>6064</v>
      </c>
      <c r="F1327">
        <v>390</v>
      </c>
      <c r="G1327">
        <v>1</v>
      </c>
      <c r="H1327">
        <v>28</v>
      </c>
      <c r="I1327">
        <v>21</v>
      </c>
      <c r="J1327">
        <v>0</v>
      </c>
      <c r="K1327" t="s">
        <v>4937</v>
      </c>
      <c r="L1327" s="4" t="s">
        <v>6065</v>
      </c>
      <c r="M1327" s="6" t="e">
        <f>#NAME?</f>
        <v>#REF!</v>
      </c>
      <c r="N1327">
        <v>2017</v>
      </c>
      <c r="O1327" s="4" t="s">
        <v>25</v>
      </c>
      <c r="P1327">
        <v>80</v>
      </c>
      <c r="R1327">
        <v>0.23999999999999999</v>
      </c>
      <c r="S1327" s="4" t="s">
        <v>33</v>
      </c>
    </row>
    <row r="1328">
      <c r="A1328">
        <v>10479</v>
      </c>
      <c r="B1328" s="4" t="s">
        <v>6066</v>
      </c>
      <c r="C1328" s="4" t="s">
        <v>6067</v>
      </c>
      <c r="D1328" s="4"/>
      <c r="E1328" s="4" t="s">
        <v>6068</v>
      </c>
      <c r="F1328">
        <v>439</v>
      </c>
      <c r="G1328">
        <v>1</v>
      </c>
      <c r="H1328">
        <v>21</v>
      </c>
      <c r="I1328">
        <v>14</v>
      </c>
      <c r="J1328">
        <v>0</v>
      </c>
      <c r="K1328" t="s">
        <v>269</v>
      </c>
      <c r="L1328" s="4" t="s">
        <v>6069</v>
      </c>
      <c r="M1328" s="5" t="e">
        <f>#NAME?</f>
        <v>#REF!</v>
      </c>
      <c r="N1328">
        <v>2017</v>
      </c>
      <c r="O1328" s="4" t="s">
        <v>25</v>
      </c>
      <c r="P1328">
        <v>336</v>
      </c>
      <c r="R1328">
        <v>0.37</v>
      </c>
      <c r="S1328" s="4" t="s">
        <v>33</v>
      </c>
    </row>
    <row r="1329">
      <c r="A1329">
        <v>10480</v>
      </c>
      <c r="B1329" s="4" t="s">
        <v>6070</v>
      </c>
      <c r="C1329" s="4" t="s">
        <v>6071</v>
      </c>
      <c r="D1329" s="4"/>
      <c r="E1329" s="4" t="s">
        <v>6072</v>
      </c>
      <c r="F1329">
        <v>441</v>
      </c>
      <c r="G1329">
        <v>1</v>
      </c>
      <c r="H1329">
        <v>21</v>
      </c>
      <c r="I1329">
        <v>14</v>
      </c>
      <c r="J1329">
        <v>0</v>
      </c>
      <c r="K1329" t="s">
        <v>269</v>
      </c>
      <c r="L1329" s="4" t="s">
        <v>6073</v>
      </c>
      <c r="M1329" s="6" t="e">
        <f>#NAME?</f>
        <v>#REF!</v>
      </c>
      <c r="N1329">
        <v>2017</v>
      </c>
      <c r="O1329" s="4" t="s">
        <v>25</v>
      </c>
      <c r="P1329">
        <v>448</v>
      </c>
      <c r="R1329">
        <v>0.5</v>
      </c>
      <c r="S1329" s="4" t="s">
        <v>33</v>
      </c>
    </row>
    <row r="1330">
      <c r="A1330">
        <v>10521</v>
      </c>
      <c r="B1330" s="4" t="s">
        <v>6074</v>
      </c>
      <c r="C1330" s="4" t="s">
        <v>6075</v>
      </c>
      <c r="D1330" s="4"/>
      <c r="E1330" s="4" t="s">
        <v>6076</v>
      </c>
      <c r="F1330">
        <v>483</v>
      </c>
      <c r="G1330">
        <v>1</v>
      </c>
      <c r="H1330">
        <v>19</v>
      </c>
      <c r="I1330">
        <v>14</v>
      </c>
      <c r="J1330">
        <v>0</v>
      </c>
      <c r="K1330" t="s">
        <v>253</v>
      </c>
      <c r="L1330" s="4" t="s">
        <v>6077</v>
      </c>
      <c r="M1330" s="5" t="e">
        <f>#NAME?</f>
        <v>#REF!</v>
      </c>
      <c r="N1330">
        <v>2018</v>
      </c>
      <c r="O1330" s="4" t="s">
        <v>25</v>
      </c>
      <c r="P1330">
        <v>304</v>
      </c>
      <c r="R1330">
        <v>0.31</v>
      </c>
      <c r="S1330" s="4" t="s">
        <v>33</v>
      </c>
    </row>
    <row r="1331">
      <c r="A1331">
        <v>10665</v>
      </c>
      <c r="B1331" s="4"/>
      <c r="C1331" s="4" t="s">
        <v>6078</v>
      </c>
      <c r="D1331" s="4"/>
      <c r="E1331" s="4"/>
      <c r="F1331">
        <v>1</v>
      </c>
      <c r="G1331">
        <v>1</v>
      </c>
      <c r="H1331">
        <v>0</v>
      </c>
      <c r="I1331">
        <v>0</v>
      </c>
      <c r="J1331">
        <v>0</v>
      </c>
      <c r="K1331" t="e">
        <v>#N/A</v>
      </c>
      <c r="L1331" s="4"/>
      <c r="M1331" s="6" t="e">
        <f>#NAME?</f>
        <v>#REF!</v>
      </c>
      <c r="O1331" s="4"/>
      <c r="R1331">
        <v>5.5</v>
      </c>
      <c r="S1331" s="4" t="s">
        <v>33</v>
      </c>
    </row>
    <row r="1332">
      <c r="A1332">
        <v>10751</v>
      </c>
      <c r="B1332" s="4" t="s">
        <v>6079</v>
      </c>
      <c r="C1332" s="4" t="s">
        <v>6080</v>
      </c>
      <c r="D1332" s="4"/>
      <c r="E1332" s="4" t="s">
        <v>6081</v>
      </c>
      <c r="F1332">
        <v>259</v>
      </c>
      <c r="G1332">
        <v>1</v>
      </c>
      <c r="H1332">
        <v>0</v>
      </c>
      <c r="I1332">
        <v>0</v>
      </c>
      <c r="J1332">
        <v>0</v>
      </c>
      <c r="K1332" t="s">
        <v>95</v>
      </c>
      <c r="L1332" s="4" t="s">
        <v>6082</v>
      </c>
      <c r="M1332" s="5" t="e">
        <f>#NAME?</f>
        <v>#REF!</v>
      </c>
      <c r="N1332">
        <v>2012</v>
      </c>
      <c r="O1332" s="4"/>
      <c r="P1332">
        <v>128</v>
      </c>
      <c r="R1332">
        <v>0.12</v>
      </c>
      <c r="S1332" s="4" t="s">
        <v>6083</v>
      </c>
    </row>
    <row r="1333">
      <c r="A1333">
        <v>10775</v>
      </c>
      <c r="B1333" s="4" t="s">
        <v>6084</v>
      </c>
      <c r="C1333" s="4" t="s">
        <v>6085</v>
      </c>
      <c r="D1333" s="4"/>
      <c r="E1333" s="4" t="s">
        <v>6086</v>
      </c>
      <c r="F1333">
        <v>390</v>
      </c>
      <c r="G1333">
        <v>1</v>
      </c>
      <c r="H1333">
        <v>28</v>
      </c>
      <c r="I1333">
        <v>21</v>
      </c>
      <c r="J1333">
        <v>0</v>
      </c>
      <c r="K1333" t="s">
        <v>4937</v>
      </c>
      <c r="L1333" s="4" t="s">
        <v>6087</v>
      </c>
      <c r="M1333" s="6" t="e">
        <f>#NAME?</f>
        <v>#REF!</v>
      </c>
      <c r="N1333">
        <v>2018</v>
      </c>
      <c r="O1333" s="4" t="s">
        <v>25</v>
      </c>
      <c r="P1333">
        <v>72</v>
      </c>
      <c r="R1333">
        <v>0.23999999999999999</v>
      </c>
      <c r="S1333" s="4" t="s">
        <v>33</v>
      </c>
    </row>
    <row r="1334">
      <c r="A1334">
        <v>10748</v>
      </c>
      <c r="B1334" s="4"/>
      <c r="C1334" s="4" t="s">
        <v>6088</v>
      </c>
      <c r="D1334" s="4"/>
      <c r="E1334" s="4" t="s">
        <v>6089</v>
      </c>
      <c r="F1334">
        <v>88</v>
      </c>
      <c r="G1334">
        <v>1</v>
      </c>
      <c r="H1334">
        <v>0</v>
      </c>
      <c r="I1334">
        <v>0</v>
      </c>
      <c r="J1334">
        <v>0</v>
      </c>
      <c r="K1334" t="s">
        <v>95</v>
      </c>
      <c r="L1334" s="4" t="s">
        <v>6090</v>
      </c>
      <c r="M1334" s="5" t="e">
        <f>#NAME?</f>
        <v>#REF!</v>
      </c>
      <c r="N1334">
        <v>2006</v>
      </c>
      <c r="O1334" s="4"/>
      <c r="P1334">
        <v>192</v>
      </c>
      <c r="R1334">
        <v>0.10000000000000001</v>
      </c>
      <c r="S1334" s="4" t="s">
        <v>6091</v>
      </c>
    </row>
    <row r="1335">
      <c r="A1335">
        <v>10773</v>
      </c>
      <c r="B1335" s="4" t="s">
        <v>6092</v>
      </c>
      <c r="C1335" s="4" t="s">
        <v>6093</v>
      </c>
      <c r="D1335" s="4"/>
      <c r="E1335" s="4" t="s">
        <v>6094</v>
      </c>
      <c r="F1335">
        <v>241</v>
      </c>
      <c r="G1335">
        <v>1</v>
      </c>
      <c r="H1335">
        <v>16.5</v>
      </c>
      <c r="I1335">
        <v>11.5</v>
      </c>
      <c r="J1335">
        <v>0</v>
      </c>
      <c r="K1335" t="s">
        <v>23</v>
      </c>
      <c r="L1335" s="4" t="s">
        <v>6095</v>
      </c>
      <c r="M1335" s="6" t="e">
        <f>#NAME?</f>
        <v>#REF!</v>
      </c>
      <c r="N1335">
        <v>2020</v>
      </c>
      <c r="O1335" s="4"/>
      <c r="P1335">
        <v>96</v>
      </c>
      <c r="R1335">
        <v>0.085000000000000006</v>
      </c>
      <c r="S1335" s="4" t="s">
        <v>6096</v>
      </c>
    </row>
    <row r="1336">
      <c r="A1336">
        <v>10732</v>
      </c>
      <c r="B1336" s="4" t="s">
        <v>6097</v>
      </c>
      <c r="C1336" s="4" t="s">
        <v>6098</v>
      </c>
      <c r="D1336" s="4"/>
      <c r="E1336" s="4" t="s">
        <v>6099</v>
      </c>
      <c r="F1336">
        <v>420</v>
      </c>
      <c r="G1336">
        <v>1</v>
      </c>
      <c r="H1336">
        <v>0</v>
      </c>
      <c r="I1336">
        <v>0</v>
      </c>
      <c r="J1336">
        <v>0</v>
      </c>
      <c r="K1336" t="s">
        <v>117</v>
      </c>
      <c r="L1336" s="4" t="s">
        <v>6100</v>
      </c>
      <c r="M1336" s="5" t="e">
        <f>#NAME?</f>
        <v>#REF!</v>
      </c>
      <c r="N1336">
        <v>2008</v>
      </c>
      <c r="O1336" s="4"/>
      <c r="P1336">
        <v>256</v>
      </c>
      <c r="R1336">
        <v>0.26000000000000001</v>
      </c>
      <c r="S1336" s="4" t="s">
        <v>6101</v>
      </c>
    </row>
    <row r="1337">
      <c r="A1337">
        <v>10771</v>
      </c>
      <c r="B1337" s="4" t="s">
        <v>6102</v>
      </c>
      <c r="C1337" s="4" t="s">
        <v>6103</v>
      </c>
      <c r="D1337" s="4"/>
      <c r="E1337" s="4" t="s">
        <v>6104</v>
      </c>
      <c r="F1337">
        <v>441</v>
      </c>
      <c r="G1337">
        <v>1</v>
      </c>
      <c r="H1337">
        <v>21</v>
      </c>
      <c r="I1337">
        <v>14</v>
      </c>
      <c r="J1337">
        <v>0</v>
      </c>
      <c r="K1337" t="s">
        <v>269</v>
      </c>
      <c r="L1337" s="4" t="s">
        <v>6105</v>
      </c>
      <c r="M1337" s="6" t="e">
        <f>#NAME?</f>
        <v>#REF!</v>
      </c>
      <c r="N1337">
        <v>2018</v>
      </c>
      <c r="O1337" s="4" t="s">
        <v>25</v>
      </c>
      <c r="P1337">
        <v>448</v>
      </c>
      <c r="R1337">
        <v>0.47999999999999998</v>
      </c>
      <c r="S1337" s="4" t="s">
        <v>33</v>
      </c>
    </row>
    <row r="1338">
      <c r="A1338">
        <v>10786</v>
      </c>
      <c r="B1338" s="4" t="s">
        <v>6106</v>
      </c>
      <c r="C1338" s="4" t="s">
        <v>6107</v>
      </c>
      <c r="D1338" s="4"/>
      <c r="E1338" s="4" t="s">
        <v>6108</v>
      </c>
      <c r="F1338">
        <v>550</v>
      </c>
      <c r="G1338">
        <v>1</v>
      </c>
      <c r="H1338">
        <v>15.699999999999999</v>
      </c>
      <c r="I1338">
        <v>13.199999999999999</v>
      </c>
      <c r="J1338">
        <v>3.2000000000000002</v>
      </c>
      <c r="K1338" t="s">
        <v>202</v>
      </c>
      <c r="L1338" s="4" t="s">
        <v>6109</v>
      </c>
      <c r="M1338" s="5" t="e">
        <f>#NAME?</f>
        <v>#REF!</v>
      </c>
      <c r="N1338">
        <v>2004</v>
      </c>
      <c r="O1338" s="4" t="s">
        <v>55</v>
      </c>
      <c r="P1338">
        <v>61</v>
      </c>
      <c r="R1338">
        <v>0.46000000000000002</v>
      </c>
      <c r="S1338" s="4" t="s">
        <v>6110</v>
      </c>
    </row>
    <row r="1339">
      <c r="A1339">
        <v>10730</v>
      </c>
      <c r="B1339" s="4" t="s">
        <v>6111</v>
      </c>
      <c r="C1339" s="4" t="s">
        <v>6112</v>
      </c>
      <c r="D1339" s="4"/>
      <c r="E1339" s="4" t="s">
        <v>6113</v>
      </c>
      <c r="F1339">
        <v>209</v>
      </c>
      <c r="G1339">
        <v>1</v>
      </c>
      <c r="H1339">
        <v>26</v>
      </c>
      <c r="I1339">
        <v>20</v>
      </c>
      <c r="J1339">
        <v>0</v>
      </c>
      <c r="K1339" t="s">
        <v>95</v>
      </c>
      <c r="L1339" s="4" t="s">
        <v>6114</v>
      </c>
      <c r="M1339" s="6" t="e">
        <f>#NAME?</f>
        <v>#REF!</v>
      </c>
      <c r="N1339">
        <v>2018</v>
      </c>
      <c r="O1339" s="4" t="s">
        <v>25</v>
      </c>
      <c r="P1339">
        <v>208</v>
      </c>
      <c r="R1339">
        <v>0.41499999999999998</v>
      </c>
      <c r="S1339" s="4" t="s">
        <v>33</v>
      </c>
    </row>
    <row r="1340">
      <c r="A1340">
        <v>10769</v>
      </c>
      <c r="B1340" s="4" t="s">
        <v>6115</v>
      </c>
      <c r="C1340" s="4" t="s">
        <v>6116</v>
      </c>
      <c r="D1340" s="4"/>
      <c r="E1340" s="4" t="s">
        <v>6117</v>
      </c>
      <c r="F1340">
        <v>307</v>
      </c>
      <c r="G1340">
        <v>1</v>
      </c>
      <c r="H1340">
        <v>20.5</v>
      </c>
      <c r="I1340">
        <v>14</v>
      </c>
      <c r="J1340">
        <v>0</v>
      </c>
      <c r="K1340" t="s">
        <v>63</v>
      </c>
      <c r="L1340" s="4" t="s">
        <v>6118</v>
      </c>
      <c r="M1340" s="5" t="e">
        <f>#NAME?</f>
        <v>#REF!</v>
      </c>
      <c r="N1340">
        <v>2018</v>
      </c>
      <c r="O1340" s="4" t="s">
        <v>25</v>
      </c>
      <c r="P1340">
        <v>208</v>
      </c>
      <c r="R1340">
        <v>0.23000000000000001</v>
      </c>
      <c r="S1340" s="4" t="s">
        <v>6119</v>
      </c>
    </row>
    <row r="1341">
      <c r="A1341">
        <v>10784</v>
      </c>
      <c r="B1341" s="4"/>
      <c r="C1341" s="4" t="s">
        <v>6120</v>
      </c>
      <c r="D1341" s="4"/>
      <c r="E1341" s="4" t="s">
        <v>6121</v>
      </c>
      <c r="F1341">
        <v>330</v>
      </c>
      <c r="G1341">
        <v>1</v>
      </c>
      <c r="H1341">
        <v>280</v>
      </c>
      <c r="I1341">
        <v>210</v>
      </c>
      <c r="J1341">
        <v>0</v>
      </c>
      <c r="K1341" t="s">
        <v>4572</v>
      </c>
      <c r="L1341" s="4" t="s">
        <v>6122</v>
      </c>
      <c r="M1341" s="6" t="e">
        <f>#NAME?</f>
        <v>#REF!</v>
      </c>
      <c r="N1341">
        <v>2015</v>
      </c>
      <c r="O1341" s="4" t="s">
        <v>55</v>
      </c>
      <c r="P1341">
        <v>50</v>
      </c>
      <c r="R1341">
        <v>0.23000000000000001</v>
      </c>
      <c r="S1341" s="4" t="s">
        <v>6123</v>
      </c>
    </row>
    <row r="1342">
      <c r="A1342">
        <v>10728</v>
      </c>
      <c r="B1342" s="4"/>
      <c r="C1342" s="4" t="s">
        <v>6124</v>
      </c>
      <c r="D1342" s="4"/>
      <c r="E1342" s="4" t="s">
        <v>6125</v>
      </c>
      <c r="F1342">
        <v>0</v>
      </c>
      <c r="G1342">
        <v>1</v>
      </c>
      <c r="H1342">
        <v>0</v>
      </c>
      <c r="I1342">
        <v>0</v>
      </c>
      <c r="J1342">
        <v>0</v>
      </c>
      <c r="K1342" t="s">
        <v>822</v>
      </c>
      <c r="L1342" s="4" t="s">
        <v>6126</v>
      </c>
      <c r="M1342" s="5" t="e">
        <f>#NAME?</f>
        <v>#REF!</v>
      </c>
      <c r="O1342" s="4"/>
      <c r="R1342">
        <v>0.065000000000000002</v>
      </c>
      <c r="S1342" s="4" t="s">
        <v>33</v>
      </c>
    </row>
    <row r="1343">
      <c r="A1343">
        <v>10765</v>
      </c>
      <c r="B1343" s="4"/>
      <c r="C1343" s="4" t="s">
        <v>6127</v>
      </c>
      <c r="D1343" s="4"/>
      <c r="E1343" s="4" t="s">
        <v>6128</v>
      </c>
      <c r="F1343">
        <v>210</v>
      </c>
      <c r="G1343">
        <v>1</v>
      </c>
      <c r="H1343">
        <v>0</v>
      </c>
      <c r="I1343">
        <v>0</v>
      </c>
      <c r="J1343">
        <v>0</v>
      </c>
      <c r="K1343" t="s">
        <v>1074</v>
      </c>
      <c r="L1343" s="4" t="s">
        <v>6129</v>
      </c>
      <c r="M1343" s="6" t="e">
        <f>#NAME?</f>
        <v>#REF!</v>
      </c>
      <c r="N1343">
        <v>2009</v>
      </c>
      <c r="O1343" s="4"/>
      <c r="P1343">
        <v>288</v>
      </c>
      <c r="R1343">
        <v>0.29999999999999999</v>
      </c>
      <c r="S1343" s="4" t="s">
        <v>6130</v>
      </c>
    </row>
    <row r="1344">
      <c r="A1344">
        <v>10782</v>
      </c>
      <c r="B1344" s="4" t="s">
        <v>6131</v>
      </c>
      <c r="C1344" s="4" t="s">
        <v>6132</v>
      </c>
      <c r="D1344" s="4"/>
      <c r="E1344" s="4" t="s">
        <v>6133</v>
      </c>
      <c r="F1344">
        <v>620</v>
      </c>
      <c r="G1344">
        <v>1</v>
      </c>
      <c r="H1344">
        <v>27.5</v>
      </c>
      <c r="I1344">
        <v>27.5</v>
      </c>
      <c r="J1344">
        <v>0</v>
      </c>
      <c r="K1344" t="s">
        <v>202</v>
      </c>
      <c r="L1344" s="4" t="s">
        <v>6134</v>
      </c>
      <c r="M1344" s="5" t="e">
        <f>#NAME?</f>
        <v>#REF!</v>
      </c>
      <c r="N1344">
        <v>2015</v>
      </c>
      <c r="O1344" s="4" t="s">
        <v>25</v>
      </c>
      <c r="P1344">
        <v>10</v>
      </c>
      <c r="R1344">
        <v>0.29999999999999999</v>
      </c>
      <c r="S1344" s="4" t="s">
        <v>6135</v>
      </c>
    </row>
    <row r="1345">
      <c r="A1345">
        <v>10763</v>
      </c>
      <c r="B1345" s="4" t="s">
        <v>6136</v>
      </c>
      <c r="C1345" s="4" t="s">
        <v>6137</v>
      </c>
      <c r="D1345" s="4"/>
      <c r="E1345" s="4" t="s">
        <v>6138</v>
      </c>
      <c r="F1345">
        <v>322</v>
      </c>
      <c r="G1345">
        <v>1</v>
      </c>
      <c r="H1345">
        <v>20</v>
      </c>
      <c r="I1345">
        <v>14</v>
      </c>
      <c r="J1345">
        <v>0</v>
      </c>
      <c r="K1345" t="s">
        <v>607</v>
      </c>
      <c r="L1345" s="4" t="s">
        <v>6139</v>
      </c>
      <c r="M1345" s="6" t="e">
        <f>#NAME?</f>
        <v>#REF!</v>
      </c>
      <c r="N1345">
        <v>2018</v>
      </c>
      <c r="O1345" s="4" t="s">
        <v>25</v>
      </c>
      <c r="P1345">
        <v>224</v>
      </c>
      <c r="R1345">
        <v>0.245</v>
      </c>
      <c r="S1345" s="4" t="s">
        <v>6140</v>
      </c>
    </row>
    <row r="1346">
      <c r="A1346">
        <v>10780</v>
      </c>
      <c r="B1346" s="4"/>
      <c r="C1346" s="4" t="s">
        <v>6141</v>
      </c>
      <c r="D1346" s="4"/>
      <c r="E1346" s="4" t="s">
        <v>6142</v>
      </c>
      <c r="F1346">
        <v>1700</v>
      </c>
      <c r="G1346">
        <v>1</v>
      </c>
      <c r="H1346">
        <v>20.199999999999999</v>
      </c>
      <c r="I1346">
        <v>11.5</v>
      </c>
      <c r="J1346">
        <v>0</v>
      </c>
      <c r="K1346" t="s">
        <v>6143</v>
      </c>
      <c r="L1346" s="4" t="s">
        <v>6144</v>
      </c>
      <c r="M1346" s="5" t="e">
        <f>#NAME?</f>
        <v>#REF!</v>
      </c>
      <c r="N1346">
        <v>2016</v>
      </c>
      <c r="O1346" s="4" t="s">
        <v>55</v>
      </c>
      <c r="P1346">
        <v>1376</v>
      </c>
      <c r="R1346">
        <v>0.45500000000000002</v>
      </c>
      <c r="S1346" s="4" t="s">
        <v>6145</v>
      </c>
    </row>
    <row r="1347">
      <c r="A1347">
        <v>10761</v>
      </c>
      <c r="B1347" s="4" t="s">
        <v>6146</v>
      </c>
      <c r="C1347" s="4" t="s">
        <v>6147</v>
      </c>
      <c r="D1347" s="4"/>
      <c r="E1347" s="4" t="s">
        <v>6148</v>
      </c>
      <c r="F1347">
        <v>217</v>
      </c>
      <c r="G1347">
        <v>1</v>
      </c>
      <c r="H1347">
        <v>25</v>
      </c>
      <c r="I1347">
        <v>20</v>
      </c>
      <c r="J1347">
        <v>0</v>
      </c>
      <c r="K1347" t="s">
        <v>202</v>
      </c>
      <c r="L1347" s="4" t="s">
        <v>6149</v>
      </c>
      <c r="M1347" s="6" t="e">
        <f>#NAME?</f>
        <v>#REF!</v>
      </c>
      <c r="N1347">
        <v>2018</v>
      </c>
      <c r="O1347" s="4" t="s">
        <v>25</v>
      </c>
      <c r="P1347">
        <v>32</v>
      </c>
      <c r="R1347">
        <v>0.11</v>
      </c>
      <c r="S1347" s="4" t="s">
        <v>6150</v>
      </c>
    </row>
    <row r="1348">
      <c r="A1348">
        <v>10778</v>
      </c>
      <c r="B1348" s="4"/>
      <c r="C1348" s="4" t="s">
        <v>6151</v>
      </c>
      <c r="D1348" s="4"/>
      <c r="E1348" s="4" t="s">
        <v>6152</v>
      </c>
      <c r="F1348">
        <v>500</v>
      </c>
      <c r="G1348">
        <v>1</v>
      </c>
      <c r="H1348">
        <v>0.23999999999999999</v>
      </c>
      <c r="I1348">
        <v>0.17000000000000001</v>
      </c>
      <c r="J1348">
        <v>0</v>
      </c>
      <c r="K1348" t="s">
        <v>4572</v>
      </c>
      <c r="L1348" s="4" t="s">
        <v>6153</v>
      </c>
      <c r="M1348" s="5" t="e">
        <f>#NAME?</f>
        <v>#REF!</v>
      </c>
      <c r="N1348">
        <v>2013</v>
      </c>
      <c r="O1348" s="4" t="s">
        <v>25</v>
      </c>
      <c r="P1348">
        <v>433</v>
      </c>
      <c r="R1348">
        <v>0.875</v>
      </c>
      <c r="S1348" s="4" t="s">
        <v>6154</v>
      </c>
    </row>
    <row r="1349">
      <c r="A1349">
        <v>10754</v>
      </c>
      <c r="B1349" s="4"/>
      <c r="C1349" s="4" t="s">
        <v>6155</v>
      </c>
      <c r="D1349" s="4"/>
      <c r="E1349" s="4" t="s">
        <v>6156</v>
      </c>
      <c r="F1349">
        <v>115</v>
      </c>
      <c r="G1349">
        <v>1</v>
      </c>
      <c r="H1349">
        <v>0</v>
      </c>
      <c r="I1349">
        <v>0</v>
      </c>
      <c r="J1349">
        <v>0</v>
      </c>
      <c r="K1349" t="s">
        <v>1074</v>
      </c>
      <c r="L1349" s="4" t="s">
        <v>6157</v>
      </c>
      <c r="M1349" s="6" t="e">
        <f>#NAME?</f>
        <v>#REF!</v>
      </c>
      <c r="N1349">
        <v>2008</v>
      </c>
      <c r="O1349" s="4"/>
      <c r="P1349">
        <v>288</v>
      </c>
      <c r="R1349">
        <v>0.185</v>
      </c>
      <c r="S1349" s="4" t="s">
        <v>6158</v>
      </c>
    </row>
    <row r="1350">
      <c r="A1350">
        <v>10776</v>
      </c>
      <c r="B1350" s="4"/>
      <c r="C1350" s="4" t="s">
        <v>6159</v>
      </c>
      <c r="D1350" s="4"/>
      <c r="E1350" s="4" t="s">
        <v>6160</v>
      </c>
      <c r="F1350">
        <v>490</v>
      </c>
      <c r="G1350">
        <v>1</v>
      </c>
      <c r="H1350">
        <v>20</v>
      </c>
      <c r="I1350">
        <v>14</v>
      </c>
      <c r="J1350">
        <v>0</v>
      </c>
      <c r="K1350" t="s">
        <v>95</v>
      </c>
      <c r="L1350" s="4" t="s">
        <v>6161</v>
      </c>
      <c r="M1350" s="5" t="e">
        <f>#NAME?</f>
        <v>#REF!</v>
      </c>
      <c r="N1350">
        <v>2016</v>
      </c>
      <c r="O1350" s="4" t="s">
        <v>55</v>
      </c>
      <c r="P1350">
        <v>272</v>
      </c>
      <c r="R1350">
        <v>0.32500000000000001</v>
      </c>
      <c r="S1350" s="4" t="s">
        <v>6162</v>
      </c>
    </row>
    <row r="1351">
      <c r="A1351">
        <v>10750</v>
      </c>
      <c r="B1351" s="4"/>
      <c r="C1351" s="4" t="s">
        <v>6163</v>
      </c>
      <c r="D1351" s="4"/>
      <c r="E1351" s="4" t="s">
        <v>6164</v>
      </c>
      <c r="F1351">
        <v>75</v>
      </c>
      <c r="G1351">
        <v>1</v>
      </c>
      <c r="H1351">
        <v>0</v>
      </c>
      <c r="I1351">
        <v>0</v>
      </c>
      <c r="J1351">
        <v>0</v>
      </c>
      <c r="K1351" t="s">
        <v>1074</v>
      </c>
      <c r="L1351" s="4" t="s">
        <v>6165</v>
      </c>
      <c r="M1351" s="6" t="e">
        <f>#NAME?</f>
        <v>#REF!</v>
      </c>
      <c r="O1351" s="4"/>
      <c r="P1351">
        <v>320</v>
      </c>
      <c r="R1351">
        <v>0.19500000000000001</v>
      </c>
      <c r="S1351" s="4" t="s">
        <v>6166</v>
      </c>
    </row>
    <row r="1352">
      <c r="A1352">
        <v>10774</v>
      </c>
      <c r="B1352" s="4" t="s">
        <v>6167</v>
      </c>
      <c r="C1352" s="4" t="s">
        <v>6168</v>
      </c>
      <c r="D1352" s="4"/>
      <c r="E1352" s="4" t="s">
        <v>6169</v>
      </c>
      <c r="F1352">
        <v>449</v>
      </c>
      <c r="G1352">
        <v>1</v>
      </c>
      <c r="H1352">
        <v>20</v>
      </c>
      <c r="I1352">
        <v>14</v>
      </c>
      <c r="J1352">
        <v>0</v>
      </c>
      <c r="K1352" t="s">
        <v>182</v>
      </c>
      <c r="L1352" s="4" t="s">
        <v>6170</v>
      </c>
      <c r="M1352" s="5" t="e">
        <f>#NAME?</f>
        <v>#REF!</v>
      </c>
      <c r="N1352">
        <v>2023</v>
      </c>
      <c r="O1352" s="4" t="s">
        <v>25</v>
      </c>
      <c r="P1352">
        <v>160</v>
      </c>
      <c r="R1352">
        <v>0.20499999999999999</v>
      </c>
      <c r="S1352" s="4" t="s">
        <v>6171</v>
      </c>
    </row>
    <row r="1353">
      <c r="A1353">
        <v>10747</v>
      </c>
      <c r="B1353" s="4"/>
      <c r="C1353" s="4" t="s">
        <v>6172</v>
      </c>
      <c r="D1353" s="4"/>
      <c r="E1353" s="4" t="s">
        <v>6173</v>
      </c>
      <c r="F1353">
        <v>399</v>
      </c>
      <c r="G1353">
        <v>1</v>
      </c>
      <c r="H1353">
        <v>0</v>
      </c>
      <c r="I1353">
        <v>0</v>
      </c>
      <c r="J1353">
        <v>0</v>
      </c>
      <c r="K1353" t="s">
        <v>1074</v>
      </c>
      <c r="L1353" s="4" t="s">
        <v>6174</v>
      </c>
      <c r="M1353" s="6" t="e">
        <f>#NAME?</f>
        <v>#REF!</v>
      </c>
      <c r="N1353">
        <v>2013</v>
      </c>
      <c r="O1353" s="4"/>
      <c r="P1353">
        <v>400</v>
      </c>
      <c r="R1353">
        <v>0.34499999999999997</v>
      </c>
      <c r="S1353" s="4" t="s">
        <v>6175</v>
      </c>
    </row>
    <row r="1354">
      <c r="A1354">
        <v>10772</v>
      </c>
      <c r="B1354" s="4" t="s">
        <v>6176</v>
      </c>
      <c r="C1354" s="4" t="s">
        <v>6177</v>
      </c>
      <c r="D1354" s="4"/>
      <c r="E1354" s="4" t="s">
        <v>263</v>
      </c>
      <c r="F1354">
        <v>449</v>
      </c>
      <c r="G1354">
        <v>1</v>
      </c>
      <c r="H1354">
        <v>19</v>
      </c>
      <c r="I1354">
        <v>15</v>
      </c>
      <c r="J1354">
        <v>0</v>
      </c>
      <c r="K1354" t="s">
        <v>607</v>
      </c>
      <c r="L1354" s="4" t="s">
        <v>6178</v>
      </c>
      <c r="M1354" s="5" t="e">
        <f>#NAME?</f>
        <v>#REF!</v>
      </c>
      <c r="N1354">
        <v>2018</v>
      </c>
      <c r="O1354" s="4" t="s">
        <v>25</v>
      </c>
      <c r="P1354">
        <v>128</v>
      </c>
      <c r="R1354">
        <v>0.14999999999999999</v>
      </c>
      <c r="S1354" s="4" t="s">
        <v>265</v>
      </c>
    </row>
    <row r="1355">
      <c r="A1355">
        <v>10787</v>
      </c>
      <c r="B1355" s="4" t="s">
        <v>6179</v>
      </c>
      <c r="C1355" s="4" t="s">
        <v>6180</v>
      </c>
      <c r="D1355" s="4"/>
      <c r="E1355" s="4" t="s">
        <v>6181</v>
      </c>
      <c r="F1355">
        <v>460</v>
      </c>
      <c r="G1355">
        <v>1</v>
      </c>
      <c r="H1355">
        <v>21</v>
      </c>
      <c r="I1355">
        <v>13</v>
      </c>
      <c r="J1355">
        <v>0</v>
      </c>
      <c r="K1355" t="s">
        <v>95</v>
      </c>
      <c r="L1355" s="4" t="s">
        <v>6182</v>
      </c>
      <c r="M1355" s="6" t="e">
        <f>#NAME?</f>
        <v>#REF!</v>
      </c>
      <c r="N1355">
        <v>2017</v>
      </c>
      <c r="O1355" s="4" t="s">
        <v>25</v>
      </c>
      <c r="P1355">
        <v>336</v>
      </c>
      <c r="R1355">
        <v>0.37</v>
      </c>
      <c r="S1355" s="4" t="s">
        <v>6183</v>
      </c>
    </row>
    <row r="1356">
      <c r="A1356">
        <v>10731</v>
      </c>
      <c r="B1356" s="4" t="s">
        <v>6184</v>
      </c>
      <c r="C1356" s="4" t="s">
        <v>6185</v>
      </c>
      <c r="D1356" s="4"/>
      <c r="E1356" s="4" t="s">
        <v>6186</v>
      </c>
      <c r="F1356">
        <v>322</v>
      </c>
      <c r="G1356">
        <v>1</v>
      </c>
      <c r="H1356">
        <v>19</v>
      </c>
      <c r="I1356">
        <v>14</v>
      </c>
      <c r="J1356">
        <v>0</v>
      </c>
      <c r="K1356" t="s">
        <v>359</v>
      </c>
      <c r="L1356" s="4" t="s">
        <v>6187</v>
      </c>
      <c r="M1356" s="5" t="e">
        <f>#NAME?</f>
        <v>#REF!</v>
      </c>
      <c r="N1356">
        <v>2021</v>
      </c>
      <c r="O1356" s="4" t="s">
        <v>25</v>
      </c>
      <c r="P1356">
        <v>248</v>
      </c>
      <c r="R1356">
        <v>0.28000000000000003</v>
      </c>
      <c r="S1356" s="4" t="s">
        <v>6188</v>
      </c>
    </row>
    <row r="1357">
      <c r="A1357">
        <v>10770</v>
      </c>
      <c r="B1357" s="4" t="s">
        <v>6189</v>
      </c>
      <c r="C1357" s="4" t="s">
        <v>6190</v>
      </c>
      <c r="D1357" s="4"/>
      <c r="E1357" s="4" t="s">
        <v>6191</v>
      </c>
      <c r="F1357">
        <v>390</v>
      </c>
      <c r="G1357">
        <v>1</v>
      </c>
      <c r="H1357">
        <v>28</v>
      </c>
      <c r="I1357">
        <v>21</v>
      </c>
      <c r="J1357">
        <v>0</v>
      </c>
      <c r="K1357" t="s">
        <v>4937</v>
      </c>
      <c r="L1357" s="4" t="s">
        <v>6192</v>
      </c>
      <c r="M1357" s="6" t="e">
        <f>#NAME?</f>
        <v>#REF!</v>
      </c>
      <c r="N1357">
        <v>2018</v>
      </c>
      <c r="O1357" s="4" t="s">
        <v>25</v>
      </c>
      <c r="P1357">
        <v>80</v>
      </c>
      <c r="R1357">
        <v>0.27500000000000002</v>
      </c>
      <c r="S1357" s="4" t="s">
        <v>33</v>
      </c>
    </row>
    <row r="1358">
      <c r="A1358">
        <v>10785</v>
      </c>
      <c r="B1358" s="4"/>
      <c r="C1358" s="4" t="s">
        <v>6193</v>
      </c>
      <c r="D1358" s="4"/>
      <c r="E1358" s="4" t="s">
        <v>6194</v>
      </c>
      <c r="F1358">
        <v>590</v>
      </c>
      <c r="G1358">
        <v>1</v>
      </c>
      <c r="H1358">
        <v>21</v>
      </c>
      <c r="I1358">
        <v>17.5</v>
      </c>
      <c r="J1358">
        <v>0</v>
      </c>
      <c r="K1358" t="s">
        <v>4572</v>
      </c>
      <c r="L1358" s="4" t="s">
        <v>6195</v>
      </c>
      <c r="M1358" s="5" t="e">
        <f>#NAME?</f>
        <v>#REF!</v>
      </c>
      <c r="N1358">
        <v>2014</v>
      </c>
      <c r="O1358" s="4" t="s">
        <v>25</v>
      </c>
      <c r="P1358">
        <v>40</v>
      </c>
      <c r="R1358">
        <v>0.75</v>
      </c>
      <c r="S1358" s="4" t="s">
        <v>6196</v>
      </c>
    </row>
    <row r="1359">
      <c r="A1359">
        <v>10729</v>
      </c>
      <c r="B1359" s="4"/>
      <c r="C1359" s="4" t="s">
        <v>6197</v>
      </c>
      <c r="D1359" s="4"/>
      <c r="E1359" s="4" t="s">
        <v>6198</v>
      </c>
      <c r="F1359">
        <v>300</v>
      </c>
      <c r="G1359">
        <v>1</v>
      </c>
      <c r="H1359">
        <v>20</v>
      </c>
      <c r="I1359">
        <v>14</v>
      </c>
      <c r="J1359">
        <v>0</v>
      </c>
      <c r="K1359" t="s">
        <v>95</v>
      </c>
      <c r="L1359" s="4" t="s">
        <v>6199</v>
      </c>
      <c r="M1359" s="6" t="e">
        <f>#NAME?</f>
        <v>#REF!</v>
      </c>
      <c r="N1359">
        <v>2018</v>
      </c>
      <c r="O1359" s="4" t="s">
        <v>25</v>
      </c>
      <c r="P1359">
        <v>224</v>
      </c>
      <c r="R1359">
        <v>0.12</v>
      </c>
      <c r="S1359" s="4" t="s">
        <v>33</v>
      </c>
    </row>
    <row r="1360">
      <c r="A1360">
        <v>10766</v>
      </c>
      <c r="B1360" s="4"/>
      <c r="C1360" s="4" t="s">
        <v>6200</v>
      </c>
      <c r="D1360" s="4"/>
      <c r="E1360" s="4" t="s">
        <v>6201</v>
      </c>
      <c r="F1360">
        <v>100</v>
      </c>
      <c r="G1360">
        <v>1</v>
      </c>
      <c r="H1360">
        <v>0</v>
      </c>
      <c r="I1360">
        <v>0</v>
      </c>
      <c r="J1360">
        <v>0</v>
      </c>
      <c r="K1360" t="s">
        <v>1074</v>
      </c>
      <c r="L1360" s="4" t="s">
        <v>6202</v>
      </c>
      <c r="M1360" s="5" t="e">
        <f>#NAME?</f>
        <v>#REF!</v>
      </c>
      <c r="N1360">
        <v>2009</v>
      </c>
      <c r="O1360" s="4"/>
      <c r="P1360">
        <v>208</v>
      </c>
      <c r="R1360">
        <v>0.13500000000000001</v>
      </c>
      <c r="S1360" s="4" t="s">
        <v>6203</v>
      </c>
    </row>
    <row r="1361">
      <c r="A1361">
        <v>10783</v>
      </c>
      <c r="B1361" s="4" t="s">
        <v>6204</v>
      </c>
      <c r="C1361" s="4" t="s">
        <v>6205</v>
      </c>
      <c r="D1361" s="4"/>
      <c r="E1361" s="4" t="s">
        <v>6206</v>
      </c>
      <c r="F1361">
        <v>490</v>
      </c>
      <c r="G1361">
        <v>1</v>
      </c>
      <c r="H1361">
        <v>0.26000000000000001</v>
      </c>
      <c r="I1361">
        <v>0.20499999999999999</v>
      </c>
      <c r="J1361">
        <v>0</v>
      </c>
      <c r="K1361" t="s">
        <v>75</v>
      </c>
      <c r="L1361" s="4" t="s">
        <v>6207</v>
      </c>
      <c r="M1361" s="6" t="e">
        <f>#NAME?</f>
        <v>#REF!</v>
      </c>
      <c r="N1361">
        <v>2016</v>
      </c>
      <c r="O1361" s="4" t="s">
        <v>55</v>
      </c>
      <c r="P1361">
        <v>96</v>
      </c>
      <c r="R1361">
        <v>0.29999999999999999</v>
      </c>
      <c r="S1361" s="4" t="s">
        <v>6208</v>
      </c>
    </row>
    <row r="1362">
      <c r="A1362">
        <v>10764</v>
      </c>
      <c r="B1362" s="4"/>
      <c r="C1362" s="4" t="s">
        <v>6209</v>
      </c>
      <c r="D1362" s="4"/>
      <c r="E1362" s="4" t="s">
        <v>6210</v>
      </c>
      <c r="F1362">
        <v>165</v>
      </c>
      <c r="G1362">
        <v>1</v>
      </c>
      <c r="H1362">
        <v>0</v>
      </c>
      <c r="I1362">
        <v>0</v>
      </c>
      <c r="J1362">
        <v>0</v>
      </c>
      <c r="K1362" t="s">
        <v>1074</v>
      </c>
      <c r="L1362" s="4" t="s">
        <v>6211</v>
      </c>
      <c r="M1362" s="5" t="e">
        <f>#NAME?</f>
        <v>#REF!</v>
      </c>
      <c r="N1362">
        <v>2005</v>
      </c>
      <c r="O1362" s="4"/>
      <c r="P1362">
        <v>368</v>
      </c>
      <c r="R1362">
        <v>0.32000000000000001</v>
      </c>
      <c r="S1362" s="4" t="s">
        <v>6212</v>
      </c>
    </row>
    <row r="1363">
      <c r="A1363">
        <v>10781</v>
      </c>
      <c r="B1363" s="4"/>
      <c r="C1363" s="4" t="s">
        <v>6213</v>
      </c>
      <c r="D1363" s="4"/>
      <c r="E1363" s="4" t="s">
        <v>6214</v>
      </c>
      <c r="F1363">
        <v>690</v>
      </c>
      <c r="G1363">
        <v>1</v>
      </c>
      <c r="H1363">
        <v>24.300000000000001</v>
      </c>
      <c r="I1363">
        <v>22</v>
      </c>
      <c r="J1363">
        <v>1.2</v>
      </c>
      <c r="K1363" t="s">
        <v>202</v>
      </c>
      <c r="L1363" s="4" t="s">
        <v>6215</v>
      </c>
      <c r="M1363" s="6" t="e">
        <f>#NAME?</f>
        <v>#REF!</v>
      </c>
      <c r="N1363">
        <v>2019</v>
      </c>
      <c r="O1363" s="4" t="s">
        <v>55</v>
      </c>
      <c r="P1363">
        <v>144</v>
      </c>
      <c r="R1363">
        <v>0.65000000000000002</v>
      </c>
      <c r="S1363" s="4" t="s">
        <v>6216</v>
      </c>
    </row>
    <row r="1364">
      <c r="A1364">
        <v>10762</v>
      </c>
      <c r="B1364" s="4" t="s">
        <v>6217</v>
      </c>
      <c r="C1364" s="4" t="s">
        <v>6218</v>
      </c>
      <c r="D1364" s="4"/>
      <c r="E1364" s="4" t="s">
        <v>6219</v>
      </c>
      <c r="F1364">
        <v>679</v>
      </c>
      <c r="G1364">
        <v>1</v>
      </c>
      <c r="H1364">
        <v>21</v>
      </c>
      <c r="I1364">
        <v>14.800000000000001</v>
      </c>
      <c r="J1364">
        <v>0</v>
      </c>
      <c r="K1364" t="s">
        <v>187</v>
      </c>
      <c r="L1364" s="4" t="s">
        <v>6220</v>
      </c>
      <c r="M1364" s="5" t="e">
        <f>#NAME?</f>
        <v>#REF!</v>
      </c>
      <c r="N1364">
        <v>2022</v>
      </c>
      <c r="O1364" s="4" t="s">
        <v>25</v>
      </c>
      <c r="P1364">
        <v>256</v>
      </c>
      <c r="R1364">
        <v>0.28999999999999998</v>
      </c>
      <c r="S1364" s="4" t="s">
        <v>33</v>
      </c>
    </row>
    <row r="1365">
      <c r="A1365">
        <v>10779</v>
      </c>
      <c r="B1365" s="4" t="s">
        <v>6221</v>
      </c>
      <c r="C1365" s="4" t="s">
        <v>6141</v>
      </c>
      <c r="D1365" s="4"/>
      <c r="E1365" s="4" t="s">
        <v>6222</v>
      </c>
      <c r="F1365">
        <v>360</v>
      </c>
      <c r="G1365">
        <v>1</v>
      </c>
      <c r="H1365">
        <v>8.3000000000000007</v>
      </c>
      <c r="I1365">
        <v>18.5</v>
      </c>
      <c r="J1365">
        <v>0</v>
      </c>
      <c r="K1365" t="s">
        <v>6143</v>
      </c>
      <c r="L1365" s="4" t="s">
        <v>6223</v>
      </c>
      <c r="M1365" s="6" t="e">
        <f>#NAME?</f>
        <v>#REF!</v>
      </c>
      <c r="N1365">
        <v>2016</v>
      </c>
      <c r="O1365" s="4" t="s">
        <v>55</v>
      </c>
      <c r="P1365">
        <v>1376</v>
      </c>
      <c r="R1365">
        <v>0.35999999999999999</v>
      </c>
      <c r="S1365" s="4" t="s">
        <v>6224</v>
      </c>
    </row>
    <row r="1366">
      <c r="A1366">
        <v>10757</v>
      </c>
      <c r="B1366" s="4" t="s">
        <v>6225</v>
      </c>
      <c r="C1366" s="4" t="s">
        <v>6226</v>
      </c>
      <c r="D1366" s="4"/>
      <c r="E1366" s="4" t="s">
        <v>6227</v>
      </c>
      <c r="F1366">
        <v>515</v>
      </c>
      <c r="G1366">
        <v>1</v>
      </c>
      <c r="H1366">
        <v>0</v>
      </c>
      <c r="I1366">
        <v>0</v>
      </c>
      <c r="J1366">
        <v>0</v>
      </c>
      <c r="K1366" t="s">
        <v>1432</v>
      </c>
      <c r="L1366" s="4" t="s">
        <v>6228</v>
      </c>
      <c r="M1366" s="5" t="e">
        <f>#NAME?</f>
        <v>#REF!</v>
      </c>
      <c r="N1366">
        <v>2005</v>
      </c>
      <c r="O1366" s="4"/>
      <c r="P1366">
        <v>267</v>
      </c>
      <c r="R1366">
        <v>0.27500000000000002</v>
      </c>
      <c r="S1366" s="4" t="s">
        <v>6229</v>
      </c>
    </row>
    <row r="1367">
      <c r="A1367">
        <v>10777</v>
      </c>
      <c r="B1367" s="4" t="s">
        <v>6230</v>
      </c>
      <c r="C1367" s="4" t="s">
        <v>6231</v>
      </c>
      <c r="D1367" s="4"/>
      <c r="E1367" s="4" t="s">
        <v>6232</v>
      </c>
      <c r="F1367">
        <v>590</v>
      </c>
      <c r="G1367">
        <v>1</v>
      </c>
      <c r="H1367">
        <v>20.5</v>
      </c>
      <c r="I1367">
        <v>14</v>
      </c>
      <c r="J1367">
        <v>0</v>
      </c>
      <c r="K1367" t="s">
        <v>43</v>
      </c>
      <c r="L1367" s="4" t="s">
        <v>6233</v>
      </c>
      <c r="M1367" s="6" t="e">
        <f>#NAME?</f>
        <v>#REF!</v>
      </c>
      <c r="N1367">
        <v>2015</v>
      </c>
      <c r="O1367" s="4" t="s">
        <v>55</v>
      </c>
      <c r="P1367">
        <v>290</v>
      </c>
      <c r="R1367">
        <v>0.26000000000000001</v>
      </c>
      <c r="S1367" s="4" t="s">
        <v>6234</v>
      </c>
    </row>
    <row r="1368">
      <c r="A1368">
        <v>12448</v>
      </c>
      <c r="B1368" s="4" t="s">
        <v>6235</v>
      </c>
      <c r="C1368" s="4" t="s">
        <v>6236</v>
      </c>
      <c r="D1368" s="4"/>
      <c r="E1368" s="4" t="s">
        <v>6237</v>
      </c>
      <c r="F1368">
        <v>175</v>
      </c>
      <c r="G1368">
        <v>1</v>
      </c>
      <c r="H1368">
        <v>19</v>
      </c>
      <c r="I1368">
        <v>0</v>
      </c>
      <c r="J1368">
        <v>12</v>
      </c>
      <c r="K1368" t="s">
        <v>359</v>
      </c>
      <c r="L1368" s="4" t="s">
        <v>6238</v>
      </c>
      <c r="M1368" s="5" t="e">
        <f>#NAME?</f>
        <v>#REF!</v>
      </c>
      <c r="N1368">
        <v>2012</v>
      </c>
      <c r="O1368" s="4" t="s">
        <v>55</v>
      </c>
      <c r="R1368">
        <v>0.30499999999999999</v>
      </c>
      <c r="S1368" s="4" t="s">
        <v>6239</v>
      </c>
    </row>
    <row r="1369">
      <c r="A1369">
        <v>12470</v>
      </c>
      <c r="B1369" s="4" t="s">
        <v>6240</v>
      </c>
      <c r="C1369" s="4" t="s">
        <v>6241</v>
      </c>
      <c r="D1369" s="4"/>
      <c r="E1369" s="4" t="s">
        <v>6242</v>
      </c>
      <c r="F1369">
        <v>310</v>
      </c>
      <c r="G1369">
        <v>1</v>
      </c>
      <c r="H1369">
        <v>25</v>
      </c>
      <c r="I1369">
        <v>20</v>
      </c>
      <c r="J1369">
        <v>0</v>
      </c>
      <c r="K1369" t="s">
        <v>202</v>
      </c>
      <c r="L1369" s="4" t="s">
        <v>6243</v>
      </c>
      <c r="M1369" s="6" t="e">
        <f>#NAME?</f>
        <v>#REF!</v>
      </c>
      <c r="N1369">
        <v>2018</v>
      </c>
      <c r="O1369" s="4" t="s">
        <v>25</v>
      </c>
      <c r="P1369">
        <v>32</v>
      </c>
      <c r="R1369">
        <v>0.11</v>
      </c>
      <c r="S1369" s="4" t="s">
        <v>33</v>
      </c>
    </row>
    <row r="1370">
      <c r="A1370">
        <v>12473</v>
      </c>
      <c r="B1370" s="4"/>
      <c r="C1370" s="4" t="s">
        <v>6244</v>
      </c>
      <c r="D1370" s="4"/>
      <c r="E1370" s="4" t="s">
        <v>6245</v>
      </c>
      <c r="F1370">
        <v>450</v>
      </c>
      <c r="G1370">
        <v>1</v>
      </c>
      <c r="H1370">
        <v>25</v>
      </c>
      <c r="I1370">
        <v>15</v>
      </c>
      <c r="J1370">
        <v>0</v>
      </c>
      <c r="K1370" t="s">
        <v>4572</v>
      </c>
      <c r="L1370" s="4" t="s">
        <v>6246</v>
      </c>
      <c r="M1370" s="5" t="e">
        <f>#NAME?</f>
        <v>#REF!</v>
      </c>
      <c r="N1370">
        <v>2008</v>
      </c>
      <c r="O1370" s="4" t="s">
        <v>55</v>
      </c>
      <c r="P1370">
        <v>224</v>
      </c>
      <c r="R1370">
        <v>0.81000000000000005</v>
      </c>
      <c r="S1370" s="4" t="s">
        <v>33</v>
      </c>
    </row>
    <row r="1371">
      <c r="A1371">
        <v>12528</v>
      </c>
      <c r="B1371" s="4" t="s">
        <v>6247</v>
      </c>
      <c r="C1371" s="4" t="s">
        <v>6248</v>
      </c>
      <c r="D1371" s="4"/>
      <c r="E1371" s="4" t="s">
        <v>6249</v>
      </c>
      <c r="F1371">
        <v>390</v>
      </c>
      <c r="G1371">
        <v>1</v>
      </c>
      <c r="H1371">
        <v>28</v>
      </c>
      <c r="I1371">
        <v>21</v>
      </c>
      <c r="J1371">
        <v>0</v>
      </c>
      <c r="K1371" t="s">
        <v>4937</v>
      </c>
      <c r="L1371" s="4" t="s">
        <v>6250</v>
      </c>
      <c r="M1371" s="6" t="e">
        <f>#NAME?</f>
        <v>#REF!</v>
      </c>
      <c r="N1371">
        <v>2018</v>
      </c>
      <c r="O1371" s="4" t="s">
        <v>25</v>
      </c>
      <c r="P1371">
        <v>72</v>
      </c>
      <c r="R1371">
        <v>0.27000000000000002</v>
      </c>
      <c r="S1371" s="4" t="s">
        <v>33</v>
      </c>
    </row>
    <row r="1372">
      <c r="A1372">
        <v>12529</v>
      </c>
      <c r="B1372" s="4" t="s">
        <v>6251</v>
      </c>
      <c r="C1372" s="4" t="s">
        <v>6252</v>
      </c>
      <c r="D1372" s="4"/>
      <c r="E1372" s="4" t="s">
        <v>6253</v>
      </c>
      <c r="F1372">
        <v>595</v>
      </c>
      <c r="G1372">
        <v>1</v>
      </c>
      <c r="H1372">
        <v>21</v>
      </c>
      <c r="I1372">
        <v>14.800000000000001</v>
      </c>
      <c r="J1372">
        <v>0</v>
      </c>
      <c r="K1372" t="s">
        <v>37</v>
      </c>
      <c r="L1372" s="4" t="s">
        <v>6254</v>
      </c>
      <c r="M1372" s="5" t="e">
        <f>#NAME?</f>
        <v>#REF!</v>
      </c>
      <c r="N1372">
        <v>2018</v>
      </c>
      <c r="O1372" s="4" t="s">
        <v>25</v>
      </c>
      <c r="P1372">
        <v>224</v>
      </c>
      <c r="R1372">
        <v>0.26500000000000001</v>
      </c>
      <c r="S1372" s="4" t="s">
        <v>33</v>
      </c>
    </row>
    <row r="1373">
      <c r="A1373">
        <v>12530</v>
      </c>
      <c r="B1373" s="4" t="s">
        <v>6255</v>
      </c>
      <c r="C1373" s="4" t="s">
        <v>6256</v>
      </c>
      <c r="D1373" s="4"/>
      <c r="E1373" s="4" t="s">
        <v>6257</v>
      </c>
      <c r="F1373">
        <v>480</v>
      </c>
      <c r="G1373">
        <v>1</v>
      </c>
      <c r="H1373">
        <v>24.5</v>
      </c>
      <c r="I1373">
        <v>18</v>
      </c>
      <c r="J1373">
        <v>0</v>
      </c>
      <c r="K1373" t="s">
        <v>327</v>
      </c>
      <c r="L1373" s="4" t="s">
        <v>6258</v>
      </c>
      <c r="M1373" s="6" t="e">
        <f>#NAME?</f>
        <v>#REF!</v>
      </c>
      <c r="N1373">
        <v>2017</v>
      </c>
      <c r="O1373" s="4" t="s">
        <v>25</v>
      </c>
      <c r="P1373">
        <v>0</v>
      </c>
      <c r="R1373">
        <v>0.56999999999999995</v>
      </c>
      <c r="S1373" s="4" t="s">
        <v>6259</v>
      </c>
    </row>
    <row r="1374">
      <c r="A1374">
        <v>12531</v>
      </c>
      <c r="B1374" s="4"/>
      <c r="C1374" s="4" t="s">
        <v>6260</v>
      </c>
      <c r="D1374" s="4"/>
      <c r="E1374" s="4" t="s">
        <v>6261</v>
      </c>
      <c r="F1374">
        <v>465</v>
      </c>
      <c r="G1374">
        <v>1</v>
      </c>
      <c r="H1374">
        <v>30</v>
      </c>
      <c r="I1374">
        <v>22</v>
      </c>
      <c r="J1374">
        <v>0</v>
      </c>
      <c r="K1374" t="s">
        <v>3973</v>
      </c>
      <c r="L1374" s="4" t="s">
        <v>6262</v>
      </c>
      <c r="M1374" s="5" t="e">
        <f>#NAME?</f>
        <v>#REF!</v>
      </c>
      <c r="N1374">
        <v>2002</v>
      </c>
      <c r="O1374" s="4" t="s">
        <v>55</v>
      </c>
      <c r="P1374">
        <v>256</v>
      </c>
      <c r="R1374">
        <v>0.90000000000000002</v>
      </c>
      <c r="S1374" s="4" t="s">
        <v>6263</v>
      </c>
    </row>
    <row r="1375">
      <c r="A1375">
        <v>12552</v>
      </c>
      <c r="B1375" s="4" t="s">
        <v>6264</v>
      </c>
      <c r="C1375" s="4" t="s">
        <v>6265</v>
      </c>
      <c r="D1375" s="4"/>
      <c r="E1375" s="4" t="s">
        <v>6237</v>
      </c>
      <c r="F1375">
        <v>175</v>
      </c>
      <c r="G1375">
        <v>1</v>
      </c>
      <c r="H1375">
        <v>19</v>
      </c>
      <c r="I1375">
        <v>12</v>
      </c>
      <c r="J1375">
        <v>0</v>
      </c>
      <c r="K1375" t="s">
        <v>359</v>
      </c>
      <c r="L1375" s="4" t="s">
        <v>6266</v>
      </c>
      <c r="M1375" s="6" t="e">
        <f>#NAME?</f>
        <v>#REF!</v>
      </c>
      <c r="N1375">
        <v>2012</v>
      </c>
      <c r="O1375" s="4" t="s">
        <v>55</v>
      </c>
      <c r="P1375">
        <v>0</v>
      </c>
      <c r="R1375">
        <v>0.33000000000000002</v>
      </c>
      <c r="S1375" s="4" t="s">
        <v>6267</v>
      </c>
    </row>
    <row r="1376">
      <c r="A1376">
        <v>12577</v>
      </c>
      <c r="B1376" s="4" t="s">
        <v>6268</v>
      </c>
      <c r="C1376" s="4" t="s">
        <v>6269</v>
      </c>
      <c r="D1376" s="4"/>
      <c r="E1376" s="4" t="s">
        <v>6270</v>
      </c>
      <c r="F1376">
        <v>375</v>
      </c>
      <c r="G1376">
        <v>1</v>
      </c>
      <c r="H1376">
        <v>19.399999999999999</v>
      </c>
      <c r="I1376">
        <v>13</v>
      </c>
      <c r="J1376">
        <v>0</v>
      </c>
      <c r="K1376" t="s">
        <v>95</v>
      </c>
      <c r="L1376" s="4" t="s">
        <v>6271</v>
      </c>
      <c r="M1376" s="5" t="e">
        <f>#NAME?</f>
        <v>#REF!</v>
      </c>
      <c r="N1376">
        <v>2016</v>
      </c>
      <c r="O1376" s="4" t="s">
        <v>55</v>
      </c>
      <c r="P1376">
        <v>384</v>
      </c>
      <c r="R1376">
        <v>0.46000000000000002</v>
      </c>
      <c r="S1376" s="4" t="s">
        <v>6272</v>
      </c>
    </row>
    <row r="1377">
      <c r="A1377">
        <v>12607</v>
      </c>
      <c r="B1377" s="4"/>
      <c r="C1377" s="4" t="s">
        <v>6273</v>
      </c>
      <c r="D1377" s="4"/>
      <c r="E1377" s="4" t="s">
        <v>6274</v>
      </c>
      <c r="F1377">
        <v>3200</v>
      </c>
      <c r="G1377">
        <v>1</v>
      </c>
      <c r="H1377">
        <v>20.5</v>
      </c>
      <c r="I1377">
        <v>15</v>
      </c>
      <c r="J1377">
        <v>0</v>
      </c>
      <c r="K1377" t="s">
        <v>6275</v>
      </c>
      <c r="L1377" s="4" t="s">
        <v>6276</v>
      </c>
      <c r="M1377" s="6" t="e">
        <f>#NAME?</f>
        <v>#REF!</v>
      </c>
      <c r="N1377">
        <v>2017</v>
      </c>
      <c r="O1377" s="4" t="s">
        <v>55</v>
      </c>
      <c r="P1377">
        <v>1217</v>
      </c>
      <c r="R1377">
        <v>0.54000000000000004</v>
      </c>
      <c r="S1377" s="4" t="s">
        <v>33</v>
      </c>
    </row>
    <row r="1378">
      <c r="A1378">
        <v>12608</v>
      </c>
      <c r="B1378" s="4"/>
      <c r="C1378" s="4" t="s">
        <v>6277</v>
      </c>
      <c r="D1378" s="4"/>
      <c r="E1378" s="4" t="s">
        <v>6278</v>
      </c>
      <c r="F1378">
        <v>2700</v>
      </c>
      <c r="G1378">
        <v>1</v>
      </c>
      <c r="H1378">
        <v>20.5</v>
      </c>
      <c r="I1378">
        <v>15</v>
      </c>
      <c r="J1378">
        <v>0</v>
      </c>
      <c r="K1378" t="s">
        <v>1761</v>
      </c>
      <c r="L1378" s="4" t="s">
        <v>6279</v>
      </c>
      <c r="M1378" s="5" t="e">
        <f>#NAME?</f>
        <v>#REF!</v>
      </c>
      <c r="N1378">
        <v>2017</v>
      </c>
      <c r="O1378" s="4" t="s">
        <v>55</v>
      </c>
      <c r="P1378">
        <v>1225</v>
      </c>
      <c r="R1378">
        <v>0.54000000000000004</v>
      </c>
      <c r="S1378" s="4" t="s">
        <v>33</v>
      </c>
    </row>
    <row r="1379">
      <c r="A1379">
        <v>12610</v>
      </c>
      <c r="B1379" s="4"/>
      <c r="C1379" s="4" t="s">
        <v>6280</v>
      </c>
      <c r="D1379" s="4"/>
      <c r="E1379" s="4" t="s">
        <v>6281</v>
      </c>
      <c r="F1379">
        <v>3400</v>
      </c>
      <c r="G1379">
        <v>1</v>
      </c>
      <c r="H1379">
        <v>20.5</v>
      </c>
      <c r="I1379">
        <v>14.5</v>
      </c>
      <c r="J1379">
        <v>0</v>
      </c>
      <c r="K1379" t="s">
        <v>1761</v>
      </c>
      <c r="L1379" s="4" t="s">
        <v>6282</v>
      </c>
      <c r="M1379" s="6" t="e">
        <f>#NAME?</f>
        <v>#REF!</v>
      </c>
      <c r="N1379">
        <v>2017</v>
      </c>
      <c r="O1379" s="4" t="s">
        <v>55</v>
      </c>
      <c r="P1379">
        <v>1217</v>
      </c>
      <c r="R1379">
        <v>0.54000000000000004</v>
      </c>
      <c r="S1379" s="4" t="s">
        <v>33</v>
      </c>
    </row>
    <row r="1380">
      <c r="A1380">
        <v>12611</v>
      </c>
      <c r="B1380" s="4"/>
      <c r="C1380" s="4" t="s">
        <v>6283</v>
      </c>
      <c r="D1380" s="4"/>
      <c r="E1380" s="4" t="s">
        <v>6284</v>
      </c>
      <c r="F1380">
        <v>2500</v>
      </c>
      <c r="G1380">
        <v>1</v>
      </c>
      <c r="H1380">
        <v>20.399999999999999</v>
      </c>
      <c r="I1380">
        <v>14.5</v>
      </c>
      <c r="J1380">
        <v>0</v>
      </c>
      <c r="K1380" t="s">
        <v>1761</v>
      </c>
      <c r="L1380" s="4" t="s">
        <v>6285</v>
      </c>
      <c r="M1380" s="5" t="e">
        <f>#NAME?</f>
        <v>#REF!</v>
      </c>
      <c r="N1380">
        <v>2017</v>
      </c>
      <c r="O1380" s="4" t="s">
        <v>55</v>
      </c>
      <c r="P1380">
        <v>1217</v>
      </c>
      <c r="R1380">
        <v>0.54000000000000004</v>
      </c>
      <c r="S1380" s="4" t="s">
        <v>6286</v>
      </c>
    </row>
    <row r="1381">
      <c r="A1381">
        <v>12612</v>
      </c>
      <c r="B1381" s="4"/>
      <c r="C1381" s="4" t="s">
        <v>6287</v>
      </c>
      <c r="D1381" s="4"/>
      <c r="E1381" s="4" t="s">
        <v>6288</v>
      </c>
      <c r="F1381">
        <v>4620</v>
      </c>
      <c r="G1381">
        <v>1</v>
      </c>
      <c r="H1381">
        <v>25</v>
      </c>
      <c r="I1381">
        <v>17</v>
      </c>
      <c r="J1381">
        <v>0</v>
      </c>
      <c r="K1381" t="s">
        <v>1761</v>
      </c>
      <c r="L1381" s="4" t="s">
        <v>6289</v>
      </c>
      <c r="M1381" s="6" t="e">
        <f>#NAME?</f>
        <v>#REF!</v>
      </c>
      <c r="N1381">
        <v>2017</v>
      </c>
      <c r="O1381" s="4" t="s">
        <v>55</v>
      </c>
      <c r="P1381">
        <v>1235</v>
      </c>
      <c r="R1381">
        <v>0.90000000000000002</v>
      </c>
      <c r="S1381" s="4" t="s">
        <v>33</v>
      </c>
    </row>
    <row r="1382">
      <c r="A1382">
        <v>12613</v>
      </c>
      <c r="B1382" s="4"/>
      <c r="C1382" s="4" t="s">
        <v>6290</v>
      </c>
      <c r="D1382" s="4"/>
      <c r="E1382" s="4" t="s">
        <v>6291</v>
      </c>
      <c r="F1382">
        <v>4620</v>
      </c>
      <c r="G1382">
        <v>1</v>
      </c>
      <c r="H1382">
        <v>25.5</v>
      </c>
      <c r="I1382">
        <v>18</v>
      </c>
      <c r="J1382">
        <v>0</v>
      </c>
      <c r="K1382" t="s">
        <v>6275</v>
      </c>
      <c r="L1382" s="4" t="s">
        <v>6292</v>
      </c>
      <c r="M1382" s="5" t="e">
        <f>#NAME?</f>
        <v>#REF!</v>
      </c>
      <c r="N1382">
        <v>2017</v>
      </c>
      <c r="O1382" s="4" t="s">
        <v>55</v>
      </c>
      <c r="P1382">
        <v>1152</v>
      </c>
      <c r="R1382">
        <v>0.90000000000000002</v>
      </c>
      <c r="S1382" s="4" t="s">
        <v>33</v>
      </c>
    </row>
    <row r="1383">
      <c r="A1383">
        <v>12614</v>
      </c>
      <c r="B1383" s="4"/>
      <c r="C1383" s="4" t="s">
        <v>6293</v>
      </c>
      <c r="D1383" s="4"/>
      <c r="E1383" s="4" t="s">
        <v>6294</v>
      </c>
      <c r="F1383">
        <v>4150</v>
      </c>
      <c r="G1383">
        <v>1</v>
      </c>
      <c r="H1383">
        <v>25.5</v>
      </c>
      <c r="I1383">
        <v>18</v>
      </c>
      <c r="J1383">
        <v>0</v>
      </c>
      <c r="K1383" t="s">
        <v>1761</v>
      </c>
      <c r="L1383" s="4" t="s">
        <v>6295</v>
      </c>
      <c r="M1383" s="6" t="e">
        <f>#NAME?</f>
        <v>#REF!</v>
      </c>
      <c r="N1383">
        <v>2017</v>
      </c>
      <c r="O1383" s="4" t="s">
        <v>55</v>
      </c>
      <c r="P1383">
        <v>1152</v>
      </c>
      <c r="R1383">
        <v>0.90000000000000002</v>
      </c>
      <c r="S1383" s="4" t="s">
        <v>6296</v>
      </c>
    </row>
    <row r="1384">
      <c r="A1384">
        <v>12615</v>
      </c>
      <c r="B1384" s="4"/>
      <c r="C1384" s="4" t="s">
        <v>6297</v>
      </c>
      <c r="D1384" s="4"/>
      <c r="E1384" s="4" t="s">
        <v>6298</v>
      </c>
      <c r="F1384">
        <v>4920</v>
      </c>
      <c r="G1384">
        <v>1</v>
      </c>
      <c r="H1384">
        <v>25</v>
      </c>
      <c r="I1384">
        <v>18</v>
      </c>
      <c r="J1384">
        <v>0</v>
      </c>
      <c r="K1384" t="s">
        <v>1761</v>
      </c>
      <c r="L1384" s="4" t="s">
        <v>6299</v>
      </c>
      <c r="M1384" s="5" t="e">
        <f>#NAME?</f>
        <v>#REF!</v>
      </c>
      <c r="N1384">
        <v>2017</v>
      </c>
      <c r="O1384" s="4" t="s">
        <v>55</v>
      </c>
      <c r="P1384">
        <v>1233</v>
      </c>
      <c r="R1384">
        <v>0.90000000000000002</v>
      </c>
      <c r="S1384" s="4" t="s">
        <v>33</v>
      </c>
    </row>
    <row r="1385">
      <c r="A1385">
        <v>12622</v>
      </c>
      <c r="B1385" s="4"/>
      <c r="C1385" s="4" t="s">
        <v>6300</v>
      </c>
      <c r="D1385" s="4"/>
      <c r="E1385" s="4" t="s">
        <v>6281</v>
      </c>
      <c r="F1385">
        <v>3100</v>
      </c>
      <c r="G1385">
        <v>1</v>
      </c>
      <c r="H1385">
        <v>25</v>
      </c>
      <c r="I1385">
        <v>18</v>
      </c>
      <c r="J1385">
        <v>0</v>
      </c>
      <c r="K1385" t="s">
        <v>1761</v>
      </c>
      <c r="L1385" s="4" t="s">
        <v>6301</v>
      </c>
      <c r="M1385" s="6" t="e">
        <f>#NAME?</f>
        <v>#REF!</v>
      </c>
      <c r="N1385">
        <v>2017</v>
      </c>
      <c r="O1385" s="4" t="s">
        <v>55</v>
      </c>
      <c r="P1385">
        <v>1225</v>
      </c>
      <c r="R1385">
        <v>0.90000000000000002</v>
      </c>
      <c r="S1385" s="4" t="s">
        <v>33</v>
      </c>
    </row>
    <row r="1386">
      <c r="A1386">
        <v>12623</v>
      </c>
      <c r="B1386" s="4"/>
      <c r="C1386" s="4" t="s">
        <v>6302</v>
      </c>
      <c r="D1386" s="4"/>
      <c r="E1386" s="4" t="s">
        <v>6281</v>
      </c>
      <c r="F1386">
        <v>2350</v>
      </c>
      <c r="G1386">
        <v>1</v>
      </c>
      <c r="H1386">
        <v>19.5</v>
      </c>
      <c r="I1386">
        <v>14</v>
      </c>
      <c r="J1386">
        <v>0</v>
      </c>
      <c r="K1386" t="s">
        <v>1761</v>
      </c>
      <c r="L1386" s="4" t="s">
        <v>6303</v>
      </c>
      <c r="M1386" s="5" t="e">
        <f>#NAME?</f>
        <v>#REF!</v>
      </c>
      <c r="N1386">
        <v>2017</v>
      </c>
      <c r="O1386" s="4" t="s">
        <v>55</v>
      </c>
      <c r="P1386">
        <v>1217</v>
      </c>
      <c r="R1386">
        <v>0</v>
      </c>
      <c r="S1386" s="4" t="s">
        <v>33</v>
      </c>
    </row>
    <row r="1387">
      <c r="A1387">
        <v>12624</v>
      </c>
      <c r="B1387" s="4"/>
      <c r="C1387" s="4" t="s">
        <v>6304</v>
      </c>
      <c r="D1387" s="4"/>
      <c r="E1387" s="4" t="s">
        <v>6281</v>
      </c>
      <c r="F1387">
        <v>2790</v>
      </c>
      <c r="G1387">
        <v>1</v>
      </c>
      <c r="H1387">
        <v>25.199999999999999</v>
      </c>
      <c r="I1387">
        <v>18</v>
      </c>
      <c r="J1387">
        <v>0</v>
      </c>
      <c r="K1387" t="s">
        <v>6305</v>
      </c>
      <c r="L1387" s="4" t="s">
        <v>6306</v>
      </c>
      <c r="M1387" s="6" t="e">
        <f>#NAME?</f>
        <v>#REF!</v>
      </c>
      <c r="N1387">
        <v>2012</v>
      </c>
      <c r="O1387" s="4" t="s">
        <v>55</v>
      </c>
      <c r="P1387">
        <v>1152</v>
      </c>
      <c r="R1387">
        <v>0.95999999999999996</v>
      </c>
      <c r="S1387" s="4" t="s">
        <v>6307</v>
      </c>
    </row>
    <row r="1388">
      <c r="A1388">
        <v>12625</v>
      </c>
      <c r="B1388" s="4"/>
      <c r="C1388" s="4" t="s">
        <v>6308</v>
      </c>
      <c r="D1388" s="4"/>
      <c r="E1388" s="4" t="s">
        <v>6281</v>
      </c>
      <c r="F1388">
        <v>4620</v>
      </c>
      <c r="G1388">
        <v>1</v>
      </c>
      <c r="H1388">
        <v>25</v>
      </c>
      <c r="I1388">
        <v>18</v>
      </c>
      <c r="J1388">
        <v>0</v>
      </c>
      <c r="K1388" t="s">
        <v>1761</v>
      </c>
      <c r="L1388" s="4" t="s">
        <v>6309</v>
      </c>
      <c r="M1388" s="5" t="e">
        <f>#NAME?</f>
        <v>#REF!</v>
      </c>
      <c r="N1388">
        <v>2017</v>
      </c>
      <c r="O1388" s="4" t="s">
        <v>55</v>
      </c>
      <c r="P1388">
        <v>1152</v>
      </c>
      <c r="R1388">
        <v>1</v>
      </c>
      <c r="S1388" s="4" t="s">
        <v>33</v>
      </c>
    </row>
    <row r="1389">
      <c r="A1389">
        <v>12626</v>
      </c>
      <c r="B1389" s="4"/>
      <c r="C1389" s="4" t="s">
        <v>6310</v>
      </c>
      <c r="D1389" s="4"/>
      <c r="E1389" s="4" t="s">
        <v>6311</v>
      </c>
      <c r="F1389">
        <v>2500</v>
      </c>
      <c r="G1389">
        <v>1</v>
      </c>
      <c r="H1389">
        <v>20.5</v>
      </c>
      <c r="I1389">
        <v>14</v>
      </c>
      <c r="J1389">
        <v>0</v>
      </c>
      <c r="K1389" t="s">
        <v>1761</v>
      </c>
      <c r="L1389" s="4" t="s">
        <v>6312</v>
      </c>
      <c r="M1389" s="6" t="e">
        <f>#NAME?</f>
        <v>#REF!</v>
      </c>
      <c r="N1389">
        <v>2017</v>
      </c>
      <c r="O1389" s="4" t="s">
        <v>55</v>
      </c>
      <c r="P1389">
        <v>1217</v>
      </c>
      <c r="R1389">
        <v>0.52000000000000002</v>
      </c>
      <c r="S1389" s="4" t="s">
        <v>33</v>
      </c>
    </row>
    <row r="1390">
      <c r="A1390">
        <v>12627</v>
      </c>
      <c r="B1390" s="4"/>
      <c r="C1390" s="4" t="s">
        <v>6313</v>
      </c>
      <c r="D1390" s="4"/>
      <c r="E1390" s="4" t="s">
        <v>6314</v>
      </c>
      <c r="F1390">
        <v>2700</v>
      </c>
      <c r="G1390">
        <v>1</v>
      </c>
      <c r="H1390">
        <v>20.5</v>
      </c>
      <c r="I1390">
        <v>15</v>
      </c>
      <c r="J1390">
        <v>0</v>
      </c>
      <c r="K1390" t="s">
        <v>1761</v>
      </c>
      <c r="L1390" s="4" t="s">
        <v>6315</v>
      </c>
      <c r="M1390" s="5" t="e">
        <f>#NAME?</f>
        <v>#REF!</v>
      </c>
      <c r="N1390">
        <v>2017</v>
      </c>
      <c r="O1390" s="4" t="s">
        <v>55</v>
      </c>
      <c r="P1390">
        <v>1217</v>
      </c>
      <c r="R1390">
        <v>0.54000000000000004</v>
      </c>
      <c r="S1390" s="4" t="s">
        <v>6316</v>
      </c>
    </row>
    <row r="1391">
      <c r="A1391">
        <v>12640</v>
      </c>
      <c r="B1391" s="4"/>
      <c r="C1391" s="4" t="s">
        <v>6317</v>
      </c>
      <c r="D1391" s="4"/>
      <c r="E1391" s="4" t="s">
        <v>6318</v>
      </c>
      <c r="F1391">
        <v>3990</v>
      </c>
      <c r="G1391">
        <v>1</v>
      </c>
      <c r="H1391">
        <v>22</v>
      </c>
      <c r="I1391">
        <v>16.399999999999999</v>
      </c>
      <c r="J1391">
        <v>4.7999999999999998</v>
      </c>
      <c r="K1391" t="s">
        <v>6275</v>
      </c>
      <c r="L1391" s="4" t="s">
        <v>6319</v>
      </c>
      <c r="M1391" s="6" t="e">
        <f>#NAME?</f>
        <v>#REF!</v>
      </c>
      <c r="N1391">
        <v>2006</v>
      </c>
      <c r="O1391" s="4" t="s">
        <v>55</v>
      </c>
      <c r="P1391">
        <v>2235</v>
      </c>
      <c r="R1391">
        <v>1.3200000000000001</v>
      </c>
      <c r="S1391" s="4" t="s">
        <v>6320</v>
      </c>
    </row>
    <row r="1392">
      <c r="A1392">
        <v>12643</v>
      </c>
      <c r="B1392" s="4"/>
      <c r="C1392" s="4" t="s">
        <v>6321</v>
      </c>
      <c r="D1392" s="4"/>
      <c r="E1392" s="4" t="s">
        <v>6322</v>
      </c>
      <c r="F1392">
        <v>340</v>
      </c>
      <c r="G1392">
        <v>1</v>
      </c>
      <c r="H1392">
        <v>21</v>
      </c>
      <c r="I1392">
        <v>13.5</v>
      </c>
      <c r="J1392">
        <v>0</v>
      </c>
      <c r="K1392" t="s">
        <v>6275</v>
      </c>
      <c r="L1392" s="4" t="s">
        <v>6323</v>
      </c>
      <c r="M1392" s="5" t="e">
        <f>#NAME?</f>
        <v>#REF!</v>
      </c>
      <c r="N1392">
        <v>2017</v>
      </c>
      <c r="O1392" s="4" t="s">
        <v>25</v>
      </c>
      <c r="P1392">
        <v>1232</v>
      </c>
      <c r="R1392">
        <v>0.54500000000000004</v>
      </c>
      <c r="S1392" s="4" t="s">
        <v>33</v>
      </c>
    </row>
    <row r="1393">
      <c r="A1393">
        <v>12644</v>
      </c>
      <c r="B1393" s="4"/>
      <c r="C1393" s="4" t="s">
        <v>6324</v>
      </c>
      <c r="D1393" s="4"/>
      <c r="E1393" s="4" t="s">
        <v>6325</v>
      </c>
      <c r="F1393">
        <v>1900</v>
      </c>
      <c r="G1393">
        <v>1</v>
      </c>
      <c r="H1393">
        <v>22</v>
      </c>
      <c r="I1393">
        <v>14.5</v>
      </c>
      <c r="J1393">
        <v>0</v>
      </c>
      <c r="K1393" t="s">
        <v>1761</v>
      </c>
      <c r="L1393" s="4" t="s">
        <v>6326</v>
      </c>
      <c r="M1393" s="6" t="e">
        <f>#NAME?</f>
        <v>#REF!</v>
      </c>
      <c r="N1393">
        <v>2013</v>
      </c>
      <c r="O1393" s="4" t="s">
        <v>55</v>
      </c>
      <c r="P1393">
        <v>1232</v>
      </c>
      <c r="R1393">
        <v>0.64000000000000001</v>
      </c>
      <c r="S1393" s="4" t="s">
        <v>33</v>
      </c>
    </row>
    <row r="1394">
      <c r="A1394">
        <v>12645</v>
      </c>
      <c r="B1394" s="4"/>
      <c r="C1394" s="4" t="s">
        <v>6327</v>
      </c>
      <c r="D1394" s="4"/>
      <c r="E1394" s="4" t="s">
        <v>6328</v>
      </c>
      <c r="F1394">
        <v>3200</v>
      </c>
      <c r="G1394">
        <v>1</v>
      </c>
      <c r="H1394">
        <v>20.5</v>
      </c>
      <c r="I1394">
        <v>15</v>
      </c>
      <c r="J1394">
        <v>0</v>
      </c>
      <c r="K1394" t="s">
        <v>6275</v>
      </c>
      <c r="L1394" s="4" t="s">
        <v>6329</v>
      </c>
      <c r="M1394" s="5" t="e">
        <f>#NAME?</f>
        <v>#REF!</v>
      </c>
      <c r="N1394">
        <v>2017</v>
      </c>
      <c r="O1394" s="4" t="s">
        <v>55</v>
      </c>
      <c r="P1394">
        <v>1248</v>
      </c>
      <c r="R1394">
        <v>0.58999999999999997</v>
      </c>
      <c r="S1394" s="4" t="s">
        <v>6330</v>
      </c>
    </row>
    <row r="1395">
      <c r="A1395">
        <v>12647</v>
      </c>
      <c r="B1395" s="4"/>
      <c r="C1395" s="4" t="s">
        <v>6331</v>
      </c>
      <c r="D1395" s="4"/>
      <c r="E1395" s="4" t="s">
        <v>6332</v>
      </c>
      <c r="F1395">
        <v>3900</v>
      </c>
      <c r="G1395">
        <v>1</v>
      </c>
      <c r="H1395">
        <v>24</v>
      </c>
      <c r="I1395">
        <v>16</v>
      </c>
      <c r="J1395">
        <v>0</v>
      </c>
      <c r="K1395" t="s">
        <v>6275</v>
      </c>
      <c r="L1395" s="4" t="s">
        <v>6333</v>
      </c>
      <c r="M1395" s="6" t="e">
        <f>#NAME?</f>
        <v>#REF!</v>
      </c>
      <c r="N1395">
        <v>1987</v>
      </c>
      <c r="O1395" s="4" t="s">
        <v>55</v>
      </c>
      <c r="P1395">
        <v>1518</v>
      </c>
      <c r="R1395">
        <v>0.98499999999999999</v>
      </c>
      <c r="S1395" s="4" t="s">
        <v>33</v>
      </c>
    </row>
    <row r="1396">
      <c r="A1396">
        <v>12648</v>
      </c>
      <c r="B1396" s="4" t="s">
        <v>6334</v>
      </c>
      <c r="C1396" s="4" t="s">
        <v>6335</v>
      </c>
      <c r="D1396" s="4"/>
      <c r="E1396" s="4" t="s">
        <v>6336</v>
      </c>
      <c r="F1396">
        <v>670</v>
      </c>
      <c r="G1396">
        <v>1</v>
      </c>
      <c r="H1396">
        <v>20.5</v>
      </c>
      <c r="I1396">
        <v>20.5</v>
      </c>
      <c r="J1396">
        <v>0</v>
      </c>
      <c r="K1396" t="s">
        <v>1761</v>
      </c>
      <c r="L1396" s="4" t="s">
        <v>6337</v>
      </c>
      <c r="M1396" s="5" t="e">
        <f>#NAME?</f>
        <v>#REF!</v>
      </c>
      <c r="N1396">
        <v>2017</v>
      </c>
      <c r="O1396" s="4" t="s">
        <v>55</v>
      </c>
      <c r="P1396">
        <v>96</v>
      </c>
      <c r="R1396">
        <v>0.56000000000000005</v>
      </c>
      <c r="S1396" s="4" t="s">
        <v>6338</v>
      </c>
    </row>
    <row r="1397">
      <c r="A1397">
        <v>12649</v>
      </c>
      <c r="B1397" s="4"/>
      <c r="C1397" s="4" t="s">
        <v>6339</v>
      </c>
      <c r="D1397" s="4"/>
      <c r="E1397" s="4" t="s">
        <v>6340</v>
      </c>
      <c r="F1397">
        <v>340</v>
      </c>
      <c r="G1397">
        <v>1</v>
      </c>
      <c r="H1397">
        <v>29</v>
      </c>
      <c r="I1397">
        <v>21.5</v>
      </c>
      <c r="J1397">
        <v>0.80000000000000004</v>
      </c>
      <c r="K1397" t="s">
        <v>202</v>
      </c>
      <c r="L1397" s="4" t="s">
        <v>6341</v>
      </c>
      <c r="M1397" s="6" t="e">
        <f>#NAME?</f>
        <v>#REF!</v>
      </c>
      <c r="N1397">
        <v>2015</v>
      </c>
      <c r="O1397" s="4" t="s">
        <v>55</v>
      </c>
      <c r="P1397">
        <v>120</v>
      </c>
      <c r="R1397">
        <v>0.40000000000000002</v>
      </c>
      <c r="S1397" s="4" t="s">
        <v>6342</v>
      </c>
    </row>
    <row r="1398">
      <c r="A1398">
        <v>12650</v>
      </c>
      <c r="B1398" s="4"/>
      <c r="C1398" s="4" t="s">
        <v>6343</v>
      </c>
      <c r="D1398" s="4"/>
      <c r="E1398" s="4" t="s">
        <v>6344</v>
      </c>
      <c r="F1398">
        <v>320</v>
      </c>
      <c r="G1398">
        <v>1</v>
      </c>
      <c r="H1398">
        <v>19.5</v>
      </c>
      <c r="I1398">
        <v>12.5</v>
      </c>
      <c r="J1398">
        <v>0</v>
      </c>
      <c r="K1398" t="s">
        <v>43</v>
      </c>
      <c r="L1398" s="4" t="s">
        <v>6345</v>
      </c>
      <c r="M1398" s="5" t="e">
        <f>#NAME?</f>
        <v>#REF!</v>
      </c>
      <c r="N1398">
        <v>2013</v>
      </c>
      <c r="O1398" s="4" t="s">
        <v>55</v>
      </c>
      <c r="P1398">
        <v>464</v>
      </c>
      <c r="R1398">
        <v>0.52000000000000002</v>
      </c>
      <c r="S1398" s="4" t="s">
        <v>6346</v>
      </c>
    </row>
    <row r="1399">
      <c r="A1399">
        <v>12655</v>
      </c>
      <c r="B1399" s="4" t="s">
        <v>6347</v>
      </c>
      <c r="C1399" s="4" t="s">
        <v>6348</v>
      </c>
      <c r="D1399" s="4"/>
      <c r="E1399" s="4" t="s">
        <v>6349</v>
      </c>
      <c r="F1399">
        <v>255</v>
      </c>
      <c r="G1399">
        <v>1</v>
      </c>
      <c r="H1399">
        <v>19.5</v>
      </c>
      <c r="I1399">
        <v>13</v>
      </c>
      <c r="J1399">
        <v>0</v>
      </c>
      <c r="K1399" t="s">
        <v>359</v>
      </c>
      <c r="L1399" s="4" t="s">
        <v>6350</v>
      </c>
      <c r="M1399" s="6" t="e">
        <f>#NAME?</f>
        <v>#REF!</v>
      </c>
      <c r="N1399">
        <v>2017</v>
      </c>
      <c r="O1399" s="4" t="s">
        <v>55</v>
      </c>
      <c r="P1399">
        <v>240</v>
      </c>
      <c r="R1399">
        <v>0.32000000000000001</v>
      </c>
      <c r="S1399" s="4" t="s">
        <v>6351</v>
      </c>
    </row>
    <row r="1400">
      <c r="A1400">
        <v>12795</v>
      </c>
      <c r="B1400" s="4" t="s">
        <v>6352</v>
      </c>
      <c r="C1400" s="4" t="s">
        <v>6353</v>
      </c>
      <c r="D1400" s="4"/>
      <c r="E1400" s="4" t="s">
        <v>6354</v>
      </c>
      <c r="F1400">
        <v>655</v>
      </c>
      <c r="G1400">
        <v>1</v>
      </c>
      <c r="H1400">
        <v>22.800000000000001</v>
      </c>
      <c r="I1400">
        <v>15.300000000000001</v>
      </c>
      <c r="J1400">
        <v>2.5</v>
      </c>
      <c r="K1400" t="s">
        <v>95</v>
      </c>
      <c r="L1400" s="4" t="s">
        <v>6355</v>
      </c>
      <c r="M1400" s="5" t="e">
        <f>#NAME?</f>
        <v>#REF!</v>
      </c>
      <c r="N1400">
        <v>2021</v>
      </c>
      <c r="O1400" s="4" t="s">
        <v>25</v>
      </c>
      <c r="P1400">
        <v>304</v>
      </c>
      <c r="R1400">
        <v>0.41499999999999998</v>
      </c>
      <c r="S1400" s="4" t="s">
        <v>6356</v>
      </c>
    </row>
    <row r="1401">
      <c r="A1401">
        <v>12805</v>
      </c>
      <c r="B1401" s="4"/>
      <c r="C1401" s="4" t="s">
        <v>6357</v>
      </c>
      <c r="D1401" s="4"/>
      <c r="E1401" s="4" t="s">
        <v>6358</v>
      </c>
      <c r="F1401">
        <v>2800</v>
      </c>
      <c r="G1401">
        <v>1</v>
      </c>
      <c r="H1401">
        <v>24</v>
      </c>
      <c r="I1401">
        <v>17</v>
      </c>
      <c r="J1401">
        <v>0</v>
      </c>
      <c r="K1401" t="s">
        <v>6275</v>
      </c>
      <c r="L1401" s="4" t="s">
        <v>6359</v>
      </c>
      <c r="M1401" s="6" t="e">
        <f>#NAME?</f>
        <v>#REF!</v>
      </c>
      <c r="N1401">
        <v>1998</v>
      </c>
      <c r="O1401" s="4" t="s">
        <v>55</v>
      </c>
      <c r="P1401">
        <v>925</v>
      </c>
      <c r="R1401">
        <v>0.88</v>
      </c>
      <c r="S1401" s="4" t="s">
        <v>6360</v>
      </c>
    </row>
    <row r="1402">
      <c r="A1402">
        <v>12806</v>
      </c>
      <c r="B1402" s="4"/>
      <c r="C1402" s="4" t="s">
        <v>6361</v>
      </c>
      <c r="D1402" s="4"/>
      <c r="E1402" s="4" t="s">
        <v>6362</v>
      </c>
      <c r="F1402">
        <v>700</v>
      </c>
      <c r="G1402">
        <v>1</v>
      </c>
      <c r="H1402">
        <v>0</v>
      </c>
      <c r="I1402">
        <v>0</v>
      </c>
      <c r="J1402">
        <v>0</v>
      </c>
      <c r="K1402" t="s">
        <v>6275</v>
      </c>
      <c r="L1402" s="4" t="s">
        <v>6363</v>
      </c>
      <c r="M1402" s="5" t="e">
        <f>#NAME?</f>
        <v>#REF!</v>
      </c>
      <c r="N1402">
        <v>2004</v>
      </c>
      <c r="O1402" s="4" t="s">
        <v>25</v>
      </c>
      <c r="P1402">
        <v>1312</v>
      </c>
      <c r="R1402">
        <v>1.5</v>
      </c>
      <c r="S1402" s="4" t="s">
        <v>33</v>
      </c>
    </row>
    <row r="1403">
      <c r="A1403">
        <v>12807</v>
      </c>
      <c r="B1403" s="4"/>
      <c r="C1403" s="4" t="s">
        <v>6364</v>
      </c>
      <c r="D1403" s="4"/>
      <c r="E1403" s="4" t="s">
        <v>6365</v>
      </c>
      <c r="F1403">
        <v>1250</v>
      </c>
      <c r="G1403">
        <v>1</v>
      </c>
      <c r="H1403">
        <v>18.5</v>
      </c>
      <c r="I1403">
        <v>12</v>
      </c>
      <c r="J1403">
        <v>0</v>
      </c>
      <c r="K1403" t="s">
        <v>6275</v>
      </c>
      <c r="L1403" s="4" t="s">
        <v>6366</v>
      </c>
      <c r="M1403" s="6" t="e">
        <f>#NAME?</f>
        <v>#REF!</v>
      </c>
      <c r="N1403">
        <v>2000</v>
      </c>
      <c r="O1403" s="4" t="s">
        <v>55</v>
      </c>
      <c r="P1403">
        <v>1154</v>
      </c>
      <c r="R1403">
        <v>0.60499999999999998</v>
      </c>
      <c r="S1403" s="4" t="s">
        <v>6367</v>
      </c>
    </row>
    <row r="1404">
      <c r="A1404">
        <v>12812</v>
      </c>
      <c r="B1404" s="4"/>
      <c r="C1404" s="4" t="s">
        <v>6368</v>
      </c>
      <c r="D1404" s="4"/>
      <c r="E1404" s="4" t="s">
        <v>6369</v>
      </c>
      <c r="F1404">
        <v>1500</v>
      </c>
      <c r="G1404">
        <v>1</v>
      </c>
      <c r="H1404">
        <v>23.600000000000001</v>
      </c>
      <c r="I1404">
        <v>15.699999999999999</v>
      </c>
      <c r="J1404">
        <v>0</v>
      </c>
      <c r="K1404" t="s">
        <v>6275</v>
      </c>
      <c r="L1404" s="4" t="s">
        <v>6370</v>
      </c>
      <c r="M1404" s="5" t="e">
        <f>#NAME?</f>
        <v>#REF!</v>
      </c>
      <c r="N1404">
        <v>2012</v>
      </c>
      <c r="O1404" s="4" t="s">
        <v>55</v>
      </c>
      <c r="P1404">
        <v>2656</v>
      </c>
      <c r="R1404">
        <v>1.6000000000000001</v>
      </c>
      <c r="S1404" s="4" t="s">
        <v>6371</v>
      </c>
    </row>
    <row r="1405">
      <c r="A1405">
        <v>12901</v>
      </c>
      <c r="B1405" s="4"/>
      <c r="C1405" s="4" t="s">
        <v>6372</v>
      </c>
      <c r="D1405" s="4"/>
      <c r="E1405" s="4" t="s">
        <v>6373</v>
      </c>
      <c r="F1405">
        <v>160</v>
      </c>
      <c r="G1405">
        <v>1</v>
      </c>
      <c r="H1405">
        <v>21.600000000000001</v>
      </c>
      <c r="I1405">
        <v>14</v>
      </c>
      <c r="J1405">
        <v>0</v>
      </c>
      <c r="K1405" t="s">
        <v>143</v>
      </c>
      <c r="L1405" s="4" t="s">
        <v>6374</v>
      </c>
      <c r="M1405" s="6" t="e">
        <f>#NAME?</f>
        <v>#REF!</v>
      </c>
      <c r="N1405">
        <v>1000</v>
      </c>
      <c r="O1405" s="4" t="s">
        <v>25</v>
      </c>
      <c r="P1405">
        <v>192</v>
      </c>
      <c r="R1405">
        <v>0.19500000000000001</v>
      </c>
      <c r="S1405" s="4" t="s">
        <v>6375</v>
      </c>
    </row>
    <row r="1406">
      <c r="A1406">
        <v>12909</v>
      </c>
      <c r="B1406" s="4"/>
      <c r="C1406" s="4" t="s">
        <v>6376</v>
      </c>
      <c r="D1406" s="4"/>
      <c r="E1406" s="4" t="s">
        <v>6377</v>
      </c>
      <c r="F1406">
        <v>4300</v>
      </c>
      <c r="G1406">
        <v>1</v>
      </c>
      <c r="H1406">
        <v>25</v>
      </c>
      <c r="I1406">
        <v>18</v>
      </c>
      <c r="J1406">
        <v>0</v>
      </c>
      <c r="K1406" t="s">
        <v>6275</v>
      </c>
      <c r="L1406" s="4" t="s">
        <v>6378</v>
      </c>
      <c r="M1406" s="5" t="e">
        <f>#NAME?</f>
        <v>#REF!</v>
      </c>
      <c r="N1406">
        <v>2017</v>
      </c>
      <c r="O1406" s="4" t="s">
        <v>55</v>
      </c>
      <c r="P1406">
        <v>1152</v>
      </c>
      <c r="R1406">
        <v>1.3</v>
      </c>
      <c r="S1406" s="4" t="s">
        <v>33</v>
      </c>
    </row>
    <row r="1407">
      <c r="A1407">
        <v>12913</v>
      </c>
      <c r="B1407" s="4" t="s">
        <v>6379</v>
      </c>
      <c r="C1407" s="4" t="s">
        <v>6380</v>
      </c>
      <c r="D1407" s="4"/>
      <c r="E1407" s="4" t="s">
        <v>6381</v>
      </c>
      <c r="F1407">
        <v>679</v>
      </c>
      <c r="G1407">
        <v>1</v>
      </c>
      <c r="H1407">
        <v>20.5</v>
      </c>
      <c r="I1407">
        <v>14</v>
      </c>
      <c r="J1407">
        <v>0</v>
      </c>
      <c r="K1407" t="s">
        <v>269</v>
      </c>
      <c r="L1407" s="4" t="s">
        <v>6382</v>
      </c>
      <c r="M1407" s="6" t="e">
        <f>#NAME?</f>
        <v>#REF!</v>
      </c>
      <c r="N1407">
        <v>2018</v>
      </c>
      <c r="O1407" s="4" t="s">
        <v>25</v>
      </c>
      <c r="P1407">
        <v>480</v>
      </c>
      <c r="R1407">
        <v>0.46999999999999997</v>
      </c>
      <c r="S1407" s="4" t="s">
        <v>6383</v>
      </c>
    </row>
    <row r="1408">
      <c r="A1408">
        <v>12914</v>
      </c>
      <c r="B1408" s="4" t="s">
        <v>6384</v>
      </c>
      <c r="C1408" s="4" t="s">
        <v>6385</v>
      </c>
      <c r="D1408" s="4"/>
      <c r="E1408" s="4" t="s">
        <v>6386</v>
      </c>
      <c r="F1408">
        <v>459</v>
      </c>
      <c r="G1408">
        <v>1</v>
      </c>
      <c r="H1408">
        <v>20</v>
      </c>
      <c r="I1408">
        <v>13</v>
      </c>
      <c r="J1408">
        <v>0</v>
      </c>
      <c r="K1408" t="s">
        <v>95</v>
      </c>
      <c r="L1408" s="4" t="s">
        <v>6387</v>
      </c>
      <c r="M1408" s="5" t="e">
        <f>#NAME?</f>
        <v>#REF!</v>
      </c>
      <c r="N1408">
        <v>2018</v>
      </c>
      <c r="O1408" s="4" t="s">
        <v>25</v>
      </c>
      <c r="P1408">
        <v>224</v>
      </c>
      <c r="R1408">
        <v>0.25</v>
      </c>
      <c r="S1408" s="4" t="s">
        <v>6388</v>
      </c>
    </row>
    <row r="1409">
      <c r="A1409">
        <v>12917</v>
      </c>
      <c r="B1409" s="4" t="s">
        <v>6389</v>
      </c>
      <c r="C1409" s="4" t="s">
        <v>6390</v>
      </c>
      <c r="D1409" s="4"/>
      <c r="E1409" s="4" t="s">
        <v>6391</v>
      </c>
      <c r="F1409">
        <v>175</v>
      </c>
      <c r="G1409">
        <v>1</v>
      </c>
      <c r="H1409">
        <v>0</v>
      </c>
      <c r="I1409">
        <v>0</v>
      </c>
      <c r="J1409">
        <v>0</v>
      </c>
      <c r="K1409" t="s">
        <v>359</v>
      </c>
      <c r="L1409" s="4" t="s">
        <v>6392</v>
      </c>
      <c r="M1409" s="6" t="e">
        <f>#NAME?</f>
        <v>#REF!</v>
      </c>
      <c r="N1409">
        <v>2008</v>
      </c>
      <c r="O1409" s="4" t="s">
        <v>25</v>
      </c>
      <c r="P1409">
        <v>128</v>
      </c>
      <c r="R1409">
        <v>0.095000000000000001</v>
      </c>
      <c r="S1409" s="4" t="s">
        <v>6393</v>
      </c>
    </row>
    <row r="1410">
      <c r="A1410">
        <v>12918</v>
      </c>
      <c r="B1410" s="4" t="s">
        <v>6394</v>
      </c>
      <c r="C1410" s="4" t="s">
        <v>6395</v>
      </c>
      <c r="D1410" s="4"/>
      <c r="E1410" s="4" t="s">
        <v>6396</v>
      </c>
      <c r="F1410">
        <v>3400</v>
      </c>
      <c r="G1410">
        <v>1</v>
      </c>
      <c r="H1410">
        <v>0</v>
      </c>
      <c r="I1410">
        <v>0</v>
      </c>
      <c r="J1410">
        <v>0</v>
      </c>
      <c r="K1410" t="s">
        <v>6397</v>
      </c>
      <c r="L1410" s="4" t="s">
        <v>6398</v>
      </c>
      <c r="M1410" s="5" t="e">
        <f>#NAME?</f>
        <v>#REF!</v>
      </c>
      <c r="N1410">
        <v>2018</v>
      </c>
      <c r="O1410" s="4" t="s">
        <v>55</v>
      </c>
      <c r="P1410">
        <v>2096</v>
      </c>
      <c r="R1410">
        <v>1.5649999999999999</v>
      </c>
      <c r="S1410" s="4" t="s">
        <v>6399</v>
      </c>
    </row>
    <row r="1411">
      <c r="A1411">
        <v>12919</v>
      </c>
      <c r="B1411" s="4"/>
      <c r="C1411" s="4" t="s">
        <v>6400</v>
      </c>
      <c r="D1411" s="4"/>
      <c r="E1411" s="4" t="s">
        <v>6401</v>
      </c>
      <c r="F1411">
        <v>275</v>
      </c>
      <c r="G1411">
        <v>1</v>
      </c>
      <c r="H1411">
        <v>25.800000000000001</v>
      </c>
      <c r="I1411">
        <v>20.600000000000001</v>
      </c>
      <c r="J1411">
        <v>0</v>
      </c>
      <c r="K1411" t="s">
        <v>202</v>
      </c>
      <c r="L1411" s="4" t="s">
        <v>6402</v>
      </c>
      <c r="M1411" s="6" t="e">
        <f>#NAME?</f>
        <v>#REF!</v>
      </c>
      <c r="N1411">
        <v>2007</v>
      </c>
      <c r="O1411" s="4" t="s">
        <v>55</v>
      </c>
      <c r="P1411">
        <v>96</v>
      </c>
      <c r="R1411">
        <v>0.46999999999999997</v>
      </c>
      <c r="S1411" s="4" t="s">
        <v>6403</v>
      </c>
    </row>
    <row r="1412">
      <c r="A1412">
        <v>12944</v>
      </c>
      <c r="B1412" s="4"/>
      <c r="C1412" s="4" t="s">
        <v>6404</v>
      </c>
      <c r="D1412" s="4"/>
      <c r="E1412" s="4" t="s">
        <v>6405</v>
      </c>
      <c r="F1412">
        <v>369</v>
      </c>
      <c r="G1412">
        <v>1</v>
      </c>
      <c r="H1412">
        <v>20</v>
      </c>
      <c r="I1412">
        <v>14.5</v>
      </c>
      <c r="J1412">
        <v>0</v>
      </c>
      <c r="K1412" t="s">
        <v>23</v>
      </c>
      <c r="L1412" s="4" t="s">
        <v>6406</v>
      </c>
      <c r="M1412" s="5" t="e">
        <f>#NAME?</f>
        <v>#REF!</v>
      </c>
      <c r="N1412">
        <v>2017</v>
      </c>
      <c r="O1412" s="4" t="s">
        <v>55</v>
      </c>
      <c r="P1412">
        <v>0</v>
      </c>
      <c r="R1412">
        <v>0.69999999999999996</v>
      </c>
      <c r="S1412" s="4" t="s">
        <v>6407</v>
      </c>
    </row>
    <row r="1413">
      <c r="A1413">
        <v>12954</v>
      </c>
      <c r="B1413" s="4" t="s">
        <v>6408</v>
      </c>
      <c r="C1413" s="4" t="s">
        <v>6409</v>
      </c>
      <c r="D1413" s="4"/>
      <c r="E1413" s="4" t="s">
        <v>6410</v>
      </c>
      <c r="F1413">
        <v>114</v>
      </c>
      <c r="G1413">
        <v>1</v>
      </c>
      <c r="H1413">
        <v>12</v>
      </c>
      <c r="I1413">
        <v>0</v>
      </c>
      <c r="J1413">
        <v>8.5</v>
      </c>
      <c r="K1413" t="s">
        <v>202</v>
      </c>
      <c r="L1413" s="4" t="s">
        <v>6411</v>
      </c>
      <c r="M1413" s="6" t="e">
        <f>#NAME?</f>
        <v>#REF!</v>
      </c>
      <c r="N1413">
        <v>2018</v>
      </c>
      <c r="O1413" s="4" t="s">
        <v>25</v>
      </c>
      <c r="P1413">
        <v>32</v>
      </c>
      <c r="R1413">
        <v>0.025000000000000001</v>
      </c>
      <c r="S1413" s="4" t="s">
        <v>33</v>
      </c>
    </row>
    <row r="1414">
      <c r="A1414">
        <v>13368</v>
      </c>
      <c r="B1414" s="4" t="s">
        <v>6412</v>
      </c>
      <c r="C1414" s="4" t="s">
        <v>6413</v>
      </c>
      <c r="D1414" s="4"/>
      <c r="E1414" s="4" t="s">
        <v>6414</v>
      </c>
      <c r="F1414">
        <v>679</v>
      </c>
      <c r="G1414">
        <v>1</v>
      </c>
      <c r="H1414">
        <v>20.5</v>
      </c>
      <c r="I1414">
        <v>14</v>
      </c>
      <c r="J1414">
        <v>0</v>
      </c>
      <c r="K1414" t="s">
        <v>269</v>
      </c>
      <c r="L1414" s="4" t="s">
        <v>6415</v>
      </c>
      <c r="M1414" s="5" t="e">
        <f>#NAME?</f>
        <v>#REF!</v>
      </c>
      <c r="N1414">
        <v>2019</v>
      </c>
      <c r="O1414" s="4" t="s">
        <v>25</v>
      </c>
      <c r="P1414">
        <v>512</v>
      </c>
      <c r="R1414">
        <v>0.5</v>
      </c>
      <c r="S1414" s="4" t="s">
        <v>6416</v>
      </c>
    </row>
    <row r="1415">
      <c r="A1415">
        <v>13504</v>
      </c>
      <c r="B1415" s="4"/>
      <c r="C1415" s="4" t="s">
        <v>6417</v>
      </c>
      <c r="D1415" s="4"/>
      <c r="E1415" s="4" t="s">
        <v>6418</v>
      </c>
      <c r="F1415">
        <v>650</v>
      </c>
      <c r="G1415">
        <v>1</v>
      </c>
      <c r="H1415">
        <v>20</v>
      </c>
      <c r="I1415">
        <v>13</v>
      </c>
      <c r="J1415">
        <v>0</v>
      </c>
      <c r="K1415" t="s">
        <v>4873</v>
      </c>
      <c r="L1415" s="4" t="s">
        <v>6419</v>
      </c>
      <c r="M1415" s="6" t="e">
        <f>#NAME?</f>
        <v>#REF!</v>
      </c>
      <c r="N1415">
        <v>2021</v>
      </c>
      <c r="O1415" s="4" t="s">
        <v>55</v>
      </c>
      <c r="P1415">
        <v>1296</v>
      </c>
      <c r="R1415">
        <v>1.1000000000000001</v>
      </c>
      <c r="S1415" s="4" t="s">
        <v>6420</v>
      </c>
    </row>
    <row r="1416">
      <c r="A1416">
        <v>13507</v>
      </c>
      <c r="B1416" s="4" t="s">
        <v>6421</v>
      </c>
      <c r="C1416" s="4" t="s">
        <v>6422</v>
      </c>
      <c r="D1416" s="4"/>
      <c r="E1416" s="4" t="s">
        <v>6423</v>
      </c>
      <c r="F1416">
        <v>459</v>
      </c>
      <c r="G1416">
        <v>1</v>
      </c>
      <c r="H1416">
        <v>20.5</v>
      </c>
      <c r="I1416">
        <v>14</v>
      </c>
      <c r="J1416">
        <v>0</v>
      </c>
      <c r="K1416" t="s">
        <v>247</v>
      </c>
      <c r="L1416" s="4" t="s">
        <v>6424</v>
      </c>
      <c r="M1416" s="5" t="e">
        <f>#NAME?</f>
        <v>#REF!</v>
      </c>
      <c r="N1416">
        <v>2019</v>
      </c>
      <c r="O1416" s="4" t="s">
        <v>25</v>
      </c>
      <c r="P1416">
        <v>192</v>
      </c>
      <c r="R1416">
        <v>0.23999999999999999</v>
      </c>
      <c r="S1416" s="4" t="s">
        <v>33</v>
      </c>
    </row>
    <row r="1417">
      <c r="A1417">
        <v>13530</v>
      </c>
      <c r="B1417" s="4"/>
      <c r="C1417" s="4" t="s">
        <v>6425</v>
      </c>
      <c r="D1417" s="4"/>
      <c r="E1417" s="4" t="s">
        <v>6426</v>
      </c>
      <c r="F1417">
        <v>3990</v>
      </c>
      <c r="G1417">
        <v>1</v>
      </c>
      <c r="H1417">
        <v>18</v>
      </c>
      <c r="I1417">
        <v>12.5</v>
      </c>
      <c r="J1417">
        <v>0</v>
      </c>
      <c r="K1417" t="s">
        <v>6427</v>
      </c>
      <c r="L1417" s="4" t="s">
        <v>6428</v>
      </c>
      <c r="M1417" s="6" t="e">
        <f>#NAME?</f>
        <v>#REF!</v>
      </c>
      <c r="N1417">
        <v>2014</v>
      </c>
      <c r="O1417" s="4" t="s">
        <v>55</v>
      </c>
      <c r="P1417">
        <v>1217</v>
      </c>
      <c r="R1417">
        <v>0.40000000000000002</v>
      </c>
      <c r="S1417" s="4" t="s">
        <v>6429</v>
      </c>
    </row>
    <row r="1418">
      <c r="A1418">
        <v>13540</v>
      </c>
      <c r="B1418" s="4" t="s">
        <v>6430</v>
      </c>
      <c r="C1418" s="4" t="s">
        <v>6431</v>
      </c>
      <c r="D1418" s="4"/>
      <c r="E1418" s="4" t="s">
        <v>6432</v>
      </c>
      <c r="F1418">
        <v>539</v>
      </c>
      <c r="G1418">
        <v>1</v>
      </c>
      <c r="H1418">
        <v>0</v>
      </c>
      <c r="I1418">
        <v>0</v>
      </c>
      <c r="J1418">
        <v>0</v>
      </c>
      <c r="K1418" t="s">
        <v>202</v>
      </c>
      <c r="L1418" s="4" t="s">
        <v>6433</v>
      </c>
      <c r="M1418" s="5" t="e">
        <f>#NAME?</f>
        <v>#REF!</v>
      </c>
      <c r="N1418">
        <v>2005</v>
      </c>
      <c r="O1418" s="4" t="s">
        <v>55</v>
      </c>
      <c r="P1418">
        <v>0</v>
      </c>
      <c r="R1418">
        <v>0.755</v>
      </c>
      <c r="S1418" s="4" t="s">
        <v>6434</v>
      </c>
    </row>
    <row r="1419">
      <c r="A1419">
        <v>13541</v>
      </c>
      <c r="B1419" s="4"/>
      <c r="C1419" s="4" t="s">
        <v>6435</v>
      </c>
      <c r="D1419" s="4"/>
      <c r="E1419" s="4" t="s">
        <v>6436</v>
      </c>
      <c r="F1419">
        <v>450</v>
      </c>
      <c r="G1419">
        <v>1</v>
      </c>
      <c r="H1419">
        <v>17</v>
      </c>
      <c r="I1419">
        <v>15</v>
      </c>
      <c r="J1419">
        <v>0</v>
      </c>
      <c r="K1419" t="s">
        <v>1761</v>
      </c>
      <c r="L1419" s="4" t="s">
        <v>6437</v>
      </c>
      <c r="M1419" s="6" t="e">
        <f>#NAME?</f>
        <v>#REF!</v>
      </c>
      <c r="N1419">
        <v>2006</v>
      </c>
      <c r="O1419" s="4" t="s">
        <v>55</v>
      </c>
      <c r="P1419">
        <v>348</v>
      </c>
      <c r="R1419">
        <v>0</v>
      </c>
      <c r="S1419" s="4" t="s">
        <v>6438</v>
      </c>
    </row>
    <row r="1420">
      <c r="A1420">
        <v>13542</v>
      </c>
      <c r="B1420" s="4"/>
      <c r="C1420" s="4" t="s">
        <v>6439</v>
      </c>
      <c r="D1420" s="4"/>
      <c r="E1420" s="4" t="s">
        <v>6440</v>
      </c>
      <c r="F1420">
        <v>750</v>
      </c>
      <c r="G1420">
        <v>1</v>
      </c>
      <c r="H1420">
        <v>22.5</v>
      </c>
      <c r="I1420">
        <v>18</v>
      </c>
      <c r="J1420">
        <v>0</v>
      </c>
      <c r="K1420" t="s">
        <v>1761</v>
      </c>
      <c r="L1420" s="4" t="s">
        <v>6441</v>
      </c>
      <c r="M1420" s="5" t="e">
        <f>#NAME?</f>
        <v>#REF!</v>
      </c>
      <c r="N1420">
        <v>2014</v>
      </c>
      <c r="O1420" s="4" t="s">
        <v>55</v>
      </c>
      <c r="P1420">
        <v>272</v>
      </c>
      <c r="R1420">
        <v>0.98499999999999999</v>
      </c>
      <c r="S1420" s="4" t="s">
        <v>6442</v>
      </c>
    </row>
    <row r="1421">
      <c r="A1421">
        <v>13787</v>
      </c>
      <c r="B1421" s="4" t="s">
        <v>6443</v>
      </c>
      <c r="C1421" s="4" t="s">
        <v>6444</v>
      </c>
      <c r="D1421" s="4"/>
      <c r="E1421" s="4" t="s">
        <v>6445</v>
      </c>
      <c r="F1421">
        <v>530</v>
      </c>
      <c r="G1421">
        <v>1</v>
      </c>
      <c r="H1421">
        <v>21.5</v>
      </c>
      <c r="I1421">
        <v>14</v>
      </c>
      <c r="J1421">
        <v>0</v>
      </c>
      <c r="K1421" t="s">
        <v>269</v>
      </c>
      <c r="L1421" s="4" t="s">
        <v>6446</v>
      </c>
      <c r="M1421" s="6" t="e">
        <f>#NAME?</f>
        <v>#REF!</v>
      </c>
      <c r="N1421">
        <v>2019</v>
      </c>
      <c r="O1421" s="4" t="s">
        <v>25</v>
      </c>
      <c r="P1421">
        <v>336</v>
      </c>
      <c r="R1421">
        <v>0.37</v>
      </c>
      <c r="S1421" s="4" t="s">
        <v>6447</v>
      </c>
    </row>
    <row r="1422">
      <c r="A1422">
        <v>13789</v>
      </c>
      <c r="B1422" s="4" t="s">
        <v>6448</v>
      </c>
      <c r="C1422" s="4" t="s">
        <v>6449</v>
      </c>
      <c r="D1422" s="4"/>
      <c r="E1422" s="4" t="s">
        <v>6450</v>
      </c>
      <c r="F1422">
        <v>322</v>
      </c>
      <c r="G1422">
        <v>1</v>
      </c>
      <c r="H1422">
        <v>20.5</v>
      </c>
      <c r="I1422">
        <v>14</v>
      </c>
      <c r="J1422">
        <v>0</v>
      </c>
      <c r="K1422" t="s">
        <v>143</v>
      </c>
      <c r="L1422" s="4" t="s">
        <v>6451</v>
      </c>
      <c r="M1422" s="5" t="e">
        <f>#NAME?</f>
        <v>#REF!</v>
      </c>
      <c r="N1422">
        <v>2019</v>
      </c>
      <c r="O1422" s="4" t="s">
        <v>25</v>
      </c>
      <c r="P1422">
        <v>208</v>
      </c>
      <c r="R1422">
        <v>0.26000000000000001</v>
      </c>
      <c r="S1422" s="4" t="s">
        <v>33</v>
      </c>
    </row>
    <row r="1423">
      <c r="A1423">
        <v>13909</v>
      </c>
      <c r="B1423" s="4" t="s">
        <v>4985</v>
      </c>
      <c r="C1423" s="4" t="s">
        <v>6452</v>
      </c>
      <c r="D1423" s="4"/>
      <c r="E1423" s="4" t="s">
        <v>6453</v>
      </c>
      <c r="F1423">
        <v>990</v>
      </c>
      <c r="G1423">
        <v>1</v>
      </c>
      <c r="H1423">
        <v>24</v>
      </c>
      <c r="I1423">
        <v>17</v>
      </c>
      <c r="J1423">
        <v>0</v>
      </c>
      <c r="K1423" t="s">
        <v>202</v>
      </c>
      <c r="L1423" s="4" t="s">
        <v>6454</v>
      </c>
      <c r="M1423" s="6" t="e">
        <f>#NAME?</f>
        <v>#REF!</v>
      </c>
      <c r="N1423">
        <v>2014</v>
      </c>
      <c r="O1423" s="4" t="s">
        <v>55</v>
      </c>
      <c r="P1423">
        <v>384</v>
      </c>
      <c r="R1423">
        <v>0.75</v>
      </c>
      <c r="S1423" s="4" t="s">
        <v>6455</v>
      </c>
    </row>
    <row r="1424">
      <c r="A1424">
        <v>13910</v>
      </c>
      <c r="B1424" s="4"/>
      <c r="C1424" s="4" t="s">
        <v>6456</v>
      </c>
      <c r="D1424" s="4"/>
      <c r="E1424" s="4" t="s">
        <v>6457</v>
      </c>
      <c r="F1424">
        <v>265</v>
      </c>
      <c r="G1424">
        <v>1</v>
      </c>
      <c r="H1424">
        <v>0</v>
      </c>
      <c r="I1424">
        <v>0</v>
      </c>
      <c r="J1424">
        <v>0</v>
      </c>
      <c r="K1424" t="s">
        <v>269</v>
      </c>
      <c r="L1424" s="4" t="s">
        <v>6458</v>
      </c>
      <c r="M1424" s="5" t="e">
        <f>#NAME?</f>
        <v>#REF!</v>
      </c>
      <c r="N1424">
        <v>2010</v>
      </c>
      <c r="O1424" s="4" t="s">
        <v>55</v>
      </c>
      <c r="P1424">
        <v>320</v>
      </c>
      <c r="R1424">
        <v>0.27000000000000002</v>
      </c>
      <c r="S1424" s="4" t="s">
        <v>33</v>
      </c>
    </row>
    <row r="1425">
      <c r="A1425">
        <v>13911</v>
      </c>
      <c r="B1425" s="4"/>
      <c r="C1425" s="4" t="s">
        <v>6459</v>
      </c>
      <c r="D1425" s="4"/>
      <c r="E1425" s="4" t="s">
        <v>6460</v>
      </c>
      <c r="F1425">
        <v>265</v>
      </c>
      <c r="G1425">
        <v>1</v>
      </c>
      <c r="H1425">
        <v>17</v>
      </c>
      <c r="I1425">
        <v>12</v>
      </c>
      <c r="J1425">
        <v>0</v>
      </c>
      <c r="K1425" t="s">
        <v>269</v>
      </c>
      <c r="L1425" s="4" t="s">
        <v>6461</v>
      </c>
      <c r="M1425" s="6" t="e">
        <f>#NAME?</f>
        <v>#REF!</v>
      </c>
      <c r="N1425">
        <v>2007</v>
      </c>
      <c r="O1425" s="4" t="s">
        <v>55</v>
      </c>
      <c r="P1425">
        <v>336</v>
      </c>
      <c r="R1425">
        <v>0.27000000000000002</v>
      </c>
      <c r="S1425" s="4" t="s">
        <v>6462</v>
      </c>
    </row>
    <row r="1426">
      <c r="A1426">
        <v>13912</v>
      </c>
      <c r="B1426" s="4"/>
      <c r="C1426" s="4" t="s">
        <v>6463</v>
      </c>
      <c r="D1426" s="4"/>
      <c r="E1426" s="4" t="s">
        <v>6464</v>
      </c>
      <c r="F1426">
        <v>265</v>
      </c>
      <c r="G1426">
        <v>1</v>
      </c>
      <c r="H1426">
        <v>0</v>
      </c>
      <c r="I1426">
        <v>0</v>
      </c>
      <c r="J1426">
        <v>0</v>
      </c>
      <c r="K1426" t="s">
        <v>269</v>
      </c>
      <c r="L1426" s="4" t="s">
        <v>6465</v>
      </c>
      <c r="M1426" s="5" t="e">
        <f>#NAME?</f>
        <v>#REF!</v>
      </c>
      <c r="N1426">
        <v>2009</v>
      </c>
      <c r="O1426" s="4" t="s">
        <v>55</v>
      </c>
      <c r="P1426">
        <v>280</v>
      </c>
      <c r="R1426">
        <v>0.23999999999999999</v>
      </c>
      <c r="S1426" s="4" t="s">
        <v>33</v>
      </c>
    </row>
    <row r="1427">
      <c r="A1427">
        <v>13922</v>
      </c>
      <c r="B1427" s="4" t="s">
        <v>6466</v>
      </c>
      <c r="C1427" s="4" t="s">
        <v>6467</v>
      </c>
      <c r="D1427" s="4"/>
      <c r="E1427" s="4" t="s">
        <v>6468</v>
      </c>
      <c r="F1427">
        <v>321</v>
      </c>
      <c r="G1427">
        <v>1</v>
      </c>
      <c r="H1427">
        <v>20.5</v>
      </c>
      <c r="I1427">
        <v>14</v>
      </c>
      <c r="J1427">
        <v>0</v>
      </c>
      <c r="K1427" t="s">
        <v>607</v>
      </c>
      <c r="L1427" s="4" t="s">
        <v>6469</v>
      </c>
      <c r="M1427" s="6" t="e">
        <f>#NAME?</f>
        <v>#REF!</v>
      </c>
      <c r="N1427">
        <v>2019</v>
      </c>
      <c r="O1427" s="4" t="s">
        <v>25</v>
      </c>
      <c r="P1427">
        <v>256</v>
      </c>
      <c r="R1427">
        <v>0.28499999999999998</v>
      </c>
      <c r="S1427" s="4" t="s">
        <v>6470</v>
      </c>
    </row>
    <row r="1428">
      <c r="A1428">
        <v>13926</v>
      </c>
      <c r="B1428" s="4" t="s">
        <v>6471</v>
      </c>
      <c r="C1428" s="4" t="s">
        <v>6472</v>
      </c>
      <c r="D1428" s="4"/>
      <c r="E1428" s="4" t="s">
        <v>6473</v>
      </c>
      <c r="F1428">
        <v>489</v>
      </c>
      <c r="G1428">
        <v>1</v>
      </c>
      <c r="H1428">
        <v>20.5</v>
      </c>
      <c r="I1428">
        <v>14</v>
      </c>
      <c r="J1428">
        <v>0</v>
      </c>
      <c r="K1428" t="s">
        <v>63</v>
      </c>
      <c r="L1428" s="4" t="s">
        <v>6474</v>
      </c>
      <c r="M1428" s="5" t="e">
        <f>#NAME?</f>
        <v>#REF!</v>
      </c>
      <c r="N1428">
        <v>2019</v>
      </c>
      <c r="O1428" s="4"/>
      <c r="P1428">
        <v>192</v>
      </c>
      <c r="R1428">
        <v>0.20999999999999999</v>
      </c>
      <c r="S1428" s="4" t="s">
        <v>6475</v>
      </c>
    </row>
    <row r="1429">
      <c r="A1429">
        <v>13930</v>
      </c>
      <c r="B1429" s="4" t="s">
        <v>6476</v>
      </c>
      <c r="C1429" s="4" t="s">
        <v>6477</v>
      </c>
      <c r="D1429" s="4"/>
      <c r="E1429" s="4" t="s">
        <v>6478</v>
      </c>
      <c r="F1429">
        <v>447</v>
      </c>
      <c r="G1429">
        <v>1</v>
      </c>
      <c r="H1429">
        <v>20.5</v>
      </c>
      <c r="I1429">
        <v>0</v>
      </c>
      <c r="J1429">
        <v>14</v>
      </c>
      <c r="K1429" t="s">
        <v>182</v>
      </c>
      <c r="L1429" s="4" t="s">
        <v>6479</v>
      </c>
      <c r="M1429" s="6" t="e">
        <f>#NAME?</f>
        <v>#REF!</v>
      </c>
      <c r="N1429">
        <v>2023</v>
      </c>
      <c r="O1429" s="4" t="s">
        <v>25</v>
      </c>
      <c r="P1429">
        <v>176</v>
      </c>
      <c r="R1429">
        <v>0.20999999999999999</v>
      </c>
      <c r="S1429" s="4" t="s">
        <v>6480</v>
      </c>
    </row>
    <row r="1430">
      <c r="A1430">
        <v>13939</v>
      </c>
      <c r="B1430" s="4" t="s">
        <v>6481</v>
      </c>
      <c r="C1430" s="4" t="s">
        <v>6482</v>
      </c>
      <c r="D1430" s="4"/>
      <c r="E1430" s="4"/>
      <c r="F1430">
        <v>750</v>
      </c>
      <c r="G1430">
        <v>1</v>
      </c>
      <c r="H1430">
        <v>0</v>
      </c>
      <c r="I1430">
        <v>0</v>
      </c>
      <c r="J1430">
        <v>0</v>
      </c>
      <c r="K1430" t="e">
        <v>#N/A</v>
      </c>
      <c r="L1430" s="4" t="s">
        <v>6483</v>
      </c>
      <c r="M1430" s="5" t="e">
        <f>#NAME?</f>
        <v>#REF!</v>
      </c>
      <c r="N1430">
        <v>2018</v>
      </c>
      <c r="O1430" s="4" t="s">
        <v>25</v>
      </c>
      <c r="P1430">
        <v>398</v>
      </c>
      <c r="R1430">
        <v>0.53500000000000003</v>
      </c>
      <c r="S1430" s="4" t="s">
        <v>6484</v>
      </c>
    </row>
    <row r="1431">
      <c r="A1431">
        <v>13941</v>
      </c>
      <c r="B1431" s="4"/>
      <c r="C1431" s="4" t="s">
        <v>6485</v>
      </c>
      <c r="D1431" s="4"/>
      <c r="E1431" s="4" t="s">
        <v>6486</v>
      </c>
      <c r="F1431">
        <v>700</v>
      </c>
      <c r="G1431">
        <v>1</v>
      </c>
      <c r="H1431">
        <v>0</v>
      </c>
      <c r="I1431">
        <v>0</v>
      </c>
      <c r="J1431">
        <v>0</v>
      </c>
      <c r="K1431" t="s">
        <v>202</v>
      </c>
      <c r="L1431" s="4" t="s">
        <v>6487</v>
      </c>
      <c r="M1431" s="6" t="e">
        <f>#NAME?</f>
        <v>#REF!</v>
      </c>
      <c r="N1431">
        <v>2016</v>
      </c>
      <c r="O1431" s="4" t="s">
        <v>55</v>
      </c>
      <c r="P1431">
        <v>384</v>
      </c>
      <c r="R1431">
        <v>0.72499999999999998</v>
      </c>
      <c r="S1431" s="4" t="s">
        <v>6488</v>
      </c>
    </row>
    <row r="1432">
      <c r="A1432">
        <v>13942</v>
      </c>
      <c r="B1432" s="4" t="s">
        <v>6489</v>
      </c>
      <c r="C1432" s="4" t="s">
        <v>6490</v>
      </c>
      <c r="D1432" s="4"/>
      <c r="E1432" s="4" t="s">
        <v>6491</v>
      </c>
      <c r="F1432">
        <v>410</v>
      </c>
      <c r="G1432">
        <v>1</v>
      </c>
      <c r="H1432">
        <v>0</v>
      </c>
      <c r="I1432">
        <v>0</v>
      </c>
      <c r="J1432">
        <v>0</v>
      </c>
      <c r="K1432" t="s">
        <v>95</v>
      </c>
      <c r="L1432" s="4" t="s">
        <v>6492</v>
      </c>
      <c r="M1432" s="5" t="e">
        <f>#NAME?</f>
        <v>#REF!</v>
      </c>
      <c r="N1432">
        <v>2019</v>
      </c>
      <c r="O1432" s="4" t="s">
        <v>55</v>
      </c>
      <c r="P1432">
        <v>368</v>
      </c>
      <c r="R1432">
        <v>0.435</v>
      </c>
      <c r="S1432" s="4" t="s">
        <v>6493</v>
      </c>
    </row>
    <row r="1433">
      <c r="A1433">
        <v>13943</v>
      </c>
      <c r="B1433" s="4" t="s">
        <v>6494</v>
      </c>
      <c r="C1433" s="4" t="s">
        <v>6495</v>
      </c>
      <c r="D1433" s="4"/>
      <c r="E1433" s="4" t="s">
        <v>6496</v>
      </c>
      <c r="F1433">
        <v>576</v>
      </c>
      <c r="G1433">
        <v>1</v>
      </c>
      <c r="H1433">
        <v>0</v>
      </c>
      <c r="I1433">
        <v>0</v>
      </c>
      <c r="J1433">
        <v>0</v>
      </c>
      <c r="K1433" t="s">
        <v>1766</v>
      </c>
      <c r="L1433" s="4" t="s">
        <v>6497</v>
      </c>
      <c r="M1433" s="6" t="e">
        <f>#NAME?</f>
        <v>#REF!</v>
      </c>
      <c r="N1433">
        <v>2019</v>
      </c>
      <c r="O1433" s="4" t="s">
        <v>55</v>
      </c>
      <c r="P1433">
        <v>255</v>
      </c>
      <c r="R1433">
        <v>0.5</v>
      </c>
      <c r="S1433" s="4" t="s">
        <v>6498</v>
      </c>
    </row>
    <row r="1434">
      <c r="A1434">
        <v>13944</v>
      </c>
      <c r="B1434" s="4" t="s">
        <v>6499</v>
      </c>
      <c r="C1434" s="4" t="s">
        <v>6500</v>
      </c>
      <c r="D1434" s="4"/>
      <c r="E1434" s="4" t="s">
        <v>6501</v>
      </c>
      <c r="F1434">
        <v>1100</v>
      </c>
      <c r="G1434">
        <v>1</v>
      </c>
      <c r="H1434">
        <v>0</v>
      </c>
      <c r="I1434">
        <v>0</v>
      </c>
      <c r="J1434">
        <v>0</v>
      </c>
      <c r="K1434" t="s">
        <v>1766</v>
      </c>
      <c r="L1434" s="4" t="s">
        <v>6502</v>
      </c>
      <c r="M1434" s="5" t="e">
        <f>#NAME?</f>
        <v>#REF!</v>
      </c>
      <c r="N1434">
        <v>2019</v>
      </c>
      <c r="O1434" s="4" t="s">
        <v>55</v>
      </c>
      <c r="P1434">
        <v>606</v>
      </c>
      <c r="R1434">
        <v>0.93000000000000005</v>
      </c>
      <c r="S1434" s="4" t="s">
        <v>6503</v>
      </c>
    </row>
    <row r="1435">
      <c r="A1435">
        <v>13945</v>
      </c>
      <c r="B1435" s="4" t="s">
        <v>6504</v>
      </c>
      <c r="C1435" s="4" t="s">
        <v>6505</v>
      </c>
      <c r="D1435" s="4"/>
      <c r="E1435" s="4" t="s">
        <v>6506</v>
      </c>
      <c r="F1435">
        <v>812</v>
      </c>
      <c r="G1435">
        <v>1</v>
      </c>
      <c r="H1435">
        <v>0</v>
      </c>
      <c r="I1435">
        <v>0</v>
      </c>
      <c r="J1435">
        <v>0</v>
      </c>
      <c r="K1435" t="s">
        <v>1766</v>
      </c>
      <c r="L1435" s="4" t="s">
        <v>6507</v>
      </c>
      <c r="M1435" s="6" t="e">
        <f>#NAME?</f>
        <v>#REF!</v>
      </c>
      <c r="N1435">
        <v>2019</v>
      </c>
      <c r="O1435" s="4" t="s">
        <v>55</v>
      </c>
      <c r="P1435">
        <v>710</v>
      </c>
      <c r="R1435">
        <v>0.67000000000000004</v>
      </c>
      <c r="S1435" s="4" t="s">
        <v>6508</v>
      </c>
    </row>
    <row r="1436">
      <c r="A1436">
        <v>13946</v>
      </c>
      <c r="B1436" s="4" t="s">
        <v>6509</v>
      </c>
      <c r="C1436" s="4" t="s">
        <v>6510</v>
      </c>
      <c r="D1436" s="4"/>
      <c r="E1436" s="4" t="s">
        <v>6511</v>
      </c>
      <c r="F1436">
        <v>576</v>
      </c>
      <c r="G1436">
        <v>1</v>
      </c>
      <c r="H1436">
        <v>0</v>
      </c>
      <c r="I1436">
        <v>0</v>
      </c>
      <c r="J1436">
        <v>0</v>
      </c>
      <c r="K1436" t="s">
        <v>1766</v>
      </c>
      <c r="L1436" s="4" t="s">
        <v>6512</v>
      </c>
      <c r="M1436" s="5" t="e">
        <f>#NAME?</f>
        <v>#REF!</v>
      </c>
      <c r="N1436">
        <v>2019</v>
      </c>
      <c r="O1436" s="4" t="s">
        <v>55</v>
      </c>
      <c r="P1436">
        <v>420</v>
      </c>
      <c r="R1436">
        <v>0.48999999999999999</v>
      </c>
      <c r="S1436" s="4" t="s">
        <v>6513</v>
      </c>
    </row>
    <row r="1437">
      <c r="A1437">
        <v>13947</v>
      </c>
      <c r="B1437" s="4" t="s">
        <v>6514</v>
      </c>
      <c r="C1437" s="4" t="s">
        <v>6515</v>
      </c>
      <c r="D1437" s="4"/>
      <c r="E1437" s="4" t="s">
        <v>6516</v>
      </c>
      <c r="F1437">
        <v>929</v>
      </c>
      <c r="G1437">
        <v>1</v>
      </c>
      <c r="H1437">
        <v>0</v>
      </c>
      <c r="I1437">
        <v>0</v>
      </c>
      <c r="J1437">
        <v>0</v>
      </c>
      <c r="K1437" t="s">
        <v>1766</v>
      </c>
      <c r="L1437" s="4" t="s">
        <v>6517</v>
      </c>
      <c r="M1437" s="6" t="e">
        <f>#NAME?</f>
        <v>#REF!</v>
      </c>
      <c r="N1437">
        <v>2019</v>
      </c>
      <c r="O1437" s="4" t="s">
        <v>55</v>
      </c>
      <c r="P1437">
        <v>850</v>
      </c>
      <c r="R1437">
        <v>0.77000000000000002</v>
      </c>
      <c r="S1437" s="4" t="s">
        <v>6518</v>
      </c>
    </row>
    <row r="1438">
      <c r="A1438">
        <v>13949</v>
      </c>
      <c r="B1438" s="4"/>
      <c r="C1438" s="4" t="s">
        <v>6519</v>
      </c>
      <c r="D1438" s="4"/>
      <c r="E1438" s="4" t="s">
        <v>6520</v>
      </c>
      <c r="F1438">
        <v>199</v>
      </c>
      <c r="G1438">
        <v>0</v>
      </c>
      <c r="H1438">
        <v>0</v>
      </c>
      <c r="I1438">
        <v>0</v>
      </c>
      <c r="J1438">
        <v>0</v>
      </c>
      <c r="K1438" t="s">
        <v>43</v>
      </c>
      <c r="L1438" s="4" t="s">
        <v>6521</v>
      </c>
      <c r="M1438" s="5" t="e">
        <f>#NAME?</f>
        <v>#REF!</v>
      </c>
      <c r="N1438">
        <v>2007</v>
      </c>
      <c r="O1438" s="4" t="s">
        <v>25</v>
      </c>
      <c r="P1438">
        <v>211</v>
      </c>
      <c r="R1438">
        <v>0.23000000000000001</v>
      </c>
      <c r="S1438" s="4" t="s">
        <v>6522</v>
      </c>
    </row>
    <row r="1439">
      <c r="A1439">
        <v>13950</v>
      </c>
      <c r="B1439" s="4"/>
      <c r="C1439" s="4" t="s">
        <v>6523</v>
      </c>
      <c r="D1439" s="4"/>
      <c r="E1439" s="4" t="s">
        <v>6524</v>
      </c>
      <c r="F1439">
        <v>165</v>
      </c>
      <c r="G1439">
        <v>0</v>
      </c>
      <c r="H1439">
        <v>0</v>
      </c>
      <c r="I1439">
        <v>0</v>
      </c>
      <c r="J1439">
        <v>0</v>
      </c>
      <c r="K1439" t="s">
        <v>3135</v>
      </c>
      <c r="L1439" s="4" t="s">
        <v>6525</v>
      </c>
      <c r="M1439" s="6" t="e">
        <f>#NAME?</f>
        <v>#REF!</v>
      </c>
      <c r="N1439">
        <v>2019</v>
      </c>
      <c r="O1439" s="4" t="s">
        <v>25</v>
      </c>
      <c r="P1439">
        <v>112</v>
      </c>
      <c r="R1439">
        <v>0.12</v>
      </c>
      <c r="S1439" s="4" t="s">
        <v>6526</v>
      </c>
    </row>
    <row r="1440">
      <c r="A1440">
        <v>13951</v>
      </c>
      <c r="B1440" s="4"/>
      <c r="C1440" s="4" t="s">
        <v>6527</v>
      </c>
      <c r="D1440" s="4"/>
      <c r="E1440" s="4" t="s">
        <v>6528</v>
      </c>
      <c r="F1440">
        <v>109</v>
      </c>
      <c r="G1440">
        <v>0</v>
      </c>
      <c r="H1440">
        <v>0</v>
      </c>
      <c r="I1440">
        <v>0</v>
      </c>
      <c r="J1440">
        <v>0</v>
      </c>
      <c r="K1440" t="s">
        <v>253</v>
      </c>
      <c r="L1440" s="4" t="s">
        <v>6529</v>
      </c>
      <c r="M1440" s="5" t="e">
        <f>#NAME?</f>
        <v>#REF!</v>
      </c>
      <c r="N1440">
        <v>2006</v>
      </c>
      <c r="O1440" s="4" t="s">
        <v>25</v>
      </c>
      <c r="P1440">
        <v>143</v>
      </c>
      <c r="R1440">
        <v>0.14999999999999999</v>
      </c>
      <c r="S1440" s="4" t="s">
        <v>6530</v>
      </c>
    </row>
    <row r="1441">
      <c r="A1441">
        <v>13952</v>
      </c>
      <c r="B1441" s="4"/>
      <c r="C1441" s="4" t="s">
        <v>6531</v>
      </c>
      <c r="D1441" s="4"/>
      <c r="E1441" s="4" t="s">
        <v>6532</v>
      </c>
      <c r="F1441">
        <v>115</v>
      </c>
      <c r="G1441">
        <v>0</v>
      </c>
      <c r="H1441">
        <v>0</v>
      </c>
      <c r="I1441">
        <v>0</v>
      </c>
      <c r="J1441">
        <v>0</v>
      </c>
      <c r="K1441" t="s">
        <v>95</v>
      </c>
      <c r="L1441" s="4" t="s">
        <v>6533</v>
      </c>
      <c r="M1441" s="6" t="e">
        <f>#NAME?</f>
        <v>#REF!</v>
      </c>
      <c r="N1441">
        <v>2011</v>
      </c>
      <c r="O1441" s="4" t="s">
        <v>25</v>
      </c>
      <c r="P1441">
        <v>47</v>
      </c>
      <c r="R1441">
        <v>0.050000000000000003</v>
      </c>
      <c r="S1441" s="4" t="s">
        <v>33</v>
      </c>
    </row>
    <row r="1442">
      <c r="A1442">
        <v>13953</v>
      </c>
      <c r="B1442" s="4"/>
      <c r="C1442" s="4" t="s">
        <v>6534</v>
      </c>
      <c r="D1442" s="4"/>
      <c r="E1442" s="4" t="s">
        <v>6535</v>
      </c>
      <c r="F1442">
        <v>115</v>
      </c>
      <c r="G1442">
        <v>0</v>
      </c>
      <c r="H1442">
        <v>0</v>
      </c>
      <c r="I1442">
        <v>0</v>
      </c>
      <c r="J1442">
        <v>0</v>
      </c>
      <c r="K1442" t="s">
        <v>247</v>
      </c>
      <c r="L1442" s="4" t="s">
        <v>6536</v>
      </c>
      <c r="M1442" s="5" t="e">
        <f>#NAME?</f>
        <v>#REF!</v>
      </c>
      <c r="N1442">
        <v>2013</v>
      </c>
      <c r="O1442" s="4" t="s">
        <v>25</v>
      </c>
      <c r="P1442">
        <v>72</v>
      </c>
      <c r="R1442">
        <v>0.074999999999999997</v>
      </c>
      <c r="S1442" s="4" t="s">
        <v>6537</v>
      </c>
    </row>
    <row r="1443">
      <c r="A1443">
        <v>13954</v>
      </c>
      <c r="B1443" s="4"/>
      <c r="C1443" s="4" t="s">
        <v>6538</v>
      </c>
      <c r="D1443" s="4"/>
      <c r="E1443" s="4" t="s">
        <v>6539</v>
      </c>
      <c r="F1443">
        <v>2800</v>
      </c>
      <c r="G1443">
        <v>1</v>
      </c>
      <c r="H1443">
        <v>24</v>
      </c>
      <c r="I1443">
        <v>16</v>
      </c>
      <c r="J1443">
        <v>0</v>
      </c>
      <c r="K1443" t="s">
        <v>6275</v>
      </c>
      <c r="L1443" s="4" t="s">
        <v>6540</v>
      </c>
      <c r="M1443" s="6" t="e">
        <f>#NAME?</f>
        <v>#REF!</v>
      </c>
      <c r="N1443">
        <v>2015</v>
      </c>
      <c r="O1443" s="4" t="s">
        <v>25</v>
      </c>
      <c r="P1443">
        <v>1238</v>
      </c>
      <c r="R1443">
        <v>1.0149999999999999</v>
      </c>
      <c r="S1443" s="4" t="s">
        <v>33</v>
      </c>
    </row>
    <row r="1444">
      <c r="A1444">
        <v>13955</v>
      </c>
      <c r="B1444" s="4"/>
      <c r="C1444" s="4" t="s">
        <v>6541</v>
      </c>
      <c r="D1444" s="4"/>
      <c r="E1444" s="4" t="s">
        <v>6542</v>
      </c>
      <c r="F1444">
        <v>3150</v>
      </c>
      <c r="G1444">
        <v>1</v>
      </c>
      <c r="H1444">
        <v>24</v>
      </c>
      <c r="I1444">
        <v>16</v>
      </c>
      <c r="J1444">
        <v>0</v>
      </c>
      <c r="K1444" t="s">
        <v>6275</v>
      </c>
      <c r="L1444" s="4" t="s">
        <v>6543</v>
      </c>
      <c r="M1444" s="5" t="e">
        <f>#NAME?</f>
        <v>#REF!</v>
      </c>
      <c r="N1444">
        <v>2019</v>
      </c>
      <c r="O1444" s="4" t="s">
        <v>25</v>
      </c>
      <c r="P1444">
        <v>1240</v>
      </c>
      <c r="R1444">
        <v>0.88500000000000001</v>
      </c>
      <c r="S1444" s="4" t="s">
        <v>6544</v>
      </c>
    </row>
    <row r="1445">
      <c r="A1445">
        <v>13956</v>
      </c>
      <c r="B1445" s="4"/>
      <c r="C1445" s="4" t="s">
        <v>6545</v>
      </c>
      <c r="D1445" s="4"/>
      <c r="E1445" s="4" t="s">
        <v>6546</v>
      </c>
      <c r="F1445">
        <v>3150</v>
      </c>
      <c r="G1445">
        <v>1</v>
      </c>
      <c r="H1445">
        <v>24</v>
      </c>
      <c r="I1445">
        <v>16</v>
      </c>
      <c r="J1445">
        <v>0</v>
      </c>
      <c r="K1445" t="s">
        <v>6275</v>
      </c>
      <c r="L1445" s="4" t="s">
        <v>6547</v>
      </c>
      <c r="M1445" s="6" t="e">
        <f>#NAME?</f>
        <v>#REF!</v>
      </c>
      <c r="N1445">
        <v>2019</v>
      </c>
      <c r="O1445" s="4" t="s">
        <v>25</v>
      </c>
      <c r="P1445">
        <v>1240</v>
      </c>
      <c r="R1445">
        <v>0.88</v>
      </c>
      <c r="S1445" s="4" t="s">
        <v>6548</v>
      </c>
    </row>
    <row r="1446">
      <c r="A1446">
        <v>13957</v>
      </c>
      <c r="B1446" s="4"/>
      <c r="C1446" s="4" t="s">
        <v>6549</v>
      </c>
      <c r="D1446" s="4"/>
      <c r="E1446" s="4" t="s">
        <v>6550</v>
      </c>
      <c r="F1446">
        <v>2800</v>
      </c>
      <c r="G1446">
        <v>1</v>
      </c>
      <c r="H1446">
        <v>24</v>
      </c>
      <c r="I1446">
        <v>16</v>
      </c>
      <c r="J1446">
        <v>0</v>
      </c>
      <c r="K1446" t="s">
        <v>6275</v>
      </c>
      <c r="L1446" s="4" t="s">
        <v>6551</v>
      </c>
      <c r="M1446" s="5" t="e">
        <f>#NAME?</f>
        <v>#REF!</v>
      </c>
      <c r="N1446">
        <v>2015</v>
      </c>
      <c r="O1446" s="4" t="s">
        <v>25</v>
      </c>
      <c r="P1446">
        <v>1238</v>
      </c>
      <c r="R1446">
        <v>1.0149999999999999</v>
      </c>
      <c r="S1446" s="4" t="s">
        <v>33</v>
      </c>
    </row>
    <row r="1447">
      <c r="A1447">
        <v>13969</v>
      </c>
      <c r="B1447" s="4"/>
      <c r="C1447" s="4" t="s">
        <v>6552</v>
      </c>
      <c r="D1447" s="4"/>
      <c r="E1447" s="4" t="s">
        <v>6553</v>
      </c>
      <c r="F1447">
        <v>3150</v>
      </c>
      <c r="G1447">
        <v>1</v>
      </c>
      <c r="H1447">
        <v>24</v>
      </c>
      <c r="I1447">
        <v>16</v>
      </c>
      <c r="J1447">
        <v>0</v>
      </c>
      <c r="K1447" t="s">
        <v>6275</v>
      </c>
      <c r="L1447" s="4" t="s">
        <v>6554</v>
      </c>
      <c r="M1447" s="6" t="e">
        <f>#NAME?</f>
        <v>#REF!</v>
      </c>
      <c r="N1447">
        <v>2019</v>
      </c>
      <c r="O1447" s="4" t="s">
        <v>25</v>
      </c>
      <c r="P1447">
        <v>1240</v>
      </c>
      <c r="R1447">
        <v>0.87</v>
      </c>
      <c r="S1447" s="4" t="s">
        <v>6555</v>
      </c>
    </row>
    <row r="1448">
      <c r="A1448">
        <v>13970</v>
      </c>
      <c r="B1448" s="4"/>
      <c r="C1448" s="4" t="s">
        <v>6556</v>
      </c>
      <c r="D1448" s="4"/>
      <c r="E1448" s="4" t="s">
        <v>6557</v>
      </c>
      <c r="F1448">
        <v>2800</v>
      </c>
      <c r="G1448">
        <v>1</v>
      </c>
      <c r="H1448">
        <v>24</v>
      </c>
      <c r="I1448">
        <v>16</v>
      </c>
      <c r="J1448">
        <v>0</v>
      </c>
      <c r="K1448" t="s">
        <v>6275</v>
      </c>
      <c r="L1448" s="4" t="s">
        <v>6558</v>
      </c>
      <c r="M1448" s="5" t="e">
        <f>#NAME?</f>
        <v>#REF!</v>
      </c>
      <c r="N1448">
        <v>2015</v>
      </c>
      <c r="O1448" s="4" t="s">
        <v>25</v>
      </c>
      <c r="P1448">
        <v>1238</v>
      </c>
      <c r="R1448">
        <v>1.0149999999999999</v>
      </c>
      <c r="S1448" s="4" t="s">
        <v>33</v>
      </c>
    </row>
    <row r="1449">
      <c r="A1449">
        <v>13974</v>
      </c>
      <c r="B1449" s="4" t="s">
        <v>6559</v>
      </c>
      <c r="C1449" s="4" t="s">
        <v>6560</v>
      </c>
      <c r="D1449" s="4"/>
      <c r="E1449" s="4" t="s">
        <v>6561</v>
      </c>
      <c r="F1449">
        <v>300</v>
      </c>
      <c r="G1449">
        <v>1</v>
      </c>
      <c r="H1449">
        <v>19.5</v>
      </c>
      <c r="I1449">
        <v>13</v>
      </c>
      <c r="J1449">
        <v>0</v>
      </c>
      <c r="K1449" t="s">
        <v>69</v>
      </c>
      <c r="L1449" s="4" t="s">
        <v>6562</v>
      </c>
      <c r="M1449" s="6" t="e">
        <f>#NAME?</f>
        <v>#REF!</v>
      </c>
      <c r="N1449">
        <v>2018</v>
      </c>
      <c r="O1449" s="4" t="s">
        <v>55</v>
      </c>
      <c r="P1449">
        <v>208</v>
      </c>
      <c r="R1449">
        <v>0.29499999999999998</v>
      </c>
      <c r="S1449" s="4" t="s">
        <v>6563</v>
      </c>
    </row>
    <row r="1450">
      <c r="A1450">
        <v>13976</v>
      </c>
      <c r="B1450" s="4"/>
      <c r="C1450" s="4" t="s">
        <v>6564</v>
      </c>
      <c r="D1450" s="4"/>
      <c r="E1450" s="4" t="s">
        <v>6565</v>
      </c>
      <c r="F1450">
        <v>320</v>
      </c>
      <c r="G1450">
        <v>1</v>
      </c>
      <c r="H1450">
        <v>21</v>
      </c>
      <c r="I1450">
        <v>15</v>
      </c>
      <c r="J1450">
        <v>0</v>
      </c>
      <c r="K1450" t="s">
        <v>1766</v>
      </c>
      <c r="L1450" s="4" t="s">
        <v>6566</v>
      </c>
      <c r="M1450" s="5" t="e">
        <f>#NAME?</f>
        <v>#REF!</v>
      </c>
      <c r="N1450">
        <v>2013</v>
      </c>
      <c r="O1450" s="4" t="s">
        <v>55</v>
      </c>
      <c r="P1450">
        <v>480</v>
      </c>
      <c r="R1450">
        <v>0.64000000000000001</v>
      </c>
      <c r="S1450" s="4" t="s">
        <v>6567</v>
      </c>
    </row>
    <row r="1451">
      <c r="A1451">
        <v>13994</v>
      </c>
      <c r="B1451" s="4" t="s">
        <v>6568</v>
      </c>
      <c r="C1451" s="4" t="s">
        <v>6569</v>
      </c>
      <c r="D1451" s="4"/>
      <c r="E1451" s="4" t="s">
        <v>6570</v>
      </c>
      <c r="F1451">
        <v>290</v>
      </c>
      <c r="G1451">
        <v>1</v>
      </c>
      <c r="H1451">
        <v>19.5</v>
      </c>
      <c r="I1451">
        <v>12.800000000000001</v>
      </c>
      <c r="J1451">
        <v>0</v>
      </c>
      <c r="K1451" t="s">
        <v>703</v>
      </c>
      <c r="L1451" s="4" t="s">
        <v>6571</v>
      </c>
      <c r="M1451" s="6" t="e">
        <f>#NAME?</f>
        <v>#REF!</v>
      </c>
      <c r="N1451">
        <v>2013</v>
      </c>
      <c r="O1451" s="4" t="s">
        <v>55</v>
      </c>
      <c r="P1451">
        <v>192</v>
      </c>
      <c r="R1451">
        <v>0.27000000000000002</v>
      </c>
      <c r="S1451" s="4" t="s">
        <v>6572</v>
      </c>
    </row>
    <row r="1452">
      <c r="A1452">
        <v>13995</v>
      </c>
      <c r="B1452" s="4" t="s">
        <v>6573</v>
      </c>
      <c r="C1452" s="4" t="s">
        <v>6574</v>
      </c>
      <c r="D1452" s="4"/>
      <c r="E1452" s="4" t="s">
        <v>6575</v>
      </c>
      <c r="F1452">
        <v>150</v>
      </c>
      <c r="G1452">
        <v>1</v>
      </c>
      <c r="H1452">
        <v>0</v>
      </c>
      <c r="I1452">
        <v>0</v>
      </c>
      <c r="J1452">
        <v>0</v>
      </c>
      <c r="K1452" t="s">
        <v>69</v>
      </c>
      <c r="L1452" s="4" t="s">
        <v>6576</v>
      </c>
      <c r="M1452" s="5" t="e">
        <f>#NAME?</f>
        <v>#REF!</v>
      </c>
      <c r="N1452">
        <v>2013</v>
      </c>
      <c r="O1452" s="4" t="s">
        <v>55</v>
      </c>
      <c r="P1452">
        <v>240</v>
      </c>
      <c r="R1452">
        <v>0.32000000000000001</v>
      </c>
      <c r="S1452" s="4" t="s">
        <v>6577</v>
      </c>
    </row>
    <row r="1453">
      <c r="A1453">
        <v>13996</v>
      </c>
      <c r="B1453" s="4" t="s">
        <v>6578</v>
      </c>
      <c r="C1453" s="4" t="s">
        <v>6579</v>
      </c>
      <c r="D1453" s="4"/>
      <c r="E1453" s="4" t="s">
        <v>6580</v>
      </c>
      <c r="F1453">
        <v>400</v>
      </c>
      <c r="G1453">
        <v>1</v>
      </c>
      <c r="H1453">
        <v>19.5</v>
      </c>
      <c r="I1453">
        <v>13.5</v>
      </c>
      <c r="J1453">
        <v>0</v>
      </c>
      <c r="K1453" t="s">
        <v>269</v>
      </c>
      <c r="L1453" s="4" t="s">
        <v>6581</v>
      </c>
      <c r="M1453" s="6" t="e">
        <f>#NAME?</f>
        <v>#REF!</v>
      </c>
      <c r="N1453">
        <v>2017</v>
      </c>
      <c r="O1453" s="4" t="s">
        <v>55</v>
      </c>
      <c r="P1453">
        <v>348</v>
      </c>
      <c r="R1453">
        <v>0.45000000000000001</v>
      </c>
      <c r="S1453" s="4" t="s">
        <v>6582</v>
      </c>
    </row>
    <row r="1454">
      <c r="A1454">
        <v>14002</v>
      </c>
      <c r="B1454" s="4" t="s">
        <v>6583</v>
      </c>
      <c r="C1454" s="4" t="s">
        <v>6584</v>
      </c>
      <c r="D1454" s="4"/>
      <c r="E1454" s="4" t="s">
        <v>6585</v>
      </c>
      <c r="F1454">
        <v>341</v>
      </c>
      <c r="G1454">
        <v>1</v>
      </c>
      <c r="H1454">
        <v>0</v>
      </c>
      <c r="I1454">
        <v>0</v>
      </c>
      <c r="J1454">
        <v>0</v>
      </c>
      <c r="K1454" t="s">
        <v>202</v>
      </c>
      <c r="L1454" s="4" t="s">
        <v>6586</v>
      </c>
      <c r="M1454" s="5" t="e">
        <f>#NAME?</f>
        <v>#REF!</v>
      </c>
      <c r="N1454">
        <v>2019</v>
      </c>
      <c r="O1454" s="4" t="s">
        <v>25</v>
      </c>
      <c r="P1454">
        <v>120</v>
      </c>
      <c r="R1454">
        <v>0.23999999999999999</v>
      </c>
      <c r="S1454" s="4" t="s">
        <v>6587</v>
      </c>
    </row>
    <row r="1455">
      <c r="A1455">
        <v>14004</v>
      </c>
      <c r="B1455" s="4"/>
      <c r="C1455" s="4" t="s">
        <v>6588</v>
      </c>
      <c r="D1455" s="4"/>
      <c r="E1455" s="4" t="s">
        <v>6589</v>
      </c>
      <c r="F1455">
        <v>195</v>
      </c>
      <c r="G1455">
        <v>1</v>
      </c>
      <c r="H1455">
        <v>30</v>
      </c>
      <c r="I1455">
        <v>21</v>
      </c>
      <c r="J1455">
        <v>0</v>
      </c>
      <c r="K1455" t="s">
        <v>202</v>
      </c>
      <c r="L1455" s="4" t="s">
        <v>6590</v>
      </c>
      <c r="M1455" s="6" t="e">
        <f>#NAME?</f>
        <v>#REF!</v>
      </c>
      <c r="N1455">
        <v>2018</v>
      </c>
      <c r="O1455" s="4" t="s">
        <v>25</v>
      </c>
      <c r="P1455">
        <v>32</v>
      </c>
      <c r="R1455">
        <v>0.13</v>
      </c>
      <c r="S1455" s="4" t="s">
        <v>33</v>
      </c>
    </row>
    <row r="1456">
      <c r="A1456">
        <v>14006</v>
      </c>
      <c r="B1456" s="4"/>
      <c r="C1456" s="4" t="s">
        <v>6591</v>
      </c>
      <c r="D1456" s="4"/>
      <c r="E1456" s="4" t="s">
        <v>6592</v>
      </c>
      <c r="F1456">
        <v>770</v>
      </c>
      <c r="G1456">
        <v>1</v>
      </c>
      <c r="H1456">
        <v>20</v>
      </c>
      <c r="I1456">
        <v>16.5</v>
      </c>
      <c r="J1456">
        <v>0</v>
      </c>
      <c r="K1456" t="s">
        <v>202</v>
      </c>
      <c r="L1456" s="4" t="s">
        <v>6593</v>
      </c>
      <c r="M1456" s="5" t="e">
        <f>#NAME?</f>
        <v>#REF!</v>
      </c>
      <c r="N1456">
        <v>2018</v>
      </c>
      <c r="O1456" s="4" t="s">
        <v>55</v>
      </c>
      <c r="P1456">
        <v>160</v>
      </c>
      <c r="R1456">
        <v>0.48999999999999999</v>
      </c>
      <c r="S1456" s="4" t="s">
        <v>6594</v>
      </c>
    </row>
    <row r="1457">
      <c r="A1457">
        <v>14008</v>
      </c>
      <c r="B1457" s="4"/>
      <c r="C1457" s="4" t="s">
        <v>6595</v>
      </c>
      <c r="D1457" s="4"/>
      <c r="E1457" s="4" t="s">
        <v>6596</v>
      </c>
      <c r="F1457">
        <v>210</v>
      </c>
      <c r="G1457">
        <v>1</v>
      </c>
      <c r="H1457">
        <v>17</v>
      </c>
      <c r="I1457">
        <v>12</v>
      </c>
      <c r="J1457">
        <v>0</v>
      </c>
      <c r="K1457" t="s">
        <v>43</v>
      </c>
      <c r="L1457" s="4" t="s">
        <v>6597</v>
      </c>
      <c r="M1457" s="6" t="e">
        <f>#NAME?</f>
        <v>#REF!</v>
      </c>
      <c r="N1457">
        <v>2006</v>
      </c>
      <c r="O1457" s="4" t="s">
        <v>55</v>
      </c>
      <c r="P1457">
        <v>192</v>
      </c>
      <c r="R1457">
        <v>0.215</v>
      </c>
      <c r="S1457" s="4" t="s">
        <v>6598</v>
      </c>
    </row>
    <row r="1458">
      <c r="A1458">
        <v>14168</v>
      </c>
      <c r="B1458" s="4" t="s">
        <v>6599</v>
      </c>
      <c r="C1458" s="4" t="s">
        <v>6600</v>
      </c>
      <c r="D1458" s="4"/>
      <c r="E1458" s="4" t="s">
        <v>6601</v>
      </c>
      <c r="F1458">
        <v>260</v>
      </c>
      <c r="G1458">
        <v>1</v>
      </c>
      <c r="H1458">
        <v>16.5</v>
      </c>
      <c r="I1458">
        <v>12</v>
      </c>
      <c r="J1458">
        <v>1.5</v>
      </c>
      <c r="K1458" t="s">
        <v>831</v>
      </c>
      <c r="L1458" s="4" t="s">
        <v>6602</v>
      </c>
      <c r="M1458" s="5" t="e">
        <f>#NAME?</f>
        <v>#REF!</v>
      </c>
      <c r="N1458">
        <v>2019</v>
      </c>
      <c r="O1458" s="4" t="s">
        <v>25</v>
      </c>
      <c r="P1458">
        <v>192</v>
      </c>
      <c r="R1458">
        <v>0.22</v>
      </c>
      <c r="S1458" s="4" t="s">
        <v>6603</v>
      </c>
    </row>
    <row r="1459">
      <c r="A1459">
        <v>14169</v>
      </c>
      <c r="B1459" s="4" t="s">
        <v>6604</v>
      </c>
      <c r="C1459" s="4" t="s">
        <v>6605</v>
      </c>
      <c r="D1459" s="4"/>
      <c r="E1459" s="4" t="s">
        <v>6606</v>
      </c>
      <c r="F1459">
        <v>260</v>
      </c>
      <c r="G1459">
        <v>1</v>
      </c>
      <c r="H1459">
        <v>16.5</v>
      </c>
      <c r="I1459">
        <v>12</v>
      </c>
      <c r="J1459">
        <v>1.5</v>
      </c>
      <c r="K1459" t="s">
        <v>831</v>
      </c>
      <c r="L1459" s="4" t="s">
        <v>6607</v>
      </c>
      <c r="M1459" s="6" t="e">
        <f>#NAME?</f>
        <v>#REF!</v>
      </c>
      <c r="N1459">
        <v>2019</v>
      </c>
      <c r="O1459" s="4" t="s">
        <v>25</v>
      </c>
      <c r="P1459">
        <v>192</v>
      </c>
      <c r="R1459">
        <v>0.22</v>
      </c>
      <c r="S1459" s="4" t="s">
        <v>6608</v>
      </c>
    </row>
    <row r="1460">
      <c r="A1460">
        <v>14170</v>
      </c>
      <c r="B1460" s="4" t="s">
        <v>6609</v>
      </c>
      <c r="C1460" s="4" t="s">
        <v>6610</v>
      </c>
      <c r="D1460" s="4"/>
      <c r="E1460" s="4" t="s">
        <v>6601</v>
      </c>
      <c r="F1460">
        <v>260</v>
      </c>
      <c r="G1460">
        <v>1</v>
      </c>
      <c r="H1460">
        <v>16.5</v>
      </c>
      <c r="I1460">
        <v>12</v>
      </c>
      <c r="J1460">
        <v>1.5</v>
      </c>
      <c r="K1460" t="s">
        <v>831</v>
      </c>
      <c r="L1460" s="4" t="s">
        <v>6611</v>
      </c>
      <c r="M1460" s="5" t="e">
        <f>#NAME?</f>
        <v>#REF!</v>
      </c>
      <c r="N1460">
        <v>2019</v>
      </c>
      <c r="O1460" s="4" t="s">
        <v>25</v>
      </c>
      <c r="P1460">
        <v>192</v>
      </c>
      <c r="R1460">
        <v>0.22</v>
      </c>
      <c r="S1460" s="4" t="s">
        <v>6612</v>
      </c>
    </row>
    <row r="1461">
      <c r="A1461">
        <v>14171</v>
      </c>
      <c r="B1461" s="4" t="s">
        <v>6613</v>
      </c>
      <c r="C1461" s="4" t="s">
        <v>6614</v>
      </c>
      <c r="D1461" s="4"/>
      <c r="E1461" s="4" t="s">
        <v>6615</v>
      </c>
      <c r="F1461">
        <v>260</v>
      </c>
      <c r="G1461">
        <v>1</v>
      </c>
      <c r="H1461">
        <v>16.5</v>
      </c>
      <c r="I1461">
        <v>12</v>
      </c>
      <c r="J1461">
        <v>1.5</v>
      </c>
      <c r="K1461" t="s">
        <v>831</v>
      </c>
      <c r="L1461" s="4" t="s">
        <v>6616</v>
      </c>
      <c r="M1461" s="6" t="e">
        <f>#NAME?</f>
        <v>#REF!</v>
      </c>
      <c r="N1461">
        <v>2019</v>
      </c>
      <c r="O1461" s="4" t="s">
        <v>25</v>
      </c>
      <c r="P1461">
        <v>192</v>
      </c>
      <c r="R1461">
        <v>0.22</v>
      </c>
      <c r="S1461" s="4" t="s">
        <v>6617</v>
      </c>
    </row>
    <row r="1462">
      <c r="A1462">
        <v>14172</v>
      </c>
      <c r="B1462" s="4"/>
      <c r="C1462" s="4" t="s">
        <v>6618</v>
      </c>
      <c r="D1462" s="4"/>
      <c r="E1462" s="4" t="s">
        <v>6615</v>
      </c>
      <c r="F1462">
        <v>260</v>
      </c>
      <c r="G1462">
        <v>1</v>
      </c>
      <c r="H1462">
        <v>16.5</v>
      </c>
      <c r="I1462">
        <v>12</v>
      </c>
      <c r="J1462">
        <v>1.5</v>
      </c>
      <c r="K1462" t="s">
        <v>831</v>
      </c>
      <c r="L1462" s="4" t="s">
        <v>6619</v>
      </c>
      <c r="M1462" s="5" t="e">
        <f>#NAME?</f>
        <v>#REF!</v>
      </c>
      <c r="N1462">
        <v>2019</v>
      </c>
      <c r="O1462" s="4" t="s">
        <v>25</v>
      </c>
      <c r="P1462">
        <v>192</v>
      </c>
      <c r="R1462">
        <v>0.22</v>
      </c>
      <c r="S1462" s="4" t="s">
        <v>6620</v>
      </c>
    </row>
    <row r="1463">
      <c r="A1463">
        <v>14173</v>
      </c>
      <c r="B1463" s="4" t="s">
        <v>6621</v>
      </c>
      <c r="C1463" s="4" t="s">
        <v>6622</v>
      </c>
      <c r="D1463" s="4"/>
      <c r="E1463" s="4" t="s">
        <v>6615</v>
      </c>
      <c r="F1463">
        <v>260</v>
      </c>
      <c r="G1463">
        <v>1</v>
      </c>
      <c r="H1463">
        <v>16.5</v>
      </c>
      <c r="I1463">
        <v>12</v>
      </c>
      <c r="J1463">
        <v>1.5</v>
      </c>
      <c r="K1463" t="s">
        <v>831</v>
      </c>
      <c r="L1463" s="4" t="s">
        <v>6623</v>
      </c>
      <c r="M1463" s="6" t="e">
        <f>#NAME?</f>
        <v>#REF!</v>
      </c>
      <c r="N1463">
        <v>2019</v>
      </c>
      <c r="O1463" s="4" t="s">
        <v>25</v>
      </c>
      <c r="P1463">
        <v>192</v>
      </c>
      <c r="R1463">
        <v>0.22</v>
      </c>
      <c r="S1463" s="4" t="s">
        <v>6624</v>
      </c>
    </row>
    <row r="1464">
      <c r="A1464">
        <v>14174</v>
      </c>
      <c r="B1464" s="4" t="s">
        <v>6625</v>
      </c>
      <c r="C1464" s="4" t="s">
        <v>6626</v>
      </c>
      <c r="D1464" s="4"/>
      <c r="E1464" s="4" t="s">
        <v>6627</v>
      </c>
      <c r="F1464">
        <v>260</v>
      </c>
      <c r="G1464">
        <v>1</v>
      </c>
      <c r="H1464">
        <v>16.5</v>
      </c>
      <c r="I1464">
        <v>12</v>
      </c>
      <c r="J1464">
        <v>1.5</v>
      </c>
      <c r="K1464" t="s">
        <v>831</v>
      </c>
      <c r="L1464" s="4" t="s">
        <v>6628</v>
      </c>
      <c r="M1464" s="5" t="e">
        <f>#NAME?</f>
        <v>#REF!</v>
      </c>
      <c r="N1464">
        <v>2019</v>
      </c>
      <c r="O1464" s="4" t="s">
        <v>25</v>
      </c>
      <c r="P1464">
        <v>192</v>
      </c>
      <c r="R1464">
        <v>0.22</v>
      </c>
      <c r="S1464" s="4" t="s">
        <v>6629</v>
      </c>
    </row>
    <row r="1465">
      <c r="A1465">
        <v>14175</v>
      </c>
      <c r="B1465" s="4" t="s">
        <v>6630</v>
      </c>
      <c r="C1465" s="4" t="s">
        <v>6631</v>
      </c>
      <c r="D1465" s="4"/>
      <c r="E1465" s="4" t="s">
        <v>6632</v>
      </c>
      <c r="F1465">
        <v>260</v>
      </c>
      <c r="G1465">
        <v>1</v>
      </c>
      <c r="H1465">
        <v>16.5</v>
      </c>
      <c r="I1465">
        <v>12</v>
      </c>
      <c r="J1465">
        <v>1.5</v>
      </c>
      <c r="K1465" t="s">
        <v>831</v>
      </c>
      <c r="L1465" s="4" t="s">
        <v>6633</v>
      </c>
      <c r="M1465" s="6" t="e">
        <f>#NAME?</f>
        <v>#REF!</v>
      </c>
      <c r="N1465">
        <v>2019</v>
      </c>
      <c r="O1465" s="4" t="s">
        <v>25</v>
      </c>
      <c r="P1465">
        <v>192</v>
      </c>
      <c r="R1465">
        <v>0.22</v>
      </c>
      <c r="S1465" s="4" t="s">
        <v>6634</v>
      </c>
    </row>
    <row r="1466">
      <c r="A1466">
        <v>14190</v>
      </c>
      <c r="B1466" s="4"/>
      <c r="C1466" s="4" t="s">
        <v>6635</v>
      </c>
      <c r="D1466" s="4"/>
      <c r="E1466" s="4" t="s">
        <v>6636</v>
      </c>
      <c r="F1466">
        <v>1100</v>
      </c>
      <c r="G1466">
        <v>1</v>
      </c>
      <c r="H1466">
        <v>20.5</v>
      </c>
      <c r="I1466">
        <v>14.5</v>
      </c>
      <c r="J1466">
        <v>0</v>
      </c>
      <c r="K1466" t="s">
        <v>4572</v>
      </c>
      <c r="L1466" s="4" t="s">
        <v>6637</v>
      </c>
      <c r="M1466" s="5" t="e">
        <f>#NAME?</f>
        <v>#REF!</v>
      </c>
      <c r="N1466">
        <v>2014</v>
      </c>
      <c r="O1466" s="4" t="s">
        <v>55</v>
      </c>
      <c r="P1466">
        <v>544</v>
      </c>
      <c r="R1466">
        <v>0.84999999999999998</v>
      </c>
      <c r="S1466" s="4" t="s">
        <v>6638</v>
      </c>
    </row>
    <row r="1467">
      <c r="A1467">
        <v>14228</v>
      </c>
      <c r="B1467" s="4"/>
      <c r="C1467" s="4" t="s">
        <v>6639</v>
      </c>
      <c r="D1467" s="4"/>
      <c r="E1467" s="4" t="s">
        <v>6640</v>
      </c>
      <c r="F1467">
        <v>3150</v>
      </c>
      <c r="G1467">
        <v>1</v>
      </c>
      <c r="H1467">
        <v>21.5</v>
      </c>
      <c r="I1467">
        <v>14</v>
      </c>
      <c r="J1467">
        <v>0</v>
      </c>
      <c r="K1467" t="s">
        <v>1761</v>
      </c>
      <c r="L1467" s="4" t="s">
        <v>6641</v>
      </c>
      <c r="M1467" s="6" t="e">
        <f>#NAME?</f>
        <v>#REF!</v>
      </c>
      <c r="N1467">
        <v>2019</v>
      </c>
      <c r="O1467" s="4" t="s">
        <v>55</v>
      </c>
      <c r="P1467">
        <v>1359</v>
      </c>
      <c r="R1467">
        <v>0.78000000000000003</v>
      </c>
      <c r="S1467" s="4" t="s">
        <v>6642</v>
      </c>
    </row>
    <row r="1468">
      <c r="A1468">
        <v>14229</v>
      </c>
      <c r="B1468" s="4"/>
      <c r="C1468" s="4" t="s">
        <v>6643</v>
      </c>
      <c r="D1468" s="4"/>
      <c r="E1468" s="4" t="s">
        <v>6644</v>
      </c>
      <c r="F1468">
        <v>2190</v>
      </c>
      <c r="G1468">
        <v>1</v>
      </c>
      <c r="H1468">
        <v>21.5</v>
      </c>
      <c r="I1468">
        <v>14</v>
      </c>
      <c r="J1468">
        <v>0</v>
      </c>
      <c r="K1468" t="s">
        <v>1761</v>
      </c>
      <c r="L1468" s="4" t="s">
        <v>6645</v>
      </c>
      <c r="M1468" s="5" t="e">
        <f>#NAME?</f>
        <v>#REF!</v>
      </c>
      <c r="N1468">
        <v>2019</v>
      </c>
      <c r="O1468" s="4" t="s">
        <v>55</v>
      </c>
      <c r="P1468">
        <v>1359</v>
      </c>
      <c r="R1468">
        <v>0.77000000000000002</v>
      </c>
      <c r="S1468" s="4" t="s">
        <v>6646</v>
      </c>
    </row>
    <row r="1469">
      <c r="A1469">
        <v>14230</v>
      </c>
      <c r="B1469" s="4" t="s">
        <v>6647</v>
      </c>
      <c r="C1469" s="4" t="s">
        <v>6648</v>
      </c>
      <c r="D1469" s="4"/>
      <c r="E1469" s="4" t="s">
        <v>6640</v>
      </c>
      <c r="F1469">
        <v>2850</v>
      </c>
      <c r="G1469">
        <v>1</v>
      </c>
      <c r="H1469">
        <v>21.5</v>
      </c>
      <c r="I1469">
        <v>14</v>
      </c>
      <c r="J1469">
        <v>0</v>
      </c>
      <c r="K1469" t="s">
        <v>1761</v>
      </c>
      <c r="L1469" s="4" t="s">
        <v>6649</v>
      </c>
      <c r="M1469" s="6" t="e">
        <f>#NAME?</f>
        <v>#REF!</v>
      </c>
      <c r="N1469">
        <v>2019</v>
      </c>
      <c r="O1469" s="4" t="s">
        <v>55</v>
      </c>
      <c r="P1469">
        <v>1359</v>
      </c>
      <c r="R1469">
        <v>0.78000000000000003</v>
      </c>
      <c r="S1469" s="4" t="s">
        <v>6650</v>
      </c>
    </row>
    <row r="1470">
      <c r="A1470">
        <v>14231</v>
      </c>
      <c r="B1470" s="4"/>
      <c r="C1470" s="4" t="s">
        <v>6651</v>
      </c>
      <c r="D1470" s="4"/>
      <c r="E1470" s="4" t="s">
        <v>6652</v>
      </c>
      <c r="F1470">
        <v>1529</v>
      </c>
      <c r="G1470">
        <v>1</v>
      </c>
      <c r="H1470">
        <v>21.5</v>
      </c>
      <c r="I1470">
        <v>14</v>
      </c>
      <c r="J1470">
        <v>0</v>
      </c>
      <c r="K1470" t="s">
        <v>1761</v>
      </c>
      <c r="L1470" s="4" t="s">
        <v>6653</v>
      </c>
      <c r="M1470" s="5" t="e">
        <f>#NAME?</f>
        <v>#REF!</v>
      </c>
      <c r="N1470">
        <v>2019</v>
      </c>
      <c r="O1470" s="4" t="s">
        <v>55</v>
      </c>
      <c r="P1470">
        <v>1359</v>
      </c>
      <c r="R1470">
        <v>0.80000000000000004</v>
      </c>
      <c r="S1470" s="4" t="s">
        <v>6654</v>
      </c>
    </row>
    <row r="1471">
      <c r="A1471">
        <v>14233</v>
      </c>
      <c r="B1471" s="4"/>
      <c r="C1471" s="4" t="s">
        <v>6655</v>
      </c>
      <c r="D1471" s="4"/>
      <c r="E1471" s="4" t="s">
        <v>6652</v>
      </c>
      <c r="F1471">
        <v>2450</v>
      </c>
      <c r="G1471">
        <v>1</v>
      </c>
      <c r="H1471">
        <v>21.5</v>
      </c>
      <c r="I1471">
        <v>14</v>
      </c>
      <c r="J1471">
        <v>0</v>
      </c>
      <c r="K1471" t="s">
        <v>1761</v>
      </c>
      <c r="L1471" s="4" t="s">
        <v>6656</v>
      </c>
      <c r="M1471" s="6" t="e">
        <f>#NAME?</f>
        <v>#REF!</v>
      </c>
      <c r="N1471">
        <v>2019</v>
      </c>
      <c r="O1471" s="4"/>
      <c r="P1471">
        <v>1359</v>
      </c>
      <c r="R1471">
        <v>0.80000000000000004</v>
      </c>
      <c r="S1471" s="4" t="s">
        <v>33</v>
      </c>
    </row>
    <row r="1472">
      <c r="A1472">
        <v>14234</v>
      </c>
      <c r="B1472" s="4"/>
      <c r="C1472" s="4" t="s">
        <v>6657</v>
      </c>
      <c r="D1472" s="4"/>
      <c r="E1472" s="4" t="s">
        <v>6658</v>
      </c>
      <c r="F1472">
        <v>180</v>
      </c>
      <c r="G1472">
        <v>1</v>
      </c>
      <c r="H1472">
        <v>20</v>
      </c>
      <c r="I1472">
        <v>13</v>
      </c>
      <c r="J1472">
        <v>1</v>
      </c>
      <c r="K1472" t="s">
        <v>359</v>
      </c>
      <c r="L1472" s="4" t="s">
        <v>6659</v>
      </c>
      <c r="M1472" s="5" t="e">
        <f>#NAME?</f>
        <v>#REF!</v>
      </c>
      <c r="N1472">
        <v>2014</v>
      </c>
      <c r="O1472" s="4" t="s">
        <v>55</v>
      </c>
      <c r="P1472">
        <v>192</v>
      </c>
      <c r="R1472">
        <v>0.215</v>
      </c>
      <c r="S1472" s="4" t="s">
        <v>6660</v>
      </c>
    </row>
    <row r="1473">
      <c r="A1473">
        <v>14235</v>
      </c>
      <c r="B1473" s="4" t="s">
        <v>6661</v>
      </c>
      <c r="C1473" s="4" t="s">
        <v>6662</v>
      </c>
      <c r="D1473" s="4"/>
      <c r="E1473" s="4" t="s">
        <v>6663</v>
      </c>
      <c r="F1473">
        <v>180</v>
      </c>
      <c r="G1473">
        <v>1</v>
      </c>
      <c r="H1473">
        <v>20</v>
      </c>
      <c r="I1473">
        <v>13</v>
      </c>
      <c r="J1473">
        <v>1</v>
      </c>
      <c r="K1473" t="s">
        <v>359</v>
      </c>
      <c r="L1473" s="4" t="s">
        <v>6664</v>
      </c>
      <c r="M1473" s="6" t="e">
        <f>#NAME?</f>
        <v>#REF!</v>
      </c>
      <c r="N1473">
        <v>2013</v>
      </c>
      <c r="O1473" s="4" t="s">
        <v>55</v>
      </c>
      <c r="P1473">
        <v>192</v>
      </c>
      <c r="R1473">
        <v>0.20999999999999999</v>
      </c>
      <c r="S1473" s="4" t="s">
        <v>6665</v>
      </c>
    </row>
    <row r="1474">
      <c r="A1474">
        <v>14237</v>
      </c>
      <c r="B1474" s="4" t="s">
        <v>6666</v>
      </c>
      <c r="C1474" s="4" t="s">
        <v>6667</v>
      </c>
      <c r="D1474" s="4"/>
      <c r="E1474" s="4" t="s">
        <v>6668</v>
      </c>
      <c r="F1474">
        <v>449</v>
      </c>
      <c r="G1474">
        <v>1</v>
      </c>
      <c r="H1474">
        <v>19.5</v>
      </c>
      <c r="I1474">
        <v>14</v>
      </c>
      <c r="J1474">
        <v>1</v>
      </c>
      <c r="K1474" t="s">
        <v>359</v>
      </c>
      <c r="L1474" s="4" t="s">
        <v>6669</v>
      </c>
      <c r="M1474" s="5" t="e">
        <f>#NAME?</f>
        <v>#REF!</v>
      </c>
      <c r="N1474">
        <v>2018</v>
      </c>
      <c r="O1474" s="4" t="s">
        <v>55</v>
      </c>
      <c r="P1474">
        <v>220</v>
      </c>
      <c r="R1474">
        <v>0.26000000000000001</v>
      </c>
      <c r="S1474" s="4" t="s">
        <v>6670</v>
      </c>
    </row>
    <row r="1475">
      <c r="A1475">
        <v>14238</v>
      </c>
      <c r="B1475" s="4" t="s">
        <v>6671</v>
      </c>
      <c r="C1475" s="4" t="s">
        <v>6672</v>
      </c>
      <c r="D1475" s="4"/>
      <c r="E1475" s="4" t="s">
        <v>6673</v>
      </c>
      <c r="F1475">
        <v>189</v>
      </c>
      <c r="G1475">
        <v>1</v>
      </c>
      <c r="H1475">
        <v>21.5</v>
      </c>
      <c r="I1475">
        <v>14</v>
      </c>
      <c r="J1475">
        <v>1</v>
      </c>
      <c r="K1475" t="s">
        <v>95</v>
      </c>
      <c r="L1475" s="4" t="s">
        <v>6674</v>
      </c>
      <c r="M1475" s="6" t="e">
        <f>#NAME?</f>
        <v>#REF!</v>
      </c>
      <c r="N1475">
        <v>2012</v>
      </c>
      <c r="O1475" s="4" t="s">
        <v>55</v>
      </c>
      <c r="P1475">
        <v>196</v>
      </c>
      <c r="R1475">
        <v>0.255</v>
      </c>
      <c r="S1475" s="4" t="s">
        <v>6675</v>
      </c>
    </row>
    <row r="1476">
      <c r="A1476">
        <v>14239</v>
      </c>
      <c r="B1476" s="4" t="s">
        <v>6676</v>
      </c>
      <c r="C1476" s="4" t="s">
        <v>6677</v>
      </c>
      <c r="D1476" s="4"/>
      <c r="E1476" s="4" t="s">
        <v>6678</v>
      </c>
      <c r="F1476">
        <v>180</v>
      </c>
      <c r="G1476">
        <v>1</v>
      </c>
      <c r="H1476">
        <v>21.5</v>
      </c>
      <c r="I1476">
        <v>14</v>
      </c>
      <c r="J1476">
        <v>1</v>
      </c>
      <c r="K1476" t="s">
        <v>95</v>
      </c>
      <c r="L1476" s="4" t="s">
        <v>6679</v>
      </c>
      <c r="M1476" s="5" t="e">
        <f>#NAME?</f>
        <v>#REF!</v>
      </c>
      <c r="N1476">
        <v>2012</v>
      </c>
      <c r="O1476" s="4" t="s">
        <v>55</v>
      </c>
      <c r="P1476">
        <v>196</v>
      </c>
      <c r="R1476">
        <v>0.25</v>
      </c>
      <c r="S1476" s="4" t="s">
        <v>6680</v>
      </c>
    </row>
    <row r="1477">
      <c r="A1477">
        <v>14240</v>
      </c>
      <c r="B1477" s="4" t="s">
        <v>6681</v>
      </c>
      <c r="C1477" s="4" t="s">
        <v>6682</v>
      </c>
      <c r="D1477" s="4"/>
      <c r="E1477" s="4" t="s">
        <v>6683</v>
      </c>
      <c r="F1477">
        <v>580</v>
      </c>
      <c r="G1477">
        <v>1</v>
      </c>
      <c r="H1477">
        <v>20</v>
      </c>
      <c r="I1477">
        <v>15</v>
      </c>
      <c r="J1477">
        <v>2</v>
      </c>
      <c r="K1477" t="s">
        <v>359</v>
      </c>
      <c r="L1477" s="4" t="s">
        <v>6684</v>
      </c>
      <c r="M1477" s="6" t="e">
        <f>#NAME?</f>
        <v>#REF!</v>
      </c>
      <c r="N1477">
        <v>2019</v>
      </c>
      <c r="O1477" s="4" t="s">
        <v>25</v>
      </c>
      <c r="P1477">
        <v>320</v>
      </c>
      <c r="R1477">
        <v>0.45000000000000001</v>
      </c>
      <c r="S1477" s="4" t="s">
        <v>6685</v>
      </c>
    </row>
    <row r="1478">
      <c r="A1478">
        <v>14241</v>
      </c>
      <c r="B1478" s="4" t="s">
        <v>6686</v>
      </c>
      <c r="C1478" s="4" t="s">
        <v>6687</v>
      </c>
      <c r="D1478" s="4"/>
      <c r="E1478" s="4" t="s">
        <v>6688</v>
      </c>
      <c r="F1478">
        <v>180</v>
      </c>
      <c r="G1478">
        <v>1</v>
      </c>
      <c r="H1478">
        <v>20</v>
      </c>
      <c r="I1478">
        <v>14</v>
      </c>
      <c r="J1478">
        <v>0.69999999999999996</v>
      </c>
      <c r="K1478" t="s">
        <v>5749</v>
      </c>
      <c r="L1478" s="4" t="s">
        <v>6689</v>
      </c>
      <c r="M1478" s="5" t="e">
        <f>#NAME?</f>
        <v>#REF!</v>
      </c>
      <c r="N1478">
        <v>2018</v>
      </c>
      <c r="O1478" s="4" t="s">
        <v>55</v>
      </c>
      <c r="P1478">
        <v>124</v>
      </c>
      <c r="R1478">
        <v>0.155</v>
      </c>
      <c r="S1478" s="4" t="s">
        <v>6690</v>
      </c>
    </row>
    <row r="1479">
      <c r="A1479">
        <v>14242</v>
      </c>
      <c r="B1479" s="4" t="s">
        <v>6691</v>
      </c>
      <c r="C1479" s="4" t="s">
        <v>6692</v>
      </c>
      <c r="D1479" s="4"/>
      <c r="E1479" s="4" t="s">
        <v>6693</v>
      </c>
      <c r="F1479">
        <v>180</v>
      </c>
      <c r="G1479">
        <v>1</v>
      </c>
      <c r="H1479">
        <v>20</v>
      </c>
      <c r="I1479">
        <v>11.5</v>
      </c>
      <c r="J1479">
        <v>1</v>
      </c>
      <c r="K1479" t="s">
        <v>69</v>
      </c>
      <c r="L1479" s="4" t="s">
        <v>6694</v>
      </c>
      <c r="M1479" s="6" t="e">
        <f>#NAME?</f>
        <v>#REF!</v>
      </c>
      <c r="N1479">
        <v>2013</v>
      </c>
      <c r="O1479" s="4" t="s">
        <v>55</v>
      </c>
      <c r="P1479">
        <v>192</v>
      </c>
      <c r="R1479">
        <v>0.19500000000000001</v>
      </c>
      <c r="S1479" s="4" t="s">
        <v>6695</v>
      </c>
    </row>
    <row r="1480">
      <c r="A1480">
        <v>14263</v>
      </c>
      <c r="B1480" s="4"/>
      <c r="C1480" s="4" t="s">
        <v>6696</v>
      </c>
      <c r="D1480" s="4"/>
      <c r="E1480" s="4" t="s">
        <v>6697</v>
      </c>
      <c r="F1480">
        <v>2490</v>
      </c>
      <c r="G1480">
        <v>1</v>
      </c>
      <c r="H1480">
        <v>27.5</v>
      </c>
      <c r="I1480">
        <v>20.5</v>
      </c>
      <c r="J1480">
        <v>0</v>
      </c>
      <c r="K1480" t="s">
        <v>1761</v>
      </c>
      <c r="L1480" s="4" t="s">
        <v>6698</v>
      </c>
      <c r="M1480" s="5" t="e">
        <f>#NAME?</f>
        <v>#REF!</v>
      </c>
      <c r="N1480">
        <v>2023</v>
      </c>
      <c r="O1480" s="4" t="s">
        <v>55</v>
      </c>
      <c r="P1480">
        <v>1225</v>
      </c>
      <c r="R1480">
        <v>2.125</v>
      </c>
      <c r="S1480" s="4" t="s">
        <v>6699</v>
      </c>
    </row>
    <row r="1481">
      <c r="A1481">
        <v>14280</v>
      </c>
      <c r="B1481" s="4"/>
      <c r="C1481" s="4" t="s">
        <v>6700</v>
      </c>
      <c r="D1481" s="4"/>
      <c r="E1481" s="4" t="s">
        <v>6701</v>
      </c>
      <c r="F1481">
        <v>341</v>
      </c>
      <c r="G1481">
        <v>1</v>
      </c>
      <c r="H1481">
        <v>20.5</v>
      </c>
      <c r="I1481">
        <v>13</v>
      </c>
      <c r="J1481">
        <v>0</v>
      </c>
      <c r="K1481" t="s">
        <v>703</v>
      </c>
      <c r="L1481" s="4" t="s">
        <v>6702</v>
      </c>
      <c r="M1481" s="6" t="e">
        <f>#NAME?</f>
        <v>#REF!</v>
      </c>
      <c r="N1481">
        <v>2014</v>
      </c>
      <c r="O1481" s="4" t="s">
        <v>55</v>
      </c>
      <c r="P1481">
        <v>187</v>
      </c>
      <c r="R1481">
        <v>0.25</v>
      </c>
      <c r="S1481" s="4" t="s">
        <v>33</v>
      </c>
    </row>
    <row r="1482">
      <c r="A1482">
        <v>14323</v>
      </c>
      <c r="B1482" s="4"/>
      <c r="C1482" s="4" t="s">
        <v>6703</v>
      </c>
      <c r="D1482" s="4"/>
      <c r="E1482" s="4" t="s">
        <v>6704</v>
      </c>
      <c r="F1482">
        <v>430</v>
      </c>
      <c r="G1482">
        <v>1</v>
      </c>
      <c r="H1482">
        <v>21</v>
      </c>
      <c r="I1482">
        <v>14</v>
      </c>
      <c r="J1482">
        <v>1.2</v>
      </c>
      <c r="K1482" t="s">
        <v>63</v>
      </c>
      <c r="L1482" s="4" t="s">
        <v>6705</v>
      </c>
      <c r="M1482" s="5" t="e">
        <f>#NAME?</f>
        <v>#REF!</v>
      </c>
      <c r="N1482">
        <v>2017</v>
      </c>
      <c r="O1482" s="4" t="s">
        <v>25</v>
      </c>
      <c r="P1482">
        <v>192</v>
      </c>
      <c r="R1482">
        <v>0.17499999999999999</v>
      </c>
      <c r="S1482" s="4" t="s">
        <v>6706</v>
      </c>
    </row>
    <row r="1483">
      <c r="A1483">
        <v>14324</v>
      </c>
      <c r="B1483" s="4" t="s">
        <v>6707</v>
      </c>
      <c r="C1483" s="4" t="s">
        <v>6708</v>
      </c>
      <c r="D1483" s="4"/>
      <c r="E1483" s="4" t="s">
        <v>6709</v>
      </c>
      <c r="F1483">
        <v>520</v>
      </c>
      <c r="G1483">
        <v>1</v>
      </c>
      <c r="H1483">
        <v>20.5</v>
      </c>
      <c r="I1483">
        <v>17.5</v>
      </c>
      <c r="J1483">
        <v>1.7</v>
      </c>
      <c r="K1483" t="s">
        <v>359</v>
      </c>
      <c r="L1483" s="4" t="s">
        <v>6710</v>
      </c>
      <c r="M1483" s="6" t="e">
        <f>#NAME?</f>
        <v>#REF!</v>
      </c>
      <c r="N1483">
        <v>2019</v>
      </c>
      <c r="O1483" s="4" t="s">
        <v>55</v>
      </c>
      <c r="P1483">
        <v>288</v>
      </c>
      <c r="R1483">
        <v>0.37</v>
      </c>
      <c r="S1483" s="4" t="s">
        <v>6711</v>
      </c>
    </row>
    <row r="1484">
      <c r="A1484">
        <v>14325</v>
      </c>
      <c r="B1484" s="4" t="s">
        <v>6712</v>
      </c>
      <c r="C1484" s="4" t="s">
        <v>6713</v>
      </c>
      <c r="D1484" s="4"/>
      <c r="E1484" s="4" t="s">
        <v>6714</v>
      </c>
      <c r="F1484">
        <v>520</v>
      </c>
      <c r="G1484">
        <v>1</v>
      </c>
      <c r="H1484">
        <v>20.5</v>
      </c>
      <c r="I1484">
        <v>13.5</v>
      </c>
      <c r="J1484">
        <v>1.5</v>
      </c>
      <c r="K1484" t="s">
        <v>359</v>
      </c>
      <c r="L1484" s="4" t="s">
        <v>6715</v>
      </c>
      <c r="M1484" s="5" t="e">
        <f>#NAME?</f>
        <v>#REF!</v>
      </c>
      <c r="N1484">
        <v>2019</v>
      </c>
      <c r="O1484" s="4" t="s">
        <v>55</v>
      </c>
      <c r="P1484">
        <v>288</v>
      </c>
      <c r="R1484">
        <v>0.36499999999999999</v>
      </c>
      <c r="S1484" s="4" t="s">
        <v>6716</v>
      </c>
    </row>
    <row r="1485">
      <c r="A1485">
        <v>14327</v>
      </c>
      <c r="B1485" s="4" t="s">
        <v>6717</v>
      </c>
      <c r="C1485" s="4" t="s">
        <v>6718</v>
      </c>
      <c r="D1485" s="4"/>
      <c r="E1485" s="4" t="s">
        <v>6719</v>
      </c>
      <c r="F1485">
        <v>1010</v>
      </c>
      <c r="G1485">
        <v>1</v>
      </c>
      <c r="H1485">
        <v>30.5</v>
      </c>
      <c r="I1485">
        <v>21</v>
      </c>
      <c r="J1485">
        <v>1</v>
      </c>
      <c r="K1485" t="s">
        <v>23</v>
      </c>
      <c r="L1485" s="4" t="s">
        <v>6720</v>
      </c>
      <c r="M1485" s="6" t="e">
        <f>#NAME?</f>
        <v>#REF!</v>
      </c>
      <c r="N1485">
        <v>2011</v>
      </c>
      <c r="O1485" s="4" t="s">
        <v>55</v>
      </c>
      <c r="P1485">
        <v>240</v>
      </c>
      <c r="R1485">
        <v>0.92000000000000004</v>
      </c>
      <c r="S1485" s="4" t="s">
        <v>6721</v>
      </c>
    </row>
    <row r="1486">
      <c r="A1486">
        <v>14329</v>
      </c>
      <c r="B1486" s="4"/>
      <c r="C1486" s="4" t="s">
        <v>6722</v>
      </c>
      <c r="D1486" s="4"/>
      <c r="E1486" s="4" t="s">
        <v>6723</v>
      </c>
      <c r="F1486">
        <v>1800</v>
      </c>
      <c r="G1486">
        <v>1</v>
      </c>
      <c r="H1486">
        <v>24.5</v>
      </c>
      <c r="I1486">
        <v>17</v>
      </c>
      <c r="J1486">
        <v>4</v>
      </c>
      <c r="K1486" t="s">
        <v>1766</v>
      </c>
      <c r="L1486" s="4" t="s">
        <v>6724</v>
      </c>
      <c r="M1486" s="5" t="e">
        <f>#NAME?</f>
        <v>#REF!</v>
      </c>
      <c r="N1486">
        <v>2018</v>
      </c>
      <c r="O1486" s="4" t="s">
        <v>55</v>
      </c>
      <c r="P1486">
        <v>864</v>
      </c>
      <c r="R1486">
        <v>1.375</v>
      </c>
      <c r="S1486" s="4" t="s">
        <v>6725</v>
      </c>
    </row>
    <row r="1487">
      <c r="A1487">
        <v>14331</v>
      </c>
      <c r="B1487" s="4" t="s">
        <v>6726</v>
      </c>
      <c r="C1487" s="4" t="s">
        <v>6727</v>
      </c>
      <c r="D1487" s="4"/>
      <c r="E1487" s="4" t="s">
        <v>6728</v>
      </c>
      <c r="F1487">
        <v>280</v>
      </c>
      <c r="G1487">
        <v>1</v>
      </c>
      <c r="H1487">
        <v>20</v>
      </c>
      <c r="I1487">
        <v>14</v>
      </c>
      <c r="J1487">
        <v>1.2</v>
      </c>
      <c r="K1487" t="s">
        <v>269</v>
      </c>
      <c r="L1487" s="4" t="s">
        <v>6729</v>
      </c>
      <c r="M1487" s="6" t="e">
        <f>#NAME?</f>
        <v>#REF!</v>
      </c>
      <c r="N1487">
        <v>2018</v>
      </c>
      <c r="O1487" s="4" t="s">
        <v>25</v>
      </c>
      <c r="P1487">
        <v>168</v>
      </c>
      <c r="R1487">
        <v>0.20000000000000001</v>
      </c>
      <c r="S1487" s="4" t="s">
        <v>6730</v>
      </c>
    </row>
    <row r="1488">
      <c r="A1488">
        <v>14333</v>
      </c>
      <c r="B1488" s="4" t="s">
        <v>6731</v>
      </c>
      <c r="C1488" s="4" t="s">
        <v>6732</v>
      </c>
      <c r="D1488" s="4"/>
      <c r="E1488" s="4" t="s">
        <v>6733</v>
      </c>
      <c r="F1488">
        <v>347</v>
      </c>
      <c r="G1488">
        <v>1</v>
      </c>
      <c r="H1488">
        <v>20</v>
      </c>
      <c r="I1488">
        <v>12.5</v>
      </c>
      <c r="J1488">
        <v>1.2</v>
      </c>
      <c r="K1488" t="s">
        <v>182</v>
      </c>
      <c r="L1488" s="4" t="s">
        <v>6734</v>
      </c>
      <c r="M1488" s="5" t="e">
        <f>#NAME?</f>
        <v>#REF!</v>
      </c>
      <c r="N1488">
        <v>2019</v>
      </c>
      <c r="O1488" s="4" t="s">
        <v>25</v>
      </c>
      <c r="P1488">
        <v>210</v>
      </c>
      <c r="R1488">
        <v>0.23000000000000001</v>
      </c>
      <c r="S1488" s="4" t="s">
        <v>6735</v>
      </c>
    </row>
    <row r="1489">
      <c r="A1489">
        <v>14337</v>
      </c>
      <c r="B1489" s="4" t="s">
        <v>6736</v>
      </c>
      <c r="C1489" s="4" t="s">
        <v>6737</v>
      </c>
      <c r="D1489" s="4"/>
      <c r="E1489" s="4" t="s">
        <v>6738</v>
      </c>
      <c r="F1489">
        <v>449</v>
      </c>
      <c r="G1489">
        <v>1</v>
      </c>
      <c r="H1489">
        <v>24.199999999999999</v>
      </c>
      <c r="I1489">
        <v>16.800000000000001</v>
      </c>
      <c r="J1489">
        <v>1.5</v>
      </c>
      <c r="K1489" t="s">
        <v>703</v>
      </c>
      <c r="L1489" s="4" t="s">
        <v>6739</v>
      </c>
      <c r="M1489" s="6" t="e">
        <f>#NAME?</f>
        <v>#REF!</v>
      </c>
      <c r="N1489">
        <v>2016</v>
      </c>
      <c r="O1489" s="4" t="s">
        <v>55</v>
      </c>
      <c r="P1489">
        <v>144</v>
      </c>
      <c r="R1489">
        <v>0.48499999999999999</v>
      </c>
      <c r="S1489" s="4" t="s">
        <v>6740</v>
      </c>
    </row>
    <row r="1490">
      <c r="A1490">
        <v>14339</v>
      </c>
      <c r="B1490" s="4"/>
      <c r="C1490" s="4" t="s">
        <v>6741</v>
      </c>
      <c r="D1490" s="4"/>
      <c r="E1490" s="4" t="s">
        <v>6742</v>
      </c>
      <c r="F1490">
        <v>385</v>
      </c>
      <c r="G1490">
        <v>1</v>
      </c>
      <c r="H1490">
        <v>0</v>
      </c>
      <c r="I1490">
        <v>0</v>
      </c>
      <c r="J1490">
        <v>0</v>
      </c>
      <c r="K1490" t="s">
        <v>703</v>
      </c>
      <c r="L1490" s="4" t="s">
        <v>6743</v>
      </c>
      <c r="M1490" s="5" t="e">
        <f>#NAME?</f>
        <v>#REF!</v>
      </c>
      <c r="N1490">
        <v>2009</v>
      </c>
      <c r="O1490" s="4" t="s">
        <v>55</v>
      </c>
      <c r="P1490">
        <v>284</v>
      </c>
      <c r="R1490">
        <v>0.36499999999999999</v>
      </c>
      <c r="S1490" s="4" t="s">
        <v>6744</v>
      </c>
    </row>
    <row r="1491">
      <c r="A1491">
        <v>14341</v>
      </c>
      <c r="B1491" s="4" t="s">
        <v>6745</v>
      </c>
      <c r="C1491" s="4" t="s">
        <v>6746</v>
      </c>
      <c r="D1491" s="4"/>
      <c r="E1491" s="4" t="s">
        <v>6747</v>
      </c>
      <c r="F1491">
        <v>199</v>
      </c>
      <c r="G1491">
        <v>1</v>
      </c>
      <c r="H1491">
        <v>20</v>
      </c>
      <c r="I1491">
        <v>14</v>
      </c>
      <c r="J1491">
        <v>1</v>
      </c>
      <c r="K1491" t="s">
        <v>703</v>
      </c>
      <c r="L1491" s="4" t="s">
        <v>6748</v>
      </c>
      <c r="M1491" s="6" t="e">
        <f>#NAME?</f>
        <v>#REF!</v>
      </c>
      <c r="N1491">
        <v>2017</v>
      </c>
      <c r="O1491" s="4" t="s">
        <v>25</v>
      </c>
      <c r="P1491">
        <v>160</v>
      </c>
      <c r="R1491">
        <v>0.17000000000000001</v>
      </c>
      <c r="S1491" s="4" t="s">
        <v>6749</v>
      </c>
    </row>
    <row r="1492">
      <c r="A1492">
        <v>14343</v>
      </c>
      <c r="B1492" s="4"/>
      <c r="C1492" s="4" t="s">
        <v>6750</v>
      </c>
      <c r="D1492" s="4"/>
      <c r="E1492" s="4" t="s">
        <v>6751</v>
      </c>
      <c r="F1492">
        <v>250</v>
      </c>
      <c r="G1492">
        <v>1</v>
      </c>
      <c r="H1492">
        <v>20</v>
      </c>
      <c r="I1492">
        <v>14</v>
      </c>
      <c r="J1492">
        <v>0.90000000000000002</v>
      </c>
      <c r="K1492" t="s">
        <v>202</v>
      </c>
      <c r="L1492" s="4" t="s">
        <v>6752</v>
      </c>
      <c r="M1492" s="5" t="e">
        <f>#NAME?</f>
        <v>#REF!</v>
      </c>
      <c r="N1492">
        <v>2016</v>
      </c>
      <c r="O1492" s="4" t="s">
        <v>25</v>
      </c>
      <c r="P1492">
        <v>192</v>
      </c>
      <c r="R1492">
        <v>0.19</v>
      </c>
      <c r="S1492" s="4" t="s">
        <v>6753</v>
      </c>
    </row>
    <row r="1493">
      <c r="A1493">
        <v>14345</v>
      </c>
      <c r="B1493" s="4" t="s">
        <v>6754</v>
      </c>
      <c r="C1493" s="4" t="s">
        <v>6755</v>
      </c>
      <c r="D1493" s="4"/>
      <c r="E1493" s="4" t="s">
        <v>6756</v>
      </c>
      <c r="F1493">
        <v>260</v>
      </c>
      <c r="G1493">
        <v>1</v>
      </c>
      <c r="H1493">
        <v>20.5</v>
      </c>
      <c r="I1493">
        <v>14.5</v>
      </c>
      <c r="J1493">
        <v>1</v>
      </c>
      <c r="K1493" t="s">
        <v>359</v>
      </c>
      <c r="L1493" s="4" t="s">
        <v>6757</v>
      </c>
      <c r="M1493" s="6" t="e">
        <f>#NAME?</f>
        <v>#REF!</v>
      </c>
      <c r="N1493">
        <v>2011</v>
      </c>
      <c r="O1493" s="4" t="s">
        <v>55</v>
      </c>
      <c r="P1493">
        <v>169</v>
      </c>
      <c r="R1493">
        <v>0.22500000000000001</v>
      </c>
      <c r="S1493" s="4" t="s">
        <v>6758</v>
      </c>
    </row>
    <row r="1494">
      <c r="A1494">
        <v>14347</v>
      </c>
      <c r="B1494" s="4" t="s">
        <v>6759</v>
      </c>
      <c r="C1494" s="4" t="s">
        <v>6760</v>
      </c>
      <c r="D1494" s="4"/>
      <c r="E1494" s="4" t="s">
        <v>6761</v>
      </c>
      <c r="F1494">
        <v>220</v>
      </c>
      <c r="G1494">
        <v>1</v>
      </c>
      <c r="H1494">
        <v>20</v>
      </c>
      <c r="I1494">
        <v>14</v>
      </c>
      <c r="J1494">
        <v>1.1000000000000001</v>
      </c>
      <c r="K1494" t="s">
        <v>359</v>
      </c>
      <c r="L1494" s="4" t="s">
        <v>6762</v>
      </c>
      <c r="M1494" s="5" t="e">
        <f>#NAME?</f>
        <v>#REF!</v>
      </c>
      <c r="N1494">
        <v>2007</v>
      </c>
      <c r="O1494" s="4" t="s">
        <v>25</v>
      </c>
      <c r="P1494">
        <v>256</v>
      </c>
      <c r="R1494">
        <v>0.26000000000000001</v>
      </c>
      <c r="S1494" s="4" t="s">
        <v>6763</v>
      </c>
    </row>
    <row r="1495">
      <c r="A1495">
        <v>14348</v>
      </c>
      <c r="B1495" s="4"/>
      <c r="C1495" s="4" t="s">
        <v>6764</v>
      </c>
      <c r="D1495" s="4"/>
      <c r="E1495" s="4" t="s">
        <v>6765</v>
      </c>
      <c r="F1495">
        <v>195</v>
      </c>
      <c r="G1495">
        <v>1</v>
      </c>
      <c r="H1495">
        <v>20</v>
      </c>
      <c r="I1495">
        <v>14</v>
      </c>
      <c r="J1495">
        <v>0.80000000000000004</v>
      </c>
      <c r="K1495" t="s">
        <v>703</v>
      </c>
      <c r="L1495" s="4" t="s">
        <v>6766</v>
      </c>
      <c r="M1495" s="6" t="e">
        <f>#NAME?</f>
        <v>#REF!</v>
      </c>
      <c r="N1495">
        <v>2017</v>
      </c>
      <c r="O1495" s="4" t="s">
        <v>25</v>
      </c>
      <c r="P1495">
        <v>128</v>
      </c>
      <c r="R1495">
        <v>0.14499999999999999</v>
      </c>
      <c r="S1495" s="4" t="s">
        <v>6767</v>
      </c>
    </row>
    <row r="1496">
      <c r="A1496">
        <v>14349</v>
      </c>
      <c r="B1496" s="4" t="s">
        <v>6768</v>
      </c>
      <c r="C1496" s="4" t="s">
        <v>6769</v>
      </c>
      <c r="D1496" s="4"/>
      <c r="E1496" s="4" t="s">
        <v>6770</v>
      </c>
      <c r="F1496">
        <v>175</v>
      </c>
      <c r="G1496">
        <v>1</v>
      </c>
      <c r="H1496">
        <v>18.5</v>
      </c>
      <c r="I1496">
        <v>14</v>
      </c>
      <c r="J1496">
        <v>0.59999999999999998</v>
      </c>
      <c r="K1496" t="s">
        <v>4572</v>
      </c>
      <c r="L1496" s="4" t="s">
        <v>6771</v>
      </c>
      <c r="M1496" s="5" t="e">
        <f>#NAME?</f>
        <v>#REF!</v>
      </c>
      <c r="N1496">
        <v>2010</v>
      </c>
      <c r="O1496" s="4" t="s">
        <v>55</v>
      </c>
      <c r="P1496">
        <v>28</v>
      </c>
      <c r="R1496">
        <v>0.14499999999999999</v>
      </c>
      <c r="S1496" s="4" t="s">
        <v>33</v>
      </c>
    </row>
    <row r="1497">
      <c r="A1497">
        <v>14350</v>
      </c>
      <c r="B1497" s="4" t="s">
        <v>6772</v>
      </c>
      <c r="C1497" s="4" t="s">
        <v>6773</v>
      </c>
      <c r="D1497" s="4"/>
      <c r="E1497" s="4" t="s">
        <v>6774</v>
      </c>
      <c r="F1497">
        <v>175</v>
      </c>
      <c r="G1497">
        <v>1</v>
      </c>
      <c r="H1497">
        <v>18.5</v>
      </c>
      <c r="I1497">
        <v>14</v>
      </c>
      <c r="J1497">
        <v>0.59999999999999998</v>
      </c>
      <c r="K1497" t="s">
        <v>4572</v>
      </c>
      <c r="L1497" s="4" t="s">
        <v>6775</v>
      </c>
      <c r="M1497" s="6" t="e">
        <f>#NAME?</f>
        <v>#REF!</v>
      </c>
      <c r="N1497">
        <v>2010</v>
      </c>
      <c r="O1497" s="4" t="s">
        <v>55</v>
      </c>
      <c r="P1497">
        <v>28</v>
      </c>
      <c r="R1497">
        <v>0.14499999999999999</v>
      </c>
      <c r="S1497" s="4" t="s">
        <v>33</v>
      </c>
    </row>
    <row r="1498">
      <c r="A1498">
        <v>14351</v>
      </c>
      <c r="B1498" s="4" t="s">
        <v>6776</v>
      </c>
      <c r="C1498" s="4" t="s">
        <v>6777</v>
      </c>
      <c r="D1498" s="4"/>
      <c r="E1498" s="4" t="s">
        <v>6778</v>
      </c>
      <c r="F1498">
        <v>175</v>
      </c>
      <c r="G1498">
        <v>1</v>
      </c>
      <c r="H1498">
        <v>18.5</v>
      </c>
      <c r="I1498">
        <v>14</v>
      </c>
      <c r="J1498">
        <v>0.59999999999999998</v>
      </c>
      <c r="K1498" t="s">
        <v>4572</v>
      </c>
      <c r="L1498" s="4" t="s">
        <v>6779</v>
      </c>
      <c r="M1498" s="5" t="e">
        <f>#NAME?</f>
        <v>#REF!</v>
      </c>
      <c r="N1498">
        <v>2010</v>
      </c>
      <c r="O1498" s="4" t="s">
        <v>55</v>
      </c>
      <c r="P1498">
        <v>28</v>
      </c>
      <c r="R1498">
        <v>0.14499999999999999</v>
      </c>
      <c r="S1498" s="4" t="s">
        <v>33</v>
      </c>
    </row>
    <row r="1499">
      <c r="A1499">
        <v>14352</v>
      </c>
      <c r="B1499" s="4" t="s">
        <v>6780</v>
      </c>
      <c r="C1499" s="4" t="s">
        <v>6781</v>
      </c>
      <c r="D1499" s="4"/>
      <c r="E1499" s="4" t="s">
        <v>6782</v>
      </c>
      <c r="F1499">
        <v>175</v>
      </c>
      <c r="G1499">
        <v>1</v>
      </c>
      <c r="H1499">
        <v>18.5</v>
      </c>
      <c r="I1499">
        <v>14</v>
      </c>
      <c r="J1499">
        <v>0.59999999999999998</v>
      </c>
      <c r="K1499" t="s">
        <v>4572</v>
      </c>
      <c r="L1499" s="4" t="s">
        <v>6783</v>
      </c>
      <c r="M1499" s="6" t="e">
        <f>#NAME?</f>
        <v>#REF!</v>
      </c>
      <c r="N1499">
        <v>2010</v>
      </c>
      <c r="O1499" s="4" t="s">
        <v>55</v>
      </c>
      <c r="P1499">
        <v>28</v>
      </c>
      <c r="R1499">
        <v>0.14499999999999999</v>
      </c>
      <c r="S1499" s="4" t="s">
        <v>33</v>
      </c>
    </row>
    <row r="1500">
      <c r="A1500">
        <v>14353</v>
      </c>
      <c r="B1500" s="4" t="s">
        <v>6784</v>
      </c>
      <c r="C1500" s="4" t="s">
        <v>6785</v>
      </c>
      <c r="D1500" s="4"/>
      <c r="E1500" s="4" t="s">
        <v>6786</v>
      </c>
      <c r="F1500">
        <v>175</v>
      </c>
      <c r="G1500">
        <v>1</v>
      </c>
      <c r="H1500">
        <v>18.5</v>
      </c>
      <c r="I1500">
        <v>14</v>
      </c>
      <c r="J1500">
        <v>0.59999999999999998</v>
      </c>
      <c r="K1500" t="s">
        <v>4572</v>
      </c>
      <c r="L1500" s="4" t="s">
        <v>6787</v>
      </c>
      <c r="M1500" s="5" t="e">
        <f>#NAME?</f>
        <v>#REF!</v>
      </c>
      <c r="N1500">
        <v>2010</v>
      </c>
      <c r="O1500" s="4" t="s">
        <v>55</v>
      </c>
      <c r="P1500">
        <v>28</v>
      </c>
      <c r="R1500">
        <v>0.14499999999999999</v>
      </c>
      <c r="S1500" s="4" t="s">
        <v>33</v>
      </c>
    </row>
    <row r="1501">
      <c r="A1501">
        <v>14356</v>
      </c>
      <c r="B1501" s="4" t="s">
        <v>6788</v>
      </c>
      <c r="C1501" s="4" t="s">
        <v>6789</v>
      </c>
      <c r="D1501" s="4"/>
      <c r="E1501" s="4" t="s">
        <v>6790</v>
      </c>
      <c r="F1501">
        <v>490</v>
      </c>
      <c r="G1501">
        <v>1</v>
      </c>
      <c r="H1501">
        <v>17.699999999999999</v>
      </c>
      <c r="I1501">
        <v>12.5</v>
      </c>
      <c r="J1501">
        <v>1.6000000000000001</v>
      </c>
      <c r="K1501" t="e">
        <v>#N/A</v>
      </c>
      <c r="L1501" s="4" t="s">
        <v>6791</v>
      </c>
      <c r="M1501" s="6" t="e">
        <f>#NAME?</f>
        <v>#REF!</v>
      </c>
      <c r="N1501">
        <v>2015</v>
      </c>
      <c r="O1501" s="4" t="s">
        <v>55</v>
      </c>
      <c r="P1501">
        <v>144</v>
      </c>
      <c r="R1501">
        <v>0.29999999999999999</v>
      </c>
      <c r="S1501" s="4" t="s">
        <v>6792</v>
      </c>
    </row>
    <row r="1502">
      <c r="A1502">
        <v>14357</v>
      </c>
      <c r="B1502" s="4"/>
      <c r="C1502" s="4" t="s">
        <v>6793</v>
      </c>
      <c r="D1502" s="4"/>
      <c r="E1502" s="4" t="s">
        <v>6794</v>
      </c>
      <c r="F1502">
        <v>410</v>
      </c>
      <c r="G1502">
        <v>1</v>
      </c>
      <c r="H1502">
        <v>24.300000000000001</v>
      </c>
      <c r="I1502">
        <v>17</v>
      </c>
      <c r="J1502">
        <v>1.2</v>
      </c>
      <c r="K1502" t="e">
        <v>#N/A</v>
      </c>
      <c r="L1502" s="4" t="s">
        <v>6795</v>
      </c>
      <c r="M1502" s="5" t="e">
        <f>#NAME?</f>
        <v>#REF!</v>
      </c>
      <c r="N1502">
        <v>2010</v>
      </c>
      <c r="O1502" s="4" t="s">
        <v>55</v>
      </c>
      <c r="P1502">
        <v>160</v>
      </c>
      <c r="R1502">
        <v>0.44500000000000001</v>
      </c>
      <c r="S1502" s="4" t="s">
        <v>6796</v>
      </c>
    </row>
    <row r="1503">
      <c r="A1503">
        <v>14358</v>
      </c>
      <c r="B1503" s="4"/>
      <c r="C1503" s="4" t="s">
        <v>6797</v>
      </c>
      <c r="D1503" s="4"/>
      <c r="E1503" s="4" t="s">
        <v>6798</v>
      </c>
      <c r="F1503">
        <v>2900</v>
      </c>
      <c r="G1503">
        <v>1</v>
      </c>
      <c r="H1503">
        <v>20</v>
      </c>
      <c r="I1503">
        <v>14.5</v>
      </c>
      <c r="J1503">
        <v>0</v>
      </c>
      <c r="K1503" t="s">
        <v>1761</v>
      </c>
      <c r="L1503" s="4" t="s">
        <v>6799</v>
      </c>
      <c r="M1503" s="6" t="e">
        <f>#NAME?</f>
        <v>#REF!</v>
      </c>
      <c r="N1503">
        <v>2017</v>
      </c>
      <c r="O1503" s="4" t="s">
        <v>55</v>
      </c>
      <c r="P1503">
        <v>1248</v>
      </c>
      <c r="R1503">
        <v>0.53000000000000003</v>
      </c>
      <c r="S1503" s="4" t="s">
        <v>33</v>
      </c>
    </row>
    <row r="1504">
      <c r="A1504">
        <v>14364</v>
      </c>
      <c r="B1504" s="4"/>
      <c r="C1504" s="4" t="s">
        <v>6800</v>
      </c>
      <c r="D1504" s="4"/>
      <c r="E1504" s="4" t="s">
        <v>6801</v>
      </c>
      <c r="F1504">
        <v>2900</v>
      </c>
      <c r="G1504">
        <v>1</v>
      </c>
      <c r="H1504">
        <v>20</v>
      </c>
      <c r="I1504">
        <v>14.5</v>
      </c>
      <c r="J1504">
        <v>0</v>
      </c>
      <c r="K1504" t="s">
        <v>1761</v>
      </c>
      <c r="L1504" s="4" t="s">
        <v>6802</v>
      </c>
      <c r="M1504" s="5" t="e">
        <f>#NAME?</f>
        <v>#REF!</v>
      </c>
      <c r="N1504">
        <v>2017</v>
      </c>
      <c r="O1504" s="4" t="s">
        <v>55</v>
      </c>
      <c r="P1504">
        <v>1248</v>
      </c>
      <c r="R1504">
        <v>0.53000000000000003</v>
      </c>
      <c r="S1504" s="4" t="s">
        <v>33</v>
      </c>
    </row>
    <row r="1505">
      <c r="A1505">
        <v>14365</v>
      </c>
      <c r="B1505" s="4"/>
      <c r="C1505" s="4" t="s">
        <v>6803</v>
      </c>
      <c r="D1505" s="4"/>
      <c r="E1505" s="4" t="s">
        <v>6804</v>
      </c>
      <c r="F1505">
        <v>3000</v>
      </c>
      <c r="G1505">
        <v>1</v>
      </c>
      <c r="H1505">
        <v>20</v>
      </c>
      <c r="I1505">
        <v>14.5</v>
      </c>
      <c r="J1505">
        <v>0</v>
      </c>
      <c r="K1505" t="s">
        <v>1761</v>
      </c>
      <c r="L1505" s="4" t="s">
        <v>6805</v>
      </c>
      <c r="M1505" s="6" t="e">
        <f>#NAME?</f>
        <v>#REF!</v>
      </c>
      <c r="N1505">
        <v>2017</v>
      </c>
      <c r="O1505" s="4" t="s">
        <v>55</v>
      </c>
      <c r="P1505">
        <v>1248</v>
      </c>
      <c r="R1505">
        <v>0.59999999999999998</v>
      </c>
      <c r="S1505" s="4" t="s">
        <v>33</v>
      </c>
    </row>
    <row r="1506">
      <c r="A1506">
        <v>14366</v>
      </c>
      <c r="B1506" s="4"/>
      <c r="C1506" s="4" t="s">
        <v>6806</v>
      </c>
      <c r="D1506" s="4"/>
      <c r="E1506" s="4" t="s">
        <v>6807</v>
      </c>
      <c r="F1506">
        <v>2900</v>
      </c>
      <c r="G1506">
        <v>1</v>
      </c>
      <c r="H1506">
        <v>20</v>
      </c>
      <c r="I1506">
        <v>14.5</v>
      </c>
      <c r="J1506">
        <v>0</v>
      </c>
      <c r="K1506" t="s">
        <v>1761</v>
      </c>
      <c r="L1506" s="4" t="s">
        <v>6808</v>
      </c>
      <c r="M1506" s="5" t="e">
        <f>#NAME?</f>
        <v>#REF!</v>
      </c>
      <c r="N1506">
        <v>2017</v>
      </c>
      <c r="O1506" s="4" t="s">
        <v>55</v>
      </c>
      <c r="P1506">
        <v>1248</v>
      </c>
      <c r="R1506">
        <v>0.53000000000000003</v>
      </c>
      <c r="S1506" s="4" t="s">
        <v>33</v>
      </c>
    </row>
    <row r="1507">
      <c r="A1507">
        <v>14368</v>
      </c>
      <c r="B1507" s="4"/>
      <c r="C1507" s="4" t="s">
        <v>6809</v>
      </c>
      <c r="D1507" s="4"/>
      <c r="E1507" s="4" t="s">
        <v>6810</v>
      </c>
      <c r="F1507">
        <v>3300</v>
      </c>
      <c r="G1507">
        <v>1</v>
      </c>
      <c r="H1507">
        <v>20</v>
      </c>
      <c r="I1507">
        <v>14.5</v>
      </c>
      <c r="J1507">
        <v>0</v>
      </c>
      <c r="K1507" t="s">
        <v>1761</v>
      </c>
      <c r="L1507" s="4" t="s">
        <v>6811</v>
      </c>
      <c r="M1507" s="6" t="e">
        <f>#NAME?</f>
        <v>#REF!</v>
      </c>
      <c r="N1507">
        <v>2017</v>
      </c>
      <c r="O1507" s="4" t="s">
        <v>55</v>
      </c>
      <c r="P1507">
        <v>1248</v>
      </c>
      <c r="R1507">
        <v>0.53000000000000003</v>
      </c>
      <c r="S1507" s="4" t="s">
        <v>33</v>
      </c>
    </row>
    <row r="1508">
      <c r="A1508">
        <v>14369</v>
      </c>
      <c r="B1508" s="4"/>
      <c r="C1508" s="4" t="s">
        <v>6812</v>
      </c>
      <c r="D1508" s="4"/>
      <c r="E1508" s="4" t="s">
        <v>6813</v>
      </c>
      <c r="F1508">
        <v>2400</v>
      </c>
      <c r="G1508">
        <v>1</v>
      </c>
      <c r="H1508">
        <v>20</v>
      </c>
      <c r="I1508">
        <v>14.5</v>
      </c>
      <c r="J1508">
        <v>0</v>
      </c>
      <c r="K1508" t="s">
        <v>1761</v>
      </c>
      <c r="L1508" s="4" t="s">
        <v>6814</v>
      </c>
      <c r="M1508" s="5" t="e">
        <f>#NAME?</f>
        <v>#REF!</v>
      </c>
      <c r="N1508">
        <v>2017</v>
      </c>
      <c r="O1508" s="4" t="s">
        <v>55</v>
      </c>
      <c r="P1508">
        <v>1248</v>
      </c>
      <c r="R1508">
        <v>0.53000000000000003</v>
      </c>
      <c r="S1508" s="4" t="s">
        <v>33</v>
      </c>
    </row>
    <row r="1509">
      <c r="A1509">
        <v>14382</v>
      </c>
      <c r="B1509" s="4" t="s">
        <v>6815</v>
      </c>
      <c r="C1509" s="4" t="s">
        <v>6816</v>
      </c>
      <c r="D1509" s="4"/>
      <c r="E1509" s="4" t="s">
        <v>6817</v>
      </c>
      <c r="F1509">
        <v>516</v>
      </c>
      <c r="G1509">
        <v>1</v>
      </c>
      <c r="H1509">
        <v>20.5</v>
      </c>
      <c r="I1509">
        <v>14</v>
      </c>
      <c r="J1509">
        <v>0</v>
      </c>
      <c r="K1509" t="s">
        <v>269</v>
      </c>
      <c r="L1509" s="4" t="s">
        <v>6818</v>
      </c>
      <c r="M1509" s="6" t="e">
        <f>#NAME?</f>
        <v>#REF!</v>
      </c>
      <c r="N1509">
        <v>2019</v>
      </c>
      <c r="O1509" s="4" t="s">
        <v>25</v>
      </c>
      <c r="P1509">
        <v>352</v>
      </c>
      <c r="R1509">
        <v>0.38500000000000001</v>
      </c>
      <c r="S1509" s="4" t="s">
        <v>33</v>
      </c>
    </row>
    <row r="1510">
      <c r="A1510">
        <v>14386</v>
      </c>
      <c r="B1510" s="4"/>
      <c r="C1510" s="4" t="s">
        <v>6819</v>
      </c>
      <c r="D1510" s="4"/>
      <c r="E1510" s="4" t="s">
        <v>6820</v>
      </c>
      <c r="F1510">
        <v>87</v>
      </c>
      <c r="G1510">
        <v>1</v>
      </c>
      <c r="H1510">
        <v>12</v>
      </c>
      <c r="I1510">
        <v>8.5</v>
      </c>
      <c r="J1510">
        <v>0</v>
      </c>
      <c r="K1510" t="s">
        <v>202</v>
      </c>
      <c r="L1510" s="4" t="s">
        <v>6821</v>
      </c>
      <c r="M1510" s="5" t="e">
        <f>#NAME?</f>
        <v>#REF!</v>
      </c>
      <c r="N1510">
        <v>2019</v>
      </c>
      <c r="O1510" s="4" t="s">
        <v>25</v>
      </c>
      <c r="P1510">
        <v>32</v>
      </c>
      <c r="R1510">
        <v>0.040000000000000001</v>
      </c>
      <c r="S1510" s="4" t="s">
        <v>33</v>
      </c>
    </row>
    <row r="1511">
      <c r="A1511">
        <v>14575</v>
      </c>
      <c r="B1511" s="4" t="s">
        <v>6822</v>
      </c>
      <c r="C1511" s="4" t="s">
        <v>6823</v>
      </c>
      <c r="D1511" s="4"/>
      <c r="E1511" s="4" t="s">
        <v>6824</v>
      </c>
      <c r="F1511">
        <v>200</v>
      </c>
      <c r="G1511">
        <v>1</v>
      </c>
      <c r="H1511">
        <v>21</v>
      </c>
      <c r="I1511">
        <v>14.5</v>
      </c>
      <c r="J1511">
        <v>1.5</v>
      </c>
      <c r="K1511" t="e">
        <v>#N/A</v>
      </c>
      <c r="L1511" s="4" t="s">
        <v>6825</v>
      </c>
      <c r="M1511" s="6" t="e">
        <f>#NAME?</f>
        <v>#REF!</v>
      </c>
      <c r="N1511">
        <v>2005</v>
      </c>
      <c r="O1511" s="4" t="s">
        <v>25</v>
      </c>
      <c r="P1511">
        <v>264</v>
      </c>
      <c r="R1511">
        <v>0.35999999999999999</v>
      </c>
      <c r="S1511" s="4" t="s">
        <v>6826</v>
      </c>
    </row>
    <row r="1512">
      <c r="A1512">
        <v>14577</v>
      </c>
      <c r="B1512" s="4" t="s">
        <v>6827</v>
      </c>
      <c r="C1512" s="4" t="s">
        <v>6828</v>
      </c>
      <c r="D1512" s="4"/>
      <c r="E1512" s="4" t="s">
        <v>6829</v>
      </c>
      <c r="F1512">
        <v>156</v>
      </c>
      <c r="G1512">
        <v>1</v>
      </c>
      <c r="H1512">
        <v>20</v>
      </c>
      <c r="I1512">
        <v>14</v>
      </c>
      <c r="J1512">
        <v>0.80000000000000004</v>
      </c>
      <c r="K1512" t="e">
        <v>#N/A</v>
      </c>
      <c r="L1512" s="4" t="s">
        <v>6830</v>
      </c>
      <c r="M1512" s="5" t="e">
        <f>#NAME?</f>
        <v>#REF!</v>
      </c>
      <c r="N1512">
        <v>2009</v>
      </c>
      <c r="O1512" s="4" t="s">
        <v>25</v>
      </c>
      <c r="P1512">
        <v>142</v>
      </c>
      <c r="R1512">
        <v>0.16</v>
      </c>
      <c r="S1512" s="4" t="s">
        <v>6831</v>
      </c>
    </row>
    <row r="1513">
      <c r="A1513">
        <v>14579</v>
      </c>
      <c r="B1513" s="4" t="s">
        <v>6832</v>
      </c>
      <c r="C1513" s="4" t="s">
        <v>6833</v>
      </c>
      <c r="D1513" s="4"/>
      <c r="E1513" s="4" t="s">
        <v>6834</v>
      </c>
      <c r="F1513">
        <v>380</v>
      </c>
      <c r="G1513">
        <v>1</v>
      </c>
      <c r="H1513">
        <v>26</v>
      </c>
      <c r="I1513">
        <v>20.5</v>
      </c>
      <c r="J1513">
        <v>1</v>
      </c>
      <c r="K1513" t="e">
        <v>#N/A</v>
      </c>
      <c r="L1513" s="4" t="s">
        <v>6835</v>
      </c>
      <c r="M1513" s="6" t="e">
        <f>#NAME?</f>
        <v>#REF!</v>
      </c>
      <c r="N1513">
        <v>2009</v>
      </c>
      <c r="O1513" s="4" t="s">
        <v>25</v>
      </c>
      <c r="P1513">
        <v>160</v>
      </c>
      <c r="R1513">
        <v>0.39000000000000001</v>
      </c>
      <c r="S1513" s="4" t="s">
        <v>6836</v>
      </c>
    </row>
    <row r="1514">
      <c r="A1514">
        <v>14580</v>
      </c>
      <c r="B1514" s="4" t="s">
        <v>6837</v>
      </c>
      <c r="C1514" s="4" t="s">
        <v>6838</v>
      </c>
      <c r="D1514" s="4"/>
      <c r="E1514" s="4" t="s">
        <v>6839</v>
      </c>
      <c r="F1514">
        <v>520</v>
      </c>
      <c r="G1514">
        <v>1</v>
      </c>
      <c r="H1514">
        <v>20.5</v>
      </c>
      <c r="I1514">
        <v>13</v>
      </c>
      <c r="J1514">
        <v>1.8</v>
      </c>
      <c r="K1514" t="e">
        <v>#N/A</v>
      </c>
      <c r="L1514" s="4" t="s">
        <v>6840</v>
      </c>
      <c r="M1514" s="5" t="e">
        <f>#NAME?</f>
        <v>#REF!</v>
      </c>
      <c r="N1514">
        <v>2019</v>
      </c>
      <c r="O1514" s="4" t="s">
        <v>55</v>
      </c>
      <c r="P1514">
        <v>288</v>
      </c>
      <c r="R1514">
        <v>0.41499999999999998</v>
      </c>
      <c r="S1514" s="4" t="s">
        <v>6841</v>
      </c>
    </row>
    <row r="1515">
      <c r="A1515">
        <v>14641</v>
      </c>
      <c r="B1515" s="4" t="s">
        <v>6842</v>
      </c>
      <c r="C1515" s="4" t="s">
        <v>6843</v>
      </c>
      <c r="D1515" s="4"/>
      <c r="E1515" s="4" t="s">
        <v>6640</v>
      </c>
      <c r="F1515">
        <v>3200</v>
      </c>
      <c r="G1515">
        <v>1</v>
      </c>
      <c r="H1515">
        <v>21.5</v>
      </c>
      <c r="I1515">
        <v>14</v>
      </c>
      <c r="J1515">
        <v>0</v>
      </c>
      <c r="K1515" t="s">
        <v>1761</v>
      </c>
      <c r="L1515" s="4" t="s">
        <v>6844</v>
      </c>
      <c r="M1515" s="6" t="e">
        <f>#NAME?</f>
        <v>#REF!</v>
      </c>
      <c r="N1515">
        <v>2019</v>
      </c>
      <c r="O1515" s="4" t="s">
        <v>55</v>
      </c>
      <c r="P1515">
        <v>1359</v>
      </c>
      <c r="R1515">
        <v>0.78000000000000003</v>
      </c>
      <c r="S1515" s="4" t="s">
        <v>6845</v>
      </c>
    </row>
    <row r="1516">
      <c r="A1516">
        <v>14718</v>
      </c>
      <c r="B1516" s="4"/>
      <c r="C1516" s="4" t="s">
        <v>6846</v>
      </c>
      <c r="D1516" s="4"/>
      <c r="E1516" s="4" t="s">
        <v>6847</v>
      </c>
      <c r="F1516">
        <v>279</v>
      </c>
      <c r="G1516">
        <v>1</v>
      </c>
      <c r="H1516">
        <v>18</v>
      </c>
      <c r="I1516">
        <v>11.5</v>
      </c>
      <c r="J1516">
        <v>1.7</v>
      </c>
      <c r="K1516" t="s">
        <v>95</v>
      </c>
      <c r="L1516" s="4" t="s">
        <v>6848</v>
      </c>
      <c r="M1516" s="5" t="e">
        <f>#NAME?</f>
        <v>#REF!</v>
      </c>
      <c r="N1516">
        <v>2019</v>
      </c>
      <c r="O1516" s="4" t="s">
        <v>25</v>
      </c>
      <c r="P1516">
        <v>384</v>
      </c>
      <c r="R1516">
        <v>0.28000000000000003</v>
      </c>
      <c r="S1516" s="4" t="s">
        <v>6849</v>
      </c>
    </row>
    <row r="1517">
      <c r="A1517">
        <v>14719</v>
      </c>
      <c r="B1517" s="4" t="s">
        <v>6850</v>
      </c>
      <c r="C1517" s="4" t="s">
        <v>6851</v>
      </c>
      <c r="D1517" s="4"/>
      <c r="E1517" s="4" t="s">
        <v>6852</v>
      </c>
      <c r="F1517">
        <v>530</v>
      </c>
      <c r="G1517">
        <v>1</v>
      </c>
      <c r="H1517">
        <v>18</v>
      </c>
      <c r="I1517">
        <v>13</v>
      </c>
      <c r="J1517">
        <v>0</v>
      </c>
      <c r="K1517" t="s">
        <v>5749</v>
      </c>
      <c r="L1517" s="4" t="s">
        <v>6853</v>
      </c>
      <c r="M1517" s="6" t="e">
        <f>#NAME?</f>
        <v>#REF!</v>
      </c>
      <c r="N1517">
        <v>2013</v>
      </c>
      <c r="O1517" s="4" t="s">
        <v>55</v>
      </c>
      <c r="P1517">
        <v>384</v>
      </c>
      <c r="R1517">
        <v>0.495</v>
      </c>
      <c r="S1517" s="4" t="s">
        <v>6854</v>
      </c>
    </row>
    <row r="1518">
      <c r="A1518">
        <v>14803</v>
      </c>
      <c r="B1518" s="4"/>
      <c r="C1518" s="4" t="s">
        <v>6855</v>
      </c>
      <c r="D1518" s="4"/>
      <c r="E1518" s="4" t="s">
        <v>6856</v>
      </c>
      <c r="F1518">
        <v>160</v>
      </c>
      <c r="G1518">
        <v>1</v>
      </c>
      <c r="H1518">
        <v>0</v>
      </c>
      <c r="I1518">
        <v>0</v>
      </c>
      <c r="J1518">
        <v>0</v>
      </c>
      <c r="K1518" t="s">
        <v>6857</v>
      </c>
      <c r="L1518" s="4" t="s">
        <v>6858</v>
      </c>
      <c r="M1518" s="5" t="e">
        <f>#NAME?</f>
        <v>#REF!</v>
      </c>
      <c r="N1518">
        <v>2018</v>
      </c>
      <c r="O1518" s="4" t="s">
        <v>25</v>
      </c>
      <c r="P1518">
        <v>16</v>
      </c>
      <c r="R1518">
        <v>0.050000000000000003</v>
      </c>
      <c r="S1518" s="4" t="s">
        <v>6859</v>
      </c>
    </row>
    <row r="1519">
      <c r="A1519">
        <v>14925</v>
      </c>
      <c r="B1519" s="4"/>
      <c r="C1519" s="4" t="s">
        <v>6846</v>
      </c>
      <c r="D1519" s="4"/>
      <c r="E1519" s="4" t="s">
        <v>6860</v>
      </c>
      <c r="F1519">
        <v>789</v>
      </c>
      <c r="G1519">
        <v>1</v>
      </c>
      <c r="H1519">
        <v>22</v>
      </c>
      <c r="I1519">
        <v>14.5</v>
      </c>
      <c r="J1519">
        <v>2</v>
      </c>
      <c r="K1519" t="s">
        <v>95</v>
      </c>
      <c r="L1519" s="4" t="s">
        <v>6861</v>
      </c>
      <c r="M1519" s="6" t="e">
        <f>#NAME?</f>
        <v>#REF!</v>
      </c>
      <c r="N1519">
        <v>2021</v>
      </c>
      <c r="O1519" s="4" t="s">
        <v>55</v>
      </c>
      <c r="P1519">
        <v>288</v>
      </c>
      <c r="R1519">
        <v>0.41499999999999998</v>
      </c>
      <c r="S1519" s="4" t="s">
        <v>6862</v>
      </c>
    </row>
    <row r="1520">
      <c r="A1520">
        <v>14956</v>
      </c>
      <c r="B1520" s="4"/>
      <c r="C1520" s="4" t="s">
        <v>6863</v>
      </c>
      <c r="D1520" s="4"/>
      <c r="E1520" s="4" t="s">
        <v>6864</v>
      </c>
      <c r="F1520">
        <v>4200</v>
      </c>
      <c r="G1520">
        <v>1</v>
      </c>
      <c r="H1520">
        <v>24.5</v>
      </c>
      <c r="I1520">
        <v>17</v>
      </c>
      <c r="J1520">
        <v>2.7000000000000002</v>
      </c>
      <c r="K1520" t="s">
        <v>1761</v>
      </c>
      <c r="L1520" s="4" t="s">
        <v>6865</v>
      </c>
      <c r="M1520" s="5" t="e">
        <f>#NAME?</f>
        <v>#REF!</v>
      </c>
      <c r="N1520">
        <v>2017</v>
      </c>
      <c r="O1520" s="4" t="s">
        <v>55</v>
      </c>
      <c r="P1520">
        <v>1217</v>
      </c>
      <c r="R1520">
        <v>0.79500000000000004</v>
      </c>
      <c r="S1520" s="4" t="s">
        <v>6866</v>
      </c>
    </row>
    <row r="1521">
      <c r="A1521">
        <v>14959</v>
      </c>
      <c r="B1521" s="4"/>
      <c r="C1521" s="4" t="s">
        <v>6867</v>
      </c>
      <c r="D1521" s="4"/>
      <c r="E1521" s="4" t="s">
        <v>6868</v>
      </c>
      <c r="F1521">
        <v>650</v>
      </c>
      <c r="G1521">
        <v>1</v>
      </c>
      <c r="H1521">
        <v>22</v>
      </c>
      <c r="I1521">
        <v>15.5</v>
      </c>
      <c r="J1521">
        <v>3</v>
      </c>
      <c r="K1521" t="s">
        <v>1761</v>
      </c>
      <c r="L1521" s="4" t="s">
        <v>6869</v>
      </c>
      <c r="M1521" s="6" t="e">
        <f>#NAME?</f>
        <v>#REF!</v>
      </c>
      <c r="N1521">
        <v>2015</v>
      </c>
      <c r="O1521" s="4" t="s">
        <v>55</v>
      </c>
      <c r="P1521">
        <v>1408</v>
      </c>
      <c r="R1521">
        <v>0.82999999999999996</v>
      </c>
      <c r="S1521" s="4" t="s">
        <v>6870</v>
      </c>
    </row>
    <row r="1522">
      <c r="A1522">
        <v>14960</v>
      </c>
      <c r="B1522" s="4"/>
      <c r="C1522" s="4" t="s">
        <v>6871</v>
      </c>
      <c r="D1522" s="4"/>
      <c r="E1522" s="4" t="s">
        <v>6872</v>
      </c>
      <c r="F1522">
        <v>4200</v>
      </c>
      <c r="G1522">
        <v>1</v>
      </c>
      <c r="H1522">
        <v>24</v>
      </c>
      <c r="I1522">
        <v>17</v>
      </c>
      <c r="J1522">
        <v>2.7000000000000002</v>
      </c>
      <c r="K1522" t="s">
        <v>1761</v>
      </c>
      <c r="L1522" s="4" t="s">
        <v>6873</v>
      </c>
      <c r="M1522" s="5" t="e">
        <f>#NAME?</f>
        <v>#REF!</v>
      </c>
      <c r="N1522">
        <v>2017</v>
      </c>
      <c r="O1522" s="4" t="s">
        <v>55</v>
      </c>
      <c r="P1522">
        <v>1217</v>
      </c>
      <c r="R1522">
        <v>0.73999999999999999</v>
      </c>
      <c r="S1522" s="4" t="s">
        <v>6874</v>
      </c>
    </row>
    <row r="1523">
      <c r="A1523">
        <v>14961</v>
      </c>
      <c r="B1523" s="4"/>
      <c r="C1523" s="4" t="s">
        <v>6875</v>
      </c>
      <c r="D1523" s="4"/>
      <c r="E1523" s="4" t="s">
        <v>6876</v>
      </c>
      <c r="F1523">
        <v>3400</v>
      </c>
      <c r="G1523">
        <v>1</v>
      </c>
      <c r="H1523">
        <v>23.699999999999999</v>
      </c>
      <c r="I1523">
        <v>17</v>
      </c>
      <c r="J1523">
        <v>3</v>
      </c>
      <c r="K1523" t="s">
        <v>1761</v>
      </c>
      <c r="L1523" s="4" t="s">
        <v>6877</v>
      </c>
      <c r="M1523" s="6" t="e">
        <f>#NAME?</f>
        <v>#REF!</v>
      </c>
      <c r="N1523">
        <v>2017</v>
      </c>
      <c r="O1523" s="4" t="s">
        <v>55</v>
      </c>
      <c r="P1523">
        <v>1225</v>
      </c>
      <c r="R1523">
        <v>0.83999999999999997</v>
      </c>
      <c r="S1523" s="4" t="s">
        <v>6878</v>
      </c>
    </row>
    <row r="1524">
      <c r="A1524">
        <v>14962</v>
      </c>
      <c r="B1524" s="4"/>
      <c r="C1524" s="4" t="s">
        <v>6879</v>
      </c>
      <c r="D1524" s="4"/>
      <c r="E1524" s="4" t="s">
        <v>6880</v>
      </c>
      <c r="F1524">
        <v>3135</v>
      </c>
      <c r="G1524">
        <v>1</v>
      </c>
      <c r="H1524">
        <v>17</v>
      </c>
      <c r="I1524">
        <v>12</v>
      </c>
      <c r="J1524">
        <v>2.5</v>
      </c>
      <c r="K1524" t="s">
        <v>1761</v>
      </c>
      <c r="L1524" s="4" t="s">
        <v>6881</v>
      </c>
      <c r="M1524" s="5" t="e">
        <f>#NAME?</f>
        <v>#REF!</v>
      </c>
      <c r="N1524">
        <v>2017</v>
      </c>
      <c r="O1524" s="4" t="s">
        <v>55</v>
      </c>
      <c r="P1524">
        <v>1217</v>
      </c>
      <c r="R1524">
        <v>0.35999999999999999</v>
      </c>
      <c r="S1524" s="4" t="s">
        <v>6882</v>
      </c>
    </row>
    <row r="1525">
      <c r="A1525">
        <v>14965</v>
      </c>
      <c r="B1525" s="4"/>
      <c r="C1525" s="4" t="s">
        <v>6883</v>
      </c>
      <c r="D1525" s="4"/>
      <c r="E1525" s="4" t="s">
        <v>6884</v>
      </c>
      <c r="F1525">
        <v>3300</v>
      </c>
      <c r="G1525">
        <v>1</v>
      </c>
      <c r="H1525">
        <v>18</v>
      </c>
      <c r="I1525">
        <v>13</v>
      </c>
      <c r="J1525">
        <v>2.5</v>
      </c>
      <c r="K1525" t="s">
        <v>1761</v>
      </c>
      <c r="L1525" s="4" t="s">
        <v>6885</v>
      </c>
      <c r="M1525" s="6" t="e">
        <f>#NAME?</f>
        <v>#REF!</v>
      </c>
      <c r="N1525">
        <v>2017</v>
      </c>
      <c r="O1525" s="4" t="s">
        <v>55</v>
      </c>
      <c r="P1525">
        <v>1217</v>
      </c>
      <c r="R1525">
        <v>0.39000000000000001</v>
      </c>
      <c r="S1525" s="4" t="s">
        <v>6886</v>
      </c>
    </row>
    <row r="1526">
      <c r="A1526">
        <v>14966</v>
      </c>
      <c r="B1526" s="4"/>
      <c r="C1526" s="4" t="s">
        <v>6887</v>
      </c>
      <c r="D1526" s="4"/>
      <c r="E1526" s="4" t="s">
        <v>6888</v>
      </c>
      <c r="F1526">
        <v>1999</v>
      </c>
      <c r="G1526">
        <v>1</v>
      </c>
      <c r="H1526">
        <v>18</v>
      </c>
      <c r="I1526">
        <v>13</v>
      </c>
      <c r="J1526">
        <v>2.7000000000000002</v>
      </c>
      <c r="K1526" t="s">
        <v>1761</v>
      </c>
      <c r="L1526" s="4" t="s">
        <v>6889</v>
      </c>
      <c r="M1526" s="5" t="e">
        <f>#NAME?</f>
        <v>#REF!</v>
      </c>
      <c r="N1526">
        <v>2017</v>
      </c>
      <c r="O1526" s="4" t="s">
        <v>55</v>
      </c>
      <c r="P1526">
        <v>1296</v>
      </c>
      <c r="R1526">
        <v>0.45000000000000001</v>
      </c>
      <c r="S1526" s="4" t="s">
        <v>6890</v>
      </c>
    </row>
    <row r="1527">
      <c r="A1527">
        <v>14967</v>
      </c>
      <c r="B1527" s="4" t="s">
        <v>6891</v>
      </c>
      <c r="C1527" s="4" t="s">
        <v>6892</v>
      </c>
      <c r="D1527" s="4"/>
      <c r="E1527" s="4" t="s">
        <v>6893</v>
      </c>
      <c r="F1527">
        <v>2200</v>
      </c>
      <c r="G1527">
        <v>1</v>
      </c>
      <c r="H1527">
        <v>17.5</v>
      </c>
      <c r="I1527">
        <v>12</v>
      </c>
      <c r="J1527">
        <v>4.5</v>
      </c>
      <c r="K1527" t="s">
        <v>1761</v>
      </c>
      <c r="L1527" s="4" t="s">
        <v>6894</v>
      </c>
      <c r="M1527" s="6" t="e">
        <f>#NAME?</f>
        <v>#REF!</v>
      </c>
      <c r="N1527">
        <v>2017</v>
      </c>
      <c r="O1527" s="4" t="s">
        <v>55</v>
      </c>
      <c r="P1527">
        <v>2048</v>
      </c>
      <c r="R1527">
        <v>0.67000000000000004</v>
      </c>
      <c r="S1527" s="4" t="s">
        <v>6895</v>
      </c>
    </row>
    <row r="1528">
      <c r="A1528">
        <v>14968</v>
      </c>
      <c r="B1528" s="4"/>
      <c r="C1528" s="4" t="s">
        <v>6896</v>
      </c>
      <c r="D1528" s="4"/>
      <c r="E1528" s="4" t="s">
        <v>6897</v>
      </c>
      <c r="F1528">
        <v>290</v>
      </c>
      <c r="G1528">
        <v>1</v>
      </c>
      <c r="H1528">
        <v>28.699999999999999</v>
      </c>
      <c r="I1528">
        <v>21.5</v>
      </c>
      <c r="J1528">
        <v>1.3</v>
      </c>
      <c r="K1528" t="s">
        <v>4937</v>
      </c>
      <c r="L1528" s="4" t="s">
        <v>6898</v>
      </c>
      <c r="M1528" s="5" t="e">
        <f>#NAME?</f>
        <v>#REF!</v>
      </c>
      <c r="N1528">
        <v>2013</v>
      </c>
      <c r="O1528" s="4"/>
      <c r="P1528">
        <v>112</v>
      </c>
      <c r="R1528">
        <v>0.67000000000000004</v>
      </c>
      <c r="S1528" s="4" t="s">
        <v>6899</v>
      </c>
    </row>
    <row r="1529">
      <c r="A1529">
        <v>14972</v>
      </c>
      <c r="B1529" s="4" t="s">
        <v>6900</v>
      </c>
      <c r="C1529" s="4" t="s">
        <v>6901</v>
      </c>
      <c r="D1529" s="4"/>
      <c r="E1529" s="4" t="s">
        <v>6902</v>
      </c>
      <c r="F1529">
        <v>700</v>
      </c>
      <c r="G1529">
        <v>1</v>
      </c>
      <c r="H1529">
        <v>0</v>
      </c>
      <c r="I1529">
        <v>0</v>
      </c>
      <c r="J1529">
        <v>0</v>
      </c>
      <c r="K1529" t="s">
        <v>6903</v>
      </c>
      <c r="L1529" s="4" t="s">
        <v>6904</v>
      </c>
      <c r="M1529" s="6" t="e">
        <f>#NAME?</f>
        <v>#REF!</v>
      </c>
      <c r="N1529">
        <v>2004</v>
      </c>
      <c r="O1529" s="4" t="s">
        <v>55</v>
      </c>
      <c r="P1529">
        <v>0</v>
      </c>
      <c r="R1529">
        <v>0.69999999999999996</v>
      </c>
      <c r="S1529" s="4" t="s">
        <v>6905</v>
      </c>
    </row>
    <row r="1530">
      <c r="A1530">
        <v>14981</v>
      </c>
      <c r="B1530" s="4" t="s">
        <v>6906</v>
      </c>
      <c r="C1530" s="4" t="s">
        <v>6907</v>
      </c>
      <c r="D1530" s="4"/>
      <c r="E1530" s="4" t="s">
        <v>6908</v>
      </c>
      <c r="F1530">
        <v>475</v>
      </c>
      <c r="G1530">
        <v>1</v>
      </c>
      <c r="H1530">
        <v>0</v>
      </c>
      <c r="I1530">
        <v>0</v>
      </c>
      <c r="J1530">
        <v>0</v>
      </c>
      <c r="K1530" t="s">
        <v>4262</v>
      </c>
      <c r="L1530" s="4" t="s">
        <v>6909</v>
      </c>
      <c r="M1530" s="5" t="e">
        <f>#NAME?</f>
        <v>#REF!</v>
      </c>
      <c r="N1530">
        <v>2006</v>
      </c>
      <c r="O1530" s="4"/>
      <c r="P1530">
        <v>368</v>
      </c>
      <c r="R1530">
        <v>0.435</v>
      </c>
      <c r="S1530" s="4" t="s">
        <v>6910</v>
      </c>
    </row>
    <row r="1531">
      <c r="A1531">
        <v>14983</v>
      </c>
      <c r="B1531" s="4" t="s">
        <v>6911</v>
      </c>
      <c r="C1531" s="4" t="s">
        <v>6912</v>
      </c>
      <c r="D1531" s="4"/>
      <c r="E1531" s="4" t="s">
        <v>6913</v>
      </c>
      <c r="F1531">
        <v>469</v>
      </c>
      <c r="G1531">
        <v>1</v>
      </c>
      <c r="H1531">
        <v>0</v>
      </c>
      <c r="I1531">
        <v>0</v>
      </c>
      <c r="J1531">
        <v>0</v>
      </c>
      <c r="K1531" t="s">
        <v>6903</v>
      </c>
      <c r="L1531" s="4" t="s">
        <v>6914</v>
      </c>
      <c r="M1531" s="6" t="e">
        <f>#NAME?</f>
        <v>#REF!</v>
      </c>
      <c r="N1531">
        <v>2008</v>
      </c>
      <c r="O1531" s="4" t="s">
        <v>55</v>
      </c>
      <c r="P1531">
        <v>232</v>
      </c>
      <c r="R1531">
        <v>0.38500000000000001</v>
      </c>
      <c r="S1531" s="4" t="s">
        <v>6915</v>
      </c>
    </row>
    <row r="1532">
      <c r="A1532">
        <v>14985</v>
      </c>
      <c r="B1532" s="4"/>
      <c r="C1532" s="4" t="s">
        <v>6916</v>
      </c>
      <c r="D1532" s="4"/>
      <c r="E1532" s="4" t="s">
        <v>6917</v>
      </c>
      <c r="F1532">
        <v>150</v>
      </c>
      <c r="G1532">
        <v>1</v>
      </c>
      <c r="H1532">
        <v>0</v>
      </c>
      <c r="I1532">
        <v>0</v>
      </c>
      <c r="J1532">
        <v>0</v>
      </c>
      <c r="K1532" t="s">
        <v>69</v>
      </c>
      <c r="L1532" s="4" t="s">
        <v>6918</v>
      </c>
      <c r="M1532" s="5" t="e">
        <f>#NAME?</f>
        <v>#REF!</v>
      </c>
      <c r="N1532">
        <v>2007</v>
      </c>
      <c r="O1532" s="4" t="s">
        <v>25</v>
      </c>
      <c r="P1532">
        <v>96</v>
      </c>
      <c r="R1532">
        <v>0.10000000000000001</v>
      </c>
      <c r="S1532" s="4" t="s">
        <v>6919</v>
      </c>
    </row>
    <row r="1533">
      <c r="A1533">
        <v>14986</v>
      </c>
      <c r="B1533" s="4"/>
      <c r="C1533" s="4" t="s">
        <v>6920</v>
      </c>
      <c r="D1533" s="4"/>
      <c r="E1533" s="4" t="s">
        <v>6921</v>
      </c>
      <c r="F1533">
        <v>560</v>
      </c>
      <c r="G1533">
        <v>1</v>
      </c>
      <c r="H1533">
        <v>0</v>
      </c>
      <c r="I1533">
        <v>0</v>
      </c>
      <c r="J1533">
        <v>0</v>
      </c>
      <c r="K1533" t="s">
        <v>4262</v>
      </c>
      <c r="L1533" s="4" t="s">
        <v>6922</v>
      </c>
      <c r="M1533" s="6" t="e">
        <f>#NAME?</f>
        <v>#REF!</v>
      </c>
      <c r="N1533">
        <v>2005</v>
      </c>
      <c r="O1533" s="4" t="s">
        <v>55</v>
      </c>
      <c r="P1533">
        <v>490</v>
      </c>
      <c r="R1533">
        <v>0.67000000000000004</v>
      </c>
      <c r="S1533" s="4" t="s">
        <v>6923</v>
      </c>
    </row>
    <row r="1534">
      <c r="A1534">
        <v>14996</v>
      </c>
      <c r="B1534" s="4"/>
      <c r="C1534" s="4" t="s">
        <v>6924</v>
      </c>
      <c r="D1534" s="4"/>
      <c r="E1534" s="4" t="s">
        <v>6925</v>
      </c>
      <c r="F1534">
        <v>1490</v>
      </c>
      <c r="G1534">
        <v>1</v>
      </c>
      <c r="H1534">
        <v>24.199999999999999</v>
      </c>
      <c r="I1534">
        <v>18</v>
      </c>
      <c r="J1534">
        <v>4.5</v>
      </c>
      <c r="K1534" t="s">
        <v>1761</v>
      </c>
      <c r="L1534" s="4" t="s">
        <v>6926</v>
      </c>
      <c r="M1534" s="5" t="e">
        <f>#NAME?</f>
        <v>#REF!</v>
      </c>
      <c r="N1534">
        <v>2019</v>
      </c>
      <c r="O1534" s="4" t="s">
        <v>55</v>
      </c>
      <c r="P1534">
        <v>1337</v>
      </c>
      <c r="R1534">
        <v>1.4450000000000001</v>
      </c>
      <c r="S1534" s="4" t="s">
        <v>6927</v>
      </c>
    </row>
    <row r="1535">
      <c r="A1535">
        <v>14997</v>
      </c>
      <c r="B1535" s="4"/>
      <c r="C1535" s="4" t="s">
        <v>6928</v>
      </c>
      <c r="D1535" s="4"/>
      <c r="E1535" s="4" t="s">
        <v>6929</v>
      </c>
      <c r="F1535">
        <v>1500</v>
      </c>
      <c r="G1535">
        <v>1</v>
      </c>
      <c r="H1535">
        <v>18</v>
      </c>
      <c r="I1535">
        <v>12.5</v>
      </c>
      <c r="J1535">
        <v>4.5</v>
      </c>
      <c r="K1535" t="s">
        <v>1761</v>
      </c>
      <c r="L1535" s="4" t="s">
        <v>6930</v>
      </c>
      <c r="M1535" s="6" t="e">
        <f>#NAME?</f>
        <v>#REF!</v>
      </c>
      <c r="N1535">
        <v>2017</v>
      </c>
      <c r="O1535" s="4" t="s">
        <v>55</v>
      </c>
      <c r="P1535">
        <v>2048</v>
      </c>
      <c r="R1535">
        <v>0.64000000000000001</v>
      </c>
      <c r="S1535" s="4" t="s">
        <v>6931</v>
      </c>
    </row>
    <row r="1536">
      <c r="A1536">
        <v>14999</v>
      </c>
      <c r="B1536" s="4"/>
      <c r="C1536" s="4" t="s">
        <v>6892</v>
      </c>
      <c r="D1536" s="4"/>
      <c r="E1536" s="4" t="s">
        <v>6932</v>
      </c>
      <c r="F1536">
        <v>3510</v>
      </c>
      <c r="G1536">
        <v>1</v>
      </c>
      <c r="H1536">
        <v>23</v>
      </c>
      <c r="I1536">
        <v>15</v>
      </c>
      <c r="J1536">
        <v>4.5</v>
      </c>
      <c r="K1536" t="s">
        <v>6933</v>
      </c>
      <c r="L1536" s="4" t="s">
        <v>6934</v>
      </c>
      <c r="M1536" s="5" t="e">
        <f>#NAME?</f>
        <v>#REF!</v>
      </c>
      <c r="N1536">
        <v>2017</v>
      </c>
      <c r="O1536" s="4" t="s">
        <v>55</v>
      </c>
      <c r="P1536">
        <v>2048</v>
      </c>
      <c r="R1536">
        <v>1.1499999999999999</v>
      </c>
      <c r="S1536" s="4" t="s">
        <v>6935</v>
      </c>
    </row>
    <row r="1537">
      <c r="A1537">
        <v>15000</v>
      </c>
      <c r="B1537" s="4"/>
      <c r="C1537" s="4" t="s">
        <v>6936</v>
      </c>
      <c r="D1537" s="4"/>
      <c r="E1537" s="4" t="s">
        <v>6937</v>
      </c>
      <c r="F1537">
        <v>2400</v>
      </c>
      <c r="G1537">
        <v>1</v>
      </c>
      <c r="H1537">
        <v>30</v>
      </c>
      <c r="I1537">
        <v>22</v>
      </c>
      <c r="J1537">
        <v>6</v>
      </c>
      <c r="K1537" t="s">
        <v>4629</v>
      </c>
      <c r="L1537" s="4" t="s">
        <v>6938</v>
      </c>
      <c r="M1537" s="6" t="e">
        <f>#NAME?</f>
        <v>#REF!</v>
      </c>
      <c r="N1537">
        <v>2015</v>
      </c>
      <c r="O1537" s="4" t="s">
        <v>55</v>
      </c>
      <c r="P1537">
        <v>1688</v>
      </c>
      <c r="R1537">
        <v>2.6299999999999999</v>
      </c>
      <c r="S1537" s="4" t="s">
        <v>6939</v>
      </c>
    </row>
    <row r="1538">
      <c r="A1538">
        <v>15001</v>
      </c>
      <c r="B1538" s="4"/>
      <c r="C1538" s="4" t="s">
        <v>6940</v>
      </c>
      <c r="D1538" s="4"/>
      <c r="E1538" s="4" t="s">
        <v>6941</v>
      </c>
      <c r="F1538">
        <v>2500</v>
      </c>
      <c r="G1538">
        <v>1</v>
      </c>
      <c r="H1538">
        <v>24</v>
      </c>
      <c r="I1538">
        <v>17</v>
      </c>
      <c r="J1538">
        <v>3</v>
      </c>
      <c r="K1538" t="s">
        <v>1761</v>
      </c>
      <c r="L1538" s="4" t="s">
        <v>6942</v>
      </c>
      <c r="M1538" s="5" t="e">
        <f>#NAME?</f>
        <v>#REF!</v>
      </c>
      <c r="N1538">
        <v>2017</v>
      </c>
      <c r="O1538" s="4" t="s">
        <v>55</v>
      </c>
      <c r="P1538">
        <v>1217</v>
      </c>
      <c r="R1538">
        <v>0.84999999999999998</v>
      </c>
      <c r="S1538" s="4" t="s">
        <v>6943</v>
      </c>
    </row>
    <row r="1539">
      <c r="A1539">
        <v>15002</v>
      </c>
      <c r="B1539" s="4"/>
      <c r="C1539" s="4" t="s">
        <v>6944</v>
      </c>
      <c r="D1539" s="4"/>
      <c r="E1539" s="4" t="s">
        <v>6945</v>
      </c>
      <c r="F1539">
        <v>980</v>
      </c>
      <c r="G1539">
        <v>1</v>
      </c>
      <c r="H1539">
        <v>17</v>
      </c>
      <c r="I1539">
        <v>12</v>
      </c>
      <c r="J1539">
        <v>2.5</v>
      </c>
      <c r="K1539" t="s">
        <v>1761</v>
      </c>
      <c r="L1539" s="4" t="s">
        <v>6946</v>
      </c>
      <c r="M1539" s="6" t="e">
        <f>#NAME?</f>
        <v>#REF!</v>
      </c>
      <c r="N1539">
        <v>2010</v>
      </c>
      <c r="O1539" s="4" t="s">
        <v>55</v>
      </c>
      <c r="P1539">
        <v>1225</v>
      </c>
      <c r="R1539">
        <v>0.38</v>
      </c>
      <c r="S1539" s="4" t="s">
        <v>6947</v>
      </c>
    </row>
    <row r="1540">
      <c r="A1540">
        <v>15003</v>
      </c>
      <c r="B1540" s="4" t="s">
        <v>6948</v>
      </c>
      <c r="C1540" s="4" t="s">
        <v>6949</v>
      </c>
      <c r="D1540" s="4"/>
      <c r="E1540" s="4" t="s">
        <v>6950</v>
      </c>
      <c r="F1540">
        <v>4220</v>
      </c>
      <c r="G1540">
        <v>1</v>
      </c>
      <c r="H1540">
        <v>24</v>
      </c>
      <c r="I1540">
        <v>17</v>
      </c>
      <c r="J1540">
        <v>2.5</v>
      </c>
      <c r="K1540" t="s">
        <v>1761</v>
      </c>
      <c r="L1540" s="4" t="s">
        <v>6951</v>
      </c>
      <c r="M1540" s="5" t="e">
        <f>#NAME?</f>
        <v>#REF!</v>
      </c>
      <c r="N1540">
        <v>2017</v>
      </c>
      <c r="O1540" s="4" t="s">
        <v>55</v>
      </c>
      <c r="P1540">
        <v>1217</v>
      </c>
      <c r="R1540">
        <v>0.73999999999999999</v>
      </c>
      <c r="S1540" s="4" t="s">
        <v>6952</v>
      </c>
    </row>
    <row r="1541">
      <c r="A1541">
        <v>15004</v>
      </c>
      <c r="B1541" s="4"/>
      <c r="C1541" s="4" t="s">
        <v>6953</v>
      </c>
      <c r="D1541" s="4"/>
      <c r="E1541" s="4" t="s">
        <v>6954</v>
      </c>
      <c r="F1541">
        <v>2200</v>
      </c>
      <c r="G1541">
        <v>1</v>
      </c>
      <c r="H1541">
        <v>23.5</v>
      </c>
      <c r="I1541">
        <v>16</v>
      </c>
      <c r="J1541">
        <v>3</v>
      </c>
      <c r="K1541" t="s">
        <v>1761</v>
      </c>
      <c r="L1541" s="4" t="s">
        <v>6955</v>
      </c>
      <c r="M1541" s="6" t="e">
        <f>#NAME?</f>
        <v>#REF!</v>
      </c>
      <c r="N1541">
        <v>2017</v>
      </c>
      <c r="O1541" s="4" t="s">
        <v>55</v>
      </c>
      <c r="P1541">
        <v>1217</v>
      </c>
      <c r="R1541">
        <v>0.68999999999999995</v>
      </c>
      <c r="S1541" s="4" t="s">
        <v>6956</v>
      </c>
    </row>
    <row r="1542">
      <c r="A1542">
        <v>15018</v>
      </c>
      <c r="B1542" s="4"/>
      <c r="C1542" s="4" t="s">
        <v>6957</v>
      </c>
      <c r="D1542" s="4"/>
      <c r="E1542" s="4" t="s">
        <v>6958</v>
      </c>
      <c r="F1542">
        <v>2500</v>
      </c>
      <c r="G1542">
        <v>1</v>
      </c>
      <c r="H1542">
        <v>17.5</v>
      </c>
      <c r="I1542">
        <v>12</v>
      </c>
      <c r="J1542">
        <v>2.5</v>
      </c>
      <c r="K1542" t="s">
        <v>1761</v>
      </c>
      <c r="L1542" s="4" t="s">
        <v>6959</v>
      </c>
      <c r="M1542" s="5" t="e">
        <f>#NAME?</f>
        <v>#REF!</v>
      </c>
      <c r="N1542">
        <v>2010</v>
      </c>
      <c r="O1542" s="4" t="s">
        <v>55</v>
      </c>
      <c r="P1542">
        <v>1217</v>
      </c>
      <c r="R1542">
        <v>0.40000000000000002</v>
      </c>
      <c r="S1542" s="4" t="s">
        <v>6960</v>
      </c>
    </row>
    <row r="1543">
      <c r="A1543">
        <v>15020</v>
      </c>
      <c r="B1543" s="4"/>
      <c r="C1543" s="4" t="s">
        <v>6961</v>
      </c>
      <c r="D1543" s="4"/>
      <c r="E1543" s="4" t="s">
        <v>6962</v>
      </c>
      <c r="F1543">
        <v>670</v>
      </c>
      <c r="G1543">
        <v>1</v>
      </c>
      <c r="H1543">
        <v>22</v>
      </c>
      <c r="I1543">
        <v>15.5</v>
      </c>
      <c r="J1543">
        <v>3</v>
      </c>
      <c r="K1543" t="s">
        <v>1761</v>
      </c>
      <c r="L1543" s="4" t="s">
        <v>6963</v>
      </c>
      <c r="M1543" s="6" t="e">
        <f>#NAME?</f>
        <v>#REF!</v>
      </c>
      <c r="N1543">
        <v>2015</v>
      </c>
      <c r="O1543" s="4" t="s">
        <v>55</v>
      </c>
      <c r="P1543">
        <v>1408</v>
      </c>
      <c r="R1543">
        <v>0.81999999999999995</v>
      </c>
      <c r="S1543" s="4" t="s">
        <v>6964</v>
      </c>
    </row>
    <row r="1544">
      <c r="A1544">
        <v>15029</v>
      </c>
      <c r="B1544" s="4"/>
      <c r="C1544" s="4" t="s">
        <v>6965</v>
      </c>
      <c r="D1544" s="4"/>
      <c r="E1544" s="4" t="s">
        <v>6966</v>
      </c>
      <c r="F1544">
        <v>3390</v>
      </c>
      <c r="G1544">
        <v>1</v>
      </c>
      <c r="H1544">
        <v>24</v>
      </c>
      <c r="I1544">
        <v>17</v>
      </c>
      <c r="J1544">
        <v>2.5</v>
      </c>
      <c r="K1544" t="s">
        <v>1761</v>
      </c>
      <c r="L1544" s="4" t="s">
        <v>6967</v>
      </c>
      <c r="M1544" s="5" t="e">
        <f>#NAME?</f>
        <v>#REF!</v>
      </c>
      <c r="N1544">
        <v>2015</v>
      </c>
      <c r="O1544" s="4" t="s">
        <v>55</v>
      </c>
      <c r="P1544">
        <v>1408</v>
      </c>
      <c r="R1544">
        <v>0.80000000000000004</v>
      </c>
      <c r="S1544" s="4" t="s">
        <v>6968</v>
      </c>
    </row>
    <row r="1545">
      <c r="A1545">
        <v>15030</v>
      </c>
      <c r="B1545" s="4"/>
      <c r="C1545" s="4" t="s">
        <v>6969</v>
      </c>
      <c r="D1545" s="4"/>
      <c r="E1545" s="4" t="s">
        <v>6970</v>
      </c>
      <c r="F1545">
        <v>3320</v>
      </c>
      <c r="G1545">
        <v>1</v>
      </c>
      <c r="H1545">
        <v>24</v>
      </c>
      <c r="I1545">
        <v>17</v>
      </c>
      <c r="J1545">
        <v>2.5</v>
      </c>
      <c r="K1545" t="s">
        <v>1761</v>
      </c>
      <c r="L1545" s="4" t="s">
        <v>6971</v>
      </c>
      <c r="M1545" s="6" t="e">
        <f>#NAME?</f>
        <v>#REF!</v>
      </c>
      <c r="N1545">
        <v>2015</v>
      </c>
      <c r="O1545" s="4" t="s">
        <v>55</v>
      </c>
      <c r="P1545">
        <v>1408</v>
      </c>
      <c r="R1545">
        <v>0.81999999999999995</v>
      </c>
      <c r="S1545" s="4" t="s">
        <v>6972</v>
      </c>
    </row>
    <row r="1546">
      <c r="A1546">
        <v>15031</v>
      </c>
      <c r="B1546" s="4"/>
      <c r="C1546" s="4" t="s">
        <v>6973</v>
      </c>
      <c r="D1546" s="4"/>
      <c r="E1546" s="4" t="s">
        <v>6974</v>
      </c>
      <c r="F1546">
        <v>1100</v>
      </c>
      <c r="G1546">
        <v>1</v>
      </c>
      <c r="H1546">
        <v>23</v>
      </c>
      <c r="I1546">
        <v>16</v>
      </c>
      <c r="J1546">
        <v>4</v>
      </c>
      <c r="K1546" t="s">
        <v>1761</v>
      </c>
      <c r="L1546" s="4" t="s">
        <v>6975</v>
      </c>
      <c r="M1546" s="5" t="e">
        <f>#NAME?</f>
        <v>#REF!</v>
      </c>
      <c r="N1546">
        <v>2013</v>
      </c>
      <c r="O1546" s="4" t="s">
        <v>55</v>
      </c>
      <c r="P1546">
        <v>1738</v>
      </c>
      <c r="R1546">
        <v>1</v>
      </c>
      <c r="S1546" s="4" t="s">
        <v>6976</v>
      </c>
    </row>
    <row r="1547">
      <c r="A1547">
        <v>15033</v>
      </c>
      <c r="B1547" s="4"/>
      <c r="C1547" s="4" t="s">
        <v>6977</v>
      </c>
      <c r="D1547" s="4"/>
      <c r="E1547" s="4" t="s">
        <v>6978</v>
      </c>
      <c r="F1547">
        <v>690</v>
      </c>
      <c r="G1547">
        <v>1</v>
      </c>
      <c r="H1547">
        <v>24</v>
      </c>
      <c r="I1547">
        <v>17</v>
      </c>
      <c r="J1547">
        <v>3.5</v>
      </c>
      <c r="K1547" t="s">
        <v>1761</v>
      </c>
      <c r="L1547" s="4" t="s">
        <v>6979</v>
      </c>
      <c r="M1547" s="6" t="e">
        <f>#NAME?</f>
        <v>#REF!</v>
      </c>
      <c r="N1547">
        <v>2014</v>
      </c>
      <c r="O1547" s="4" t="s">
        <v>55</v>
      </c>
      <c r="P1547">
        <v>450</v>
      </c>
      <c r="R1547">
        <v>1.1899999999999999</v>
      </c>
      <c r="S1547" s="4" t="s">
        <v>6980</v>
      </c>
    </row>
    <row r="1548">
      <c r="A1548">
        <v>15042</v>
      </c>
      <c r="B1548" s="4" t="s">
        <v>6981</v>
      </c>
      <c r="C1548" s="4" t="s">
        <v>6982</v>
      </c>
      <c r="D1548" s="4"/>
      <c r="E1548" s="4" t="s">
        <v>6983</v>
      </c>
      <c r="F1548">
        <v>270</v>
      </c>
      <c r="G1548">
        <v>1</v>
      </c>
      <c r="H1548">
        <v>17</v>
      </c>
      <c r="I1548">
        <v>12.5</v>
      </c>
      <c r="J1548">
        <v>3</v>
      </c>
      <c r="K1548" t="s">
        <v>1761</v>
      </c>
      <c r="L1548" s="4" t="s">
        <v>6984</v>
      </c>
      <c r="M1548" s="5" t="e">
        <f>#NAME?</f>
        <v>#REF!</v>
      </c>
      <c r="N1548">
        <v>2011</v>
      </c>
      <c r="O1548" s="4" t="s">
        <v>55</v>
      </c>
      <c r="P1548">
        <v>1408</v>
      </c>
      <c r="R1548">
        <v>0.46999999999999997</v>
      </c>
      <c r="S1548" s="4" t="s">
        <v>6985</v>
      </c>
    </row>
    <row r="1549">
      <c r="A1549">
        <v>15045</v>
      </c>
      <c r="B1549" s="4"/>
      <c r="C1549" s="4" t="s">
        <v>6986</v>
      </c>
      <c r="D1549" s="4"/>
      <c r="E1549" s="4" t="s">
        <v>6987</v>
      </c>
      <c r="F1549">
        <v>450</v>
      </c>
      <c r="G1549">
        <v>1</v>
      </c>
      <c r="H1549">
        <v>24</v>
      </c>
      <c r="I1549">
        <v>18</v>
      </c>
      <c r="J1549">
        <v>4.5</v>
      </c>
      <c r="K1549" t="s">
        <v>1761</v>
      </c>
      <c r="L1549" s="4" t="s">
        <v>6988</v>
      </c>
      <c r="M1549" s="6" t="e">
        <f>#NAME?</f>
        <v>#REF!</v>
      </c>
      <c r="N1549">
        <v>2017</v>
      </c>
      <c r="O1549" s="4" t="s">
        <v>55</v>
      </c>
      <c r="P1549">
        <v>1217</v>
      </c>
      <c r="R1549">
        <v>1.28</v>
      </c>
      <c r="S1549" s="4" t="s">
        <v>6989</v>
      </c>
    </row>
    <row r="1550">
      <c r="A1550">
        <v>15090</v>
      </c>
      <c r="B1550" s="4" t="s">
        <v>6990</v>
      </c>
      <c r="C1550" s="4" t="s">
        <v>6991</v>
      </c>
      <c r="D1550" s="4"/>
      <c r="E1550" s="4" t="s">
        <v>6992</v>
      </c>
      <c r="F1550">
        <v>483</v>
      </c>
      <c r="G1550">
        <v>1</v>
      </c>
      <c r="H1550">
        <v>16.5</v>
      </c>
      <c r="I1550">
        <v>11.5</v>
      </c>
      <c r="J1550">
        <v>0</v>
      </c>
      <c r="K1550" t="s">
        <v>95</v>
      </c>
      <c r="L1550" s="4" t="s">
        <v>6993</v>
      </c>
      <c r="M1550" s="5" t="e">
        <f>#NAME?</f>
        <v>#REF!</v>
      </c>
      <c r="N1550">
        <v>2023</v>
      </c>
      <c r="O1550" s="4" t="s">
        <v>25</v>
      </c>
      <c r="P1550">
        <v>416</v>
      </c>
      <c r="R1550">
        <v>0.29999999999999999</v>
      </c>
      <c r="S1550" s="4" t="s">
        <v>6994</v>
      </c>
    </row>
    <row r="1551">
      <c r="A1551">
        <v>15091</v>
      </c>
      <c r="B1551" s="4"/>
      <c r="C1551" s="4" t="s">
        <v>6995</v>
      </c>
      <c r="D1551" s="4"/>
      <c r="E1551" s="4" t="s">
        <v>6652</v>
      </c>
      <c r="F1551">
        <v>2450</v>
      </c>
      <c r="G1551">
        <v>1</v>
      </c>
      <c r="H1551">
        <v>21.5</v>
      </c>
      <c r="I1551">
        <v>14</v>
      </c>
      <c r="J1551">
        <v>0</v>
      </c>
      <c r="K1551" t="s">
        <v>1761</v>
      </c>
      <c r="L1551" s="4" t="s">
        <v>6996</v>
      </c>
      <c r="M1551" s="6" t="e">
        <f>#NAME?</f>
        <v>#REF!</v>
      </c>
      <c r="N1551">
        <v>2019</v>
      </c>
      <c r="O1551" s="4" t="s">
        <v>55</v>
      </c>
      <c r="P1551">
        <v>1359</v>
      </c>
      <c r="R1551">
        <v>0.80000000000000004</v>
      </c>
      <c r="S1551" s="4" t="s">
        <v>6997</v>
      </c>
    </row>
    <row r="1552">
      <c r="A1552">
        <v>15098</v>
      </c>
      <c r="B1552" s="4" t="s">
        <v>6998</v>
      </c>
      <c r="C1552" s="4" t="s">
        <v>6999</v>
      </c>
      <c r="D1552" s="4"/>
      <c r="E1552" s="4" t="s">
        <v>7000</v>
      </c>
      <c r="F1552">
        <v>459</v>
      </c>
      <c r="G1552">
        <v>1</v>
      </c>
      <c r="H1552">
        <v>16.5</v>
      </c>
      <c r="I1552">
        <v>11.5</v>
      </c>
      <c r="J1552">
        <v>0</v>
      </c>
      <c r="K1552" t="s">
        <v>95</v>
      </c>
      <c r="L1552" s="4" t="s">
        <v>7001</v>
      </c>
      <c r="M1552" s="5" t="e">
        <f>#NAME?</f>
        <v>#REF!</v>
      </c>
      <c r="N1552">
        <v>2019</v>
      </c>
      <c r="O1552" s="4" t="s">
        <v>25</v>
      </c>
      <c r="P1552">
        <v>256</v>
      </c>
      <c r="R1552">
        <v>0.17999999999999999</v>
      </c>
      <c r="S1552" s="4" t="s">
        <v>33</v>
      </c>
    </row>
    <row r="1553">
      <c r="A1553">
        <v>15130</v>
      </c>
      <c r="B1553" s="4" t="s">
        <v>7002</v>
      </c>
      <c r="C1553" s="4" t="s">
        <v>7003</v>
      </c>
      <c r="D1553" s="4"/>
      <c r="E1553" s="4" t="s">
        <v>7004</v>
      </c>
      <c r="F1553">
        <v>220</v>
      </c>
      <c r="G1553">
        <v>1</v>
      </c>
      <c r="H1553">
        <v>16</v>
      </c>
      <c r="I1553">
        <v>10.5</v>
      </c>
      <c r="J1553">
        <v>2</v>
      </c>
      <c r="K1553" t="s">
        <v>69</v>
      </c>
      <c r="L1553" s="4" t="s">
        <v>7005</v>
      </c>
      <c r="M1553" s="6" t="e">
        <f>#NAME?</f>
        <v>#REF!</v>
      </c>
      <c r="N1553">
        <v>2018</v>
      </c>
      <c r="O1553" s="4" t="s">
        <v>55</v>
      </c>
      <c r="P1553">
        <v>224</v>
      </c>
      <c r="R1553">
        <v>0.89000000000000001</v>
      </c>
      <c r="S1553" s="4" t="s">
        <v>7006</v>
      </c>
    </row>
    <row r="1554">
      <c r="A1554">
        <v>15131</v>
      </c>
      <c r="B1554" s="4" t="s">
        <v>7007</v>
      </c>
      <c r="C1554" s="4" t="s">
        <v>7008</v>
      </c>
      <c r="D1554" s="4"/>
      <c r="E1554" s="4" t="s">
        <v>7009</v>
      </c>
      <c r="F1554">
        <v>370</v>
      </c>
      <c r="G1554">
        <v>1</v>
      </c>
      <c r="H1554">
        <v>19.5</v>
      </c>
      <c r="I1554">
        <v>12.9</v>
      </c>
      <c r="J1554">
        <v>0</v>
      </c>
      <c r="K1554" t="s">
        <v>411</v>
      </c>
      <c r="L1554" s="4" t="s">
        <v>7010</v>
      </c>
      <c r="M1554" s="5" t="e">
        <f>#NAME?</f>
        <v>#REF!</v>
      </c>
      <c r="N1554">
        <v>2024</v>
      </c>
      <c r="O1554" s="4" t="s">
        <v>55</v>
      </c>
      <c r="P1554">
        <v>128</v>
      </c>
      <c r="R1554">
        <v>0.25</v>
      </c>
      <c r="S1554" s="4" t="s">
        <v>7011</v>
      </c>
    </row>
    <row r="1555">
      <c r="A1555">
        <v>15132</v>
      </c>
      <c r="B1555" s="4"/>
      <c r="C1555" s="4" t="s">
        <v>1845</v>
      </c>
      <c r="D1555" s="4"/>
      <c r="E1555" s="4" t="s">
        <v>7012</v>
      </c>
      <c r="F1555">
        <v>60</v>
      </c>
      <c r="G1555">
        <v>1</v>
      </c>
      <c r="H1555">
        <v>17</v>
      </c>
      <c r="I1555">
        <v>11</v>
      </c>
      <c r="J1555">
        <v>0</v>
      </c>
      <c r="K1555" t="e">
        <v>#N/A</v>
      </c>
      <c r="L1555" s="4" t="s">
        <v>7013</v>
      </c>
      <c r="M1555" s="6" t="e">
        <f>#NAME?</f>
        <v>#REF!</v>
      </c>
      <c r="N1555">
        <v>2006</v>
      </c>
      <c r="O1555" s="4" t="s">
        <v>25</v>
      </c>
      <c r="P1555">
        <v>208</v>
      </c>
      <c r="R1555">
        <v>0.17000000000000001</v>
      </c>
      <c r="S1555" s="4" t="s">
        <v>7014</v>
      </c>
    </row>
    <row r="1556">
      <c r="A1556">
        <v>15333</v>
      </c>
      <c r="B1556" s="4" t="s">
        <v>7015</v>
      </c>
      <c r="C1556" s="4" t="s">
        <v>7016</v>
      </c>
      <c r="D1556" s="4"/>
      <c r="E1556" s="4" t="s">
        <v>7017</v>
      </c>
      <c r="F1556">
        <v>1280</v>
      </c>
      <c r="G1556">
        <v>1</v>
      </c>
      <c r="H1556">
        <v>24</v>
      </c>
      <c r="I1556">
        <v>17</v>
      </c>
      <c r="J1556">
        <v>3</v>
      </c>
      <c r="K1556" t="s">
        <v>43</v>
      </c>
      <c r="L1556" s="4" t="s">
        <v>7018</v>
      </c>
      <c r="M1556" s="5" t="e">
        <f>#NAME?</f>
        <v>#REF!</v>
      </c>
      <c r="N1556">
        <v>2019</v>
      </c>
      <c r="O1556" s="4" t="s">
        <v>55</v>
      </c>
      <c r="P1556">
        <v>464</v>
      </c>
      <c r="R1556">
        <v>0.83999999999999997</v>
      </c>
      <c r="S1556" s="4" t="s">
        <v>7019</v>
      </c>
    </row>
    <row r="1557">
      <c r="A1557">
        <v>15339</v>
      </c>
      <c r="B1557" s="4" t="s">
        <v>7020</v>
      </c>
      <c r="C1557" s="4" t="s">
        <v>7021</v>
      </c>
      <c r="D1557" s="4"/>
      <c r="E1557" s="4" t="s">
        <v>7022</v>
      </c>
      <c r="F1557">
        <v>630</v>
      </c>
      <c r="G1557">
        <v>1</v>
      </c>
      <c r="H1557">
        <v>20.5</v>
      </c>
      <c r="I1557">
        <v>14.5</v>
      </c>
      <c r="J1557">
        <v>0</v>
      </c>
      <c r="K1557" t="s">
        <v>117</v>
      </c>
      <c r="L1557" s="4" t="s">
        <v>7023</v>
      </c>
      <c r="M1557" s="6" t="e">
        <f>#NAME?</f>
        <v>#REF!</v>
      </c>
      <c r="N1557">
        <v>2020</v>
      </c>
      <c r="O1557" s="4" t="s">
        <v>25</v>
      </c>
      <c r="P1557">
        <v>336</v>
      </c>
      <c r="R1557">
        <v>0.38500000000000001</v>
      </c>
      <c r="S1557" s="4" t="s">
        <v>7024</v>
      </c>
    </row>
    <row r="1558">
      <c r="A1558">
        <v>15392</v>
      </c>
      <c r="B1558" s="4" t="s">
        <v>7025</v>
      </c>
      <c r="C1558" s="4" t="s">
        <v>7026</v>
      </c>
      <c r="D1558" s="4"/>
      <c r="E1558" s="4" t="s">
        <v>7027</v>
      </c>
      <c r="F1558">
        <v>399</v>
      </c>
      <c r="G1558">
        <v>1</v>
      </c>
      <c r="H1558">
        <v>14.5</v>
      </c>
      <c r="I1558">
        <v>21.5</v>
      </c>
      <c r="J1558">
        <v>1</v>
      </c>
      <c r="K1558" t="s">
        <v>2401</v>
      </c>
      <c r="L1558" s="4" t="s">
        <v>7028</v>
      </c>
      <c r="M1558" s="5" t="e">
        <f>#NAME?</f>
        <v>#REF!</v>
      </c>
      <c r="N1558">
        <v>2016</v>
      </c>
      <c r="O1558" s="4" t="s">
        <v>25</v>
      </c>
      <c r="P1558">
        <v>176</v>
      </c>
      <c r="R1558">
        <v>0.17999999999999999</v>
      </c>
      <c r="S1558" s="4" t="s">
        <v>7029</v>
      </c>
    </row>
    <row r="1559">
      <c r="A1559">
        <v>15393</v>
      </c>
      <c r="B1559" s="4" t="s">
        <v>7030</v>
      </c>
      <c r="C1559" s="4" t="s">
        <v>7031</v>
      </c>
      <c r="D1559" s="4"/>
      <c r="E1559" s="4" t="s">
        <v>7032</v>
      </c>
      <c r="F1559">
        <v>600</v>
      </c>
      <c r="G1559">
        <v>1</v>
      </c>
      <c r="H1559">
        <v>19.5</v>
      </c>
      <c r="I1559">
        <v>14.1</v>
      </c>
      <c r="J1559">
        <v>2.2999999999999998</v>
      </c>
      <c r="K1559" t="s">
        <v>2401</v>
      </c>
      <c r="L1559" s="4" t="s">
        <v>7033</v>
      </c>
      <c r="M1559" s="6" t="e">
        <f>#NAME?</f>
        <v>#REF!</v>
      </c>
      <c r="N1559">
        <v>2021</v>
      </c>
      <c r="O1559" s="4" t="s">
        <v>25</v>
      </c>
      <c r="P1559">
        <v>400</v>
      </c>
      <c r="R1559">
        <v>0.34999999999999998</v>
      </c>
      <c r="S1559" s="4" t="s">
        <v>7034</v>
      </c>
    </row>
    <row r="1560">
      <c r="A1560">
        <v>15394</v>
      </c>
      <c r="B1560" s="4"/>
      <c r="C1560" s="4" t="s">
        <v>7035</v>
      </c>
      <c r="D1560" s="4"/>
      <c r="E1560" s="4" t="s">
        <v>7036</v>
      </c>
      <c r="F1560">
        <v>420</v>
      </c>
      <c r="G1560">
        <v>1</v>
      </c>
      <c r="H1560">
        <v>20</v>
      </c>
      <c r="I1560">
        <v>14</v>
      </c>
      <c r="J1560">
        <v>1</v>
      </c>
      <c r="K1560" t="s">
        <v>2401</v>
      </c>
      <c r="L1560" s="4" t="s">
        <v>7037</v>
      </c>
      <c r="M1560" s="5" t="e">
        <f>#NAME?</f>
        <v>#REF!</v>
      </c>
      <c r="N1560">
        <v>2016</v>
      </c>
      <c r="O1560" s="4" t="s">
        <v>25</v>
      </c>
      <c r="P1560">
        <v>192</v>
      </c>
      <c r="R1560">
        <v>0.23999999999999999</v>
      </c>
      <c r="S1560" s="4" t="s">
        <v>7038</v>
      </c>
    </row>
    <row r="1561">
      <c r="A1561">
        <v>15395</v>
      </c>
      <c r="B1561" s="4" t="s">
        <v>7039</v>
      </c>
      <c r="C1561" s="4" t="s">
        <v>7040</v>
      </c>
      <c r="D1561" s="4"/>
      <c r="E1561" s="4" t="s">
        <v>7041</v>
      </c>
      <c r="F1561">
        <v>385</v>
      </c>
      <c r="G1561">
        <v>1</v>
      </c>
      <c r="H1561">
        <v>20</v>
      </c>
      <c r="I1561">
        <v>13</v>
      </c>
      <c r="J1561">
        <v>0</v>
      </c>
      <c r="K1561" t="s">
        <v>63</v>
      </c>
      <c r="L1561" s="4" t="s">
        <v>7042</v>
      </c>
      <c r="M1561" s="6" t="e">
        <f>#NAME?</f>
        <v>#REF!</v>
      </c>
      <c r="N1561">
        <v>2018</v>
      </c>
      <c r="O1561" s="4" t="s">
        <v>25</v>
      </c>
      <c r="P1561">
        <v>170</v>
      </c>
      <c r="R1561">
        <v>0.17000000000000001</v>
      </c>
      <c r="S1561" s="4" t="s">
        <v>7043</v>
      </c>
    </row>
    <row r="1562">
      <c r="A1562">
        <v>15403</v>
      </c>
      <c r="B1562" s="4" t="s">
        <v>7044</v>
      </c>
      <c r="C1562" s="4" t="s">
        <v>7045</v>
      </c>
      <c r="D1562" s="4"/>
      <c r="E1562" s="4" t="s">
        <v>7046</v>
      </c>
      <c r="F1562">
        <v>389</v>
      </c>
      <c r="G1562">
        <v>1</v>
      </c>
      <c r="H1562">
        <v>20</v>
      </c>
      <c r="I1562">
        <v>13</v>
      </c>
      <c r="J1562">
        <v>1</v>
      </c>
      <c r="K1562" t="s">
        <v>63</v>
      </c>
      <c r="L1562" s="4" t="s">
        <v>7047</v>
      </c>
      <c r="M1562" s="5" t="e">
        <f>#NAME?</f>
        <v>#REF!</v>
      </c>
      <c r="N1562">
        <v>2018</v>
      </c>
      <c r="O1562" s="4" t="s">
        <v>25</v>
      </c>
      <c r="P1562">
        <v>256</v>
      </c>
      <c r="R1562">
        <v>0.245</v>
      </c>
      <c r="S1562" s="4" t="s">
        <v>7048</v>
      </c>
    </row>
    <row r="1563">
      <c r="A1563">
        <v>15404</v>
      </c>
      <c r="B1563" s="4" t="s">
        <v>7049</v>
      </c>
      <c r="C1563" s="4" t="s">
        <v>7050</v>
      </c>
      <c r="D1563" s="4"/>
      <c r="E1563" s="4" t="s">
        <v>7051</v>
      </c>
      <c r="F1563">
        <v>390</v>
      </c>
      <c r="G1563">
        <v>1</v>
      </c>
      <c r="H1563">
        <v>20</v>
      </c>
      <c r="I1563">
        <v>13</v>
      </c>
      <c r="J1563">
        <v>1</v>
      </c>
      <c r="K1563" t="s">
        <v>63</v>
      </c>
      <c r="L1563" s="4" t="s">
        <v>7052</v>
      </c>
      <c r="M1563" s="6" t="e">
        <f>#NAME?</f>
        <v>#REF!</v>
      </c>
      <c r="N1563">
        <v>2018</v>
      </c>
      <c r="O1563" s="4" t="s">
        <v>25</v>
      </c>
      <c r="P1563">
        <v>256</v>
      </c>
      <c r="R1563">
        <v>0.245</v>
      </c>
      <c r="S1563" s="4" t="s">
        <v>7053</v>
      </c>
    </row>
    <row r="1564">
      <c r="A1564">
        <v>15409</v>
      </c>
      <c r="B1564" s="4"/>
      <c r="C1564" s="4" t="s">
        <v>7054</v>
      </c>
      <c r="D1564" s="4"/>
      <c r="E1564" s="4" t="s">
        <v>7055</v>
      </c>
      <c r="F1564">
        <v>220</v>
      </c>
      <c r="G1564">
        <v>1</v>
      </c>
      <c r="H1564">
        <v>0</v>
      </c>
      <c r="I1564">
        <v>0</v>
      </c>
      <c r="J1564">
        <v>0</v>
      </c>
      <c r="K1564" t="s">
        <v>63</v>
      </c>
      <c r="L1564" s="4" t="s">
        <v>7056</v>
      </c>
      <c r="M1564" s="5" t="e">
        <f>#NAME?</f>
        <v>#REF!</v>
      </c>
      <c r="N1564">
        <v>2010</v>
      </c>
      <c r="O1564" s="4" t="s">
        <v>25</v>
      </c>
      <c r="P1564">
        <v>384</v>
      </c>
      <c r="R1564">
        <v>0.28499999999999998</v>
      </c>
      <c r="S1564" s="4" t="s">
        <v>7057</v>
      </c>
    </row>
    <row r="1565">
      <c r="A1565">
        <v>15410</v>
      </c>
      <c r="B1565" s="4"/>
      <c r="C1565" s="4" t="s">
        <v>7058</v>
      </c>
      <c r="D1565" s="4"/>
      <c r="E1565" s="4" t="s">
        <v>7059</v>
      </c>
      <c r="F1565">
        <v>310</v>
      </c>
      <c r="G1565">
        <v>1</v>
      </c>
      <c r="H1565">
        <v>20</v>
      </c>
      <c r="I1565">
        <v>13</v>
      </c>
      <c r="J1565">
        <v>0</v>
      </c>
      <c r="K1565" t="s">
        <v>63</v>
      </c>
      <c r="L1565" s="4" t="s">
        <v>7060</v>
      </c>
      <c r="M1565" s="6" t="e">
        <f>#NAME?</f>
        <v>#REF!</v>
      </c>
      <c r="N1565">
        <v>2013</v>
      </c>
      <c r="O1565" s="4" t="s">
        <v>25</v>
      </c>
      <c r="P1565">
        <v>272</v>
      </c>
      <c r="R1565">
        <v>0.185</v>
      </c>
      <c r="S1565" s="4" t="s">
        <v>7061</v>
      </c>
    </row>
    <row r="1566">
      <c r="A1566">
        <v>15412</v>
      </c>
      <c r="B1566" s="4"/>
      <c r="C1566" s="4" t="s">
        <v>7062</v>
      </c>
      <c r="D1566" s="4"/>
      <c r="E1566" s="4" t="s">
        <v>7063</v>
      </c>
      <c r="F1566">
        <v>400</v>
      </c>
      <c r="G1566">
        <v>1</v>
      </c>
      <c r="H1566">
        <v>0</v>
      </c>
      <c r="I1566">
        <v>0</v>
      </c>
      <c r="J1566">
        <v>0</v>
      </c>
      <c r="K1566" t="s">
        <v>63</v>
      </c>
      <c r="L1566" s="4" t="s">
        <v>7064</v>
      </c>
      <c r="M1566" s="5" t="e">
        <f>#NAME?</f>
        <v>#REF!</v>
      </c>
      <c r="N1566">
        <v>2010</v>
      </c>
      <c r="O1566" s="4" t="s">
        <v>25</v>
      </c>
      <c r="P1566">
        <v>288</v>
      </c>
      <c r="R1566">
        <v>0.22500000000000001</v>
      </c>
      <c r="S1566" s="4" t="s">
        <v>7065</v>
      </c>
    </row>
    <row r="1567">
      <c r="A1567">
        <v>15414</v>
      </c>
      <c r="B1567" s="4"/>
      <c r="C1567" s="4" t="s">
        <v>7066</v>
      </c>
      <c r="D1567" s="4"/>
      <c r="E1567" s="4" t="s">
        <v>7067</v>
      </c>
      <c r="F1567">
        <v>155</v>
      </c>
      <c r="G1567">
        <v>1</v>
      </c>
      <c r="H1567">
        <v>20</v>
      </c>
      <c r="I1567">
        <v>13</v>
      </c>
      <c r="J1567">
        <v>0</v>
      </c>
      <c r="K1567" t="s">
        <v>63</v>
      </c>
      <c r="L1567" s="4" t="s">
        <v>7068</v>
      </c>
      <c r="M1567" s="6" t="e">
        <f>#NAME?</f>
        <v>#REF!</v>
      </c>
      <c r="N1567">
        <v>2008</v>
      </c>
      <c r="O1567" s="4" t="s">
        <v>25</v>
      </c>
      <c r="P1567">
        <v>224</v>
      </c>
      <c r="R1567">
        <v>0.185</v>
      </c>
      <c r="S1567" s="4" t="s">
        <v>7069</v>
      </c>
    </row>
    <row r="1568">
      <c r="A1568">
        <v>15438</v>
      </c>
      <c r="B1568" s="4" t="s">
        <v>7070</v>
      </c>
      <c r="C1568" s="4" t="s">
        <v>7071</v>
      </c>
      <c r="D1568" s="4"/>
      <c r="E1568" s="4" t="s">
        <v>7072</v>
      </c>
      <c r="F1568">
        <v>430</v>
      </c>
      <c r="G1568">
        <v>1</v>
      </c>
      <c r="H1568">
        <v>21</v>
      </c>
      <c r="I1568">
        <v>14</v>
      </c>
      <c r="J1568">
        <v>0.5</v>
      </c>
      <c r="K1568" t="s">
        <v>43</v>
      </c>
      <c r="L1568" s="4" t="s">
        <v>7073</v>
      </c>
      <c r="M1568" s="5" t="e">
        <f>#NAME?</f>
        <v>#REF!</v>
      </c>
      <c r="N1568">
        <v>2018</v>
      </c>
      <c r="O1568" s="4" t="s">
        <v>25</v>
      </c>
      <c r="P1568">
        <v>138</v>
      </c>
      <c r="R1568">
        <v>0.20499999999999999</v>
      </c>
      <c r="S1568" s="4" t="s">
        <v>7074</v>
      </c>
    </row>
    <row r="1569">
      <c r="A1569">
        <v>15439</v>
      </c>
      <c r="B1569" s="4" t="s">
        <v>7075</v>
      </c>
      <c r="C1569" s="4" t="s">
        <v>7076</v>
      </c>
      <c r="D1569" s="4"/>
      <c r="E1569" s="4" t="s">
        <v>7077</v>
      </c>
      <c r="F1569">
        <v>480</v>
      </c>
      <c r="G1569">
        <v>1</v>
      </c>
      <c r="H1569">
        <v>21</v>
      </c>
      <c r="I1569">
        <v>14</v>
      </c>
      <c r="J1569">
        <v>0</v>
      </c>
      <c r="K1569" t="s">
        <v>37</v>
      </c>
      <c r="L1569" s="4" t="s">
        <v>7078</v>
      </c>
      <c r="M1569" s="6" t="e">
        <f>#NAME?</f>
        <v>#REF!</v>
      </c>
      <c r="N1569">
        <v>2018</v>
      </c>
      <c r="O1569" s="4" t="s">
        <v>25</v>
      </c>
      <c r="P1569">
        <v>240</v>
      </c>
      <c r="R1569">
        <v>0.36499999999999999</v>
      </c>
      <c r="S1569" s="4" t="s">
        <v>7079</v>
      </c>
    </row>
    <row r="1570">
      <c r="A1570">
        <v>15441</v>
      </c>
      <c r="B1570" s="4" t="s">
        <v>7080</v>
      </c>
      <c r="C1570" s="4" t="s">
        <v>7081</v>
      </c>
      <c r="D1570" s="4"/>
      <c r="E1570" s="4" t="s">
        <v>7082</v>
      </c>
      <c r="F1570">
        <v>430</v>
      </c>
      <c r="G1570">
        <v>1</v>
      </c>
      <c r="H1570">
        <v>21</v>
      </c>
      <c r="I1570">
        <v>14</v>
      </c>
      <c r="J1570">
        <v>0</v>
      </c>
      <c r="K1570" t="s">
        <v>95</v>
      </c>
      <c r="L1570" s="4" t="s">
        <v>7083</v>
      </c>
      <c r="M1570" s="5" t="e">
        <f>#NAME?</f>
        <v>#REF!</v>
      </c>
      <c r="N1570">
        <v>2022</v>
      </c>
      <c r="O1570" s="4" t="s">
        <v>25</v>
      </c>
      <c r="P1570">
        <v>140</v>
      </c>
      <c r="R1570">
        <v>0.20499999999999999</v>
      </c>
      <c r="S1570" s="4" t="s">
        <v>7084</v>
      </c>
    </row>
    <row r="1571">
      <c r="A1571">
        <v>15442</v>
      </c>
      <c r="B1571" s="4" t="s">
        <v>7085</v>
      </c>
      <c r="C1571" s="4" t="s">
        <v>7086</v>
      </c>
      <c r="D1571" s="4"/>
      <c r="E1571" s="4" t="s">
        <v>7087</v>
      </c>
      <c r="F1571">
        <v>320</v>
      </c>
      <c r="G1571">
        <v>1</v>
      </c>
      <c r="H1571">
        <v>21</v>
      </c>
      <c r="I1571">
        <v>14</v>
      </c>
      <c r="J1571">
        <v>0.5</v>
      </c>
      <c r="K1571" t="e">
        <v>#N/A</v>
      </c>
      <c r="L1571" s="4" t="s">
        <v>7088</v>
      </c>
      <c r="M1571" s="6" t="e">
        <f>#NAME?</f>
        <v>#REF!</v>
      </c>
      <c r="N1571">
        <v>2018</v>
      </c>
      <c r="O1571" s="4" t="s">
        <v>25</v>
      </c>
      <c r="P1571">
        <v>120</v>
      </c>
      <c r="R1571">
        <v>0.17999999999999999</v>
      </c>
      <c r="S1571" s="4" t="s">
        <v>7089</v>
      </c>
    </row>
    <row r="1572">
      <c r="A1572">
        <v>15497</v>
      </c>
      <c r="B1572" s="4" t="s">
        <v>7090</v>
      </c>
      <c r="C1572" s="4" t="s">
        <v>7091</v>
      </c>
      <c r="D1572" s="4"/>
      <c r="E1572" s="4" t="s">
        <v>7092</v>
      </c>
      <c r="F1572">
        <v>950</v>
      </c>
      <c r="G1572">
        <v>1</v>
      </c>
      <c r="H1572">
        <v>17.199999999999999</v>
      </c>
      <c r="I1572">
        <v>12.5</v>
      </c>
      <c r="J1572">
        <v>3</v>
      </c>
      <c r="K1572" t="s">
        <v>7093</v>
      </c>
      <c r="L1572" s="4" t="s">
        <v>7094</v>
      </c>
      <c r="M1572" s="5" t="e">
        <f>#NAME?</f>
        <v>#REF!</v>
      </c>
      <c r="N1572">
        <v>2017</v>
      </c>
      <c r="O1572" s="4" t="s">
        <v>55</v>
      </c>
      <c r="P1572">
        <v>1328</v>
      </c>
      <c r="R1572">
        <v>0.5</v>
      </c>
      <c r="S1572" s="4" t="s">
        <v>7095</v>
      </c>
    </row>
    <row r="1573">
      <c r="A1573">
        <v>15647</v>
      </c>
      <c r="B1573" s="4" t="s">
        <v>7096</v>
      </c>
      <c r="C1573" s="4" t="s">
        <v>7097</v>
      </c>
      <c r="D1573" s="4"/>
      <c r="E1573" s="4" t="s">
        <v>7098</v>
      </c>
      <c r="F1573">
        <v>1600</v>
      </c>
      <c r="G1573">
        <v>1</v>
      </c>
      <c r="H1573">
        <v>22.899999999999999</v>
      </c>
      <c r="I1573">
        <v>15.699999999999999</v>
      </c>
      <c r="J1573">
        <v>3.2000000000000002</v>
      </c>
      <c r="K1573" t="s">
        <v>6275</v>
      </c>
      <c r="L1573" s="4" t="s">
        <v>7099</v>
      </c>
      <c r="M1573" s="6" t="e">
        <f>#NAME?</f>
        <v>#REF!</v>
      </c>
      <c r="N1573">
        <v>2000</v>
      </c>
      <c r="O1573" s="4" t="s">
        <v>55</v>
      </c>
      <c r="P1573">
        <v>1154</v>
      </c>
      <c r="R1573">
        <v>0.93999999999999995</v>
      </c>
      <c r="S1573" s="4" t="s">
        <v>7100</v>
      </c>
    </row>
    <row r="1574">
      <c r="A1574">
        <v>15650</v>
      </c>
      <c r="B1574" s="4" t="s">
        <v>7101</v>
      </c>
      <c r="C1574" s="4" t="s">
        <v>7102</v>
      </c>
      <c r="D1574" s="4"/>
      <c r="E1574" s="4" t="s">
        <v>7103</v>
      </c>
      <c r="F1574">
        <v>235</v>
      </c>
      <c r="G1574">
        <v>1</v>
      </c>
      <c r="H1574">
        <v>24.5</v>
      </c>
      <c r="I1574">
        <v>17.399999999999999</v>
      </c>
      <c r="J1574">
        <v>1.1000000000000001</v>
      </c>
      <c r="K1574" t="e">
        <v>#N/A</v>
      </c>
      <c r="L1574" s="4" t="s">
        <v>7104</v>
      </c>
      <c r="M1574" s="5" t="e">
        <f>#NAME?</f>
        <v>#REF!</v>
      </c>
      <c r="N1574">
        <v>2013</v>
      </c>
      <c r="O1574" s="4" t="s">
        <v>55</v>
      </c>
      <c r="P1574">
        <v>96</v>
      </c>
      <c r="R1574">
        <v>0.40500000000000003</v>
      </c>
      <c r="S1574" s="4" t="s">
        <v>7105</v>
      </c>
    </row>
    <row r="1575">
      <c r="A1575">
        <v>15652</v>
      </c>
      <c r="B1575" s="4" t="s">
        <v>7106</v>
      </c>
      <c r="C1575" s="4" t="s">
        <v>7107</v>
      </c>
      <c r="D1575" s="4"/>
      <c r="E1575" s="4" t="s">
        <v>7108</v>
      </c>
      <c r="F1575">
        <v>120</v>
      </c>
      <c r="G1575">
        <v>1</v>
      </c>
      <c r="H1575">
        <v>18.699999999999999</v>
      </c>
      <c r="I1575">
        <v>12.5</v>
      </c>
      <c r="J1575">
        <v>1.3999999999999999</v>
      </c>
      <c r="K1575" t="e">
        <v>#N/A</v>
      </c>
      <c r="L1575" s="4" t="s">
        <v>7109</v>
      </c>
      <c r="M1575" s="6" t="e">
        <f>#NAME?</f>
        <v>#REF!</v>
      </c>
      <c r="N1575">
        <v>2008</v>
      </c>
      <c r="O1575" s="4" t="s">
        <v>25</v>
      </c>
      <c r="P1575">
        <v>160</v>
      </c>
      <c r="R1575">
        <v>0.16500000000000001</v>
      </c>
      <c r="S1575" s="4" t="s">
        <v>7110</v>
      </c>
    </row>
    <row r="1576">
      <c r="A1576">
        <v>15654</v>
      </c>
      <c r="B1576" s="4" t="s">
        <v>7111</v>
      </c>
      <c r="C1576" s="4" t="s">
        <v>7112</v>
      </c>
      <c r="D1576" s="4"/>
      <c r="E1576" s="4" t="s">
        <v>7113</v>
      </c>
      <c r="F1576">
        <v>40</v>
      </c>
      <c r="G1576">
        <v>1</v>
      </c>
      <c r="H1576">
        <v>22</v>
      </c>
      <c r="I1576">
        <v>16.5</v>
      </c>
      <c r="J1576">
        <v>0.29999999999999999</v>
      </c>
      <c r="K1576" t="e">
        <v>#N/A</v>
      </c>
      <c r="L1576" s="4" t="s">
        <v>7114</v>
      </c>
      <c r="M1576" s="5" t="e">
        <f>#NAME?</f>
        <v>#REF!</v>
      </c>
      <c r="N1576">
        <v>2007</v>
      </c>
      <c r="O1576" s="4" t="s">
        <v>25</v>
      </c>
      <c r="P1576">
        <v>12</v>
      </c>
      <c r="R1576">
        <v>0.074999999999999997</v>
      </c>
      <c r="S1576" s="4" t="s">
        <v>7115</v>
      </c>
    </row>
    <row r="1577">
      <c r="A1577">
        <v>15655</v>
      </c>
      <c r="B1577" s="4"/>
      <c r="C1577" s="4" t="s">
        <v>7116</v>
      </c>
      <c r="D1577" s="4"/>
      <c r="E1577" s="4" t="s">
        <v>7117</v>
      </c>
      <c r="F1577">
        <v>40</v>
      </c>
      <c r="G1577">
        <v>1</v>
      </c>
      <c r="H1577">
        <v>22</v>
      </c>
      <c r="I1577">
        <v>16.5</v>
      </c>
      <c r="J1577">
        <v>0.29999999999999999</v>
      </c>
      <c r="K1577" t="e">
        <v>#N/A</v>
      </c>
      <c r="L1577" s="4" t="s">
        <v>7118</v>
      </c>
      <c r="M1577" s="6" t="e">
        <f>#NAME?</f>
        <v>#REF!</v>
      </c>
      <c r="N1577">
        <v>2007</v>
      </c>
      <c r="O1577" s="4" t="s">
        <v>25</v>
      </c>
      <c r="P1577">
        <v>12</v>
      </c>
      <c r="R1577">
        <v>0.074999999999999997</v>
      </c>
      <c r="S1577" s="4" t="s">
        <v>7119</v>
      </c>
    </row>
    <row r="1578">
      <c r="A1578">
        <v>15656</v>
      </c>
      <c r="B1578" s="4" t="s">
        <v>7120</v>
      </c>
      <c r="C1578" s="4" t="s">
        <v>7121</v>
      </c>
      <c r="D1578" s="4"/>
      <c r="E1578" s="4" t="s">
        <v>7122</v>
      </c>
      <c r="F1578">
        <v>40</v>
      </c>
      <c r="G1578">
        <v>1</v>
      </c>
      <c r="H1578">
        <v>22</v>
      </c>
      <c r="I1578">
        <v>16.5</v>
      </c>
      <c r="J1578">
        <v>0.29999999999999999</v>
      </c>
      <c r="K1578" t="e">
        <v>#N/A</v>
      </c>
      <c r="L1578" s="4" t="s">
        <v>7123</v>
      </c>
      <c r="M1578" s="5" t="e">
        <f>#NAME?</f>
        <v>#REF!</v>
      </c>
      <c r="N1578">
        <v>2007</v>
      </c>
      <c r="O1578" s="4" t="s">
        <v>25</v>
      </c>
      <c r="P1578">
        <v>12</v>
      </c>
      <c r="R1578">
        <v>0.074999999999999997</v>
      </c>
      <c r="S1578" s="4" t="s">
        <v>7124</v>
      </c>
    </row>
    <row r="1579">
      <c r="A1579">
        <v>15657</v>
      </c>
      <c r="B1579" s="4"/>
      <c r="C1579" s="4" t="s">
        <v>7125</v>
      </c>
      <c r="D1579" s="4"/>
      <c r="E1579" s="4" t="s">
        <v>7126</v>
      </c>
      <c r="F1579">
        <v>100</v>
      </c>
      <c r="G1579">
        <v>1</v>
      </c>
      <c r="H1579">
        <v>19.5</v>
      </c>
      <c r="I1579">
        <v>12.800000000000001</v>
      </c>
      <c r="J1579">
        <v>0.90000000000000002</v>
      </c>
      <c r="K1579" t="e">
        <v>#N/A</v>
      </c>
      <c r="L1579" s="4" t="s">
        <v>7127</v>
      </c>
      <c r="M1579" s="6" t="e">
        <f>#NAME?</f>
        <v>#REF!</v>
      </c>
      <c r="N1579">
        <v>2011</v>
      </c>
      <c r="O1579" s="4" t="s">
        <v>55</v>
      </c>
      <c r="P1579">
        <v>48</v>
      </c>
      <c r="R1579">
        <v>0.17999999999999999</v>
      </c>
      <c r="S1579" s="4" t="s">
        <v>7128</v>
      </c>
    </row>
    <row r="1580">
      <c r="A1580">
        <v>15658</v>
      </c>
      <c r="B1580" s="4" t="s">
        <v>7129</v>
      </c>
      <c r="C1580" s="4" t="s">
        <v>7130</v>
      </c>
      <c r="D1580" s="4"/>
      <c r="E1580" s="4" t="s">
        <v>7131</v>
      </c>
      <c r="F1580">
        <v>215</v>
      </c>
      <c r="G1580">
        <v>1</v>
      </c>
      <c r="H1580">
        <v>19.600000000000001</v>
      </c>
      <c r="I1580">
        <v>12.800000000000001</v>
      </c>
      <c r="J1580">
        <v>1.1000000000000001</v>
      </c>
      <c r="K1580" t="e">
        <v>#N/A</v>
      </c>
      <c r="L1580" s="4" t="s">
        <v>7132</v>
      </c>
      <c r="M1580" s="5" t="e">
        <f>#NAME?</f>
        <v>#REF!</v>
      </c>
      <c r="N1580">
        <v>2013</v>
      </c>
      <c r="O1580" s="4" t="s">
        <v>55</v>
      </c>
      <c r="P1580">
        <v>80</v>
      </c>
      <c r="R1580">
        <v>0.16</v>
      </c>
      <c r="S1580" s="4" t="s">
        <v>7133</v>
      </c>
    </row>
    <row r="1581">
      <c r="A1581">
        <v>15659</v>
      </c>
      <c r="B1581" s="4" t="s">
        <v>7134</v>
      </c>
      <c r="C1581" s="4" t="s">
        <v>7135</v>
      </c>
      <c r="D1581" s="4"/>
      <c r="E1581" s="4" t="s">
        <v>7136</v>
      </c>
      <c r="F1581">
        <v>40</v>
      </c>
      <c r="G1581">
        <v>1</v>
      </c>
      <c r="H1581">
        <v>20.5</v>
      </c>
      <c r="I1581">
        <v>14</v>
      </c>
      <c r="J1581">
        <v>0.10000000000000001</v>
      </c>
      <c r="K1581" t="e">
        <v>#N/A</v>
      </c>
      <c r="L1581" s="4" t="s">
        <v>7137</v>
      </c>
      <c r="M1581" s="6" t="e">
        <f>#NAME?</f>
        <v>#REF!</v>
      </c>
      <c r="N1581">
        <v>2008</v>
      </c>
      <c r="O1581" s="4" t="s">
        <v>25</v>
      </c>
      <c r="P1581">
        <v>14</v>
      </c>
      <c r="R1581">
        <v>0.044999999999999998</v>
      </c>
      <c r="S1581" s="4" t="s">
        <v>33</v>
      </c>
    </row>
    <row r="1582">
      <c r="A1582">
        <v>15660</v>
      </c>
      <c r="B1582" s="4" t="s">
        <v>7138</v>
      </c>
      <c r="C1582" s="4" t="s">
        <v>7139</v>
      </c>
      <c r="D1582" s="4"/>
      <c r="E1582" s="4" t="s">
        <v>7140</v>
      </c>
      <c r="F1582">
        <v>40</v>
      </c>
      <c r="G1582">
        <v>1</v>
      </c>
      <c r="H1582">
        <v>20.5</v>
      </c>
      <c r="I1582">
        <v>14</v>
      </c>
      <c r="J1582">
        <v>0.10000000000000001</v>
      </c>
      <c r="K1582" t="e">
        <v>#N/A</v>
      </c>
      <c r="L1582" s="4" t="s">
        <v>7141</v>
      </c>
      <c r="M1582" s="5" t="e">
        <f>#NAME?</f>
        <v>#REF!</v>
      </c>
      <c r="N1582">
        <v>2008</v>
      </c>
      <c r="O1582" s="4" t="s">
        <v>25</v>
      </c>
      <c r="P1582">
        <v>14</v>
      </c>
      <c r="R1582">
        <v>0.044999999999999998</v>
      </c>
      <c r="S1582" s="4" t="s">
        <v>33</v>
      </c>
    </row>
    <row r="1583">
      <c r="A1583">
        <v>15662</v>
      </c>
      <c r="B1583" s="4" t="s">
        <v>7142</v>
      </c>
      <c r="C1583" s="4" t="s">
        <v>7143</v>
      </c>
      <c r="D1583" s="4"/>
      <c r="E1583" s="4" t="s">
        <v>7144</v>
      </c>
      <c r="F1583">
        <v>40</v>
      </c>
      <c r="G1583">
        <v>1</v>
      </c>
      <c r="H1583">
        <v>20.5</v>
      </c>
      <c r="I1583">
        <v>14</v>
      </c>
      <c r="J1583">
        <v>0.10000000000000001</v>
      </c>
      <c r="K1583" t="e">
        <v>#N/A</v>
      </c>
      <c r="L1583" s="4" t="s">
        <v>7145</v>
      </c>
      <c r="M1583" s="6" t="e">
        <f>#NAME?</f>
        <v>#REF!</v>
      </c>
      <c r="N1583">
        <v>2008</v>
      </c>
      <c r="O1583" s="4" t="s">
        <v>25</v>
      </c>
      <c r="P1583">
        <v>14</v>
      </c>
      <c r="R1583">
        <v>0.044999999999999998</v>
      </c>
      <c r="S1583" s="4" t="s">
        <v>33</v>
      </c>
    </row>
    <row r="1584">
      <c r="A1584">
        <v>15664</v>
      </c>
      <c r="B1584" s="4" t="s">
        <v>7146</v>
      </c>
      <c r="C1584" s="4" t="s">
        <v>7147</v>
      </c>
      <c r="D1584" s="4"/>
      <c r="E1584" s="4" t="s">
        <v>7148</v>
      </c>
      <c r="F1584">
        <v>40</v>
      </c>
      <c r="G1584">
        <v>1</v>
      </c>
      <c r="H1584">
        <v>20.5</v>
      </c>
      <c r="I1584">
        <v>14</v>
      </c>
      <c r="J1584">
        <v>0.10000000000000001</v>
      </c>
      <c r="K1584" t="e">
        <v>#N/A</v>
      </c>
      <c r="L1584" s="4" t="s">
        <v>7149</v>
      </c>
      <c r="M1584" s="5" t="e">
        <f>#NAME?</f>
        <v>#REF!</v>
      </c>
      <c r="N1584">
        <v>2008</v>
      </c>
      <c r="O1584" s="4" t="s">
        <v>25</v>
      </c>
      <c r="P1584">
        <v>14</v>
      </c>
      <c r="R1584">
        <v>0.044999999999999998</v>
      </c>
      <c r="S1584" s="4" t="s">
        <v>33</v>
      </c>
    </row>
    <row r="1585">
      <c r="A1585">
        <v>15666</v>
      </c>
      <c r="B1585" s="4" t="s">
        <v>7150</v>
      </c>
      <c r="C1585" s="4" t="s">
        <v>7151</v>
      </c>
      <c r="D1585" s="4"/>
      <c r="E1585" s="4" t="s">
        <v>7152</v>
      </c>
      <c r="F1585">
        <v>40</v>
      </c>
      <c r="G1585">
        <v>1</v>
      </c>
      <c r="H1585">
        <v>20.5</v>
      </c>
      <c r="I1585">
        <v>14</v>
      </c>
      <c r="J1585">
        <v>0.10000000000000001</v>
      </c>
      <c r="K1585" t="e">
        <v>#N/A</v>
      </c>
      <c r="L1585" s="4" t="s">
        <v>7153</v>
      </c>
      <c r="M1585" s="6" t="e">
        <f>#NAME?</f>
        <v>#REF!</v>
      </c>
      <c r="N1585">
        <v>2008</v>
      </c>
      <c r="O1585" s="4" t="s">
        <v>25</v>
      </c>
      <c r="P1585">
        <v>14</v>
      </c>
      <c r="R1585">
        <v>0.044999999999999998</v>
      </c>
      <c r="S1585" s="4" t="s">
        <v>33</v>
      </c>
    </row>
    <row r="1586">
      <c r="A1586">
        <v>15667</v>
      </c>
      <c r="B1586" s="4"/>
      <c r="C1586" s="4" t="s">
        <v>7154</v>
      </c>
      <c r="D1586" s="4"/>
      <c r="E1586" s="4" t="s">
        <v>7155</v>
      </c>
      <c r="F1586">
        <v>40</v>
      </c>
      <c r="G1586">
        <v>1</v>
      </c>
      <c r="H1586">
        <v>20.5</v>
      </c>
      <c r="I1586">
        <v>14</v>
      </c>
      <c r="J1586">
        <v>0.10000000000000001</v>
      </c>
      <c r="K1586" t="e">
        <v>#N/A</v>
      </c>
      <c r="L1586" s="4" t="s">
        <v>7156</v>
      </c>
      <c r="M1586" s="5" t="e">
        <f>#NAME?</f>
        <v>#REF!</v>
      </c>
      <c r="N1586">
        <v>2008</v>
      </c>
      <c r="O1586" s="4" t="s">
        <v>25</v>
      </c>
      <c r="P1586">
        <v>14</v>
      </c>
      <c r="R1586">
        <v>0.044999999999999998</v>
      </c>
      <c r="S1586" s="4" t="s">
        <v>33</v>
      </c>
    </row>
    <row r="1587">
      <c r="A1587">
        <v>15668</v>
      </c>
      <c r="B1587" s="4" t="s">
        <v>7157</v>
      </c>
      <c r="C1587" s="4" t="s">
        <v>7158</v>
      </c>
      <c r="D1587" s="4"/>
      <c r="E1587" s="4" t="s">
        <v>7159</v>
      </c>
      <c r="F1587">
        <v>240</v>
      </c>
      <c r="G1587">
        <v>1</v>
      </c>
      <c r="H1587">
        <v>15.4</v>
      </c>
      <c r="I1587">
        <v>11.6</v>
      </c>
      <c r="J1587">
        <v>2</v>
      </c>
      <c r="K1587" t="s">
        <v>69</v>
      </c>
      <c r="L1587" s="4" t="s">
        <v>7160</v>
      </c>
      <c r="M1587" s="6" t="e">
        <f>#NAME?</f>
        <v>#REF!</v>
      </c>
      <c r="N1587">
        <v>2018</v>
      </c>
      <c r="O1587" s="4" t="s">
        <v>55</v>
      </c>
      <c r="P1587">
        <v>192</v>
      </c>
      <c r="R1587">
        <v>0.19</v>
      </c>
      <c r="S1587" s="4" t="s">
        <v>7161</v>
      </c>
    </row>
    <row r="1588">
      <c r="A1588">
        <v>15671</v>
      </c>
      <c r="B1588" s="4" t="s">
        <v>7162</v>
      </c>
      <c r="C1588" s="4" t="s">
        <v>7163</v>
      </c>
      <c r="D1588" s="4"/>
      <c r="E1588" s="4" t="s">
        <v>7164</v>
      </c>
      <c r="F1588">
        <v>170</v>
      </c>
      <c r="G1588">
        <v>1</v>
      </c>
      <c r="H1588">
        <v>17</v>
      </c>
      <c r="I1588">
        <v>11</v>
      </c>
      <c r="J1588">
        <v>1</v>
      </c>
      <c r="K1588" t="s">
        <v>411</v>
      </c>
      <c r="L1588" s="4" t="s">
        <v>7165</v>
      </c>
      <c r="M1588" s="5" t="e">
        <f>#NAME?</f>
        <v>#REF!</v>
      </c>
      <c r="N1588">
        <v>2007</v>
      </c>
      <c r="O1588" s="4" t="s">
        <v>25</v>
      </c>
      <c r="P1588">
        <v>176</v>
      </c>
      <c r="R1588">
        <v>0.115</v>
      </c>
      <c r="S1588" s="4" t="s">
        <v>7166</v>
      </c>
    </row>
    <row r="1589">
      <c r="A1589">
        <v>15672</v>
      </c>
      <c r="B1589" s="4"/>
      <c r="C1589" s="4" t="s">
        <v>1948</v>
      </c>
      <c r="D1589" s="4"/>
      <c r="E1589" s="4" t="s">
        <v>7167</v>
      </c>
      <c r="F1589">
        <v>199</v>
      </c>
      <c r="G1589">
        <v>1</v>
      </c>
      <c r="H1589">
        <v>17</v>
      </c>
      <c r="I1589">
        <v>11</v>
      </c>
      <c r="J1589">
        <v>0</v>
      </c>
      <c r="K1589" t="s">
        <v>411</v>
      </c>
      <c r="L1589" s="4" t="s">
        <v>7168</v>
      </c>
      <c r="M1589" s="6" t="e">
        <f>#NAME?</f>
        <v>#REF!</v>
      </c>
      <c r="N1589">
        <v>2004</v>
      </c>
      <c r="O1589" s="4" t="s">
        <v>25</v>
      </c>
      <c r="P1589">
        <v>400</v>
      </c>
      <c r="R1589">
        <v>0.19</v>
      </c>
      <c r="S1589" s="4" t="s">
        <v>7169</v>
      </c>
    </row>
    <row r="1590">
      <c r="A1590">
        <v>15673</v>
      </c>
      <c r="B1590" s="4" t="s">
        <v>7170</v>
      </c>
      <c r="C1590" s="4" t="s">
        <v>7171</v>
      </c>
      <c r="D1590" s="4"/>
      <c r="E1590" s="4" t="s">
        <v>7172</v>
      </c>
      <c r="F1590">
        <v>215</v>
      </c>
      <c r="G1590">
        <v>1</v>
      </c>
      <c r="H1590">
        <v>17</v>
      </c>
      <c r="I1590">
        <v>11</v>
      </c>
      <c r="J1590">
        <v>0</v>
      </c>
      <c r="K1590" t="s">
        <v>411</v>
      </c>
      <c r="L1590" s="4" t="s">
        <v>7173</v>
      </c>
      <c r="M1590" s="5" t="e">
        <f>#NAME?</f>
        <v>#REF!</v>
      </c>
      <c r="N1590">
        <v>2005</v>
      </c>
      <c r="O1590" s="4" t="s">
        <v>25</v>
      </c>
      <c r="P1590">
        <v>240</v>
      </c>
      <c r="R1590">
        <v>0.14999999999999999</v>
      </c>
      <c r="S1590" s="4" t="s">
        <v>7174</v>
      </c>
    </row>
    <row r="1591">
      <c r="A1591">
        <v>15674</v>
      </c>
      <c r="B1591" s="4" t="s">
        <v>7175</v>
      </c>
      <c r="C1591" s="4" t="s">
        <v>7176</v>
      </c>
      <c r="D1591" s="4"/>
      <c r="E1591" s="4" t="s">
        <v>7177</v>
      </c>
      <c r="F1591">
        <v>150</v>
      </c>
      <c r="G1591">
        <v>1</v>
      </c>
      <c r="H1591">
        <v>17</v>
      </c>
      <c r="I1591">
        <v>11</v>
      </c>
      <c r="J1591">
        <v>0</v>
      </c>
      <c r="K1591" t="s">
        <v>411</v>
      </c>
      <c r="L1591" s="4" t="s">
        <v>7178</v>
      </c>
      <c r="M1591" s="6" t="e">
        <f>#NAME?</f>
        <v>#REF!</v>
      </c>
      <c r="N1591">
        <v>2007</v>
      </c>
      <c r="O1591" s="4" t="s">
        <v>25</v>
      </c>
      <c r="P1591">
        <v>112</v>
      </c>
      <c r="R1591">
        <v>0.080000000000000002</v>
      </c>
      <c r="S1591" s="4" t="s">
        <v>7179</v>
      </c>
    </row>
    <row r="1592">
      <c r="A1592">
        <v>15675</v>
      </c>
      <c r="B1592" s="4" t="s">
        <v>7180</v>
      </c>
      <c r="C1592" s="4" t="s">
        <v>7181</v>
      </c>
      <c r="D1592" s="4"/>
      <c r="E1592" s="4" t="s">
        <v>7182</v>
      </c>
      <c r="F1592">
        <v>215</v>
      </c>
      <c r="G1592">
        <v>1</v>
      </c>
      <c r="H1592">
        <v>17</v>
      </c>
      <c r="I1592">
        <v>11.199999999999999</v>
      </c>
      <c r="J1592">
        <v>0</v>
      </c>
      <c r="K1592" t="s">
        <v>411</v>
      </c>
      <c r="L1592" s="4" t="s">
        <v>7183</v>
      </c>
      <c r="M1592" s="5" t="e">
        <f>#NAME?</f>
        <v>#REF!</v>
      </c>
      <c r="N1592">
        <v>2004</v>
      </c>
      <c r="O1592" s="4" t="s">
        <v>25</v>
      </c>
      <c r="P1592">
        <v>304</v>
      </c>
      <c r="R1592">
        <v>0.19500000000000001</v>
      </c>
      <c r="S1592" s="4" t="s">
        <v>7184</v>
      </c>
    </row>
    <row r="1593">
      <c r="A1593">
        <v>15676</v>
      </c>
      <c r="B1593" s="4" t="s">
        <v>7185</v>
      </c>
      <c r="C1593" s="4" t="s">
        <v>7186</v>
      </c>
      <c r="D1593" s="4"/>
      <c r="E1593" s="4" t="s">
        <v>7187</v>
      </c>
      <c r="F1593">
        <v>150</v>
      </c>
      <c r="G1593">
        <v>1</v>
      </c>
      <c r="H1593">
        <v>16</v>
      </c>
      <c r="I1593">
        <v>11</v>
      </c>
      <c r="J1593">
        <v>0</v>
      </c>
      <c r="K1593" t="s">
        <v>411</v>
      </c>
      <c r="L1593" s="4" t="s">
        <v>7188</v>
      </c>
      <c r="M1593" s="6" t="e">
        <f>#NAME?</f>
        <v>#REF!</v>
      </c>
      <c r="N1593">
        <v>2008</v>
      </c>
      <c r="O1593" s="4" t="s">
        <v>25</v>
      </c>
      <c r="P1593">
        <v>80</v>
      </c>
      <c r="R1593">
        <v>0.080000000000000002</v>
      </c>
      <c r="S1593" s="4" t="s">
        <v>7189</v>
      </c>
    </row>
    <row r="1594">
      <c r="A1594">
        <v>15677</v>
      </c>
      <c r="B1594" s="4"/>
      <c r="C1594" s="4" t="s">
        <v>7190</v>
      </c>
      <c r="D1594" s="4"/>
      <c r="E1594" s="4" t="s">
        <v>7191</v>
      </c>
      <c r="F1594">
        <v>150</v>
      </c>
      <c r="G1594">
        <v>1</v>
      </c>
      <c r="H1594">
        <v>17</v>
      </c>
      <c r="I1594">
        <v>11.199999999999999</v>
      </c>
      <c r="J1594">
        <v>0</v>
      </c>
      <c r="K1594" t="s">
        <v>411</v>
      </c>
      <c r="L1594" s="4" t="s">
        <v>7192</v>
      </c>
      <c r="M1594" s="5" t="e">
        <f>#NAME?</f>
        <v>#REF!</v>
      </c>
      <c r="N1594">
        <v>2008</v>
      </c>
      <c r="O1594" s="4" t="s">
        <v>25</v>
      </c>
      <c r="P1594">
        <v>144</v>
      </c>
      <c r="R1594">
        <v>0.14000000000000001</v>
      </c>
      <c r="S1594" s="4" t="s">
        <v>7193</v>
      </c>
    </row>
    <row r="1595">
      <c r="A1595">
        <v>15679</v>
      </c>
      <c r="B1595" s="4" t="s">
        <v>7194</v>
      </c>
      <c r="C1595" s="4" t="s">
        <v>7195</v>
      </c>
      <c r="D1595" s="4"/>
      <c r="E1595" s="4" t="s">
        <v>7196</v>
      </c>
      <c r="F1595">
        <v>50</v>
      </c>
      <c r="G1595">
        <v>1</v>
      </c>
      <c r="H1595">
        <v>19.5</v>
      </c>
      <c r="I1595">
        <v>12</v>
      </c>
      <c r="J1595">
        <v>0</v>
      </c>
      <c r="K1595" t="e">
        <v>#N/A</v>
      </c>
      <c r="L1595" s="4" t="s">
        <v>7197</v>
      </c>
      <c r="M1595" s="6" t="e">
        <f>#NAME?</f>
        <v>#REF!</v>
      </c>
      <c r="N1595">
        <v>2005</v>
      </c>
      <c r="O1595" s="4" t="s">
        <v>25</v>
      </c>
      <c r="P1595">
        <v>176</v>
      </c>
      <c r="R1595">
        <v>0.19</v>
      </c>
      <c r="S1595" s="4" t="s">
        <v>7198</v>
      </c>
    </row>
    <row r="1596">
      <c r="A1596">
        <v>15687</v>
      </c>
      <c r="B1596" s="4"/>
      <c r="C1596" s="4" t="s">
        <v>7199</v>
      </c>
      <c r="D1596" s="4"/>
      <c r="E1596" s="4" t="s">
        <v>7200</v>
      </c>
      <c r="F1596">
        <v>480</v>
      </c>
      <c r="G1596">
        <v>1</v>
      </c>
      <c r="H1596">
        <v>16</v>
      </c>
      <c r="I1596">
        <v>11.699999999999999</v>
      </c>
      <c r="J1596">
        <v>3</v>
      </c>
      <c r="K1596" t="e">
        <v>#N/A</v>
      </c>
      <c r="L1596" s="4" t="s">
        <v>7201</v>
      </c>
      <c r="M1596" s="5" t="e">
        <f>#NAME?</f>
        <v>#REF!</v>
      </c>
      <c r="N1596">
        <v>2019</v>
      </c>
      <c r="O1596" s="4" t="s">
        <v>55</v>
      </c>
      <c r="P1596">
        <v>242</v>
      </c>
      <c r="R1596">
        <v>0.36199999999999999</v>
      </c>
      <c r="S1596" s="4" t="s">
        <v>7202</v>
      </c>
    </row>
    <row r="1597">
      <c r="A1597">
        <v>15688</v>
      </c>
      <c r="B1597" s="4" t="s">
        <v>7203</v>
      </c>
      <c r="C1597" s="4" t="s">
        <v>7204</v>
      </c>
      <c r="D1597" s="4"/>
      <c r="E1597" s="4" t="s">
        <v>7205</v>
      </c>
      <c r="F1597">
        <v>479</v>
      </c>
      <c r="G1597">
        <v>1</v>
      </c>
      <c r="H1597">
        <v>20.5</v>
      </c>
      <c r="I1597">
        <v>14</v>
      </c>
      <c r="J1597">
        <v>1</v>
      </c>
      <c r="K1597" t="s">
        <v>95</v>
      </c>
      <c r="L1597" s="4" t="s">
        <v>7206</v>
      </c>
      <c r="M1597" s="6" t="e">
        <f>#NAME?</f>
        <v>#REF!</v>
      </c>
      <c r="N1597">
        <v>2019</v>
      </c>
      <c r="O1597" s="4" t="s">
        <v>25</v>
      </c>
      <c r="P1597">
        <v>192</v>
      </c>
      <c r="R1597">
        <v>0.26000000000000001</v>
      </c>
      <c r="S1597" s="4" t="s">
        <v>7207</v>
      </c>
    </row>
    <row r="1598">
      <c r="A1598">
        <v>15690</v>
      </c>
      <c r="B1598" s="4"/>
      <c r="C1598" s="4" t="s">
        <v>7208</v>
      </c>
      <c r="D1598" s="4"/>
      <c r="E1598" s="4" t="s">
        <v>7209</v>
      </c>
      <c r="F1598">
        <v>1280</v>
      </c>
      <c r="G1598">
        <v>1</v>
      </c>
      <c r="H1598">
        <v>27</v>
      </c>
      <c r="I1598">
        <v>21</v>
      </c>
      <c r="J1598">
        <v>3.7999999999999998</v>
      </c>
      <c r="K1598" t="s">
        <v>1766</v>
      </c>
      <c r="L1598" s="4" t="s">
        <v>7210</v>
      </c>
      <c r="M1598" s="5" t="e">
        <f>#NAME?</f>
        <v>#REF!</v>
      </c>
      <c r="N1598">
        <v>2018</v>
      </c>
      <c r="O1598" s="4" t="s">
        <v>55</v>
      </c>
      <c r="P1598">
        <v>640</v>
      </c>
      <c r="R1598">
        <v>1.4199999999999999</v>
      </c>
      <c r="S1598" s="4" t="s">
        <v>7211</v>
      </c>
    </row>
    <row r="1599">
      <c r="A1599">
        <v>15692</v>
      </c>
      <c r="B1599" s="4" t="s">
        <v>7212</v>
      </c>
      <c r="C1599" s="4" t="s">
        <v>7213</v>
      </c>
      <c r="D1599" s="4"/>
      <c r="E1599" s="4" t="s">
        <v>7214</v>
      </c>
      <c r="F1599">
        <v>760</v>
      </c>
      <c r="G1599">
        <v>1</v>
      </c>
      <c r="H1599">
        <v>24.5</v>
      </c>
      <c r="I1599">
        <v>17.5</v>
      </c>
      <c r="J1599">
        <v>2.5</v>
      </c>
      <c r="K1599" t="e">
        <v>#N/A</v>
      </c>
      <c r="L1599" s="4" t="s">
        <v>7215</v>
      </c>
      <c r="M1599" s="6" t="e">
        <f>#NAME?</f>
        <v>#REF!</v>
      </c>
      <c r="N1599">
        <v>2017</v>
      </c>
      <c r="O1599" s="4" t="s">
        <v>55</v>
      </c>
      <c r="P1599">
        <v>320</v>
      </c>
      <c r="R1599">
        <v>0.58999999999999997</v>
      </c>
      <c r="S1599" s="4" t="s">
        <v>7216</v>
      </c>
    </row>
    <row r="1600">
      <c r="A1600">
        <v>15693</v>
      </c>
      <c r="B1600" s="4" t="s">
        <v>7217</v>
      </c>
      <c r="C1600" s="4" t="s">
        <v>7218</v>
      </c>
      <c r="D1600" s="4"/>
      <c r="E1600" s="4" t="s">
        <v>7219</v>
      </c>
      <c r="F1600">
        <v>220</v>
      </c>
      <c r="G1600">
        <v>1</v>
      </c>
      <c r="H1600">
        <v>21</v>
      </c>
      <c r="I1600">
        <v>14</v>
      </c>
      <c r="J1600">
        <v>1.2</v>
      </c>
      <c r="K1600" t="e">
        <v>#N/A</v>
      </c>
      <c r="L1600" s="4" t="s">
        <v>7220</v>
      </c>
      <c r="M1600" s="5" t="e">
        <f>#NAME?</f>
        <v>#REF!</v>
      </c>
      <c r="N1600">
        <v>2018</v>
      </c>
      <c r="O1600" s="4" t="s">
        <v>25</v>
      </c>
      <c r="P1600">
        <v>184</v>
      </c>
      <c r="R1600">
        <v>0.16500000000000001</v>
      </c>
      <c r="S1600" s="4" t="s">
        <v>7221</v>
      </c>
    </row>
    <row r="1601">
      <c r="A1601">
        <v>15696</v>
      </c>
      <c r="B1601" s="4" t="s">
        <v>7222</v>
      </c>
      <c r="C1601" s="4" t="s">
        <v>7223</v>
      </c>
      <c r="D1601" s="4"/>
      <c r="E1601" s="4" t="s">
        <v>7224</v>
      </c>
      <c r="F1601">
        <v>310</v>
      </c>
      <c r="G1601">
        <v>1</v>
      </c>
      <c r="H1601">
        <v>21</v>
      </c>
      <c r="I1601">
        <v>14</v>
      </c>
      <c r="J1601">
        <v>1</v>
      </c>
      <c r="K1601" t="e">
        <v>#N/A</v>
      </c>
      <c r="L1601" s="4" t="s">
        <v>7225</v>
      </c>
      <c r="M1601" s="6" t="e">
        <f>#NAME?</f>
        <v>#REF!</v>
      </c>
      <c r="N1601">
        <v>2018</v>
      </c>
      <c r="O1601" s="4" t="s">
        <v>25</v>
      </c>
      <c r="P1601">
        <v>192</v>
      </c>
      <c r="R1601">
        <v>0.22500000000000001</v>
      </c>
      <c r="S1601" s="4" t="s">
        <v>7226</v>
      </c>
    </row>
    <row r="1602">
      <c r="A1602">
        <v>15700</v>
      </c>
      <c r="B1602" s="4"/>
      <c r="C1602" s="4" t="s">
        <v>7227</v>
      </c>
      <c r="D1602" s="4"/>
      <c r="E1602" s="4" t="s">
        <v>7228</v>
      </c>
      <c r="F1602">
        <v>3150</v>
      </c>
      <c r="G1602">
        <v>1</v>
      </c>
      <c r="H1602">
        <v>21.5</v>
      </c>
      <c r="I1602">
        <v>14</v>
      </c>
      <c r="J1602">
        <v>0</v>
      </c>
      <c r="K1602" t="s">
        <v>7229</v>
      </c>
      <c r="L1602" s="4" t="s">
        <v>7230</v>
      </c>
      <c r="M1602" s="5" t="e">
        <f>#NAME?</f>
        <v>#REF!</v>
      </c>
      <c r="N1602">
        <v>2020</v>
      </c>
      <c r="O1602" s="4" t="s">
        <v>25</v>
      </c>
      <c r="P1602">
        <v>1359</v>
      </c>
      <c r="R1602">
        <v>0.68500000000000005</v>
      </c>
      <c r="S1602" s="4" t="s">
        <v>33</v>
      </c>
    </row>
    <row r="1603">
      <c r="A1603">
        <v>15701</v>
      </c>
      <c r="B1603" s="4" t="s">
        <v>7231</v>
      </c>
      <c r="C1603" s="4" t="s">
        <v>7232</v>
      </c>
      <c r="D1603" s="4"/>
      <c r="E1603" s="4" t="s">
        <v>7233</v>
      </c>
      <c r="F1603">
        <v>3393</v>
      </c>
      <c r="G1603">
        <v>1</v>
      </c>
      <c r="H1603">
        <v>21.5</v>
      </c>
      <c r="I1603">
        <v>14</v>
      </c>
      <c r="J1603">
        <v>0</v>
      </c>
      <c r="K1603" t="s">
        <v>7229</v>
      </c>
      <c r="L1603" s="4" t="s">
        <v>7234</v>
      </c>
      <c r="M1603" s="6" t="e">
        <f>#NAME?</f>
        <v>#REF!</v>
      </c>
      <c r="N1603">
        <v>2020</v>
      </c>
      <c r="O1603" s="4" t="s">
        <v>25</v>
      </c>
      <c r="P1603">
        <v>1359</v>
      </c>
      <c r="R1603">
        <v>0.67000000000000004</v>
      </c>
      <c r="S1603" s="4" t="s">
        <v>33</v>
      </c>
    </row>
    <row r="1604">
      <c r="A1604">
        <v>15702</v>
      </c>
      <c r="B1604" s="4"/>
      <c r="C1604" s="4" t="s">
        <v>7235</v>
      </c>
      <c r="D1604" s="4"/>
      <c r="E1604" s="4" t="s">
        <v>7236</v>
      </c>
      <c r="F1604">
        <v>3565</v>
      </c>
      <c r="G1604">
        <v>1</v>
      </c>
      <c r="H1604">
        <v>21.5</v>
      </c>
      <c r="I1604">
        <v>14</v>
      </c>
      <c r="J1604">
        <v>0</v>
      </c>
      <c r="K1604" t="s">
        <v>7229</v>
      </c>
      <c r="L1604" s="4" t="s">
        <v>7237</v>
      </c>
      <c r="M1604" s="5" t="e">
        <f>#NAME?</f>
        <v>#REF!</v>
      </c>
      <c r="N1604">
        <v>2020</v>
      </c>
      <c r="O1604" s="4" t="s">
        <v>25</v>
      </c>
      <c r="P1604">
        <v>1359</v>
      </c>
      <c r="R1604">
        <v>0.67000000000000004</v>
      </c>
      <c r="S1604" s="4" t="s">
        <v>33</v>
      </c>
    </row>
    <row r="1605">
      <c r="A1605">
        <v>15703</v>
      </c>
      <c r="B1605" s="4" t="s">
        <v>7238</v>
      </c>
      <c r="C1605" s="4" t="s">
        <v>7239</v>
      </c>
      <c r="D1605" s="4"/>
      <c r="E1605" s="4" t="s">
        <v>7240</v>
      </c>
      <c r="F1605">
        <v>3392</v>
      </c>
      <c r="G1605">
        <v>1</v>
      </c>
      <c r="H1605">
        <v>21.5</v>
      </c>
      <c r="I1605">
        <v>14</v>
      </c>
      <c r="J1605">
        <v>0</v>
      </c>
      <c r="K1605" t="s">
        <v>7229</v>
      </c>
      <c r="L1605" s="4" t="s">
        <v>7241</v>
      </c>
      <c r="M1605" s="6" t="e">
        <f>#NAME?</f>
        <v>#REF!</v>
      </c>
      <c r="N1605">
        <v>2020</v>
      </c>
      <c r="O1605" s="4" t="s">
        <v>25</v>
      </c>
      <c r="P1605">
        <v>1359</v>
      </c>
      <c r="R1605">
        <v>0.67000000000000004</v>
      </c>
      <c r="S1605" s="4" t="s">
        <v>33</v>
      </c>
    </row>
    <row r="1606">
      <c r="A1606">
        <v>15704</v>
      </c>
      <c r="B1606" s="4" t="s">
        <v>7242</v>
      </c>
      <c r="C1606" s="4" t="s">
        <v>7243</v>
      </c>
      <c r="D1606" s="4"/>
      <c r="E1606" s="4" t="s">
        <v>7244</v>
      </c>
      <c r="F1606">
        <v>1690</v>
      </c>
      <c r="G1606">
        <v>1</v>
      </c>
      <c r="H1606">
        <v>21.5</v>
      </c>
      <c r="I1606">
        <v>14</v>
      </c>
      <c r="J1606">
        <v>0</v>
      </c>
      <c r="K1606" t="s">
        <v>7229</v>
      </c>
      <c r="L1606" s="4" t="s">
        <v>7245</v>
      </c>
      <c r="M1606" s="5" t="e">
        <f>#NAME?</f>
        <v>#REF!</v>
      </c>
      <c r="N1606">
        <v>2020</v>
      </c>
      <c r="O1606" s="4" t="s">
        <v>25</v>
      </c>
      <c r="P1606">
        <v>1359</v>
      </c>
      <c r="R1606">
        <v>0.69499999999999995</v>
      </c>
      <c r="S1606" s="4" t="s">
        <v>33</v>
      </c>
    </row>
    <row r="1607">
      <c r="A1607">
        <v>15707</v>
      </c>
      <c r="B1607" s="4" t="s">
        <v>7246</v>
      </c>
      <c r="C1607" s="4" t="s">
        <v>7247</v>
      </c>
      <c r="D1607" s="4"/>
      <c r="E1607" s="4" t="s">
        <v>7248</v>
      </c>
      <c r="F1607">
        <v>270</v>
      </c>
      <c r="G1607">
        <v>1</v>
      </c>
      <c r="H1607">
        <v>15.5</v>
      </c>
      <c r="I1607">
        <v>10.5</v>
      </c>
      <c r="J1607">
        <v>1.2</v>
      </c>
      <c r="K1607" t="e">
        <v>#N/A</v>
      </c>
      <c r="L1607" s="4" t="s">
        <v>7249</v>
      </c>
      <c r="M1607" s="6" t="e">
        <f>#NAME?</f>
        <v>#REF!</v>
      </c>
      <c r="N1607">
        <v>2018</v>
      </c>
      <c r="O1607" s="4" t="s">
        <v>55</v>
      </c>
      <c r="P1607">
        <v>240</v>
      </c>
      <c r="R1607">
        <v>0.23000000000000001</v>
      </c>
      <c r="S1607" s="4" t="s">
        <v>7250</v>
      </c>
    </row>
    <row r="1608">
      <c r="A1608">
        <v>15708</v>
      </c>
      <c r="B1608" s="4"/>
      <c r="C1608" s="4" t="s">
        <v>7251</v>
      </c>
      <c r="D1608" s="4"/>
      <c r="E1608" s="4" t="s">
        <v>7252</v>
      </c>
      <c r="F1608">
        <v>155</v>
      </c>
      <c r="G1608">
        <v>1</v>
      </c>
      <c r="H1608">
        <v>18</v>
      </c>
      <c r="I1608">
        <v>12</v>
      </c>
      <c r="J1608">
        <v>0</v>
      </c>
      <c r="K1608" t="s">
        <v>327</v>
      </c>
      <c r="L1608" s="4" t="s">
        <v>7253</v>
      </c>
      <c r="M1608" s="5" t="e">
        <f>#NAME?</f>
        <v>#REF!</v>
      </c>
      <c r="N1608">
        <v>2009</v>
      </c>
      <c r="O1608" s="4" t="s">
        <v>25</v>
      </c>
      <c r="P1608">
        <v>351</v>
      </c>
      <c r="R1608">
        <v>0.25</v>
      </c>
      <c r="S1608" s="4" t="s">
        <v>7254</v>
      </c>
    </row>
    <row r="1609">
      <c r="A1609">
        <v>15724</v>
      </c>
      <c r="B1609" s="4"/>
      <c r="C1609" s="4" t="s">
        <v>7255</v>
      </c>
      <c r="D1609" s="4"/>
      <c r="E1609" s="4"/>
      <c r="F1609">
        <v>0</v>
      </c>
      <c r="G1609">
        <v>1</v>
      </c>
      <c r="H1609">
        <v>0</v>
      </c>
      <c r="I1609">
        <v>0</v>
      </c>
      <c r="J1609">
        <v>0</v>
      </c>
      <c r="K1609" t="e">
        <v>#N/A</v>
      </c>
      <c r="L1609" s="4"/>
      <c r="M1609" s="6" t="e">
        <f>#NAME?</f>
        <v>#REF!</v>
      </c>
      <c r="N1609">
        <v>1000</v>
      </c>
      <c r="O1609" s="4"/>
      <c r="P1609">
        <v>0</v>
      </c>
      <c r="R1609">
        <v>0</v>
      </c>
      <c r="S1609" s="4" t="s">
        <v>7256</v>
      </c>
    </row>
    <row r="1610">
      <c r="A1610">
        <v>15738</v>
      </c>
      <c r="B1610" s="4" t="s">
        <v>7257</v>
      </c>
      <c r="C1610" s="4" t="s">
        <v>7258</v>
      </c>
      <c r="D1610" s="4"/>
      <c r="E1610" s="4" t="s">
        <v>7259</v>
      </c>
      <c r="F1610">
        <v>510</v>
      </c>
      <c r="G1610">
        <v>1</v>
      </c>
      <c r="H1610">
        <v>21</v>
      </c>
      <c r="I1610">
        <v>15</v>
      </c>
      <c r="J1610">
        <v>3</v>
      </c>
      <c r="K1610" t="s">
        <v>23</v>
      </c>
      <c r="L1610" s="4" t="s">
        <v>7260</v>
      </c>
      <c r="M1610" s="5" t="e">
        <f>#NAME?</f>
        <v>#REF!</v>
      </c>
      <c r="N1610">
        <v>2013</v>
      </c>
      <c r="O1610" s="4" t="s">
        <v>55</v>
      </c>
      <c r="P1610">
        <v>368</v>
      </c>
      <c r="R1610">
        <v>0.52000000000000002</v>
      </c>
      <c r="S1610" s="4" t="s">
        <v>7261</v>
      </c>
    </row>
    <row r="1611">
      <c r="A1611">
        <v>15740</v>
      </c>
      <c r="B1611" s="4" t="s">
        <v>7262</v>
      </c>
      <c r="C1611" s="4" t="s">
        <v>7263</v>
      </c>
      <c r="D1611" s="4"/>
      <c r="E1611" s="4" t="s">
        <v>7264</v>
      </c>
      <c r="F1611">
        <v>320</v>
      </c>
      <c r="G1611">
        <v>1</v>
      </c>
      <c r="H1611">
        <v>17</v>
      </c>
      <c r="I1611">
        <v>12.5</v>
      </c>
      <c r="J1611">
        <v>1.3</v>
      </c>
      <c r="K1611" t="s">
        <v>327</v>
      </c>
      <c r="L1611" s="4" t="s">
        <v>7265</v>
      </c>
      <c r="M1611" s="6" t="e">
        <f>#NAME?</f>
        <v>#REF!</v>
      </c>
      <c r="N1611">
        <v>2011</v>
      </c>
      <c r="O1611" s="4" t="s">
        <v>55</v>
      </c>
      <c r="P1611">
        <v>0</v>
      </c>
      <c r="R1611">
        <v>0.28000000000000003</v>
      </c>
      <c r="S1611" s="4" t="s">
        <v>7266</v>
      </c>
    </row>
    <row r="1612">
      <c r="A1612">
        <v>15742</v>
      </c>
      <c r="B1612" s="4" t="s">
        <v>7267</v>
      </c>
      <c r="C1612" s="4" t="s">
        <v>7268</v>
      </c>
      <c r="D1612" s="4"/>
      <c r="E1612" s="4" t="s">
        <v>7269</v>
      </c>
      <c r="F1612">
        <v>1100</v>
      </c>
      <c r="G1612">
        <v>1</v>
      </c>
      <c r="H1612">
        <v>24.5</v>
      </c>
      <c r="I1612">
        <v>18</v>
      </c>
      <c r="J1612">
        <v>0</v>
      </c>
      <c r="K1612" t="s">
        <v>327</v>
      </c>
      <c r="L1612" s="4" t="s">
        <v>7270</v>
      </c>
      <c r="M1612" s="5" t="e">
        <f>#NAME?</f>
        <v>#REF!</v>
      </c>
      <c r="N1612">
        <v>2018</v>
      </c>
      <c r="O1612" s="4" t="s">
        <v>55</v>
      </c>
      <c r="P1612">
        <v>720</v>
      </c>
      <c r="R1612">
        <v>0.69499999999999995</v>
      </c>
      <c r="S1612" s="4" t="s">
        <v>7271</v>
      </c>
    </row>
    <row r="1613">
      <c r="A1613">
        <v>15761</v>
      </c>
      <c r="B1613" s="4"/>
      <c r="C1613" s="4" t="s">
        <v>7272</v>
      </c>
      <c r="D1613" s="4"/>
      <c r="E1613" s="4" t="s">
        <v>7273</v>
      </c>
      <c r="F1613">
        <v>390</v>
      </c>
      <c r="G1613">
        <v>1</v>
      </c>
      <c r="H1613">
        <v>20</v>
      </c>
      <c r="I1613">
        <v>13</v>
      </c>
      <c r="J1613">
        <v>1</v>
      </c>
      <c r="K1613" t="s">
        <v>247</v>
      </c>
      <c r="L1613" s="4" t="s">
        <v>7274</v>
      </c>
      <c r="M1613" s="6" t="e">
        <f>#NAME?</f>
        <v>#REF!</v>
      </c>
      <c r="N1613">
        <v>2017</v>
      </c>
      <c r="O1613" s="4" t="s">
        <v>25</v>
      </c>
      <c r="P1613">
        <v>192</v>
      </c>
      <c r="R1613">
        <v>0.23499999999999999</v>
      </c>
      <c r="S1613" s="4" t="s">
        <v>7275</v>
      </c>
    </row>
    <row r="1614">
      <c r="A1614">
        <v>15762</v>
      </c>
      <c r="B1614" s="4" t="s">
        <v>7276</v>
      </c>
      <c r="C1614" s="4" t="s">
        <v>7277</v>
      </c>
      <c r="D1614" s="4"/>
      <c r="E1614" s="4" t="s">
        <v>7278</v>
      </c>
      <c r="F1614">
        <v>810</v>
      </c>
      <c r="G1614">
        <v>1</v>
      </c>
      <c r="H1614">
        <v>20.699999999999999</v>
      </c>
      <c r="I1614">
        <v>14.5</v>
      </c>
      <c r="J1614">
        <v>1.7</v>
      </c>
      <c r="K1614" t="s">
        <v>95</v>
      </c>
      <c r="L1614" s="4" t="s">
        <v>7279</v>
      </c>
      <c r="M1614" s="5" t="e">
        <f>#NAME?</f>
        <v>#REF!</v>
      </c>
      <c r="N1614">
        <v>2023</v>
      </c>
      <c r="O1614" s="4" t="s">
        <v>55</v>
      </c>
      <c r="P1614">
        <v>288</v>
      </c>
      <c r="R1614">
        <v>0.40500000000000003</v>
      </c>
      <c r="S1614" s="4" t="s">
        <v>7280</v>
      </c>
    </row>
    <row r="1615">
      <c r="A1615">
        <v>15765</v>
      </c>
      <c r="B1615" s="4"/>
      <c r="C1615" s="4" t="s">
        <v>7281</v>
      </c>
      <c r="D1615" s="4"/>
      <c r="E1615" s="4" t="s">
        <v>7282</v>
      </c>
      <c r="F1615">
        <v>1690</v>
      </c>
      <c r="G1615">
        <v>1</v>
      </c>
      <c r="H1615">
        <v>23</v>
      </c>
      <c r="I1615">
        <v>16</v>
      </c>
      <c r="J1615">
        <v>3.5</v>
      </c>
      <c r="K1615" t="s">
        <v>1761</v>
      </c>
      <c r="L1615" s="4" t="s">
        <v>7283</v>
      </c>
      <c r="M1615" s="6" t="e">
        <f>#NAME?</f>
        <v>#REF!</v>
      </c>
      <c r="N1615">
        <v>2014</v>
      </c>
      <c r="O1615" s="4" t="s">
        <v>55</v>
      </c>
      <c r="P1615">
        <v>0</v>
      </c>
      <c r="R1615">
        <v>0.97499999999999998</v>
      </c>
      <c r="S1615" s="4" t="s">
        <v>7284</v>
      </c>
    </row>
    <row r="1616">
      <c r="A1616">
        <v>15969</v>
      </c>
      <c r="B1616" s="4" t="s">
        <v>7285</v>
      </c>
      <c r="C1616" s="4" t="s">
        <v>7286</v>
      </c>
      <c r="D1616" s="4"/>
      <c r="E1616" s="4" t="s">
        <v>7287</v>
      </c>
      <c r="F1616">
        <v>540</v>
      </c>
      <c r="G1616">
        <v>1</v>
      </c>
      <c r="H1616">
        <v>21</v>
      </c>
      <c r="I1616">
        <v>14.5</v>
      </c>
      <c r="J1616">
        <v>2</v>
      </c>
      <c r="K1616" t="e">
        <v>#N/A</v>
      </c>
      <c r="L1616" s="4" t="s">
        <v>7288</v>
      </c>
      <c r="M1616" s="5" t="e">
        <f>#NAME?</f>
        <v>#REF!</v>
      </c>
      <c r="N1616">
        <v>2019</v>
      </c>
      <c r="O1616" s="4" t="s">
        <v>25</v>
      </c>
      <c r="P1616">
        <v>288</v>
      </c>
      <c r="R1616">
        <v>0.32000000000000001</v>
      </c>
      <c r="S1616" s="4" t="s">
        <v>7289</v>
      </c>
    </row>
    <row r="1617">
      <c r="A1617">
        <v>15981</v>
      </c>
      <c r="B1617" s="4"/>
      <c r="C1617" s="4" t="s">
        <v>7290</v>
      </c>
      <c r="D1617" s="4"/>
      <c r="E1617" s="4" t="s">
        <v>7291</v>
      </c>
      <c r="F1617">
        <v>895</v>
      </c>
      <c r="G1617">
        <v>1</v>
      </c>
      <c r="H1617">
        <v>19.699999999999999</v>
      </c>
      <c r="I1617">
        <v>13</v>
      </c>
      <c r="J1617">
        <v>2.5</v>
      </c>
      <c r="K1617" t="s">
        <v>269</v>
      </c>
      <c r="L1617" s="4" t="s">
        <v>7292</v>
      </c>
      <c r="M1617" s="6" t="e">
        <f>#NAME?</f>
        <v>#REF!</v>
      </c>
      <c r="N1617">
        <v>2019</v>
      </c>
      <c r="O1617" s="4" t="s">
        <v>55</v>
      </c>
      <c r="P1617">
        <v>320</v>
      </c>
      <c r="R1617">
        <v>0.33000000000000002</v>
      </c>
      <c r="S1617" s="4" t="s">
        <v>7293</v>
      </c>
    </row>
    <row r="1618">
      <c r="A1618">
        <v>16048</v>
      </c>
      <c r="B1618" s="4" t="s">
        <v>736</v>
      </c>
      <c r="C1618" s="4" t="s">
        <v>7294</v>
      </c>
      <c r="D1618" s="4"/>
      <c r="E1618" s="4" t="s">
        <v>7295</v>
      </c>
      <c r="F1618">
        <v>258</v>
      </c>
      <c r="G1618">
        <v>1</v>
      </c>
      <c r="H1618">
        <v>22</v>
      </c>
      <c r="I1618">
        <v>19</v>
      </c>
      <c r="J1618">
        <v>0</v>
      </c>
      <c r="K1618" t="s">
        <v>202</v>
      </c>
      <c r="L1618" s="4" t="s">
        <v>7296</v>
      </c>
      <c r="M1618" s="5" t="e">
        <f>#NAME?</f>
        <v>#REF!</v>
      </c>
      <c r="N1618">
        <v>2019</v>
      </c>
      <c r="O1618" s="4" t="s">
        <v>25</v>
      </c>
      <c r="P1618">
        <v>24</v>
      </c>
      <c r="R1618">
        <v>0.14499999999999999</v>
      </c>
      <c r="S1618" s="4" t="s">
        <v>33</v>
      </c>
    </row>
    <row r="1619">
      <c r="A1619">
        <v>16049</v>
      </c>
      <c r="B1619" s="4" t="s">
        <v>824</v>
      </c>
      <c r="C1619" s="4" t="s">
        <v>825</v>
      </c>
      <c r="D1619" s="4"/>
      <c r="E1619" s="4" t="s">
        <v>7297</v>
      </c>
      <c r="F1619">
        <v>258</v>
      </c>
      <c r="G1619">
        <v>1</v>
      </c>
      <c r="H1619">
        <v>22</v>
      </c>
      <c r="I1619">
        <v>19</v>
      </c>
      <c r="J1619">
        <v>0</v>
      </c>
      <c r="K1619" t="s">
        <v>202</v>
      </c>
      <c r="L1619" s="4" t="s">
        <v>7298</v>
      </c>
      <c r="M1619" s="6" t="e">
        <f>#NAME?</f>
        <v>#REF!</v>
      </c>
      <c r="N1619">
        <v>2019</v>
      </c>
      <c r="O1619" s="4" t="s">
        <v>25</v>
      </c>
      <c r="P1619">
        <v>24</v>
      </c>
      <c r="R1619">
        <v>0.14499999999999999</v>
      </c>
      <c r="S1619" s="4" t="s">
        <v>33</v>
      </c>
    </row>
    <row r="1620">
      <c r="A1620">
        <v>16085</v>
      </c>
      <c r="B1620" s="4" t="s">
        <v>7299</v>
      </c>
      <c r="C1620" s="4" t="s">
        <v>7300</v>
      </c>
      <c r="D1620" s="4"/>
      <c r="E1620" s="4" t="s">
        <v>7301</v>
      </c>
      <c r="F1620">
        <v>323</v>
      </c>
      <c r="G1620">
        <v>1</v>
      </c>
      <c r="H1620">
        <v>16.5</v>
      </c>
      <c r="I1620">
        <v>11.5</v>
      </c>
      <c r="J1620">
        <v>0</v>
      </c>
      <c r="K1620" t="s">
        <v>269</v>
      </c>
      <c r="L1620" s="4" t="s">
        <v>7302</v>
      </c>
      <c r="M1620" s="5" t="e">
        <f>#NAME?</f>
        <v>#REF!</v>
      </c>
      <c r="N1620">
        <v>2020</v>
      </c>
      <c r="O1620" s="4" t="s">
        <v>25</v>
      </c>
      <c r="P1620">
        <v>512</v>
      </c>
      <c r="R1620">
        <v>0.34499999999999997</v>
      </c>
      <c r="S1620" s="4" t="s">
        <v>33</v>
      </c>
    </row>
    <row r="1621">
      <c r="A1621">
        <v>16125</v>
      </c>
      <c r="B1621" s="4"/>
      <c r="C1621" s="4" t="s">
        <v>7303</v>
      </c>
      <c r="D1621" s="4"/>
      <c r="E1621" s="4" t="s">
        <v>7304</v>
      </c>
      <c r="F1621">
        <v>560</v>
      </c>
      <c r="G1621">
        <v>1</v>
      </c>
      <c r="H1621">
        <v>22.399999999999999</v>
      </c>
      <c r="I1621">
        <v>15.4</v>
      </c>
      <c r="J1621">
        <v>2.5</v>
      </c>
      <c r="K1621" t="s">
        <v>4572</v>
      </c>
      <c r="L1621" s="4" t="s">
        <v>7305</v>
      </c>
      <c r="M1621" s="6" t="e">
        <f>#NAME?</f>
        <v>#REF!</v>
      </c>
      <c r="N1621">
        <v>2005</v>
      </c>
      <c r="O1621" s="4" t="s">
        <v>55</v>
      </c>
      <c r="P1621">
        <v>346</v>
      </c>
      <c r="R1621">
        <v>0.45500000000000002</v>
      </c>
      <c r="S1621" s="4" t="s">
        <v>7306</v>
      </c>
    </row>
    <row r="1622">
      <c r="A1622">
        <v>16126</v>
      </c>
      <c r="B1622" s="4"/>
      <c r="C1622" s="4" t="s">
        <v>7307</v>
      </c>
      <c r="D1622" s="4"/>
      <c r="E1622" s="4" t="s">
        <v>7308</v>
      </c>
      <c r="F1622">
        <v>390</v>
      </c>
      <c r="G1622">
        <v>1</v>
      </c>
      <c r="H1622">
        <v>21</v>
      </c>
      <c r="I1622">
        <v>14.5</v>
      </c>
      <c r="J1622">
        <v>1.7</v>
      </c>
      <c r="K1622" t="e">
        <v>#N/A</v>
      </c>
      <c r="L1622" s="4" t="s">
        <v>7309</v>
      </c>
      <c r="M1622" s="5" t="e">
        <f>#NAME?</f>
        <v>#REF!</v>
      </c>
      <c r="N1622">
        <v>2008</v>
      </c>
      <c r="O1622" s="4" t="s">
        <v>25</v>
      </c>
      <c r="P1622">
        <v>292</v>
      </c>
      <c r="R1622">
        <v>0.315</v>
      </c>
      <c r="S1622" s="4" t="s">
        <v>7310</v>
      </c>
    </row>
    <row r="1623">
      <c r="A1623">
        <v>16127</v>
      </c>
      <c r="B1623" s="4"/>
      <c r="C1623" s="4" t="s">
        <v>7311</v>
      </c>
      <c r="D1623" s="4"/>
      <c r="E1623" s="4" t="s">
        <v>7312</v>
      </c>
      <c r="F1623">
        <v>820</v>
      </c>
      <c r="G1623">
        <v>1</v>
      </c>
      <c r="H1623">
        <v>21</v>
      </c>
      <c r="I1623">
        <v>15</v>
      </c>
      <c r="J1623">
        <v>2.5</v>
      </c>
      <c r="K1623" t="s">
        <v>5749</v>
      </c>
      <c r="L1623" s="4" t="s">
        <v>7313</v>
      </c>
      <c r="M1623" s="6" t="e">
        <f>#NAME?</f>
        <v>#REF!</v>
      </c>
      <c r="N1623">
        <v>2013</v>
      </c>
      <c r="O1623" s="4" t="s">
        <v>55</v>
      </c>
      <c r="P1623">
        <v>366</v>
      </c>
      <c r="R1623">
        <v>0.755</v>
      </c>
      <c r="S1623" s="4" t="s">
        <v>7314</v>
      </c>
    </row>
    <row r="1624">
      <c r="A1624">
        <v>16129</v>
      </c>
      <c r="B1624" s="4"/>
      <c r="C1624" s="4" t="s">
        <v>7315</v>
      </c>
      <c r="D1624" s="4"/>
      <c r="E1624" s="4" t="s">
        <v>7316</v>
      </c>
      <c r="F1624">
        <v>420</v>
      </c>
      <c r="G1624">
        <v>1</v>
      </c>
      <c r="H1624">
        <v>19.600000000000001</v>
      </c>
      <c r="I1624">
        <v>13.699999999999999</v>
      </c>
      <c r="J1624">
        <v>1.5</v>
      </c>
      <c r="K1624" t="s">
        <v>359</v>
      </c>
      <c r="L1624" s="4" t="s">
        <v>7317</v>
      </c>
      <c r="M1624" s="5" t="e">
        <f>#NAME?</f>
        <v>#REF!</v>
      </c>
      <c r="N1624">
        <v>2010</v>
      </c>
      <c r="O1624" s="4" t="s">
        <v>25</v>
      </c>
      <c r="P1624">
        <v>270</v>
      </c>
      <c r="R1624">
        <v>0.215</v>
      </c>
      <c r="S1624" s="4" t="s">
        <v>7318</v>
      </c>
    </row>
    <row r="1625">
      <c r="A1625">
        <v>16132</v>
      </c>
      <c r="B1625" s="4"/>
      <c r="C1625" s="4" t="s">
        <v>7319</v>
      </c>
      <c r="D1625" s="4"/>
      <c r="E1625" s="4" t="s">
        <v>7320</v>
      </c>
      <c r="F1625">
        <v>305</v>
      </c>
      <c r="G1625">
        <v>1</v>
      </c>
      <c r="H1625">
        <v>19.699999999999999</v>
      </c>
      <c r="I1625">
        <v>14.300000000000001</v>
      </c>
      <c r="J1625">
        <v>1</v>
      </c>
      <c r="K1625" t="s">
        <v>4262</v>
      </c>
      <c r="L1625" s="4" t="s">
        <v>7321</v>
      </c>
      <c r="M1625" s="6" t="e">
        <f>#NAME?</f>
        <v>#REF!</v>
      </c>
      <c r="N1625">
        <v>2005</v>
      </c>
      <c r="O1625" s="4" t="s">
        <v>25</v>
      </c>
      <c r="P1625">
        <v>216</v>
      </c>
      <c r="R1625">
        <v>0.27500000000000002</v>
      </c>
      <c r="S1625" s="4" t="s">
        <v>7322</v>
      </c>
    </row>
    <row r="1626">
      <c r="A1626">
        <v>16139</v>
      </c>
      <c r="B1626" s="4" t="s">
        <v>7323</v>
      </c>
      <c r="C1626" s="4" t="s">
        <v>7324</v>
      </c>
      <c r="D1626" s="4"/>
      <c r="E1626" s="4" t="s">
        <v>7325</v>
      </c>
      <c r="F1626">
        <v>510</v>
      </c>
      <c r="G1626">
        <v>1</v>
      </c>
      <c r="H1626">
        <v>30</v>
      </c>
      <c r="I1626">
        <v>22</v>
      </c>
      <c r="J1626">
        <v>0.69999999999999996</v>
      </c>
      <c r="K1626" t="s">
        <v>187</v>
      </c>
      <c r="L1626" s="4" t="s">
        <v>7326</v>
      </c>
      <c r="M1626" s="5" t="e">
        <f>#NAME?</f>
        <v>#REF!</v>
      </c>
      <c r="N1626">
        <v>2008</v>
      </c>
      <c r="O1626" s="4" t="s">
        <v>25</v>
      </c>
      <c r="P1626">
        <v>112</v>
      </c>
      <c r="R1626">
        <v>2.9500000000000002</v>
      </c>
      <c r="S1626" s="4" t="s">
        <v>7327</v>
      </c>
    </row>
    <row r="1627">
      <c r="A1627">
        <v>16140</v>
      </c>
      <c r="B1627" s="4"/>
      <c r="C1627" s="4" t="s">
        <v>7328</v>
      </c>
      <c r="D1627" s="4"/>
      <c r="E1627" s="4" t="s">
        <v>7329</v>
      </c>
      <c r="F1627">
        <v>650</v>
      </c>
      <c r="G1627">
        <v>1</v>
      </c>
      <c r="H1627">
        <v>28.800000000000001</v>
      </c>
      <c r="I1627">
        <v>20.699999999999999</v>
      </c>
      <c r="J1627">
        <v>1</v>
      </c>
      <c r="K1627" t="s">
        <v>4937</v>
      </c>
      <c r="L1627" s="4" t="s">
        <v>7330</v>
      </c>
      <c r="M1627" s="6" t="e">
        <f>#NAME?</f>
        <v>#REF!</v>
      </c>
      <c r="N1627">
        <v>2017</v>
      </c>
      <c r="O1627" s="4" t="s">
        <v>25</v>
      </c>
      <c r="P1627">
        <v>158</v>
      </c>
      <c r="R1627">
        <v>0.29499999999999998</v>
      </c>
      <c r="S1627" s="4" t="s">
        <v>7331</v>
      </c>
    </row>
    <row r="1628">
      <c r="A1628">
        <v>16141</v>
      </c>
      <c r="B1628" s="4"/>
      <c r="C1628" s="4" t="s">
        <v>7332</v>
      </c>
      <c r="D1628" s="4"/>
      <c r="E1628" s="4" t="s">
        <v>7333</v>
      </c>
      <c r="F1628">
        <v>675</v>
      </c>
      <c r="G1628">
        <v>1</v>
      </c>
      <c r="H1628">
        <v>29.5</v>
      </c>
      <c r="I1628">
        <v>20.800000000000001</v>
      </c>
      <c r="J1628">
        <v>0.69999999999999996</v>
      </c>
      <c r="K1628" t="s">
        <v>7334</v>
      </c>
      <c r="L1628" s="4" t="s">
        <v>7335</v>
      </c>
      <c r="M1628" s="5" t="e">
        <f>#NAME?</f>
        <v>#REF!</v>
      </c>
      <c r="N1628">
        <v>2013</v>
      </c>
      <c r="O1628" s="4" t="s">
        <v>25</v>
      </c>
      <c r="P1628">
        <v>208</v>
      </c>
      <c r="R1628">
        <v>0.56499999999999995</v>
      </c>
      <c r="S1628" s="4" t="s">
        <v>7336</v>
      </c>
    </row>
    <row r="1629">
      <c r="A1629">
        <v>16143</v>
      </c>
      <c r="B1629" s="4" t="s">
        <v>7337</v>
      </c>
      <c r="C1629" s="4" t="s">
        <v>7338</v>
      </c>
      <c r="D1629" s="4"/>
      <c r="E1629" s="4" t="s">
        <v>7339</v>
      </c>
      <c r="F1629">
        <v>690</v>
      </c>
      <c r="G1629">
        <v>1</v>
      </c>
      <c r="H1629">
        <v>30</v>
      </c>
      <c r="I1629">
        <v>21</v>
      </c>
      <c r="J1629">
        <v>1</v>
      </c>
      <c r="K1629" t="s">
        <v>143</v>
      </c>
      <c r="L1629" s="4" t="s">
        <v>7340</v>
      </c>
      <c r="M1629" s="6" t="e">
        <f>#NAME?</f>
        <v>#REF!</v>
      </c>
      <c r="N1629">
        <v>2002</v>
      </c>
      <c r="O1629" s="4" t="s">
        <v>25</v>
      </c>
      <c r="P1629">
        <v>180</v>
      </c>
      <c r="R1629">
        <v>0.45500000000000002</v>
      </c>
      <c r="S1629" s="4" t="s">
        <v>7341</v>
      </c>
    </row>
    <row r="1630">
      <c r="A1630">
        <v>16144</v>
      </c>
      <c r="B1630" s="4"/>
      <c r="C1630" s="4" t="s">
        <v>7342</v>
      </c>
      <c r="D1630" s="4"/>
      <c r="E1630" s="4" t="s">
        <v>7343</v>
      </c>
      <c r="F1630">
        <v>650</v>
      </c>
      <c r="G1630">
        <v>1</v>
      </c>
      <c r="H1630">
        <v>29.699999999999999</v>
      </c>
      <c r="I1630">
        <v>21</v>
      </c>
      <c r="J1630">
        <v>1</v>
      </c>
      <c r="K1630" t="s">
        <v>143</v>
      </c>
      <c r="L1630" s="4" t="s">
        <v>7344</v>
      </c>
      <c r="M1630" s="5" t="e">
        <f>#NAME?</f>
        <v>#REF!</v>
      </c>
      <c r="N1630">
        <v>2010</v>
      </c>
      <c r="O1630" s="4" t="s">
        <v>25</v>
      </c>
      <c r="P1630">
        <v>222</v>
      </c>
      <c r="R1630">
        <v>0.55000000000000004</v>
      </c>
      <c r="S1630" s="4" t="s">
        <v>7345</v>
      </c>
    </row>
    <row r="1631">
      <c r="A1631">
        <v>16146</v>
      </c>
      <c r="B1631" s="4" t="s">
        <v>7346</v>
      </c>
      <c r="C1631" s="4" t="s">
        <v>7347</v>
      </c>
      <c r="D1631" s="4"/>
      <c r="E1631" s="4" t="s">
        <v>7348</v>
      </c>
      <c r="F1631">
        <v>995</v>
      </c>
      <c r="G1631">
        <v>1</v>
      </c>
      <c r="H1631">
        <v>23.5</v>
      </c>
      <c r="I1631">
        <v>16</v>
      </c>
      <c r="J1631">
        <v>2.2000000000000002</v>
      </c>
      <c r="K1631" t="s">
        <v>5749</v>
      </c>
      <c r="L1631" s="4" t="s">
        <v>7349</v>
      </c>
      <c r="M1631" s="6" t="e">
        <f>#NAME?</f>
        <v>#REF!</v>
      </c>
      <c r="N1631">
        <v>2019</v>
      </c>
      <c r="O1631" s="4" t="s">
        <v>55</v>
      </c>
      <c r="P1631">
        <v>384</v>
      </c>
      <c r="R1631">
        <v>0.61499999999999999</v>
      </c>
      <c r="S1631" s="4" t="s">
        <v>7350</v>
      </c>
    </row>
    <row r="1632">
      <c r="A1632">
        <v>16147</v>
      </c>
      <c r="B1632" s="4"/>
      <c r="C1632" s="4" t="s">
        <v>7351</v>
      </c>
      <c r="D1632" s="4"/>
      <c r="E1632" s="4" t="s">
        <v>7352</v>
      </c>
      <c r="F1632">
        <v>410</v>
      </c>
      <c r="G1632">
        <v>1</v>
      </c>
      <c r="H1632">
        <v>20</v>
      </c>
      <c r="I1632">
        <v>14</v>
      </c>
      <c r="J1632">
        <v>1.2</v>
      </c>
      <c r="K1632" t="s">
        <v>607</v>
      </c>
      <c r="L1632" s="4" t="s">
        <v>7353</v>
      </c>
      <c r="M1632" s="5" t="e">
        <f>#NAME?</f>
        <v>#REF!</v>
      </c>
      <c r="N1632">
        <v>2005</v>
      </c>
      <c r="O1632" s="4" t="s">
        <v>25</v>
      </c>
      <c r="P1632">
        <v>208</v>
      </c>
      <c r="R1632">
        <v>0.20000000000000001</v>
      </c>
      <c r="S1632" s="4" t="s">
        <v>7354</v>
      </c>
    </row>
    <row r="1633">
      <c r="A1633">
        <v>16149</v>
      </c>
      <c r="B1633" s="4" t="s">
        <v>7355</v>
      </c>
      <c r="C1633" s="4" t="s">
        <v>7356</v>
      </c>
      <c r="D1633" s="4"/>
      <c r="E1633" s="4" t="s">
        <v>7357</v>
      </c>
      <c r="F1633">
        <v>350</v>
      </c>
      <c r="G1633">
        <v>1</v>
      </c>
      <c r="H1633">
        <v>17.199999999999999</v>
      </c>
      <c r="I1633">
        <v>12.5</v>
      </c>
      <c r="J1633">
        <v>1</v>
      </c>
      <c r="K1633" t="s">
        <v>359</v>
      </c>
      <c r="L1633" s="4" t="s">
        <v>7358</v>
      </c>
      <c r="M1633" s="6" t="e">
        <f>#NAME?</f>
        <v>#REF!</v>
      </c>
      <c r="N1633">
        <v>2015</v>
      </c>
      <c r="O1633" s="4" t="s">
        <v>55</v>
      </c>
      <c r="P1633">
        <v>112</v>
      </c>
      <c r="R1633">
        <v>0.14499999999999999</v>
      </c>
      <c r="S1633" s="4" t="s">
        <v>7359</v>
      </c>
    </row>
    <row r="1634">
      <c r="A1634">
        <v>16150</v>
      </c>
      <c r="B1634" s="4"/>
      <c r="C1634" s="4" t="s">
        <v>7360</v>
      </c>
      <c r="D1634" s="4"/>
      <c r="E1634" s="4" t="s">
        <v>7361</v>
      </c>
      <c r="F1634">
        <v>390</v>
      </c>
      <c r="G1634">
        <v>1</v>
      </c>
      <c r="H1634">
        <v>14.5</v>
      </c>
      <c r="I1634">
        <v>9.5</v>
      </c>
      <c r="J1634">
        <v>0</v>
      </c>
      <c r="K1634" t="s">
        <v>607</v>
      </c>
      <c r="L1634" s="4" t="s">
        <v>7362</v>
      </c>
      <c r="M1634" s="5" t="e">
        <f>#NAME?</f>
        <v>#REF!</v>
      </c>
      <c r="N1634">
        <v>2005</v>
      </c>
      <c r="O1634" s="4" t="s">
        <v>25</v>
      </c>
      <c r="P1634">
        <v>160</v>
      </c>
      <c r="R1634">
        <v>0.20499999999999999</v>
      </c>
      <c r="S1634" s="4" t="s">
        <v>7363</v>
      </c>
    </row>
    <row r="1635">
      <c r="A1635">
        <v>16152</v>
      </c>
      <c r="B1635" s="4"/>
      <c r="C1635" s="4" t="s">
        <v>7364</v>
      </c>
      <c r="D1635" s="4"/>
      <c r="E1635" s="4" t="s">
        <v>7365</v>
      </c>
      <c r="F1635">
        <v>478</v>
      </c>
      <c r="G1635">
        <v>1</v>
      </c>
      <c r="H1635">
        <v>16</v>
      </c>
      <c r="I1635">
        <v>11.5</v>
      </c>
      <c r="J1635">
        <v>1.6000000000000001</v>
      </c>
      <c r="K1635" t="s">
        <v>703</v>
      </c>
      <c r="L1635" s="4" t="s">
        <v>7366</v>
      </c>
      <c r="M1635" s="6" t="e">
        <f>#NAME?</f>
        <v>#REF!</v>
      </c>
      <c r="N1635">
        <v>2013</v>
      </c>
      <c r="O1635" s="4" t="s">
        <v>25</v>
      </c>
      <c r="P1635">
        <v>278</v>
      </c>
      <c r="R1635">
        <v>0.17000000000000001</v>
      </c>
      <c r="S1635" s="4" t="s">
        <v>7367</v>
      </c>
    </row>
    <row r="1636">
      <c r="A1636">
        <v>16154</v>
      </c>
      <c r="B1636" s="4" t="s">
        <v>7368</v>
      </c>
      <c r="C1636" s="4" t="s">
        <v>7369</v>
      </c>
      <c r="D1636" s="4"/>
      <c r="E1636" s="4" t="s">
        <v>7370</v>
      </c>
      <c r="F1636">
        <v>360</v>
      </c>
      <c r="G1636">
        <v>1</v>
      </c>
      <c r="H1636">
        <v>21</v>
      </c>
      <c r="I1636">
        <v>14.5</v>
      </c>
      <c r="J1636">
        <v>1.3</v>
      </c>
      <c r="K1636" t="s">
        <v>23</v>
      </c>
      <c r="L1636" s="4" t="s">
        <v>7371</v>
      </c>
      <c r="M1636" s="5" t="e">
        <f>#NAME?</f>
        <v>#REF!</v>
      </c>
      <c r="N1636">
        <v>2007</v>
      </c>
      <c r="O1636" s="4" t="s">
        <v>25</v>
      </c>
      <c r="P1636">
        <v>248</v>
      </c>
      <c r="R1636">
        <v>0.23000000000000001</v>
      </c>
      <c r="S1636" s="4" t="s">
        <v>7372</v>
      </c>
    </row>
    <row r="1637">
      <c r="A1637">
        <v>16155</v>
      </c>
      <c r="B1637" s="4" t="s">
        <v>7373</v>
      </c>
      <c r="C1637" s="4" t="s">
        <v>7374</v>
      </c>
      <c r="D1637" s="4"/>
      <c r="E1637" s="4" t="s">
        <v>7375</v>
      </c>
      <c r="F1637">
        <v>335</v>
      </c>
      <c r="G1637">
        <v>1</v>
      </c>
      <c r="H1637">
        <v>20</v>
      </c>
      <c r="I1637">
        <v>14</v>
      </c>
      <c r="J1637">
        <v>1.3</v>
      </c>
      <c r="K1637" t="s">
        <v>23</v>
      </c>
      <c r="L1637" s="4" t="s">
        <v>7376</v>
      </c>
      <c r="M1637" s="6" t="e">
        <f>#NAME?</f>
        <v>#REF!</v>
      </c>
      <c r="N1637">
        <v>2007</v>
      </c>
      <c r="O1637" s="4" t="s">
        <v>25</v>
      </c>
      <c r="P1637">
        <v>224</v>
      </c>
      <c r="R1637">
        <v>0.22500000000000001</v>
      </c>
      <c r="S1637" s="4" t="s">
        <v>7377</v>
      </c>
    </row>
    <row r="1638">
      <c r="A1638">
        <v>16156</v>
      </c>
      <c r="B1638" s="4"/>
      <c r="C1638" s="4" t="s">
        <v>7378</v>
      </c>
      <c r="D1638" s="4"/>
      <c r="E1638" s="4" t="s">
        <v>7379</v>
      </c>
      <c r="F1638">
        <v>350</v>
      </c>
      <c r="G1638">
        <v>1</v>
      </c>
      <c r="H1638">
        <v>20</v>
      </c>
      <c r="I1638">
        <v>14.5</v>
      </c>
      <c r="J1638">
        <v>1</v>
      </c>
      <c r="K1638" t="s">
        <v>4937</v>
      </c>
      <c r="L1638" s="4" t="s">
        <v>7380</v>
      </c>
      <c r="M1638" s="5" t="e">
        <f>#NAME?</f>
        <v>#REF!</v>
      </c>
      <c r="N1638">
        <v>2002</v>
      </c>
      <c r="O1638" s="4" t="s">
        <v>25</v>
      </c>
      <c r="P1638">
        <v>152</v>
      </c>
      <c r="R1638">
        <v>0.155</v>
      </c>
      <c r="S1638" s="4" t="s">
        <v>7381</v>
      </c>
    </row>
    <row r="1639">
      <c r="A1639">
        <v>16158</v>
      </c>
      <c r="B1639" s="4" t="s">
        <v>7382</v>
      </c>
      <c r="C1639" s="4" t="s">
        <v>7383</v>
      </c>
      <c r="D1639" s="4"/>
      <c r="E1639" s="4" t="s">
        <v>7384</v>
      </c>
      <c r="F1639">
        <v>375</v>
      </c>
      <c r="G1639">
        <v>1</v>
      </c>
      <c r="H1639">
        <v>21</v>
      </c>
      <c r="I1639">
        <v>15</v>
      </c>
      <c r="J1639">
        <v>1.3</v>
      </c>
      <c r="K1639" t="s">
        <v>4262</v>
      </c>
      <c r="L1639" s="4" t="s">
        <v>7385</v>
      </c>
      <c r="M1639" s="6" t="e">
        <f>#NAME?</f>
        <v>#REF!</v>
      </c>
      <c r="N1639">
        <v>2005</v>
      </c>
      <c r="O1639" s="4" t="s">
        <v>25</v>
      </c>
      <c r="P1639">
        <v>325</v>
      </c>
      <c r="R1639">
        <v>0.32500000000000001</v>
      </c>
      <c r="S1639" s="4" t="s">
        <v>7386</v>
      </c>
    </row>
    <row r="1640">
      <c r="A1640">
        <v>16160</v>
      </c>
      <c r="B1640" s="4"/>
      <c r="C1640" s="4" t="s">
        <v>7387</v>
      </c>
      <c r="D1640" s="4"/>
      <c r="E1640" s="4" t="s">
        <v>7388</v>
      </c>
      <c r="F1640">
        <v>385</v>
      </c>
      <c r="G1640">
        <v>1</v>
      </c>
      <c r="H1640">
        <v>20</v>
      </c>
      <c r="I1640">
        <v>14</v>
      </c>
      <c r="J1640">
        <v>2</v>
      </c>
      <c r="K1640" t="s">
        <v>23</v>
      </c>
      <c r="L1640" s="4" t="s">
        <v>7389</v>
      </c>
      <c r="M1640" s="5" t="e">
        <f>#NAME?</f>
        <v>#REF!</v>
      </c>
      <c r="N1640">
        <v>2012</v>
      </c>
      <c r="O1640" s="4" t="s">
        <v>25</v>
      </c>
      <c r="P1640">
        <v>402</v>
      </c>
      <c r="R1640">
        <v>0.30499999999999999</v>
      </c>
      <c r="S1640" s="4" t="s">
        <v>7390</v>
      </c>
    </row>
    <row r="1641">
      <c r="A1641">
        <v>16169</v>
      </c>
      <c r="B1641" s="4"/>
      <c r="C1641" s="4" t="s">
        <v>7391</v>
      </c>
      <c r="D1641" s="4"/>
      <c r="E1641" s="4" t="s">
        <v>7392</v>
      </c>
      <c r="F1641">
        <v>250</v>
      </c>
      <c r="G1641">
        <v>1</v>
      </c>
      <c r="H1641">
        <v>19.5</v>
      </c>
      <c r="I1641">
        <v>14</v>
      </c>
      <c r="J1641">
        <v>1</v>
      </c>
      <c r="K1641" t="s">
        <v>703</v>
      </c>
      <c r="L1641" s="4" t="s">
        <v>7393</v>
      </c>
      <c r="M1641" s="6" t="e">
        <f>#NAME?</f>
        <v>#REF!</v>
      </c>
      <c r="N1641">
        <v>2012</v>
      </c>
      <c r="O1641" s="4" t="s">
        <v>25</v>
      </c>
      <c r="P1641">
        <v>208</v>
      </c>
      <c r="R1641">
        <v>0.17499999999999999</v>
      </c>
      <c r="S1641" s="4" t="s">
        <v>7394</v>
      </c>
    </row>
    <row r="1642">
      <c r="A1642">
        <v>16170</v>
      </c>
      <c r="B1642" s="4"/>
      <c r="C1642" s="4" t="s">
        <v>7395</v>
      </c>
      <c r="D1642" s="4"/>
      <c r="E1642" s="4" t="s">
        <v>7396</v>
      </c>
      <c r="F1642">
        <v>345</v>
      </c>
      <c r="G1642">
        <v>1</v>
      </c>
      <c r="H1642">
        <v>20</v>
      </c>
      <c r="I1642">
        <v>14.199999999999999</v>
      </c>
      <c r="J1642">
        <v>1.5</v>
      </c>
      <c r="K1642" t="s">
        <v>411</v>
      </c>
      <c r="L1642" s="4" t="s">
        <v>7397</v>
      </c>
      <c r="M1642" s="5" t="e">
        <f>#NAME?</f>
        <v>#REF!</v>
      </c>
      <c r="N1642">
        <v>2007</v>
      </c>
      <c r="O1642" s="4" t="s">
        <v>25</v>
      </c>
      <c r="P1642">
        <v>286</v>
      </c>
      <c r="R1642">
        <v>0.29499999999999998</v>
      </c>
      <c r="S1642" s="4" t="s">
        <v>7398</v>
      </c>
    </row>
    <row r="1643">
      <c r="A1643">
        <v>16172</v>
      </c>
      <c r="B1643" s="4"/>
      <c r="C1643" s="4" t="s">
        <v>7399</v>
      </c>
      <c r="D1643" s="4"/>
      <c r="E1643" s="4" t="s">
        <v>7400</v>
      </c>
      <c r="F1643">
        <v>395</v>
      </c>
      <c r="G1643">
        <v>1</v>
      </c>
      <c r="H1643">
        <v>20</v>
      </c>
      <c r="I1643">
        <v>14</v>
      </c>
      <c r="J1643">
        <v>2</v>
      </c>
      <c r="K1643" t="s">
        <v>269</v>
      </c>
      <c r="L1643" s="4" t="s">
        <v>7401</v>
      </c>
      <c r="M1643" s="6" t="e">
        <f>#NAME?</f>
        <v>#REF!</v>
      </c>
      <c r="N1643">
        <v>2011</v>
      </c>
      <c r="O1643" s="4" t="s">
        <v>25</v>
      </c>
      <c r="P1643">
        <v>368</v>
      </c>
      <c r="R1643">
        <v>0.27500000000000002</v>
      </c>
      <c r="S1643" s="4" t="s">
        <v>7402</v>
      </c>
    </row>
    <row r="1644">
      <c r="A1644">
        <v>16175</v>
      </c>
      <c r="B1644" s="4" t="s">
        <v>7403</v>
      </c>
      <c r="C1644" s="4" t="s">
        <v>7404</v>
      </c>
      <c r="D1644" s="4"/>
      <c r="E1644" s="4" t="s">
        <v>7405</v>
      </c>
      <c r="F1644">
        <v>370</v>
      </c>
      <c r="G1644">
        <v>1</v>
      </c>
      <c r="H1644">
        <v>20</v>
      </c>
      <c r="I1644">
        <v>14.699999999999999</v>
      </c>
      <c r="J1644">
        <v>1</v>
      </c>
      <c r="K1644" t="s">
        <v>117</v>
      </c>
      <c r="L1644" s="4" t="s">
        <v>7406</v>
      </c>
      <c r="M1644" s="5" t="e">
        <f>#NAME?</f>
        <v>#REF!</v>
      </c>
      <c r="N1644">
        <v>2005</v>
      </c>
      <c r="O1644" s="4" t="s">
        <v>25</v>
      </c>
      <c r="P1644">
        <v>152</v>
      </c>
      <c r="R1644">
        <v>0.155</v>
      </c>
      <c r="S1644" s="4" t="s">
        <v>7407</v>
      </c>
    </row>
    <row r="1645">
      <c r="A1645">
        <v>16176</v>
      </c>
      <c r="B1645" s="4" t="s">
        <v>7408</v>
      </c>
      <c r="C1645" s="4" t="s">
        <v>7409</v>
      </c>
      <c r="D1645" s="4"/>
      <c r="E1645" s="4" t="s">
        <v>7410</v>
      </c>
      <c r="F1645">
        <v>370</v>
      </c>
      <c r="G1645">
        <v>1</v>
      </c>
      <c r="H1645">
        <v>20</v>
      </c>
      <c r="I1645">
        <v>14.5</v>
      </c>
      <c r="J1645">
        <v>1</v>
      </c>
      <c r="K1645" t="s">
        <v>143</v>
      </c>
      <c r="L1645" s="4" t="s">
        <v>7411</v>
      </c>
      <c r="M1645" s="6" t="e">
        <f>#NAME?</f>
        <v>#REF!</v>
      </c>
      <c r="N1645">
        <v>2005</v>
      </c>
      <c r="O1645" s="4" t="s">
        <v>25</v>
      </c>
      <c r="P1645">
        <v>158</v>
      </c>
      <c r="R1645">
        <v>0.16</v>
      </c>
      <c r="S1645" s="4" t="s">
        <v>7412</v>
      </c>
    </row>
    <row r="1646">
      <c r="A1646">
        <v>16177</v>
      </c>
      <c r="B1646" s="4" t="s">
        <v>7413</v>
      </c>
      <c r="C1646" s="4" t="s">
        <v>7414</v>
      </c>
      <c r="D1646" s="4"/>
      <c r="E1646" s="4" t="s">
        <v>7415</v>
      </c>
      <c r="F1646">
        <v>839</v>
      </c>
      <c r="G1646">
        <v>1</v>
      </c>
      <c r="H1646">
        <v>21</v>
      </c>
      <c r="I1646">
        <v>15</v>
      </c>
      <c r="J1646">
        <v>1.8999999999999999</v>
      </c>
      <c r="K1646" t="s">
        <v>43</v>
      </c>
      <c r="L1646" s="4" t="s">
        <v>7416</v>
      </c>
      <c r="M1646" s="5" t="e">
        <f>#NAME?</f>
        <v>#REF!</v>
      </c>
      <c r="N1646">
        <v>2019</v>
      </c>
      <c r="O1646" s="4" t="s">
        <v>25</v>
      </c>
      <c r="P1646">
        <v>352</v>
      </c>
      <c r="R1646">
        <v>0.52000000000000002</v>
      </c>
      <c r="S1646" s="4" t="s">
        <v>7417</v>
      </c>
    </row>
    <row r="1647">
      <c r="A1647">
        <v>16178</v>
      </c>
      <c r="B1647" s="4" t="s">
        <v>7418</v>
      </c>
      <c r="C1647" s="4" t="s">
        <v>7419</v>
      </c>
      <c r="D1647" s="4"/>
      <c r="E1647" s="4" t="s">
        <v>7420</v>
      </c>
      <c r="F1647">
        <v>679</v>
      </c>
      <c r="G1647">
        <v>1</v>
      </c>
      <c r="H1647">
        <v>21</v>
      </c>
      <c r="I1647">
        <v>14.5</v>
      </c>
      <c r="J1647">
        <v>1</v>
      </c>
      <c r="K1647" t="s">
        <v>43</v>
      </c>
      <c r="L1647" s="4" t="s">
        <v>7421</v>
      </c>
      <c r="M1647" s="6" t="e">
        <f>#NAME?</f>
        <v>#REF!</v>
      </c>
      <c r="N1647">
        <v>2022</v>
      </c>
      <c r="O1647" s="4" t="s">
        <v>25</v>
      </c>
      <c r="P1647">
        <v>192</v>
      </c>
      <c r="R1647">
        <v>0.27500000000000002</v>
      </c>
      <c r="S1647" s="4" t="s">
        <v>7422</v>
      </c>
    </row>
    <row r="1648">
      <c r="A1648">
        <v>16181</v>
      </c>
      <c r="B1648" s="4" t="s">
        <v>7423</v>
      </c>
      <c r="C1648" s="4" t="s">
        <v>7424</v>
      </c>
      <c r="D1648" s="4"/>
      <c r="E1648" s="4" t="s">
        <v>7425</v>
      </c>
      <c r="F1648">
        <v>240</v>
      </c>
      <c r="G1648">
        <v>1</v>
      </c>
      <c r="H1648">
        <v>21.699999999999999</v>
      </c>
      <c r="I1648">
        <v>15.5</v>
      </c>
      <c r="J1648">
        <v>0.5</v>
      </c>
      <c r="K1648" t="s">
        <v>5749</v>
      </c>
      <c r="L1648" s="4" t="s">
        <v>7426</v>
      </c>
      <c r="M1648" s="5" t="e">
        <f>#NAME?</f>
        <v>#REF!</v>
      </c>
      <c r="N1648">
        <v>1981</v>
      </c>
      <c r="O1648" s="4" t="s">
        <v>25</v>
      </c>
      <c r="P1648">
        <v>100</v>
      </c>
      <c r="R1648">
        <v>0.14499999999999999</v>
      </c>
      <c r="S1648" s="4" t="s">
        <v>7427</v>
      </c>
    </row>
    <row r="1649">
      <c r="A1649">
        <v>16186</v>
      </c>
      <c r="B1649" s="4"/>
      <c r="C1649" s="4" t="s">
        <v>7428</v>
      </c>
      <c r="D1649" s="4"/>
      <c r="E1649" s="4" t="s">
        <v>7429</v>
      </c>
      <c r="F1649">
        <v>450</v>
      </c>
      <c r="G1649">
        <v>1</v>
      </c>
      <c r="H1649">
        <v>21</v>
      </c>
      <c r="I1649">
        <v>14.800000000000001</v>
      </c>
      <c r="J1649">
        <v>1.8</v>
      </c>
      <c r="K1649" t="s">
        <v>359</v>
      </c>
      <c r="L1649" s="4" t="s">
        <v>7430</v>
      </c>
      <c r="M1649" s="6" t="e">
        <f>#NAME?</f>
        <v>#REF!</v>
      </c>
      <c r="N1649">
        <v>2016</v>
      </c>
      <c r="O1649" s="4" t="s">
        <v>25</v>
      </c>
      <c r="P1649">
        <v>384</v>
      </c>
      <c r="R1649">
        <v>0.505</v>
      </c>
      <c r="S1649" s="4" t="s">
        <v>7431</v>
      </c>
    </row>
    <row r="1650">
      <c r="A1650">
        <v>16187</v>
      </c>
      <c r="B1650" s="4" t="s">
        <v>7432</v>
      </c>
      <c r="C1650" s="4" t="s">
        <v>7433</v>
      </c>
      <c r="D1650" s="4"/>
      <c r="E1650" s="4" t="s">
        <v>7434</v>
      </c>
      <c r="F1650">
        <v>1600</v>
      </c>
      <c r="G1650">
        <v>1</v>
      </c>
      <c r="H1650">
        <v>22</v>
      </c>
      <c r="I1650">
        <v>14.5</v>
      </c>
      <c r="J1650">
        <v>2</v>
      </c>
      <c r="K1650" t="s">
        <v>4572</v>
      </c>
      <c r="L1650" s="4" t="s">
        <v>7435</v>
      </c>
      <c r="M1650" s="5" t="e">
        <f>#NAME?</f>
        <v>#REF!</v>
      </c>
      <c r="N1650">
        <v>2020</v>
      </c>
      <c r="O1650" s="4" t="s">
        <v>55</v>
      </c>
      <c r="P1650">
        <v>246</v>
      </c>
      <c r="R1650">
        <v>0.36499999999999999</v>
      </c>
      <c r="S1650" s="4" t="s">
        <v>7436</v>
      </c>
    </row>
    <row r="1651">
      <c r="A1651">
        <v>16188</v>
      </c>
      <c r="B1651" s="4"/>
      <c r="C1651" s="4" t="s">
        <v>7437</v>
      </c>
      <c r="D1651" s="4"/>
      <c r="E1651" s="4" t="s">
        <v>7438</v>
      </c>
      <c r="F1651">
        <v>2900</v>
      </c>
      <c r="G1651">
        <v>1</v>
      </c>
      <c r="H1651">
        <v>22</v>
      </c>
      <c r="I1651">
        <v>15.5</v>
      </c>
      <c r="J1651">
        <v>5</v>
      </c>
      <c r="K1651" t="s">
        <v>4572</v>
      </c>
      <c r="L1651" s="4" t="s">
        <v>7439</v>
      </c>
      <c r="M1651" s="6" t="e">
        <f>#NAME?</f>
        <v>#REF!</v>
      </c>
      <c r="N1651">
        <v>2020</v>
      </c>
      <c r="O1651" s="4" t="s">
        <v>55</v>
      </c>
      <c r="P1651">
        <v>760</v>
      </c>
      <c r="R1651">
        <v>1.0700000000000001</v>
      </c>
      <c r="S1651" s="4" t="s">
        <v>7440</v>
      </c>
    </row>
    <row r="1652">
      <c r="A1652">
        <v>16190</v>
      </c>
      <c r="B1652" s="4"/>
      <c r="C1652" s="4" t="s">
        <v>7441</v>
      </c>
      <c r="D1652" s="4"/>
      <c r="E1652" s="4" t="s">
        <v>7442</v>
      </c>
      <c r="F1652">
        <v>590</v>
      </c>
      <c r="G1652">
        <v>1</v>
      </c>
      <c r="H1652">
        <v>19</v>
      </c>
      <c r="I1652">
        <v>13</v>
      </c>
      <c r="J1652">
        <v>3</v>
      </c>
      <c r="K1652" t="s">
        <v>4572</v>
      </c>
      <c r="L1652" s="4" t="s">
        <v>7443</v>
      </c>
      <c r="M1652" s="5" t="e">
        <f>#NAME?</f>
        <v>#REF!</v>
      </c>
      <c r="N1652">
        <v>1992</v>
      </c>
      <c r="O1652" s="4" t="s">
        <v>55</v>
      </c>
      <c r="P1652">
        <v>544</v>
      </c>
      <c r="R1652">
        <v>0.68999999999999995</v>
      </c>
      <c r="S1652" s="4" t="s">
        <v>33</v>
      </c>
    </row>
    <row r="1653">
      <c r="A1653">
        <v>16192</v>
      </c>
      <c r="B1653" s="4"/>
      <c r="C1653" s="4" t="s">
        <v>7444</v>
      </c>
      <c r="D1653" s="4"/>
      <c r="E1653" s="4" t="s">
        <v>7445</v>
      </c>
      <c r="F1653">
        <v>385</v>
      </c>
      <c r="G1653">
        <v>1</v>
      </c>
      <c r="H1653">
        <v>22</v>
      </c>
      <c r="I1653">
        <v>14.199999999999999</v>
      </c>
      <c r="J1653">
        <v>1.5</v>
      </c>
      <c r="K1653" t="s">
        <v>63</v>
      </c>
      <c r="L1653" s="4" t="s">
        <v>7446</v>
      </c>
      <c r="M1653" s="6" t="e">
        <f>#NAME?</f>
        <v>#REF!</v>
      </c>
      <c r="N1653">
        <v>2018</v>
      </c>
      <c r="O1653" s="4" t="s">
        <v>25</v>
      </c>
      <c r="P1653">
        <v>192</v>
      </c>
      <c r="R1653">
        <v>0.19500000000000001</v>
      </c>
      <c r="S1653" s="4" t="s">
        <v>7447</v>
      </c>
    </row>
    <row r="1654">
      <c r="A1654">
        <v>16194</v>
      </c>
      <c r="B1654" s="4"/>
      <c r="C1654" s="4" t="s">
        <v>7448</v>
      </c>
      <c r="D1654" s="4"/>
      <c r="E1654" s="4" t="s">
        <v>7449</v>
      </c>
      <c r="F1654">
        <v>260</v>
      </c>
      <c r="G1654">
        <v>1</v>
      </c>
      <c r="H1654">
        <v>20</v>
      </c>
      <c r="I1654">
        <v>14.5</v>
      </c>
      <c r="J1654">
        <v>0.5</v>
      </c>
      <c r="K1654" t="s">
        <v>43</v>
      </c>
      <c r="L1654" s="4" t="s">
        <v>7450</v>
      </c>
      <c r="M1654" s="5" t="e">
        <f>#NAME?</f>
        <v>#REF!</v>
      </c>
      <c r="N1654">
        <v>2015</v>
      </c>
      <c r="O1654" s="4" t="s">
        <v>25</v>
      </c>
      <c r="P1654">
        <v>126</v>
      </c>
      <c r="R1654">
        <v>0.115</v>
      </c>
      <c r="S1654" s="4" t="s">
        <v>33</v>
      </c>
    </row>
    <row r="1655">
      <c r="A1655">
        <v>16196</v>
      </c>
      <c r="B1655" s="4"/>
      <c r="C1655" s="4" t="s">
        <v>7451</v>
      </c>
      <c r="D1655" s="4"/>
      <c r="E1655" s="4" t="s">
        <v>7452</v>
      </c>
      <c r="F1655">
        <v>380</v>
      </c>
      <c r="G1655">
        <v>1</v>
      </c>
      <c r="H1655">
        <v>20</v>
      </c>
      <c r="I1655">
        <v>14</v>
      </c>
      <c r="J1655">
        <v>0.5</v>
      </c>
      <c r="K1655" t="s">
        <v>4937</v>
      </c>
      <c r="L1655" s="4" t="s">
        <v>7453</v>
      </c>
      <c r="M1655" s="6" t="e">
        <f>#NAME?</f>
        <v>#REF!</v>
      </c>
      <c r="N1655">
        <v>2018</v>
      </c>
      <c r="O1655" s="4" t="s">
        <v>25</v>
      </c>
      <c r="P1655">
        <v>84</v>
      </c>
      <c r="R1655">
        <v>0.115</v>
      </c>
      <c r="S1655" s="4" t="s">
        <v>33</v>
      </c>
    </row>
    <row r="1656">
      <c r="A1656">
        <v>16197</v>
      </c>
      <c r="B1656" s="4"/>
      <c r="C1656" s="4" t="s">
        <v>7454</v>
      </c>
      <c r="D1656" s="4"/>
      <c r="E1656" s="4" t="s">
        <v>7455</v>
      </c>
      <c r="F1656">
        <v>780</v>
      </c>
      <c r="G1656">
        <v>1</v>
      </c>
      <c r="H1656">
        <v>20.699999999999999</v>
      </c>
      <c r="I1656">
        <v>16.699999999999999</v>
      </c>
      <c r="J1656">
        <v>2.5</v>
      </c>
      <c r="K1656" t="s">
        <v>4572</v>
      </c>
      <c r="L1656" s="4" t="s">
        <v>7456</v>
      </c>
      <c r="M1656" s="5" t="e">
        <f>#NAME?</f>
        <v>#REF!</v>
      </c>
      <c r="N1656">
        <v>2014</v>
      </c>
      <c r="O1656" s="4" t="s">
        <v>55</v>
      </c>
      <c r="P1656">
        <v>352</v>
      </c>
      <c r="R1656">
        <v>0.79500000000000004</v>
      </c>
      <c r="S1656" s="4" t="s">
        <v>7457</v>
      </c>
    </row>
    <row r="1657">
      <c r="A1657">
        <v>16198</v>
      </c>
      <c r="B1657" s="4" t="s">
        <v>7458</v>
      </c>
      <c r="C1657" s="4" t="s">
        <v>7459</v>
      </c>
      <c r="D1657" s="4"/>
      <c r="E1657" s="4" t="s">
        <v>7460</v>
      </c>
      <c r="F1657">
        <v>270</v>
      </c>
      <c r="G1657">
        <v>1</v>
      </c>
      <c r="H1657">
        <v>20.199999999999999</v>
      </c>
      <c r="I1657">
        <v>14</v>
      </c>
      <c r="J1657">
        <v>1</v>
      </c>
      <c r="K1657" t="s">
        <v>43</v>
      </c>
      <c r="L1657" s="4" t="s">
        <v>7461</v>
      </c>
      <c r="M1657" s="6" t="e">
        <f>#NAME?</f>
        <v>#REF!</v>
      </c>
      <c r="N1657">
        <v>2002</v>
      </c>
      <c r="O1657" s="4" t="s">
        <v>25</v>
      </c>
      <c r="P1657">
        <v>240</v>
      </c>
      <c r="R1657">
        <v>0.251</v>
      </c>
      <c r="S1657" s="4" t="s">
        <v>7462</v>
      </c>
    </row>
    <row r="1658">
      <c r="A1658">
        <v>16199</v>
      </c>
      <c r="B1658" s="4"/>
      <c r="C1658" s="4" t="s">
        <v>7463</v>
      </c>
      <c r="D1658" s="4"/>
      <c r="E1658" s="4" t="s">
        <v>7464</v>
      </c>
      <c r="F1658">
        <v>285</v>
      </c>
      <c r="G1658">
        <v>1</v>
      </c>
      <c r="H1658">
        <v>21</v>
      </c>
      <c r="I1658">
        <v>14</v>
      </c>
      <c r="J1658">
        <v>1</v>
      </c>
      <c r="K1658" t="s">
        <v>43</v>
      </c>
      <c r="L1658" s="4" t="s">
        <v>7465</v>
      </c>
      <c r="M1658" s="5" t="e">
        <f>#NAME?</f>
        <v>#REF!</v>
      </c>
      <c r="N1658">
        <v>2006</v>
      </c>
      <c r="O1658" s="4" t="s">
        <v>25</v>
      </c>
      <c r="P1658">
        <v>192</v>
      </c>
      <c r="R1658">
        <v>0.22500000000000001</v>
      </c>
      <c r="S1658" s="4" t="s">
        <v>7466</v>
      </c>
    </row>
    <row r="1659">
      <c r="A1659">
        <v>16200</v>
      </c>
      <c r="B1659" s="4"/>
      <c r="C1659" s="4" t="s">
        <v>7467</v>
      </c>
      <c r="D1659" s="4"/>
      <c r="E1659" s="4" t="s">
        <v>7468</v>
      </c>
      <c r="F1659">
        <v>520</v>
      </c>
      <c r="G1659">
        <v>1</v>
      </c>
      <c r="H1659">
        <v>20</v>
      </c>
      <c r="I1659">
        <v>14.5</v>
      </c>
      <c r="J1659">
        <v>2.7000000000000002</v>
      </c>
      <c r="K1659" t="s">
        <v>43</v>
      </c>
      <c r="L1659" s="4" t="s">
        <v>7469</v>
      </c>
      <c r="M1659" s="6" t="e">
        <f>#NAME?</f>
        <v>#REF!</v>
      </c>
      <c r="N1659">
        <v>2011</v>
      </c>
      <c r="O1659" s="4" t="s">
        <v>25</v>
      </c>
      <c r="P1659">
        <v>364</v>
      </c>
      <c r="R1659">
        <v>0.46000000000000002</v>
      </c>
      <c r="S1659" s="4" t="s">
        <v>7470</v>
      </c>
    </row>
    <row r="1660">
      <c r="A1660">
        <v>16202</v>
      </c>
      <c r="B1660" s="4"/>
      <c r="C1660" s="4" t="s">
        <v>7471</v>
      </c>
      <c r="D1660" s="4"/>
      <c r="E1660" s="4" t="s">
        <v>7472</v>
      </c>
      <c r="F1660">
        <v>180</v>
      </c>
      <c r="G1660">
        <v>1</v>
      </c>
      <c r="H1660">
        <v>20</v>
      </c>
      <c r="I1660">
        <v>13</v>
      </c>
      <c r="J1660">
        <v>0.69999999999999996</v>
      </c>
      <c r="K1660" t="s">
        <v>63</v>
      </c>
      <c r="L1660" s="4" t="s">
        <v>7473</v>
      </c>
      <c r="M1660" s="5" t="e">
        <f>#NAME?</f>
        <v>#REF!</v>
      </c>
      <c r="N1660">
        <v>2007</v>
      </c>
      <c r="O1660" s="4" t="s">
        <v>25</v>
      </c>
      <c r="P1660">
        <v>127</v>
      </c>
      <c r="R1660">
        <v>0.115</v>
      </c>
      <c r="S1660" s="4" t="s">
        <v>7474</v>
      </c>
    </row>
    <row r="1661">
      <c r="A1661">
        <v>16203</v>
      </c>
      <c r="B1661" s="4" t="s">
        <v>7475</v>
      </c>
      <c r="C1661" s="4" t="s">
        <v>7476</v>
      </c>
      <c r="D1661" s="4"/>
      <c r="E1661" s="4" t="s">
        <v>7477</v>
      </c>
      <c r="F1661">
        <v>345</v>
      </c>
      <c r="G1661">
        <v>1</v>
      </c>
      <c r="H1661">
        <v>20.300000000000001</v>
      </c>
      <c r="I1661">
        <v>13.300000000000001</v>
      </c>
      <c r="J1661">
        <v>1</v>
      </c>
      <c r="K1661" t="s">
        <v>95</v>
      </c>
      <c r="L1661" s="4" t="s">
        <v>7478</v>
      </c>
      <c r="M1661" s="6" t="e">
        <f>#NAME?</f>
        <v>#REF!</v>
      </c>
      <c r="N1661">
        <v>2018</v>
      </c>
      <c r="O1661" s="4" t="s">
        <v>25</v>
      </c>
      <c r="P1661">
        <v>150</v>
      </c>
      <c r="R1661">
        <v>0.125</v>
      </c>
      <c r="S1661" s="4" t="s">
        <v>7479</v>
      </c>
    </row>
    <row r="1662">
      <c r="A1662">
        <v>16205</v>
      </c>
      <c r="B1662" s="4"/>
      <c r="C1662" s="4" t="s">
        <v>7480</v>
      </c>
      <c r="D1662" s="4"/>
      <c r="E1662" s="4" t="s">
        <v>7481</v>
      </c>
      <c r="F1662">
        <v>550</v>
      </c>
      <c r="G1662">
        <v>1</v>
      </c>
      <c r="H1662">
        <v>20</v>
      </c>
      <c r="I1662">
        <v>14.5</v>
      </c>
      <c r="J1662">
        <v>2</v>
      </c>
      <c r="K1662" t="s">
        <v>117</v>
      </c>
      <c r="L1662" s="4" t="s">
        <v>7482</v>
      </c>
      <c r="M1662" s="5" t="e">
        <f>#NAME?</f>
        <v>#REF!</v>
      </c>
      <c r="N1662">
        <v>2014</v>
      </c>
      <c r="O1662" s="4" t="s">
        <v>25</v>
      </c>
      <c r="P1662">
        <v>400</v>
      </c>
      <c r="R1662">
        <v>0.5</v>
      </c>
      <c r="S1662" s="4" t="s">
        <v>7483</v>
      </c>
    </row>
    <row r="1663">
      <c r="A1663">
        <v>16206</v>
      </c>
      <c r="B1663" s="4"/>
      <c r="C1663" s="4" t="s">
        <v>7484</v>
      </c>
      <c r="D1663" s="4"/>
      <c r="E1663" s="4" t="s">
        <v>7485</v>
      </c>
      <c r="F1663">
        <v>310</v>
      </c>
      <c r="G1663">
        <v>1</v>
      </c>
      <c r="H1663">
        <v>16.5</v>
      </c>
      <c r="I1663">
        <v>11</v>
      </c>
      <c r="J1663">
        <v>0.59999999999999998</v>
      </c>
      <c r="K1663" t="s">
        <v>112</v>
      </c>
      <c r="L1663" s="4" t="s">
        <v>7486</v>
      </c>
      <c r="M1663" s="6" t="e">
        <f>#NAME?</f>
        <v>#REF!</v>
      </c>
      <c r="N1663">
        <v>2004</v>
      </c>
      <c r="O1663" s="4" t="s">
        <v>25</v>
      </c>
      <c r="P1663">
        <v>112</v>
      </c>
      <c r="R1663">
        <v>0.84999999999999998</v>
      </c>
      <c r="S1663" s="4" t="s">
        <v>7487</v>
      </c>
    </row>
    <row r="1664">
      <c r="A1664">
        <v>16207</v>
      </c>
      <c r="B1664" s="4"/>
      <c r="C1664" s="4" t="s">
        <v>7488</v>
      </c>
      <c r="D1664" s="4"/>
      <c r="E1664" s="4" t="s">
        <v>7489</v>
      </c>
      <c r="F1664">
        <v>368</v>
      </c>
      <c r="G1664">
        <v>1</v>
      </c>
      <c r="H1664">
        <v>19</v>
      </c>
      <c r="I1664">
        <v>12</v>
      </c>
      <c r="J1664">
        <v>1</v>
      </c>
      <c r="K1664" t="s">
        <v>43</v>
      </c>
      <c r="L1664" s="4" t="s">
        <v>7490</v>
      </c>
      <c r="M1664" s="5" t="e">
        <f>#NAME?</f>
        <v>#REF!</v>
      </c>
      <c r="N1664">
        <v>1000</v>
      </c>
      <c r="O1664" s="4" t="s">
        <v>25</v>
      </c>
      <c r="P1664">
        <v>2012</v>
      </c>
      <c r="R1664">
        <v>0.17999999999999999</v>
      </c>
      <c r="S1664" s="4" t="s">
        <v>33</v>
      </c>
    </row>
    <row r="1665">
      <c r="A1665">
        <v>16208</v>
      </c>
      <c r="B1665" s="4"/>
      <c r="C1665" s="4" t="s">
        <v>7491</v>
      </c>
      <c r="D1665" s="4"/>
      <c r="E1665" s="4" t="s">
        <v>7492</v>
      </c>
      <c r="F1665">
        <v>520</v>
      </c>
      <c r="G1665">
        <v>1</v>
      </c>
      <c r="H1665">
        <v>21</v>
      </c>
      <c r="I1665">
        <v>14</v>
      </c>
      <c r="J1665">
        <v>2</v>
      </c>
      <c r="K1665" t="s">
        <v>359</v>
      </c>
      <c r="L1665" s="4" t="s">
        <v>7493</v>
      </c>
      <c r="M1665" s="6" t="e">
        <f>#NAME?</f>
        <v>#REF!</v>
      </c>
      <c r="N1665">
        <v>2010</v>
      </c>
      <c r="O1665" s="4" t="s">
        <v>25</v>
      </c>
      <c r="P1665">
        <v>384</v>
      </c>
      <c r="R1665">
        <v>0.34499999999999997</v>
      </c>
      <c r="S1665" s="4" t="s">
        <v>7494</v>
      </c>
    </row>
    <row r="1666">
      <c r="A1666">
        <v>16210</v>
      </c>
      <c r="B1666" s="4"/>
      <c r="C1666" s="4" t="s">
        <v>7495</v>
      </c>
      <c r="D1666" s="4"/>
      <c r="E1666" s="4" t="s">
        <v>7496</v>
      </c>
      <c r="F1666">
        <v>448</v>
      </c>
      <c r="G1666">
        <v>1</v>
      </c>
      <c r="H1666">
        <v>21</v>
      </c>
      <c r="I1666">
        <v>14.699999999999999</v>
      </c>
      <c r="J1666">
        <v>1</v>
      </c>
      <c r="K1666" t="s">
        <v>607</v>
      </c>
      <c r="L1666" s="4" t="s">
        <v>7497</v>
      </c>
      <c r="M1666" s="5" t="e">
        <f>#NAME?</f>
        <v>#REF!</v>
      </c>
      <c r="N1666">
        <v>2008</v>
      </c>
      <c r="O1666" s="4" t="s">
        <v>25</v>
      </c>
      <c r="P1666">
        <v>208</v>
      </c>
      <c r="R1666">
        <v>0.255</v>
      </c>
      <c r="S1666" s="4" t="s">
        <v>7498</v>
      </c>
    </row>
    <row r="1667">
      <c r="A1667">
        <v>16301</v>
      </c>
      <c r="B1667" s="4"/>
      <c r="C1667" s="4" t="s">
        <v>7499</v>
      </c>
      <c r="D1667" s="4"/>
      <c r="E1667" s="4" t="s">
        <v>7500</v>
      </c>
      <c r="F1667">
        <v>69</v>
      </c>
      <c r="G1667">
        <v>1</v>
      </c>
      <c r="H1667">
        <v>0</v>
      </c>
      <c r="I1667">
        <v>0</v>
      </c>
      <c r="J1667">
        <v>5</v>
      </c>
      <c r="K1667" t="e">
        <v>#N/A</v>
      </c>
      <c r="L1667" s="4" t="s">
        <v>7501</v>
      </c>
      <c r="M1667" s="6" t="e">
        <f>#NAME?</f>
        <v>#REF!</v>
      </c>
      <c r="N1667">
        <v>1000</v>
      </c>
      <c r="O1667" s="4"/>
      <c r="P1667">
        <v>0</v>
      </c>
      <c r="R1667">
        <v>0.029999999999999999</v>
      </c>
      <c r="S1667" s="4" t="s">
        <v>33</v>
      </c>
    </row>
    <row r="1668">
      <c r="A1668">
        <v>16304</v>
      </c>
      <c r="B1668" s="4"/>
      <c r="C1668" s="4" t="s">
        <v>7502</v>
      </c>
      <c r="D1668" s="4"/>
      <c r="E1668" s="4" t="s">
        <v>7503</v>
      </c>
      <c r="F1668">
        <v>120</v>
      </c>
      <c r="G1668">
        <v>1</v>
      </c>
      <c r="H1668">
        <v>20.5</v>
      </c>
      <c r="I1668">
        <v>16.5</v>
      </c>
      <c r="J1668">
        <v>0</v>
      </c>
      <c r="K1668" t="e">
        <v>#N/A</v>
      </c>
      <c r="L1668" s="4" t="s">
        <v>7504</v>
      </c>
      <c r="M1668" s="5" t="e">
        <f>#NAME?</f>
        <v>#REF!</v>
      </c>
      <c r="N1668">
        <v>2018</v>
      </c>
      <c r="O1668" s="4" t="s">
        <v>25</v>
      </c>
      <c r="P1668">
        <v>8</v>
      </c>
      <c r="R1668">
        <v>0.055</v>
      </c>
      <c r="S1668" s="4" t="s">
        <v>7505</v>
      </c>
    </row>
    <row r="1669">
      <c r="A1669">
        <v>16306</v>
      </c>
      <c r="B1669" s="4" t="s">
        <v>7506</v>
      </c>
      <c r="C1669" s="4" t="s">
        <v>4161</v>
      </c>
      <c r="D1669" s="4"/>
      <c r="E1669" s="4" t="s">
        <v>7507</v>
      </c>
      <c r="F1669">
        <v>350</v>
      </c>
      <c r="G1669">
        <v>1</v>
      </c>
      <c r="H1669">
        <v>20</v>
      </c>
      <c r="I1669">
        <v>14.199999999999999</v>
      </c>
      <c r="J1669">
        <v>0</v>
      </c>
      <c r="K1669" t="e">
        <v>#N/A</v>
      </c>
      <c r="L1669" s="4" t="s">
        <v>7508</v>
      </c>
      <c r="M1669" s="6" t="e">
        <f>#NAME?</f>
        <v>#REF!</v>
      </c>
      <c r="N1669">
        <v>2010</v>
      </c>
      <c r="O1669" s="4" t="s">
        <v>25</v>
      </c>
      <c r="P1669">
        <v>176</v>
      </c>
      <c r="R1669">
        <v>0.22</v>
      </c>
      <c r="S1669" s="4" t="s">
        <v>7509</v>
      </c>
    </row>
    <row r="1670">
      <c r="A1670">
        <v>16308</v>
      </c>
      <c r="B1670" s="4"/>
      <c r="C1670" s="4" t="s">
        <v>7510</v>
      </c>
      <c r="D1670" s="4"/>
      <c r="E1670" s="4" t="s">
        <v>7511</v>
      </c>
      <c r="F1670">
        <v>320</v>
      </c>
      <c r="G1670">
        <v>1</v>
      </c>
      <c r="H1670">
        <v>20.5</v>
      </c>
      <c r="I1670">
        <v>14.5</v>
      </c>
      <c r="J1670">
        <v>3</v>
      </c>
      <c r="K1670" t="e">
        <v>#N/A</v>
      </c>
      <c r="L1670" s="4" t="s">
        <v>7512</v>
      </c>
      <c r="M1670" s="5" t="e">
        <f>#NAME?</f>
        <v>#REF!</v>
      </c>
      <c r="N1670">
        <v>2005</v>
      </c>
      <c r="O1670" s="4" t="s">
        <v>55</v>
      </c>
      <c r="P1670">
        <v>560</v>
      </c>
      <c r="R1670">
        <v>0.65000000000000002</v>
      </c>
      <c r="S1670" s="4" t="s">
        <v>7513</v>
      </c>
    </row>
    <row r="1671">
      <c r="A1671">
        <v>16310</v>
      </c>
      <c r="B1671" s="4"/>
      <c r="C1671" s="4" t="s">
        <v>7514</v>
      </c>
      <c r="D1671" s="4"/>
      <c r="E1671" s="4" t="s">
        <v>7515</v>
      </c>
      <c r="F1671">
        <v>650</v>
      </c>
      <c r="G1671">
        <v>1</v>
      </c>
      <c r="H1671">
        <v>22.5</v>
      </c>
      <c r="I1671">
        <v>14.5</v>
      </c>
      <c r="J1671">
        <v>3.5</v>
      </c>
      <c r="K1671" t="e">
        <v>#N/A</v>
      </c>
      <c r="L1671" s="4" t="s">
        <v>7516</v>
      </c>
      <c r="M1671" s="6" t="e">
        <f>#NAME?</f>
        <v>#REF!</v>
      </c>
      <c r="N1671">
        <v>2017</v>
      </c>
      <c r="O1671" s="4" t="s">
        <v>55</v>
      </c>
      <c r="P1671">
        <v>390</v>
      </c>
      <c r="R1671">
        <v>0.55000000000000004</v>
      </c>
      <c r="S1671" s="4" t="s">
        <v>7517</v>
      </c>
    </row>
    <row r="1672">
      <c r="A1672">
        <v>16315</v>
      </c>
      <c r="B1672" s="4" t="s">
        <v>3353</v>
      </c>
      <c r="C1672" s="4" t="s">
        <v>7518</v>
      </c>
      <c r="D1672" s="4"/>
      <c r="E1672" s="4" t="s">
        <v>7519</v>
      </c>
      <c r="F1672">
        <v>325</v>
      </c>
      <c r="G1672">
        <v>1</v>
      </c>
      <c r="H1672">
        <v>20.300000000000001</v>
      </c>
      <c r="I1672">
        <v>14.5</v>
      </c>
      <c r="J1672">
        <v>0.80000000000000004</v>
      </c>
      <c r="K1672" t="e">
        <v>#N/A</v>
      </c>
      <c r="L1672" s="4" t="s">
        <v>7520</v>
      </c>
      <c r="M1672" s="5" t="e">
        <f>#NAME?</f>
        <v>#REF!</v>
      </c>
      <c r="N1672">
        <v>2016</v>
      </c>
      <c r="O1672" s="4" t="s">
        <v>25</v>
      </c>
      <c r="P1672">
        <v>132</v>
      </c>
      <c r="R1672">
        <v>0.125</v>
      </c>
      <c r="S1672" s="4" t="s">
        <v>7521</v>
      </c>
    </row>
    <row r="1673">
      <c r="A1673">
        <v>16316</v>
      </c>
      <c r="B1673" s="4"/>
      <c r="C1673" s="4" t="s">
        <v>7522</v>
      </c>
      <c r="D1673" s="4"/>
      <c r="E1673" s="4" t="s">
        <v>7523</v>
      </c>
      <c r="F1673">
        <v>360</v>
      </c>
      <c r="G1673">
        <v>1</v>
      </c>
      <c r="H1673">
        <v>21</v>
      </c>
      <c r="I1673">
        <v>15</v>
      </c>
      <c r="J1673">
        <v>1</v>
      </c>
      <c r="K1673" t="e">
        <v>#N/A</v>
      </c>
      <c r="L1673" s="4" t="s">
        <v>7524</v>
      </c>
      <c r="M1673" s="6" t="e">
        <f>#NAME?</f>
        <v>#REF!</v>
      </c>
      <c r="N1673">
        <v>2001</v>
      </c>
      <c r="O1673" s="4" t="s">
        <v>25</v>
      </c>
      <c r="P1673">
        <v>205</v>
      </c>
      <c r="R1673">
        <v>0.26000000000000001</v>
      </c>
      <c r="S1673" s="4" t="s">
        <v>7525</v>
      </c>
    </row>
    <row r="1674">
      <c r="A1674">
        <v>16317</v>
      </c>
      <c r="B1674" s="4"/>
      <c r="C1674" s="4" t="s">
        <v>7526</v>
      </c>
      <c r="D1674" s="4"/>
      <c r="E1674" s="4" t="s">
        <v>7527</v>
      </c>
      <c r="F1674">
        <v>760</v>
      </c>
      <c r="G1674">
        <v>1</v>
      </c>
      <c r="H1674">
        <v>23.5</v>
      </c>
      <c r="I1674">
        <v>16</v>
      </c>
      <c r="J1674">
        <v>2.2999999999999998</v>
      </c>
      <c r="K1674" t="e">
        <v>#N/A</v>
      </c>
      <c r="L1674" s="4" t="s">
        <v>7528</v>
      </c>
      <c r="M1674" s="5" t="e">
        <f>#NAME?</f>
        <v>#REF!</v>
      </c>
      <c r="N1674">
        <v>2018</v>
      </c>
      <c r="O1674" s="4" t="s">
        <v>55</v>
      </c>
      <c r="P1674">
        <v>248</v>
      </c>
      <c r="R1674">
        <v>0.45500000000000002</v>
      </c>
      <c r="S1674" s="4" t="s">
        <v>7529</v>
      </c>
    </row>
    <row r="1675">
      <c r="A1675">
        <v>16319</v>
      </c>
      <c r="B1675" s="4"/>
      <c r="C1675" s="4" t="s">
        <v>7530</v>
      </c>
      <c r="D1675" s="4"/>
      <c r="E1675" s="4" t="s">
        <v>7531</v>
      </c>
      <c r="F1675">
        <v>780</v>
      </c>
      <c r="G1675">
        <v>1</v>
      </c>
      <c r="H1675">
        <v>19</v>
      </c>
      <c r="I1675">
        <v>14</v>
      </c>
      <c r="J1675">
        <v>3.5</v>
      </c>
      <c r="K1675" t="s">
        <v>1761</v>
      </c>
      <c r="L1675" s="4" t="s">
        <v>7532</v>
      </c>
      <c r="M1675" s="6" t="e">
        <f>#NAME?</f>
        <v>#REF!</v>
      </c>
      <c r="N1675">
        <v>2015</v>
      </c>
      <c r="O1675" s="4" t="s">
        <v>55</v>
      </c>
      <c r="P1675">
        <v>0</v>
      </c>
      <c r="R1675">
        <v>0.65000000000000002</v>
      </c>
      <c r="S1675" s="4" t="s">
        <v>7533</v>
      </c>
    </row>
    <row r="1676">
      <c r="A1676">
        <v>16320</v>
      </c>
      <c r="B1676" s="4" t="s">
        <v>7534</v>
      </c>
      <c r="C1676" s="4" t="s">
        <v>7535</v>
      </c>
      <c r="D1676" s="4"/>
      <c r="E1676" s="4" t="s">
        <v>7536</v>
      </c>
      <c r="F1676">
        <v>395</v>
      </c>
      <c r="G1676">
        <v>1</v>
      </c>
      <c r="H1676">
        <v>29</v>
      </c>
      <c r="I1676">
        <v>20.5</v>
      </c>
      <c r="J1676">
        <v>0.5</v>
      </c>
      <c r="K1676" t="e">
        <v>#N/A</v>
      </c>
      <c r="L1676" s="4" t="s">
        <v>7537</v>
      </c>
      <c r="M1676" s="5" t="e">
        <f>#NAME?</f>
        <v>#REF!</v>
      </c>
      <c r="N1676">
        <v>2020</v>
      </c>
      <c r="O1676" s="4" t="s">
        <v>25</v>
      </c>
      <c r="P1676">
        <v>40</v>
      </c>
      <c r="R1676">
        <v>0.155</v>
      </c>
      <c r="S1676" s="4" t="s">
        <v>7538</v>
      </c>
    </row>
    <row r="1677">
      <c r="A1677">
        <v>16321</v>
      </c>
      <c r="B1677" s="4"/>
      <c r="C1677" s="4" t="s">
        <v>7539</v>
      </c>
      <c r="D1677" s="4"/>
      <c r="E1677" s="4" t="s">
        <v>7540</v>
      </c>
      <c r="F1677">
        <v>245</v>
      </c>
      <c r="G1677">
        <v>1</v>
      </c>
      <c r="H1677">
        <v>29</v>
      </c>
      <c r="I1677">
        <v>20.5</v>
      </c>
      <c r="J1677">
        <v>0.5</v>
      </c>
      <c r="K1677" t="e">
        <v>#N/A</v>
      </c>
      <c r="L1677" s="4" t="s">
        <v>7541</v>
      </c>
      <c r="M1677" s="6" t="e">
        <f>#NAME?</f>
        <v>#REF!</v>
      </c>
      <c r="N1677">
        <v>2020</v>
      </c>
      <c r="O1677" s="4" t="s">
        <v>25</v>
      </c>
      <c r="P1677">
        <v>40</v>
      </c>
      <c r="R1677">
        <v>0.16</v>
      </c>
      <c r="S1677" s="4" t="s">
        <v>7542</v>
      </c>
    </row>
    <row r="1678">
      <c r="A1678">
        <v>16322</v>
      </c>
      <c r="B1678" s="4"/>
      <c r="C1678" s="4" t="s">
        <v>7543</v>
      </c>
      <c r="D1678" s="4"/>
      <c r="E1678" s="4" t="s">
        <v>7544</v>
      </c>
      <c r="F1678">
        <v>265</v>
      </c>
      <c r="G1678">
        <v>1</v>
      </c>
      <c r="H1678">
        <v>29</v>
      </c>
      <c r="I1678">
        <v>20.5</v>
      </c>
      <c r="J1678">
        <v>0.5</v>
      </c>
      <c r="K1678" t="e">
        <v>#N/A</v>
      </c>
      <c r="L1678" s="4" t="s">
        <v>7545</v>
      </c>
      <c r="M1678" s="5" t="e">
        <f>#NAME?</f>
        <v>#REF!</v>
      </c>
      <c r="N1678">
        <v>2020</v>
      </c>
      <c r="O1678" s="4" t="s">
        <v>25</v>
      </c>
      <c r="P1678">
        <v>40</v>
      </c>
      <c r="R1678">
        <v>0.16</v>
      </c>
      <c r="S1678" s="4" t="s">
        <v>7546</v>
      </c>
    </row>
    <row r="1679">
      <c r="A1679">
        <v>16323</v>
      </c>
      <c r="B1679" s="4" t="s">
        <v>7547</v>
      </c>
      <c r="C1679" s="4" t="s">
        <v>7548</v>
      </c>
      <c r="D1679" s="4"/>
      <c r="E1679" s="4" t="s">
        <v>7549</v>
      </c>
      <c r="F1679">
        <v>265</v>
      </c>
      <c r="G1679">
        <v>1</v>
      </c>
      <c r="H1679">
        <v>29</v>
      </c>
      <c r="I1679">
        <v>20.5</v>
      </c>
      <c r="J1679">
        <v>0.5</v>
      </c>
      <c r="K1679" t="s">
        <v>4572</v>
      </c>
      <c r="L1679" s="4" t="s">
        <v>7550</v>
      </c>
      <c r="M1679" s="6" t="e">
        <f>#NAME?</f>
        <v>#REF!</v>
      </c>
      <c r="N1679">
        <v>2020</v>
      </c>
      <c r="O1679" s="4" t="s">
        <v>25</v>
      </c>
      <c r="P1679">
        <v>44</v>
      </c>
      <c r="R1679">
        <v>0.17000000000000001</v>
      </c>
      <c r="S1679" s="4" t="s">
        <v>7551</v>
      </c>
    </row>
    <row r="1680">
      <c r="A1680">
        <v>16324</v>
      </c>
      <c r="B1680" s="4"/>
      <c r="C1680" s="4" t="s">
        <v>7552</v>
      </c>
      <c r="D1680" s="4"/>
      <c r="E1680" s="4" t="s">
        <v>7553</v>
      </c>
      <c r="F1680">
        <v>265</v>
      </c>
      <c r="G1680">
        <v>1</v>
      </c>
      <c r="H1680">
        <v>29</v>
      </c>
      <c r="I1680">
        <v>20.5</v>
      </c>
      <c r="J1680">
        <v>0.5</v>
      </c>
      <c r="K1680" t="s">
        <v>4572</v>
      </c>
      <c r="L1680" s="4" t="s">
        <v>7554</v>
      </c>
      <c r="M1680" s="5" t="e">
        <f>#NAME?</f>
        <v>#REF!</v>
      </c>
      <c r="N1680">
        <v>2020</v>
      </c>
      <c r="O1680" s="4" t="s">
        <v>25</v>
      </c>
      <c r="P1680">
        <v>44</v>
      </c>
      <c r="R1680">
        <v>0.17000000000000001</v>
      </c>
      <c r="S1680" s="4" t="s">
        <v>7555</v>
      </c>
    </row>
    <row r="1681">
      <c r="A1681">
        <v>16325</v>
      </c>
      <c r="B1681" s="4"/>
      <c r="C1681" s="4" t="s">
        <v>7556</v>
      </c>
      <c r="D1681" s="4"/>
      <c r="E1681" s="4" t="s">
        <v>7557</v>
      </c>
      <c r="F1681">
        <v>265</v>
      </c>
      <c r="G1681">
        <v>1</v>
      </c>
      <c r="H1681">
        <v>29</v>
      </c>
      <c r="I1681">
        <v>20.5</v>
      </c>
      <c r="J1681">
        <v>0.5</v>
      </c>
      <c r="K1681" t="s">
        <v>6857</v>
      </c>
      <c r="L1681" s="4" t="s">
        <v>7558</v>
      </c>
      <c r="M1681" s="6" t="e">
        <f>#NAME?</f>
        <v>#REF!</v>
      </c>
      <c r="N1681">
        <v>2020</v>
      </c>
      <c r="O1681" s="4" t="s">
        <v>25</v>
      </c>
      <c r="P1681">
        <v>40</v>
      </c>
      <c r="R1681">
        <v>0.16</v>
      </c>
      <c r="S1681" s="4" t="s">
        <v>7559</v>
      </c>
    </row>
    <row r="1682">
      <c r="A1682">
        <v>16326</v>
      </c>
      <c r="B1682" s="4"/>
      <c r="C1682" s="4" t="s">
        <v>7560</v>
      </c>
      <c r="D1682" s="4"/>
      <c r="E1682" s="4" t="s">
        <v>7561</v>
      </c>
      <c r="F1682">
        <v>840</v>
      </c>
      <c r="G1682">
        <v>1</v>
      </c>
      <c r="H1682">
        <v>81</v>
      </c>
      <c r="I1682">
        <v>61</v>
      </c>
      <c r="J1682">
        <v>0</v>
      </c>
      <c r="K1682" t="s">
        <v>7562</v>
      </c>
      <c r="L1682" s="4" t="s">
        <v>7563</v>
      </c>
      <c r="M1682" s="5" t="e">
        <f>#NAME?</f>
        <v>#REF!</v>
      </c>
      <c r="N1682">
        <v>2020</v>
      </c>
      <c r="O1682" s="4"/>
      <c r="P1682">
        <v>0</v>
      </c>
      <c r="R1682">
        <v>0.20999999999999999</v>
      </c>
      <c r="S1682" s="4" t="s">
        <v>33</v>
      </c>
    </row>
    <row r="1683">
      <c r="A1683">
        <v>16333</v>
      </c>
      <c r="B1683" s="4" t="s">
        <v>7564</v>
      </c>
      <c r="C1683" s="4" t="s">
        <v>7565</v>
      </c>
      <c r="D1683" s="4"/>
      <c r="E1683" s="4" t="s">
        <v>7566</v>
      </c>
      <c r="F1683">
        <v>351</v>
      </c>
      <c r="G1683">
        <v>1</v>
      </c>
      <c r="H1683">
        <v>28.5</v>
      </c>
      <c r="I1683">
        <v>20</v>
      </c>
      <c r="J1683">
        <v>1.2</v>
      </c>
      <c r="K1683" t="s">
        <v>1074</v>
      </c>
      <c r="L1683" s="4" t="s">
        <v>7567</v>
      </c>
      <c r="M1683" s="6" t="e">
        <f>#NAME?</f>
        <v>#REF!</v>
      </c>
      <c r="N1683">
        <v>2009</v>
      </c>
      <c r="O1683" s="4" t="s">
        <v>25</v>
      </c>
      <c r="P1683">
        <v>156</v>
      </c>
      <c r="R1683">
        <v>0.38500000000000001</v>
      </c>
      <c r="S1683" s="4" t="s">
        <v>7568</v>
      </c>
    </row>
    <row r="1684">
      <c r="A1684">
        <v>16334</v>
      </c>
      <c r="B1684" s="4" t="s">
        <v>7569</v>
      </c>
      <c r="C1684" s="4" t="s">
        <v>7570</v>
      </c>
      <c r="D1684" s="4"/>
      <c r="E1684" s="4" t="s">
        <v>7571</v>
      </c>
      <c r="F1684">
        <v>260</v>
      </c>
      <c r="G1684">
        <v>1</v>
      </c>
      <c r="H1684">
        <v>28.5</v>
      </c>
      <c r="I1684">
        <v>21</v>
      </c>
      <c r="J1684">
        <v>0</v>
      </c>
      <c r="K1684" t="s">
        <v>1074</v>
      </c>
      <c r="L1684" s="4" t="s">
        <v>7572</v>
      </c>
      <c r="M1684" s="5" t="e">
        <f>#NAME?</f>
        <v>#REF!</v>
      </c>
      <c r="N1684">
        <v>2006</v>
      </c>
      <c r="O1684" s="4" t="s">
        <v>25</v>
      </c>
      <c r="P1684">
        <v>144</v>
      </c>
      <c r="R1684">
        <v>0.37</v>
      </c>
      <c r="S1684" s="4" t="s">
        <v>33</v>
      </c>
    </row>
    <row r="1685">
      <c r="A1685">
        <v>16335</v>
      </c>
      <c r="B1685" s="4"/>
      <c r="C1685" s="4" t="s">
        <v>7573</v>
      </c>
      <c r="D1685" s="4"/>
      <c r="E1685" s="4" t="s">
        <v>7574</v>
      </c>
      <c r="F1685">
        <v>560</v>
      </c>
      <c r="G1685">
        <v>1</v>
      </c>
      <c r="H1685">
        <v>28.5</v>
      </c>
      <c r="I1685">
        <v>20</v>
      </c>
      <c r="J1685">
        <v>0</v>
      </c>
      <c r="K1685" t="e">
        <v>#N/A</v>
      </c>
      <c r="L1685" s="4" t="s">
        <v>7575</v>
      </c>
      <c r="M1685" s="6" t="e">
        <f>#NAME?</f>
        <v>#REF!</v>
      </c>
      <c r="N1685">
        <v>2014</v>
      </c>
      <c r="O1685" s="4" t="s">
        <v>25</v>
      </c>
      <c r="P1685">
        <v>208</v>
      </c>
      <c r="R1685">
        <v>0.52500000000000002</v>
      </c>
      <c r="S1685" s="4" t="s">
        <v>7576</v>
      </c>
    </row>
    <row r="1686">
      <c r="A1686">
        <v>16338</v>
      </c>
      <c r="B1686" s="4"/>
      <c r="C1686" s="4" t="s">
        <v>7577</v>
      </c>
      <c r="D1686" s="4"/>
      <c r="E1686" s="4" t="s">
        <v>7578</v>
      </c>
      <c r="F1686">
        <v>490</v>
      </c>
      <c r="G1686">
        <v>1</v>
      </c>
      <c r="H1686">
        <v>28.5</v>
      </c>
      <c r="I1686">
        <v>20</v>
      </c>
      <c r="J1686">
        <v>1</v>
      </c>
      <c r="K1686" t="e">
        <v>#N/A</v>
      </c>
      <c r="L1686" s="4" t="s">
        <v>7579</v>
      </c>
      <c r="M1686" s="5" t="e">
        <f>#NAME?</f>
        <v>#REF!</v>
      </c>
      <c r="N1686">
        <v>2014</v>
      </c>
      <c r="O1686" s="4" t="s">
        <v>25</v>
      </c>
      <c r="P1686">
        <v>168</v>
      </c>
      <c r="R1686">
        <v>0.42999999999999999</v>
      </c>
      <c r="S1686" s="4" t="s">
        <v>7580</v>
      </c>
    </row>
    <row r="1687">
      <c r="A1687">
        <v>16341</v>
      </c>
      <c r="B1687" s="4"/>
      <c r="C1687" s="4" t="s">
        <v>7581</v>
      </c>
      <c r="D1687" s="4"/>
      <c r="E1687" s="4" t="s">
        <v>7582</v>
      </c>
      <c r="F1687">
        <v>210</v>
      </c>
      <c r="G1687">
        <v>1</v>
      </c>
      <c r="H1687">
        <v>28.5</v>
      </c>
      <c r="I1687">
        <v>20.5</v>
      </c>
      <c r="J1687">
        <v>0.5</v>
      </c>
      <c r="K1687" t="e">
        <v>#N/A</v>
      </c>
      <c r="L1687" s="4" t="s">
        <v>7583</v>
      </c>
      <c r="M1687" s="6" t="e">
        <f>#NAME?</f>
        <v>#REF!</v>
      </c>
      <c r="N1687">
        <v>2003</v>
      </c>
      <c r="O1687" s="4" t="s">
        <v>25</v>
      </c>
      <c r="P1687">
        <v>88</v>
      </c>
      <c r="R1687">
        <v>0.215</v>
      </c>
      <c r="S1687" s="4" t="s">
        <v>7584</v>
      </c>
    </row>
    <row r="1688">
      <c r="A1688">
        <v>16342</v>
      </c>
      <c r="B1688" s="4"/>
      <c r="C1688" s="4" t="s">
        <v>7585</v>
      </c>
      <c r="D1688" s="4"/>
      <c r="E1688" s="4" t="s">
        <v>7586</v>
      </c>
      <c r="F1688">
        <v>890</v>
      </c>
      <c r="G1688">
        <v>1</v>
      </c>
      <c r="H1688">
        <v>28</v>
      </c>
      <c r="I1688">
        <v>20</v>
      </c>
      <c r="J1688">
        <v>1.5</v>
      </c>
      <c r="K1688" t="e">
        <v>#N/A</v>
      </c>
      <c r="L1688" s="4" t="s">
        <v>7587</v>
      </c>
      <c r="M1688" s="5" t="e">
        <f>#NAME?</f>
        <v>#REF!</v>
      </c>
      <c r="N1688">
        <v>2019</v>
      </c>
      <c r="O1688" s="4" t="s">
        <v>25</v>
      </c>
      <c r="P1688">
        <v>288</v>
      </c>
      <c r="R1688">
        <v>0.44500000000000001</v>
      </c>
      <c r="S1688" s="4" t="s">
        <v>7588</v>
      </c>
    </row>
    <row r="1689">
      <c r="A1689">
        <v>16343</v>
      </c>
      <c r="B1689" s="4" t="s">
        <v>7589</v>
      </c>
      <c r="C1689" s="4" t="s">
        <v>7590</v>
      </c>
      <c r="D1689" s="4"/>
      <c r="E1689" s="4" t="s">
        <v>7591</v>
      </c>
      <c r="F1689">
        <v>320</v>
      </c>
      <c r="G1689">
        <v>1</v>
      </c>
      <c r="H1689">
        <v>24</v>
      </c>
      <c r="I1689">
        <v>17</v>
      </c>
      <c r="J1689">
        <v>1</v>
      </c>
      <c r="K1689" t="e">
        <v>#N/A</v>
      </c>
      <c r="L1689" s="4" t="s">
        <v>7592</v>
      </c>
      <c r="M1689" s="6" t="e">
        <f>#NAME?</f>
        <v>#REF!</v>
      </c>
      <c r="N1689">
        <v>2015</v>
      </c>
      <c r="O1689" s="4" t="s">
        <v>55</v>
      </c>
      <c r="P1689">
        <v>80</v>
      </c>
      <c r="R1689">
        <v>0.34999999999999998</v>
      </c>
      <c r="S1689" s="4" t="s">
        <v>7593</v>
      </c>
    </row>
    <row r="1690">
      <c r="A1690">
        <v>16348</v>
      </c>
      <c r="B1690" s="4" t="s">
        <v>7594</v>
      </c>
      <c r="C1690" s="4" t="s">
        <v>7595</v>
      </c>
      <c r="D1690" s="4"/>
      <c r="E1690" s="4" t="s">
        <v>7596</v>
      </c>
      <c r="F1690">
        <v>45</v>
      </c>
      <c r="G1690">
        <v>1</v>
      </c>
      <c r="H1690">
        <v>12.699999999999999</v>
      </c>
      <c r="I1690">
        <v>5</v>
      </c>
      <c r="J1690">
        <v>0</v>
      </c>
      <c r="K1690" t="s">
        <v>7597</v>
      </c>
      <c r="L1690" s="4" t="s">
        <v>7598</v>
      </c>
      <c r="M1690" s="5" t="e">
        <f>#NAME?</f>
        <v>#REF!</v>
      </c>
      <c r="N1690">
        <v>2020</v>
      </c>
      <c r="O1690" s="4"/>
      <c r="P1690">
        <v>0</v>
      </c>
      <c r="R1690">
        <v>0.029999999999999999</v>
      </c>
      <c r="S1690" s="4" t="s">
        <v>33</v>
      </c>
    </row>
    <row r="1691">
      <c r="A1691">
        <v>16351</v>
      </c>
      <c r="B1691" s="4"/>
      <c r="C1691" s="4" t="s">
        <v>7599</v>
      </c>
      <c r="D1691" s="4"/>
      <c r="E1691" s="4" t="s">
        <v>7600</v>
      </c>
      <c r="F1691">
        <v>170</v>
      </c>
      <c r="G1691">
        <v>1</v>
      </c>
      <c r="H1691">
        <v>14.5</v>
      </c>
      <c r="I1691">
        <v>14</v>
      </c>
      <c r="J1691">
        <v>0</v>
      </c>
      <c r="K1691" t="s">
        <v>7601</v>
      </c>
      <c r="L1691" s="4" t="s">
        <v>7602</v>
      </c>
      <c r="M1691" s="6" t="e">
        <f>#NAME?</f>
        <v>#REF!</v>
      </c>
      <c r="N1691">
        <v>2020</v>
      </c>
      <c r="O1691" s="4"/>
      <c r="P1691">
        <v>0</v>
      </c>
      <c r="R1691">
        <v>0.050000000000000003</v>
      </c>
      <c r="S1691" s="4" t="s">
        <v>33</v>
      </c>
    </row>
    <row r="1692">
      <c r="A1692">
        <v>16352</v>
      </c>
      <c r="B1692" s="4" t="s">
        <v>7603</v>
      </c>
      <c r="C1692" s="4" t="s">
        <v>7604</v>
      </c>
      <c r="D1692" s="4"/>
      <c r="E1692" s="4" t="s">
        <v>7605</v>
      </c>
      <c r="F1692">
        <v>320</v>
      </c>
      <c r="G1692">
        <v>1</v>
      </c>
      <c r="H1692">
        <v>0</v>
      </c>
      <c r="I1692">
        <v>0</v>
      </c>
      <c r="J1692">
        <v>0</v>
      </c>
      <c r="K1692" t="e">
        <v>#N/A</v>
      </c>
      <c r="L1692" s="4" t="s">
        <v>7606</v>
      </c>
      <c r="M1692" s="5" t="e">
        <f>#NAME?</f>
        <v>#REF!</v>
      </c>
      <c r="N1692">
        <v>2020</v>
      </c>
      <c r="O1692" s="4"/>
      <c r="P1692">
        <v>0</v>
      </c>
      <c r="R1692">
        <v>0.13</v>
      </c>
      <c r="S1692" s="4" t="s">
        <v>33</v>
      </c>
    </row>
    <row r="1693">
      <c r="A1693">
        <v>16358</v>
      </c>
      <c r="B1693" s="4" t="s">
        <v>7607</v>
      </c>
      <c r="C1693" s="4" t="s">
        <v>7608</v>
      </c>
      <c r="D1693" s="4"/>
      <c r="E1693" s="4" t="s">
        <v>7609</v>
      </c>
      <c r="F1693">
        <v>320</v>
      </c>
      <c r="G1693">
        <v>1</v>
      </c>
      <c r="H1693">
        <v>20</v>
      </c>
      <c r="I1693">
        <v>14</v>
      </c>
      <c r="J1693">
        <v>1</v>
      </c>
      <c r="K1693" t="s">
        <v>253</v>
      </c>
      <c r="L1693" s="4" t="s">
        <v>7610</v>
      </c>
      <c r="M1693" s="6" t="e">
        <f>#NAME?</f>
        <v>#REF!</v>
      </c>
      <c r="N1693">
        <v>2016</v>
      </c>
      <c r="O1693" s="4" t="s">
        <v>25</v>
      </c>
      <c r="P1693">
        <v>176</v>
      </c>
      <c r="R1693">
        <v>0.23999999999999999</v>
      </c>
      <c r="S1693" s="4" t="s">
        <v>7611</v>
      </c>
    </row>
    <row r="1694">
      <c r="A1694">
        <v>16359</v>
      </c>
      <c r="B1694" s="4" t="s">
        <v>7612</v>
      </c>
      <c r="C1694" s="4" t="s">
        <v>7613</v>
      </c>
      <c r="D1694" s="4"/>
      <c r="E1694" s="4" t="s">
        <v>7614</v>
      </c>
      <c r="F1694">
        <v>99</v>
      </c>
      <c r="G1694">
        <v>1</v>
      </c>
      <c r="H1694">
        <v>20</v>
      </c>
      <c r="I1694">
        <v>14.5</v>
      </c>
      <c r="J1694">
        <v>5</v>
      </c>
      <c r="K1694" t="e">
        <v>#N/A</v>
      </c>
      <c r="L1694" s="4" t="s">
        <v>7615</v>
      </c>
      <c r="M1694" s="5" t="e">
        <f>#NAME?</f>
        <v>#REF!</v>
      </c>
      <c r="N1694">
        <v>2015</v>
      </c>
      <c r="O1694" s="4" t="s">
        <v>25</v>
      </c>
      <c r="P1694">
        <v>100</v>
      </c>
      <c r="R1694">
        <v>0.13</v>
      </c>
      <c r="S1694" s="4" t="s">
        <v>33</v>
      </c>
    </row>
    <row r="1695">
      <c r="A1695">
        <v>16360</v>
      </c>
      <c r="B1695" s="4" t="s">
        <v>7616</v>
      </c>
      <c r="C1695" s="4" t="s">
        <v>7617</v>
      </c>
      <c r="D1695" s="4"/>
      <c r="E1695" s="4" t="s">
        <v>7618</v>
      </c>
      <c r="F1695">
        <v>169</v>
      </c>
      <c r="G1695">
        <v>1</v>
      </c>
      <c r="H1695">
        <v>17</v>
      </c>
      <c r="I1695">
        <v>12.5</v>
      </c>
      <c r="J1695">
        <v>0.80000000000000004</v>
      </c>
      <c r="K1695" t="e">
        <v>#N/A</v>
      </c>
      <c r="L1695" s="4" t="s">
        <v>7619</v>
      </c>
      <c r="M1695" s="6" t="e">
        <f>#NAME?</f>
        <v>#REF!</v>
      </c>
      <c r="N1695">
        <v>2008</v>
      </c>
      <c r="O1695" s="4" t="s">
        <v>25</v>
      </c>
      <c r="P1695">
        <v>128</v>
      </c>
      <c r="R1695">
        <v>0.085000000000000006</v>
      </c>
      <c r="S1695" s="4" t="s">
        <v>7620</v>
      </c>
    </row>
    <row r="1696">
      <c r="A1696">
        <v>16361</v>
      </c>
      <c r="B1696" s="4" t="s">
        <v>7621</v>
      </c>
      <c r="C1696" s="4" t="s">
        <v>7622</v>
      </c>
      <c r="D1696" s="4"/>
      <c r="E1696" s="4" t="s">
        <v>7623</v>
      </c>
      <c r="F1696">
        <v>110</v>
      </c>
      <c r="G1696">
        <v>1</v>
      </c>
      <c r="H1696">
        <v>16.5</v>
      </c>
      <c r="I1696">
        <v>11.5</v>
      </c>
      <c r="J1696">
        <v>0.80000000000000004</v>
      </c>
      <c r="K1696" t="e">
        <v>#N/A</v>
      </c>
      <c r="L1696" s="4" t="s">
        <v>7624</v>
      </c>
      <c r="M1696" s="5" t="e">
        <f>#NAME?</f>
        <v>#REF!</v>
      </c>
      <c r="N1696">
        <v>2008</v>
      </c>
      <c r="O1696" s="4" t="s">
        <v>25</v>
      </c>
      <c r="P1696">
        <v>128</v>
      </c>
      <c r="R1696">
        <v>0.10000000000000001</v>
      </c>
      <c r="S1696" s="4" t="s">
        <v>7625</v>
      </c>
    </row>
    <row r="1697">
      <c r="A1697">
        <v>16362</v>
      </c>
      <c r="B1697" s="4"/>
      <c r="C1697" s="4" t="s">
        <v>7626</v>
      </c>
      <c r="D1697" s="4"/>
      <c r="E1697" s="4" t="s">
        <v>7627</v>
      </c>
      <c r="F1697">
        <v>100</v>
      </c>
      <c r="G1697">
        <v>1</v>
      </c>
      <c r="H1697">
        <v>19.899999999999999</v>
      </c>
      <c r="I1697">
        <v>14.199999999999999</v>
      </c>
      <c r="J1697">
        <v>0.5</v>
      </c>
      <c r="K1697" t="e">
        <v>#N/A</v>
      </c>
      <c r="L1697" s="4" t="s">
        <v>7628</v>
      </c>
      <c r="M1697" s="6" t="e">
        <f>#NAME?</f>
        <v>#REF!</v>
      </c>
      <c r="N1697">
        <v>2015</v>
      </c>
      <c r="O1697" s="4" t="s">
        <v>25</v>
      </c>
      <c r="P1697">
        <v>96</v>
      </c>
      <c r="R1697">
        <v>0.13</v>
      </c>
      <c r="S1697" s="4" t="s">
        <v>33</v>
      </c>
    </row>
    <row r="1698">
      <c r="A1698">
        <v>16363</v>
      </c>
      <c r="B1698" s="4"/>
      <c r="C1698" s="4" t="s">
        <v>7629</v>
      </c>
      <c r="D1698" s="4"/>
      <c r="E1698" s="4" t="s">
        <v>7630</v>
      </c>
      <c r="F1698">
        <v>230</v>
      </c>
      <c r="G1698">
        <v>1</v>
      </c>
      <c r="H1698">
        <v>20</v>
      </c>
      <c r="I1698">
        <v>14.5</v>
      </c>
      <c r="J1698">
        <v>1.8999999999999999</v>
      </c>
      <c r="K1698" t="s">
        <v>95</v>
      </c>
      <c r="L1698" s="4" t="s">
        <v>7631</v>
      </c>
      <c r="M1698" s="5" t="e">
        <f>#NAME?</f>
        <v>#REF!</v>
      </c>
      <c r="N1698">
        <v>2013</v>
      </c>
      <c r="O1698" s="4" t="s">
        <v>25</v>
      </c>
      <c r="P1698">
        <v>300</v>
      </c>
      <c r="R1698">
        <v>0.29499999999999998</v>
      </c>
      <c r="S1698" s="4" t="s">
        <v>7632</v>
      </c>
    </row>
    <row r="1699">
      <c r="A1699">
        <v>16365</v>
      </c>
      <c r="B1699" s="4" t="s">
        <v>7633</v>
      </c>
      <c r="C1699" s="4" t="s">
        <v>7634</v>
      </c>
      <c r="D1699" s="4"/>
      <c r="E1699" s="4" t="s">
        <v>7635</v>
      </c>
      <c r="F1699">
        <v>977</v>
      </c>
      <c r="G1699">
        <v>1</v>
      </c>
      <c r="H1699">
        <v>22</v>
      </c>
      <c r="I1699">
        <v>15</v>
      </c>
      <c r="J1699">
        <v>3.5</v>
      </c>
      <c r="K1699" t="e">
        <v>#N/A</v>
      </c>
      <c r="L1699" s="4" t="s">
        <v>7636</v>
      </c>
      <c r="M1699" s="6" t="e">
        <f>#NAME?</f>
        <v>#REF!</v>
      </c>
      <c r="N1699">
        <v>2012</v>
      </c>
      <c r="O1699" s="4" t="s">
        <v>55</v>
      </c>
      <c r="P1699">
        <v>744</v>
      </c>
      <c r="R1699">
        <v>0.73999999999999999</v>
      </c>
      <c r="S1699" s="4" t="s">
        <v>33</v>
      </c>
    </row>
    <row r="1700">
      <c r="A1700">
        <v>16366</v>
      </c>
      <c r="B1700" s="4" t="s">
        <v>7637</v>
      </c>
      <c r="C1700" s="4" t="s">
        <v>7638</v>
      </c>
      <c r="D1700" s="4"/>
      <c r="E1700" s="4" t="s">
        <v>7639</v>
      </c>
      <c r="F1700">
        <v>636</v>
      </c>
      <c r="G1700">
        <v>1</v>
      </c>
      <c r="H1700">
        <v>21.600000000000001</v>
      </c>
      <c r="I1700">
        <v>14.699999999999999</v>
      </c>
      <c r="J1700">
        <v>3.3999999999999999</v>
      </c>
      <c r="K1700" t="e">
        <v>#N/A</v>
      </c>
      <c r="L1700" s="4" t="s">
        <v>7640</v>
      </c>
      <c r="M1700" s="5" t="e">
        <f>#NAME?</f>
        <v>#REF!</v>
      </c>
      <c r="N1700">
        <v>2012</v>
      </c>
      <c r="O1700" s="4" t="s">
        <v>25</v>
      </c>
      <c r="P1700">
        <v>697</v>
      </c>
      <c r="R1700">
        <v>0.78500000000000003</v>
      </c>
      <c r="S1700" s="4" t="s">
        <v>7641</v>
      </c>
    </row>
    <row r="1701">
      <c r="A1701">
        <v>16368</v>
      </c>
      <c r="B1701" s="4" t="s">
        <v>7642</v>
      </c>
      <c r="C1701" s="4" t="s">
        <v>7643</v>
      </c>
      <c r="D1701" s="4"/>
      <c r="E1701" s="4" t="s">
        <v>7644</v>
      </c>
      <c r="F1701">
        <v>325</v>
      </c>
      <c r="G1701">
        <v>1</v>
      </c>
      <c r="H1701">
        <v>21.5</v>
      </c>
      <c r="I1701">
        <v>14.5</v>
      </c>
      <c r="J1701">
        <v>1.2</v>
      </c>
      <c r="K1701" t="e">
        <v>#N/A</v>
      </c>
      <c r="L1701" s="4" t="s">
        <v>7645</v>
      </c>
      <c r="M1701" s="6" t="e">
        <f>#NAME?</f>
        <v>#REF!</v>
      </c>
      <c r="N1701">
        <v>2015</v>
      </c>
      <c r="O1701" s="4" t="s">
        <v>25</v>
      </c>
      <c r="P1701">
        <v>224</v>
      </c>
      <c r="R1701">
        <v>0.29999999999999999</v>
      </c>
      <c r="S1701" s="4" t="s">
        <v>7646</v>
      </c>
    </row>
    <row r="1702">
      <c r="A1702">
        <v>16369</v>
      </c>
      <c r="B1702" s="4"/>
      <c r="C1702" s="4" t="s">
        <v>7647</v>
      </c>
      <c r="D1702" s="4"/>
      <c r="E1702" s="4" t="s">
        <v>7648</v>
      </c>
      <c r="F1702">
        <v>2145</v>
      </c>
      <c r="G1702">
        <v>1</v>
      </c>
      <c r="H1702">
        <v>22.5</v>
      </c>
      <c r="I1702">
        <v>15</v>
      </c>
      <c r="J1702">
        <v>2.5</v>
      </c>
      <c r="K1702" t="s">
        <v>1761</v>
      </c>
      <c r="L1702" s="4" t="s">
        <v>7649</v>
      </c>
      <c r="M1702" s="5" t="e">
        <f>#NAME?</f>
        <v>#REF!</v>
      </c>
      <c r="N1702">
        <v>2019</v>
      </c>
      <c r="O1702" s="4" t="s">
        <v>55</v>
      </c>
      <c r="P1702">
        <v>1232</v>
      </c>
      <c r="R1702">
        <v>0.62</v>
      </c>
      <c r="S1702" s="4" t="s">
        <v>33</v>
      </c>
    </row>
    <row r="1703">
      <c r="A1703">
        <v>16371</v>
      </c>
      <c r="B1703" s="4"/>
      <c r="C1703" s="4" t="s">
        <v>7650</v>
      </c>
      <c r="D1703" s="4"/>
      <c r="E1703" s="4" t="s">
        <v>7648</v>
      </c>
      <c r="F1703">
        <v>1750</v>
      </c>
      <c r="G1703">
        <v>1</v>
      </c>
      <c r="H1703">
        <v>22.5</v>
      </c>
      <c r="I1703">
        <v>15</v>
      </c>
      <c r="J1703">
        <v>2.5</v>
      </c>
      <c r="K1703" t="s">
        <v>1761</v>
      </c>
      <c r="L1703" s="4" t="s">
        <v>7651</v>
      </c>
      <c r="M1703" s="6" t="e">
        <f>#NAME?</f>
        <v>#REF!</v>
      </c>
      <c r="N1703">
        <v>2019</v>
      </c>
      <c r="O1703" s="4" t="s">
        <v>55</v>
      </c>
      <c r="P1703">
        <v>1232</v>
      </c>
      <c r="R1703">
        <v>0.61499999999999999</v>
      </c>
      <c r="S1703" s="4" t="s">
        <v>33</v>
      </c>
    </row>
    <row r="1704">
      <c r="A1704">
        <v>16372</v>
      </c>
      <c r="B1704" s="4"/>
      <c r="C1704" s="4" t="s">
        <v>7652</v>
      </c>
      <c r="D1704" s="4"/>
      <c r="E1704" s="4" t="s">
        <v>7653</v>
      </c>
      <c r="F1704">
        <v>3389</v>
      </c>
      <c r="G1704">
        <v>1</v>
      </c>
      <c r="H1704">
        <v>22.399999999999999</v>
      </c>
      <c r="I1704">
        <v>14.300000000000001</v>
      </c>
      <c r="J1704">
        <v>2.3999999999999999</v>
      </c>
      <c r="K1704" t="s">
        <v>6427</v>
      </c>
      <c r="L1704" s="4" t="s">
        <v>7654</v>
      </c>
      <c r="M1704" s="5" t="e">
        <f>#NAME?</f>
        <v>#REF!</v>
      </c>
      <c r="O1704" s="4" t="s">
        <v>25</v>
      </c>
      <c r="P1704">
        <v>1218</v>
      </c>
      <c r="R1704">
        <v>0.65500000000000003</v>
      </c>
      <c r="S1704" s="4" t="s">
        <v>33</v>
      </c>
    </row>
    <row r="1705">
      <c r="A1705">
        <v>16373</v>
      </c>
      <c r="B1705" s="4"/>
      <c r="C1705" s="4" t="s">
        <v>7655</v>
      </c>
      <c r="D1705" s="4"/>
      <c r="E1705" s="4" t="s">
        <v>7656</v>
      </c>
      <c r="F1705">
        <v>2350</v>
      </c>
      <c r="G1705">
        <v>1</v>
      </c>
      <c r="H1705">
        <v>22.5</v>
      </c>
      <c r="I1705">
        <v>15</v>
      </c>
      <c r="J1705">
        <v>2.5</v>
      </c>
      <c r="K1705" t="s">
        <v>1761</v>
      </c>
      <c r="L1705" s="4" t="s">
        <v>7651</v>
      </c>
      <c r="M1705" s="6" t="e">
        <f>#NAME?</f>
        <v>#REF!</v>
      </c>
      <c r="N1705">
        <v>2022</v>
      </c>
      <c r="O1705" s="4" t="s">
        <v>55</v>
      </c>
      <c r="P1705">
        <v>1232</v>
      </c>
      <c r="R1705">
        <v>0.65500000000000003</v>
      </c>
      <c r="S1705" s="4" t="s">
        <v>33</v>
      </c>
    </row>
    <row r="1706">
      <c r="A1706">
        <v>16374</v>
      </c>
      <c r="B1706" s="4"/>
      <c r="C1706" s="4" t="s">
        <v>7657</v>
      </c>
      <c r="D1706" s="4"/>
      <c r="E1706" s="4" t="s">
        <v>7658</v>
      </c>
      <c r="F1706">
        <v>2300</v>
      </c>
      <c r="G1706">
        <v>1</v>
      </c>
      <c r="H1706">
        <v>21.699999999999999</v>
      </c>
      <c r="I1706">
        <v>14.5</v>
      </c>
      <c r="J1706">
        <v>2.5</v>
      </c>
      <c r="K1706" t="s">
        <v>1761</v>
      </c>
      <c r="L1706" s="4" t="s">
        <v>7659</v>
      </c>
      <c r="M1706" s="5" t="e">
        <f>#NAME?</f>
        <v>#REF!</v>
      </c>
      <c r="N1706">
        <v>2022</v>
      </c>
      <c r="O1706" s="4" t="s">
        <v>55</v>
      </c>
      <c r="P1706">
        <v>1232</v>
      </c>
      <c r="R1706">
        <v>0.68000000000000005</v>
      </c>
      <c r="S1706" s="4" t="s">
        <v>33</v>
      </c>
    </row>
    <row r="1707">
      <c r="A1707">
        <v>16375</v>
      </c>
      <c r="B1707" s="4"/>
      <c r="C1707" s="4" t="s">
        <v>7660</v>
      </c>
      <c r="D1707" s="4"/>
      <c r="E1707" s="4" t="s">
        <v>7661</v>
      </c>
      <c r="F1707">
        <v>2350</v>
      </c>
      <c r="G1707">
        <v>1</v>
      </c>
      <c r="H1707">
        <v>22.399999999999999</v>
      </c>
      <c r="I1707">
        <v>14.5</v>
      </c>
      <c r="J1707">
        <v>2.5</v>
      </c>
      <c r="K1707" t="s">
        <v>1761</v>
      </c>
      <c r="L1707" s="4" t="s">
        <v>7662</v>
      </c>
      <c r="M1707" s="6" t="e">
        <f>#NAME?</f>
        <v>#REF!</v>
      </c>
      <c r="N1707">
        <v>2022</v>
      </c>
      <c r="O1707" s="4" t="s">
        <v>55</v>
      </c>
      <c r="P1707">
        <v>1232</v>
      </c>
      <c r="R1707">
        <v>0.68999999999999995</v>
      </c>
      <c r="S1707" s="4" t="s">
        <v>33</v>
      </c>
    </row>
    <row r="1708">
      <c r="A1708">
        <v>16376</v>
      </c>
      <c r="B1708" s="4"/>
      <c r="C1708" s="4" t="s">
        <v>7663</v>
      </c>
      <c r="D1708" s="4"/>
      <c r="E1708" s="4" t="s">
        <v>7664</v>
      </c>
      <c r="F1708">
        <v>1800</v>
      </c>
      <c r="G1708">
        <v>1</v>
      </c>
      <c r="H1708">
        <v>21.699999999999999</v>
      </c>
      <c r="I1708">
        <v>14.5</v>
      </c>
      <c r="J1708">
        <v>2.5</v>
      </c>
      <c r="K1708" t="s">
        <v>1761</v>
      </c>
      <c r="L1708" s="4" t="s">
        <v>7665</v>
      </c>
      <c r="M1708" s="5" t="e">
        <f>#NAME?</f>
        <v>#REF!</v>
      </c>
      <c r="N1708">
        <v>2022</v>
      </c>
      <c r="O1708" s="4" t="s">
        <v>55</v>
      </c>
      <c r="P1708">
        <v>1232</v>
      </c>
      <c r="R1708">
        <v>0.66000000000000003</v>
      </c>
      <c r="S1708" s="4" t="s">
        <v>33</v>
      </c>
    </row>
    <row r="1709">
      <c r="A1709">
        <v>16377</v>
      </c>
      <c r="B1709" s="4"/>
      <c r="C1709" s="4" t="s">
        <v>7666</v>
      </c>
      <c r="D1709" s="4"/>
      <c r="E1709" s="4" t="s">
        <v>7667</v>
      </c>
      <c r="F1709">
        <v>1205</v>
      </c>
      <c r="G1709">
        <v>1</v>
      </c>
      <c r="H1709">
        <v>21.699999999999999</v>
      </c>
      <c r="I1709">
        <v>14.5</v>
      </c>
      <c r="J1709">
        <v>2.5</v>
      </c>
      <c r="K1709" t="s">
        <v>1761</v>
      </c>
      <c r="L1709" s="4" t="s">
        <v>7668</v>
      </c>
      <c r="M1709" s="6" t="e">
        <f>#NAME?</f>
        <v>#REF!</v>
      </c>
      <c r="N1709">
        <v>2019</v>
      </c>
      <c r="O1709" s="4" t="s">
        <v>55</v>
      </c>
      <c r="P1709">
        <v>1232</v>
      </c>
      <c r="R1709">
        <v>0.61499999999999999</v>
      </c>
      <c r="S1709" s="4" t="s">
        <v>33</v>
      </c>
    </row>
    <row r="1710">
      <c r="A1710">
        <v>16378</v>
      </c>
      <c r="B1710" s="4"/>
      <c r="C1710" s="4" t="s">
        <v>7669</v>
      </c>
      <c r="D1710" s="4"/>
      <c r="E1710" s="4" t="s">
        <v>7667</v>
      </c>
      <c r="F1710">
        <v>1195</v>
      </c>
      <c r="G1710">
        <v>1</v>
      </c>
      <c r="H1710">
        <v>21.699999999999999</v>
      </c>
      <c r="I1710">
        <v>14.5</v>
      </c>
      <c r="J1710">
        <v>2.5</v>
      </c>
      <c r="K1710" t="s">
        <v>1761</v>
      </c>
      <c r="L1710" s="4" t="s">
        <v>7670</v>
      </c>
      <c r="M1710" s="5" t="e">
        <f>#NAME?</f>
        <v>#REF!</v>
      </c>
      <c r="N1710">
        <v>2019</v>
      </c>
      <c r="O1710" s="4" t="s">
        <v>55</v>
      </c>
      <c r="P1710">
        <v>1232</v>
      </c>
      <c r="R1710">
        <v>0.60999999999999999</v>
      </c>
      <c r="S1710" s="4" t="s">
        <v>33</v>
      </c>
    </row>
    <row r="1711">
      <c r="A1711">
        <v>16379</v>
      </c>
      <c r="B1711" s="4"/>
      <c r="C1711" s="4" t="s">
        <v>7671</v>
      </c>
      <c r="D1711" s="4"/>
      <c r="E1711" s="4" t="s">
        <v>7672</v>
      </c>
      <c r="F1711">
        <v>1120</v>
      </c>
      <c r="G1711">
        <v>1</v>
      </c>
      <c r="H1711">
        <v>21.699999999999999</v>
      </c>
      <c r="I1711">
        <v>14.5</v>
      </c>
      <c r="J1711">
        <v>2.5</v>
      </c>
      <c r="K1711" t="s">
        <v>1761</v>
      </c>
      <c r="L1711" s="4" t="s">
        <v>7673</v>
      </c>
      <c r="M1711" s="6" t="e">
        <f>#NAME?</f>
        <v>#REF!</v>
      </c>
      <c r="N1711">
        <v>2019</v>
      </c>
      <c r="O1711" s="4" t="s">
        <v>55</v>
      </c>
      <c r="P1711">
        <v>1232</v>
      </c>
      <c r="R1711">
        <v>0.61499999999999999</v>
      </c>
      <c r="S1711" s="4" t="s">
        <v>33</v>
      </c>
    </row>
    <row r="1712">
      <c r="A1712">
        <v>16380</v>
      </c>
      <c r="B1712" s="4" t="s">
        <v>7674</v>
      </c>
      <c r="C1712" s="4" t="s">
        <v>7675</v>
      </c>
      <c r="D1712" s="4"/>
      <c r="E1712" s="4" t="s">
        <v>7676</v>
      </c>
      <c r="F1712">
        <v>160</v>
      </c>
      <c r="G1712">
        <v>1</v>
      </c>
      <c r="H1712">
        <v>20</v>
      </c>
      <c r="I1712">
        <v>20</v>
      </c>
      <c r="J1712">
        <v>0.29999999999999999</v>
      </c>
      <c r="K1712" t="e">
        <v>#N/A</v>
      </c>
      <c r="L1712" s="4" t="s">
        <v>7677</v>
      </c>
      <c r="M1712" s="5" t="e">
        <f>#NAME?</f>
        <v>#REF!</v>
      </c>
      <c r="N1712">
        <v>2014</v>
      </c>
      <c r="O1712" s="4" t="s">
        <v>25</v>
      </c>
      <c r="P1712">
        <v>24</v>
      </c>
      <c r="R1712">
        <v>0.19</v>
      </c>
      <c r="S1712" s="4" t="s">
        <v>7678</v>
      </c>
    </row>
    <row r="1713">
      <c r="A1713">
        <v>16382</v>
      </c>
      <c r="B1713" s="4"/>
      <c r="C1713" s="4" t="s">
        <v>7679</v>
      </c>
      <c r="D1713" s="4"/>
      <c r="E1713" s="4" t="s">
        <v>7680</v>
      </c>
      <c r="F1713">
        <v>300</v>
      </c>
      <c r="G1713">
        <v>1</v>
      </c>
      <c r="H1713">
        <v>34</v>
      </c>
      <c r="I1713">
        <v>27</v>
      </c>
      <c r="J1713">
        <v>2</v>
      </c>
      <c r="K1713" t="s">
        <v>7334</v>
      </c>
      <c r="L1713" s="4" t="s">
        <v>7681</v>
      </c>
      <c r="M1713" s="6" t="e">
        <f>#NAME?</f>
        <v>#REF!</v>
      </c>
      <c r="N1713">
        <v>1000</v>
      </c>
      <c r="O1713" s="4"/>
      <c r="P1713">
        <v>0</v>
      </c>
      <c r="R1713">
        <v>0.14000000000000001</v>
      </c>
      <c r="S1713" s="4" t="s">
        <v>33</v>
      </c>
    </row>
    <row r="1714">
      <c r="A1714">
        <v>16386</v>
      </c>
      <c r="B1714" s="4" t="s">
        <v>7682</v>
      </c>
      <c r="C1714" s="4" t="s">
        <v>7683</v>
      </c>
      <c r="D1714" s="4"/>
      <c r="E1714" s="4" t="s">
        <v>7684</v>
      </c>
      <c r="F1714">
        <v>55</v>
      </c>
      <c r="G1714">
        <v>1</v>
      </c>
      <c r="H1714">
        <v>3.8999999999999999</v>
      </c>
      <c r="I1714">
        <v>3.8999999999999999</v>
      </c>
      <c r="J1714">
        <v>0</v>
      </c>
      <c r="K1714" t="s">
        <v>7685</v>
      </c>
      <c r="L1714" s="4" t="s">
        <v>7686</v>
      </c>
      <c r="M1714" s="5" t="e">
        <f>#NAME?</f>
        <v>#REF!</v>
      </c>
      <c r="N1714">
        <v>2020</v>
      </c>
      <c r="O1714" s="4"/>
      <c r="P1714">
        <v>0</v>
      </c>
      <c r="R1714">
        <v>0.012</v>
      </c>
      <c r="S1714" s="4" t="s">
        <v>33</v>
      </c>
    </row>
    <row r="1715">
      <c r="A1715">
        <v>16395</v>
      </c>
      <c r="B1715" s="4"/>
      <c r="C1715" s="4" t="s">
        <v>7687</v>
      </c>
      <c r="D1715" s="4"/>
      <c r="E1715" s="4" t="s">
        <v>7688</v>
      </c>
      <c r="F1715">
        <v>320</v>
      </c>
      <c r="G1715">
        <v>1</v>
      </c>
      <c r="H1715">
        <v>0</v>
      </c>
      <c r="I1715">
        <v>0</v>
      </c>
      <c r="J1715">
        <v>0</v>
      </c>
      <c r="K1715" t="s">
        <v>7689</v>
      </c>
      <c r="L1715" s="4" t="s">
        <v>7690</v>
      </c>
      <c r="M1715" s="6" t="e">
        <f>#NAME?</f>
        <v>#REF!</v>
      </c>
      <c r="N1715">
        <v>2020</v>
      </c>
      <c r="O1715" s="4"/>
      <c r="P1715">
        <v>0</v>
      </c>
      <c r="R1715">
        <v>0.10199999999999999</v>
      </c>
      <c r="S1715" s="4" t="s">
        <v>33</v>
      </c>
    </row>
    <row r="1716">
      <c r="A1716">
        <v>16414</v>
      </c>
      <c r="B1716" s="4"/>
      <c r="C1716" s="4" t="s">
        <v>7691</v>
      </c>
      <c r="D1716" s="4"/>
      <c r="E1716" s="4" t="s">
        <v>7692</v>
      </c>
      <c r="F1716">
        <v>350</v>
      </c>
      <c r="G1716">
        <v>1</v>
      </c>
      <c r="H1716">
        <v>0</v>
      </c>
      <c r="I1716">
        <v>0</v>
      </c>
      <c r="J1716">
        <v>0</v>
      </c>
      <c r="K1716" t="s">
        <v>7601</v>
      </c>
      <c r="L1716" s="4" t="s">
        <v>7693</v>
      </c>
      <c r="M1716" s="5" t="e">
        <f>#NAME?</f>
        <v>#REF!</v>
      </c>
      <c r="N1716">
        <v>2020</v>
      </c>
      <c r="O1716" s="4"/>
      <c r="P1716">
        <v>0</v>
      </c>
      <c r="R1716">
        <v>0.14000000000000001</v>
      </c>
      <c r="S1716" s="4" t="s">
        <v>33</v>
      </c>
    </row>
    <row r="1717">
      <c r="A1717">
        <v>16415</v>
      </c>
      <c r="B1717" s="4"/>
      <c r="C1717" s="4" t="s">
        <v>7694</v>
      </c>
      <c r="D1717" s="4"/>
      <c r="E1717" s="4" t="s">
        <v>7695</v>
      </c>
      <c r="F1717">
        <v>230</v>
      </c>
      <c r="G1717">
        <v>1</v>
      </c>
      <c r="H1717">
        <v>0</v>
      </c>
      <c r="I1717">
        <v>0</v>
      </c>
      <c r="J1717">
        <v>0</v>
      </c>
      <c r="K1717" t="s">
        <v>7696</v>
      </c>
      <c r="L1717" s="4" t="s">
        <v>7697</v>
      </c>
      <c r="M1717" s="6" t="e">
        <f>#NAME?</f>
        <v>#REF!</v>
      </c>
      <c r="N1717">
        <v>2020</v>
      </c>
      <c r="O1717" s="4"/>
      <c r="P1717">
        <v>0</v>
      </c>
      <c r="R1717">
        <v>0.059999999999999998</v>
      </c>
      <c r="S1717" s="4" t="s">
        <v>33</v>
      </c>
    </row>
    <row r="1718">
      <c r="A1718">
        <v>16416</v>
      </c>
      <c r="B1718" s="4"/>
      <c r="C1718" s="4" t="s">
        <v>7698</v>
      </c>
      <c r="D1718" s="4"/>
      <c r="E1718" s="4" t="s">
        <v>7699</v>
      </c>
      <c r="F1718">
        <v>90</v>
      </c>
      <c r="G1718">
        <v>1</v>
      </c>
      <c r="H1718">
        <v>0</v>
      </c>
      <c r="I1718">
        <v>0</v>
      </c>
      <c r="J1718">
        <v>0</v>
      </c>
      <c r="K1718" t="e">
        <v>#N/A</v>
      </c>
      <c r="L1718" s="4" t="s">
        <v>7700</v>
      </c>
      <c r="M1718" s="5" t="e">
        <f>#NAME?</f>
        <v>#REF!</v>
      </c>
      <c r="N1718">
        <v>2020</v>
      </c>
      <c r="O1718" s="4"/>
      <c r="P1718">
        <v>0</v>
      </c>
      <c r="R1718">
        <v>0.025000000000000001</v>
      </c>
      <c r="S1718" s="4" t="s">
        <v>33</v>
      </c>
    </row>
    <row r="1719">
      <c r="A1719">
        <v>16420</v>
      </c>
      <c r="B1719" s="4"/>
      <c r="C1719" s="4" t="s">
        <v>7701</v>
      </c>
      <c r="D1719" s="4"/>
      <c r="E1719" s="4" t="s">
        <v>7702</v>
      </c>
      <c r="F1719">
        <v>110</v>
      </c>
      <c r="G1719">
        <v>1</v>
      </c>
      <c r="H1719">
        <v>0</v>
      </c>
      <c r="I1719">
        <v>0</v>
      </c>
      <c r="J1719">
        <v>0</v>
      </c>
      <c r="K1719" t="e">
        <v>#N/A</v>
      </c>
      <c r="L1719" s="4" t="s">
        <v>7703</v>
      </c>
      <c r="M1719" s="6" t="e">
        <f>#NAME?</f>
        <v>#REF!</v>
      </c>
      <c r="N1719">
        <v>2020</v>
      </c>
      <c r="O1719" s="4"/>
      <c r="P1719">
        <v>0</v>
      </c>
      <c r="R1719">
        <v>0.02</v>
      </c>
      <c r="S1719" s="4" t="s">
        <v>33</v>
      </c>
    </row>
    <row r="1720">
      <c r="A1720">
        <v>16421</v>
      </c>
      <c r="B1720" s="4"/>
      <c r="C1720" s="4" t="s">
        <v>7704</v>
      </c>
      <c r="D1720" s="4"/>
      <c r="E1720" s="4" t="s">
        <v>7705</v>
      </c>
      <c r="F1720">
        <v>50</v>
      </c>
      <c r="G1720">
        <v>1</v>
      </c>
      <c r="H1720">
        <v>0</v>
      </c>
      <c r="I1720">
        <v>0</v>
      </c>
      <c r="J1720">
        <v>0</v>
      </c>
      <c r="K1720" t="s">
        <v>7601</v>
      </c>
      <c r="L1720" s="4" t="s">
        <v>7706</v>
      </c>
      <c r="M1720" s="5" t="e">
        <f>#NAME?</f>
        <v>#REF!</v>
      </c>
      <c r="N1720">
        <v>2020</v>
      </c>
      <c r="O1720" s="4"/>
      <c r="P1720">
        <v>0</v>
      </c>
      <c r="R1720">
        <v>0.014999999999999999</v>
      </c>
      <c r="S1720" s="4" t="s">
        <v>33</v>
      </c>
    </row>
    <row r="1721">
      <c r="A1721">
        <v>16423</v>
      </c>
      <c r="B1721" s="4"/>
      <c r="C1721" s="4" t="s">
        <v>7707</v>
      </c>
      <c r="D1721" s="4"/>
      <c r="E1721" s="4" t="s">
        <v>7708</v>
      </c>
      <c r="F1721">
        <v>160</v>
      </c>
      <c r="G1721">
        <v>1</v>
      </c>
      <c r="H1721">
        <v>0</v>
      </c>
      <c r="I1721">
        <v>0</v>
      </c>
      <c r="J1721">
        <v>0</v>
      </c>
      <c r="K1721" t="s">
        <v>7709</v>
      </c>
      <c r="L1721" s="4" t="s">
        <v>7710</v>
      </c>
      <c r="M1721" s="6" t="e">
        <f>#NAME?</f>
        <v>#REF!</v>
      </c>
      <c r="N1721">
        <v>2020</v>
      </c>
      <c r="O1721" s="4"/>
      <c r="P1721">
        <v>0</v>
      </c>
      <c r="R1721">
        <v>0.058000000000000003</v>
      </c>
      <c r="S1721" s="4" t="s">
        <v>33</v>
      </c>
    </row>
    <row r="1722">
      <c r="A1722">
        <v>16424</v>
      </c>
      <c r="B1722" s="4"/>
      <c r="C1722" s="4" t="s">
        <v>7711</v>
      </c>
      <c r="D1722" s="4"/>
      <c r="E1722" s="4" t="s">
        <v>7712</v>
      </c>
      <c r="F1722">
        <v>125</v>
      </c>
      <c r="G1722">
        <v>1</v>
      </c>
      <c r="H1722">
        <v>0</v>
      </c>
      <c r="I1722">
        <v>0</v>
      </c>
      <c r="J1722">
        <v>0</v>
      </c>
      <c r="K1722" t="e">
        <v>#N/A</v>
      </c>
      <c r="L1722" s="4" t="s">
        <v>7713</v>
      </c>
      <c r="M1722" s="5" t="e">
        <f>#NAME?</f>
        <v>#REF!</v>
      </c>
      <c r="N1722">
        <v>2020</v>
      </c>
      <c r="O1722" s="4"/>
      <c r="P1722">
        <v>0</v>
      </c>
      <c r="R1722">
        <v>0.080000000000000002</v>
      </c>
      <c r="S1722" s="4" t="s">
        <v>33</v>
      </c>
    </row>
    <row r="1723">
      <c r="A1723">
        <v>16425</v>
      </c>
      <c r="B1723" s="4"/>
      <c r="C1723" s="4" t="s">
        <v>7714</v>
      </c>
      <c r="D1723" s="4"/>
      <c r="E1723" s="4" t="s">
        <v>7715</v>
      </c>
      <c r="F1723">
        <v>250</v>
      </c>
      <c r="G1723">
        <v>1</v>
      </c>
      <c r="H1723">
        <v>0</v>
      </c>
      <c r="I1723">
        <v>0</v>
      </c>
      <c r="J1723">
        <v>0</v>
      </c>
      <c r="K1723" t="e">
        <v>#N/A</v>
      </c>
      <c r="L1723" s="4" t="s">
        <v>7716</v>
      </c>
      <c r="M1723" s="6" t="e">
        <f>#NAME?</f>
        <v>#REF!</v>
      </c>
      <c r="N1723">
        <v>2020</v>
      </c>
      <c r="O1723" s="4"/>
      <c r="P1723">
        <v>0</v>
      </c>
      <c r="R1723">
        <v>0.066000000000000003</v>
      </c>
      <c r="S1723" s="4" t="s">
        <v>33</v>
      </c>
    </row>
    <row r="1724">
      <c r="A1724">
        <v>16426</v>
      </c>
      <c r="B1724" s="4"/>
      <c r="C1724" s="4" t="s">
        <v>7717</v>
      </c>
      <c r="D1724" s="4"/>
      <c r="E1724" s="4" t="s">
        <v>7718</v>
      </c>
      <c r="F1724">
        <v>490</v>
      </c>
      <c r="G1724">
        <v>1</v>
      </c>
      <c r="H1724">
        <v>0</v>
      </c>
      <c r="I1724">
        <v>0</v>
      </c>
      <c r="J1724">
        <v>0</v>
      </c>
      <c r="K1724" t="e">
        <v>#N/A</v>
      </c>
      <c r="L1724" s="4" t="s">
        <v>7719</v>
      </c>
      <c r="M1724" s="5" t="e">
        <f>#NAME?</f>
        <v>#REF!</v>
      </c>
      <c r="N1724">
        <v>2020</v>
      </c>
      <c r="O1724" s="4"/>
      <c r="P1724">
        <v>0</v>
      </c>
      <c r="R1724">
        <v>0.34999999999999998</v>
      </c>
      <c r="S1724" s="4" t="s">
        <v>33</v>
      </c>
    </row>
    <row r="1725">
      <c r="A1725">
        <v>16427</v>
      </c>
      <c r="B1725" s="4"/>
      <c r="C1725" s="4" t="s">
        <v>7720</v>
      </c>
      <c r="D1725" s="4"/>
      <c r="E1725" s="4" t="s">
        <v>7721</v>
      </c>
      <c r="F1725">
        <v>490</v>
      </c>
      <c r="G1725">
        <v>1</v>
      </c>
      <c r="H1725">
        <v>0</v>
      </c>
      <c r="I1725">
        <v>0</v>
      </c>
      <c r="J1725">
        <v>0</v>
      </c>
      <c r="K1725" t="e">
        <v>#N/A</v>
      </c>
      <c r="L1725" s="4" t="s">
        <v>7722</v>
      </c>
      <c r="M1725" s="6" t="e">
        <f>#NAME?</f>
        <v>#REF!</v>
      </c>
      <c r="N1725">
        <v>2020</v>
      </c>
      <c r="O1725" s="4"/>
      <c r="P1725">
        <v>0</v>
      </c>
      <c r="R1725">
        <v>0.36199999999999999</v>
      </c>
      <c r="S1725" s="4" t="s">
        <v>33</v>
      </c>
    </row>
    <row r="1726">
      <c r="A1726">
        <v>16429</v>
      </c>
      <c r="B1726" s="4" t="s">
        <v>7723</v>
      </c>
      <c r="C1726" s="4" t="s">
        <v>7724</v>
      </c>
      <c r="D1726" s="4"/>
      <c r="E1726" s="4" t="s">
        <v>7725</v>
      </c>
      <c r="F1726">
        <v>270</v>
      </c>
      <c r="G1726">
        <v>1</v>
      </c>
      <c r="H1726">
        <v>0</v>
      </c>
      <c r="I1726">
        <v>0</v>
      </c>
      <c r="J1726">
        <v>0</v>
      </c>
      <c r="K1726" t="s">
        <v>7601</v>
      </c>
      <c r="L1726" s="4" t="s">
        <v>7726</v>
      </c>
      <c r="M1726" s="5" t="e">
        <f>#NAME?</f>
        <v>#REF!</v>
      </c>
      <c r="N1726">
        <v>2020</v>
      </c>
      <c r="O1726" s="4"/>
      <c r="P1726">
        <v>0</v>
      </c>
      <c r="R1726">
        <v>0.099000000000000005</v>
      </c>
      <c r="S1726" s="4" t="s">
        <v>33</v>
      </c>
    </row>
    <row r="1727">
      <c r="A1727">
        <v>16432</v>
      </c>
      <c r="B1727" s="4"/>
      <c r="C1727" s="4" t="s">
        <v>7727</v>
      </c>
      <c r="D1727" s="4"/>
      <c r="E1727" s="4" t="s">
        <v>7728</v>
      </c>
      <c r="F1727">
        <v>590</v>
      </c>
      <c r="G1727">
        <v>1</v>
      </c>
      <c r="H1727">
        <v>0</v>
      </c>
      <c r="I1727">
        <v>0</v>
      </c>
      <c r="J1727">
        <v>0</v>
      </c>
      <c r="K1727" t="s">
        <v>7729</v>
      </c>
      <c r="L1727" s="4" t="s">
        <v>7730</v>
      </c>
      <c r="M1727" s="6" t="e">
        <f>#NAME?</f>
        <v>#REF!</v>
      </c>
      <c r="N1727">
        <v>2020</v>
      </c>
      <c r="O1727" s="4"/>
      <c r="P1727">
        <v>0</v>
      </c>
      <c r="R1727">
        <v>0.20100000000000001</v>
      </c>
      <c r="S1727" s="4" t="s">
        <v>33</v>
      </c>
    </row>
    <row r="1728">
      <c r="A1728">
        <v>16433</v>
      </c>
      <c r="B1728" s="4"/>
      <c r="C1728" s="4" t="s">
        <v>7731</v>
      </c>
      <c r="D1728" s="4"/>
      <c r="E1728" s="4" t="s">
        <v>7732</v>
      </c>
      <c r="F1728">
        <v>240</v>
      </c>
      <c r="G1728">
        <v>1</v>
      </c>
      <c r="H1728">
        <v>0</v>
      </c>
      <c r="I1728">
        <v>0</v>
      </c>
      <c r="J1728">
        <v>0</v>
      </c>
      <c r="K1728" t="e">
        <v>#N/A</v>
      </c>
      <c r="L1728" s="4" t="s">
        <v>7733</v>
      </c>
      <c r="M1728" s="5" t="e">
        <f>#NAME?</f>
        <v>#REF!</v>
      </c>
      <c r="N1728">
        <v>2020</v>
      </c>
      <c r="O1728" s="4"/>
      <c r="P1728">
        <v>0</v>
      </c>
      <c r="R1728">
        <v>0.065000000000000002</v>
      </c>
      <c r="S1728" s="4" t="s">
        <v>33</v>
      </c>
    </row>
    <row r="1729">
      <c r="A1729">
        <v>16434</v>
      </c>
      <c r="B1729" s="4"/>
      <c r="C1729" s="4" t="s">
        <v>7734</v>
      </c>
      <c r="D1729" s="4"/>
      <c r="E1729" s="4" t="s">
        <v>7735</v>
      </c>
      <c r="F1729">
        <v>80</v>
      </c>
      <c r="G1729">
        <v>1</v>
      </c>
      <c r="H1729">
        <v>0</v>
      </c>
      <c r="I1729">
        <v>0</v>
      </c>
      <c r="J1729">
        <v>0</v>
      </c>
      <c r="K1729" t="e">
        <v>#N/A</v>
      </c>
      <c r="L1729" s="4" t="s">
        <v>7736</v>
      </c>
      <c r="M1729" s="6" t="e">
        <f>#NAME?</f>
        <v>#REF!</v>
      </c>
      <c r="N1729">
        <v>2020</v>
      </c>
      <c r="O1729" s="4"/>
      <c r="P1729">
        <v>0</v>
      </c>
      <c r="R1729">
        <v>0.017999999999999999</v>
      </c>
      <c r="S1729" s="4" t="s">
        <v>33</v>
      </c>
    </row>
    <row r="1730">
      <c r="A1730">
        <v>16435</v>
      </c>
      <c r="B1730" s="4" t="s">
        <v>7737</v>
      </c>
      <c r="C1730" s="4" t="s">
        <v>7738</v>
      </c>
      <c r="D1730" s="4"/>
      <c r="E1730" s="4" t="s">
        <v>7739</v>
      </c>
      <c r="F1730">
        <v>65</v>
      </c>
      <c r="G1730">
        <v>1</v>
      </c>
      <c r="H1730">
        <v>0</v>
      </c>
      <c r="I1730">
        <v>0</v>
      </c>
      <c r="J1730">
        <v>0</v>
      </c>
      <c r="K1730" t="e">
        <v>#N/A</v>
      </c>
      <c r="L1730" s="4" t="s">
        <v>7740</v>
      </c>
      <c r="M1730" s="5" t="e">
        <f>#NAME?</f>
        <v>#REF!</v>
      </c>
      <c r="N1730">
        <v>2020</v>
      </c>
      <c r="O1730" s="4"/>
      <c r="P1730">
        <v>0</v>
      </c>
      <c r="R1730">
        <v>0.059999999999999998</v>
      </c>
      <c r="S1730" s="4" t="s">
        <v>33</v>
      </c>
    </row>
    <row r="1731">
      <c r="A1731">
        <v>16437</v>
      </c>
      <c r="B1731" s="4" t="s">
        <v>7741</v>
      </c>
      <c r="C1731" s="4" t="s">
        <v>7742</v>
      </c>
      <c r="D1731" s="4"/>
      <c r="E1731" s="4" t="s">
        <v>7739</v>
      </c>
      <c r="F1731">
        <v>98</v>
      </c>
      <c r="G1731">
        <v>1</v>
      </c>
      <c r="H1731">
        <v>0</v>
      </c>
      <c r="I1731">
        <v>0</v>
      </c>
      <c r="J1731">
        <v>0</v>
      </c>
      <c r="K1731" t="e">
        <v>#N/A</v>
      </c>
      <c r="L1731" s="4" t="s">
        <v>7743</v>
      </c>
      <c r="M1731" s="6" t="e">
        <f>#NAME?</f>
        <v>#REF!</v>
      </c>
      <c r="N1731">
        <v>2020</v>
      </c>
      <c r="O1731" s="4"/>
      <c r="P1731">
        <v>0</v>
      </c>
      <c r="R1731">
        <v>0.059999999999999998</v>
      </c>
      <c r="S1731" s="4" t="s">
        <v>33</v>
      </c>
    </row>
    <row r="1732">
      <c r="A1732">
        <v>16438</v>
      </c>
      <c r="B1732" s="4"/>
      <c r="C1732" s="4" t="s">
        <v>7744</v>
      </c>
      <c r="D1732" s="4"/>
      <c r="E1732" s="4" t="s">
        <v>7745</v>
      </c>
      <c r="F1732">
        <v>80</v>
      </c>
      <c r="G1732">
        <v>1</v>
      </c>
      <c r="H1732">
        <v>0</v>
      </c>
      <c r="I1732">
        <v>0</v>
      </c>
      <c r="J1732">
        <v>0</v>
      </c>
      <c r="K1732" t="e">
        <v>#N/A</v>
      </c>
      <c r="L1732" s="4" t="s">
        <v>7746</v>
      </c>
      <c r="M1732" s="5" t="e">
        <f>#NAME?</f>
        <v>#REF!</v>
      </c>
      <c r="N1732">
        <v>2020</v>
      </c>
      <c r="O1732" s="4"/>
      <c r="P1732">
        <v>0</v>
      </c>
      <c r="R1732">
        <v>0.019</v>
      </c>
      <c r="S1732" s="4" t="s">
        <v>33</v>
      </c>
    </row>
    <row r="1733">
      <c r="A1733">
        <v>16439</v>
      </c>
      <c r="B1733" s="4" t="s">
        <v>7747</v>
      </c>
      <c r="C1733" s="4" t="s">
        <v>7748</v>
      </c>
      <c r="D1733" s="4"/>
      <c r="E1733" s="4" t="s">
        <v>7749</v>
      </c>
      <c r="F1733">
        <v>380</v>
      </c>
      <c r="G1733">
        <v>1</v>
      </c>
      <c r="H1733">
        <v>19.5</v>
      </c>
      <c r="I1733">
        <v>20</v>
      </c>
      <c r="J1733">
        <v>2</v>
      </c>
      <c r="K1733" t="e">
        <v>#N/A</v>
      </c>
      <c r="L1733" s="4" t="s">
        <v>7750</v>
      </c>
      <c r="M1733" s="6" t="e">
        <f>#NAME?</f>
        <v>#REF!</v>
      </c>
      <c r="N1733">
        <v>2020</v>
      </c>
      <c r="O1733" s="4" t="s">
        <v>55</v>
      </c>
      <c r="P1733">
        <v>300</v>
      </c>
      <c r="R1733">
        <v>0.53500000000000003</v>
      </c>
      <c r="S1733" s="4" t="s">
        <v>7751</v>
      </c>
    </row>
    <row r="1734">
      <c r="A1734">
        <v>16441</v>
      </c>
      <c r="B1734" s="4" t="s">
        <v>7752</v>
      </c>
      <c r="C1734" s="4" t="s">
        <v>7753</v>
      </c>
      <c r="D1734" s="4"/>
      <c r="E1734" s="4" t="s">
        <v>7754</v>
      </c>
      <c r="F1734">
        <v>180</v>
      </c>
      <c r="G1734">
        <v>1</v>
      </c>
      <c r="H1734">
        <v>20</v>
      </c>
      <c r="I1734">
        <v>13</v>
      </c>
      <c r="J1734">
        <v>0</v>
      </c>
      <c r="K1734" t="e">
        <v>#N/A</v>
      </c>
      <c r="L1734" s="4" t="s">
        <v>7755</v>
      </c>
      <c r="M1734" s="5" t="e">
        <f>#NAME?</f>
        <v>#REF!</v>
      </c>
      <c r="N1734">
        <v>2005</v>
      </c>
      <c r="O1734" s="4" t="s">
        <v>25</v>
      </c>
      <c r="P1734">
        <v>336</v>
      </c>
      <c r="R1734">
        <v>0.31</v>
      </c>
      <c r="S1734" s="4" t="s">
        <v>7756</v>
      </c>
    </row>
    <row r="1735">
      <c r="A1735">
        <v>16443</v>
      </c>
      <c r="B1735" s="4" t="s">
        <v>7757</v>
      </c>
      <c r="C1735" s="4" t="s">
        <v>7758</v>
      </c>
      <c r="D1735" s="4"/>
      <c r="E1735" s="4" t="s">
        <v>7759</v>
      </c>
      <c r="F1735">
        <v>90</v>
      </c>
      <c r="G1735">
        <v>1</v>
      </c>
      <c r="H1735">
        <v>20</v>
      </c>
      <c r="I1735">
        <v>14.5</v>
      </c>
      <c r="J1735">
        <v>0.40000000000000002</v>
      </c>
      <c r="K1735" t="s">
        <v>6397</v>
      </c>
      <c r="L1735" s="4" t="s">
        <v>7760</v>
      </c>
      <c r="M1735" s="6" t="e">
        <f>#NAME?</f>
        <v>#REF!</v>
      </c>
      <c r="N1735">
        <v>2013</v>
      </c>
      <c r="O1735" s="4" t="s">
        <v>25</v>
      </c>
      <c r="P1735">
        <v>64</v>
      </c>
      <c r="R1735">
        <v>0.089999999999999997</v>
      </c>
      <c r="S1735" s="4" t="s">
        <v>33</v>
      </c>
    </row>
    <row r="1736">
      <c r="A1736">
        <v>16448</v>
      </c>
      <c r="B1736" s="4" t="s">
        <v>7761</v>
      </c>
      <c r="C1736" s="4" t="s">
        <v>7762</v>
      </c>
      <c r="D1736" s="4"/>
      <c r="E1736" s="4" t="s">
        <v>7763</v>
      </c>
      <c r="F1736">
        <v>990</v>
      </c>
      <c r="G1736">
        <v>1</v>
      </c>
      <c r="H1736">
        <v>22</v>
      </c>
      <c r="I1736">
        <v>15</v>
      </c>
      <c r="J1736">
        <v>0</v>
      </c>
      <c r="K1736" t="s">
        <v>43</v>
      </c>
      <c r="L1736" s="4" t="s">
        <v>7764</v>
      </c>
      <c r="M1736" s="5" t="e">
        <f>#NAME?</f>
        <v>#REF!</v>
      </c>
      <c r="N1736">
        <v>2019</v>
      </c>
      <c r="O1736" s="4" t="s">
        <v>55</v>
      </c>
      <c r="P1736">
        <v>400</v>
      </c>
      <c r="R1736">
        <v>0.60999999999999999</v>
      </c>
      <c r="S1736" s="4" t="s">
        <v>7765</v>
      </c>
    </row>
    <row r="1737">
      <c r="A1737">
        <v>16449</v>
      </c>
      <c r="B1737" s="4" t="s">
        <v>7766</v>
      </c>
      <c r="C1737" s="4" t="s">
        <v>7767</v>
      </c>
      <c r="D1737" s="4"/>
      <c r="E1737" s="4" t="s">
        <v>7768</v>
      </c>
      <c r="F1737">
        <v>429</v>
      </c>
      <c r="G1737">
        <v>1</v>
      </c>
      <c r="H1737">
        <v>20</v>
      </c>
      <c r="I1737">
        <v>14.5</v>
      </c>
      <c r="J1737">
        <v>0</v>
      </c>
      <c r="K1737" t="s">
        <v>269</v>
      </c>
      <c r="L1737" s="4" t="s">
        <v>7769</v>
      </c>
      <c r="M1737" s="6" t="e">
        <f>#NAME?</f>
        <v>#REF!</v>
      </c>
      <c r="N1737">
        <v>2008</v>
      </c>
      <c r="O1737" s="4" t="s">
        <v>25</v>
      </c>
      <c r="P1737">
        <v>336</v>
      </c>
      <c r="R1737">
        <v>0.41499999999999998</v>
      </c>
      <c r="S1737" s="4" t="s">
        <v>7770</v>
      </c>
    </row>
    <row r="1738">
      <c r="A1738">
        <v>16451</v>
      </c>
      <c r="B1738" s="4" t="s">
        <v>7771</v>
      </c>
      <c r="C1738" s="4" t="s">
        <v>7772</v>
      </c>
      <c r="D1738" s="4"/>
      <c r="E1738" s="4" t="s">
        <v>7773</v>
      </c>
      <c r="F1738">
        <v>460</v>
      </c>
      <c r="G1738">
        <v>1</v>
      </c>
      <c r="H1738">
        <v>21</v>
      </c>
      <c r="I1738">
        <v>14.5</v>
      </c>
      <c r="J1738">
        <v>0</v>
      </c>
      <c r="K1738" t="s">
        <v>75</v>
      </c>
      <c r="L1738" s="4" t="s">
        <v>7774</v>
      </c>
      <c r="M1738" s="5" t="e">
        <f>#NAME?</f>
        <v>#REF!</v>
      </c>
      <c r="N1738">
        <v>2019</v>
      </c>
      <c r="O1738" s="4" t="s">
        <v>25</v>
      </c>
      <c r="P1738">
        <v>240</v>
      </c>
      <c r="R1738">
        <v>0.32000000000000001</v>
      </c>
      <c r="S1738" s="4" t="s">
        <v>7775</v>
      </c>
    </row>
    <row r="1739">
      <c r="A1739">
        <v>16452</v>
      </c>
      <c r="B1739" s="4" t="s">
        <v>7776</v>
      </c>
      <c r="C1739" s="4" t="s">
        <v>7777</v>
      </c>
      <c r="D1739" s="4"/>
      <c r="E1739" s="4" t="s">
        <v>7778</v>
      </c>
      <c r="F1739">
        <v>280</v>
      </c>
      <c r="G1739">
        <v>1</v>
      </c>
      <c r="H1739">
        <v>20</v>
      </c>
      <c r="I1739">
        <v>12.5</v>
      </c>
      <c r="J1739">
        <v>1.5</v>
      </c>
      <c r="K1739" t="s">
        <v>269</v>
      </c>
      <c r="L1739" s="4" t="s">
        <v>7779</v>
      </c>
      <c r="M1739" s="6" t="e">
        <f>#NAME?</f>
        <v>#REF!</v>
      </c>
      <c r="N1739">
        <v>2010</v>
      </c>
      <c r="O1739" s="4" t="s">
        <v>25</v>
      </c>
      <c r="P1739">
        <v>352</v>
      </c>
      <c r="R1739">
        <v>0.31</v>
      </c>
      <c r="S1739" s="4" t="s">
        <v>7780</v>
      </c>
    </row>
    <row r="1740">
      <c r="A1740">
        <v>16454</v>
      </c>
      <c r="B1740" s="4"/>
      <c r="C1740" s="4" t="s">
        <v>7781</v>
      </c>
      <c r="D1740" s="4"/>
      <c r="E1740" s="4" t="s">
        <v>7782</v>
      </c>
      <c r="F1740">
        <v>900</v>
      </c>
      <c r="G1740">
        <v>1</v>
      </c>
      <c r="H1740">
        <v>21.699999999999999</v>
      </c>
      <c r="I1740">
        <v>16</v>
      </c>
      <c r="J1740">
        <v>3.2000000000000002</v>
      </c>
      <c r="K1740" t="s">
        <v>4572</v>
      </c>
      <c r="L1740" s="4" t="s">
        <v>7783</v>
      </c>
      <c r="M1740" s="5" t="e">
        <f>#NAME?</f>
        <v>#REF!</v>
      </c>
      <c r="N1740">
        <v>2007</v>
      </c>
      <c r="O1740" s="4" t="s">
        <v>55</v>
      </c>
      <c r="P1740">
        <v>740</v>
      </c>
      <c r="R1740">
        <v>1.29</v>
      </c>
      <c r="S1740" s="4" t="s">
        <v>33</v>
      </c>
    </row>
    <row r="1741">
      <c r="A1741">
        <v>16471</v>
      </c>
      <c r="B1741" s="4" t="s">
        <v>7784</v>
      </c>
      <c r="C1741" s="4" t="s">
        <v>7785</v>
      </c>
      <c r="D1741" s="4"/>
      <c r="E1741" s="4" t="s">
        <v>7786</v>
      </c>
      <c r="F1741">
        <v>480</v>
      </c>
      <c r="G1741">
        <v>1</v>
      </c>
      <c r="H1741">
        <v>21</v>
      </c>
      <c r="I1741">
        <v>15</v>
      </c>
      <c r="J1741">
        <v>1</v>
      </c>
      <c r="K1741" t="s">
        <v>359</v>
      </c>
      <c r="L1741" s="4" t="s">
        <v>7787</v>
      </c>
      <c r="M1741" s="6" t="e">
        <f>#NAME?</f>
        <v>#REF!</v>
      </c>
      <c r="N1741">
        <v>2011</v>
      </c>
      <c r="O1741" s="4" t="s">
        <v>25</v>
      </c>
      <c r="P1741">
        <v>208</v>
      </c>
      <c r="R1741">
        <v>0.22</v>
      </c>
      <c r="S1741" s="4" t="s">
        <v>33</v>
      </c>
    </row>
    <row r="1742">
      <c r="A1742">
        <v>16472</v>
      </c>
      <c r="B1742" s="4" t="s">
        <v>7788</v>
      </c>
      <c r="C1742" s="4" t="s">
        <v>7789</v>
      </c>
      <c r="D1742" s="4"/>
      <c r="E1742" s="4" t="s">
        <v>7790</v>
      </c>
      <c r="F1742">
        <v>480</v>
      </c>
      <c r="G1742">
        <v>1</v>
      </c>
      <c r="H1742">
        <v>21</v>
      </c>
      <c r="I1742">
        <v>15</v>
      </c>
      <c r="J1742">
        <v>1</v>
      </c>
      <c r="K1742" t="s">
        <v>247</v>
      </c>
      <c r="L1742" s="4" t="s">
        <v>7791</v>
      </c>
      <c r="M1742" s="5" t="e">
        <f>#NAME?</f>
        <v>#REF!</v>
      </c>
      <c r="N1742">
        <v>2017</v>
      </c>
      <c r="O1742" s="4" t="s">
        <v>25</v>
      </c>
      <c r="P1742">
        <v>224</v>
      </c>
      <c r="R1742">
        <v>0.30499999999999999</v>
      </c>
      <c r="S1742" s="4" t="s">
        <v>7792</v>
      </c>
    </row>
    <row r="1743">
      <c r="A1743">
        <v>16473</v>
      </c>
      <c r="B1743" s="4"/>
      <c r="C1743" s="4" t="s">
        <v>7793</v>
      </c>
      <c r="D1743" s="4"/>
      <c r="E1743" s="4" t="s">
        <v>7794</v>
      </c>
      <c r="F1743">
        <v>500</v>
      </c>
      <c r="G1743">
        <v>1</v>
      </c>
      <c r="H1743">
        <v>21</v>
      </c>
      <c r="I1743">
        <v>14</v>
      </c>
      <c r="J1743">
        <v>1</v>
      </c>
      <c r="K1743" t="s">
        <v>359</v>
      </c>
      <c r="L1743" s="4" t="s">
        <v>7795</v>
      </c>
      <c r="M1743" s="6" t="e">
        <f>#NAME?</f>
        <v>#REF!</v>
      </c>
      <c r="N1743">
        <v>2019</v>
      </c>
      <c r="O1743" s="4" t="s">
        <v>25</v>
      </c>
      <c r="P1743">
        <v>144</v>
      </c>
      <c r="R1743">
        <v>0.22500000000000001</v>
      </c>
      <c r="S1743" s="4" t="s">
        <v>7796</v>
      </c>
    </row>
    <row r="1744">
      <c r="A1744">
        <v>16475</v>
      </c>
      <c r="B1744" s="4" t="s">
        <v>7797</v>
      </c>
      <c r="C1744" s="4" t="s">
        <v>7798</v>
      </c>
      <c r="D1744" s="4"/>
      <c r="E1744" s="4" t="s">
        <v>7799</v>
      </c>
      <c r="F1744">
        <v>299</v>
      </c>
      <c r="G1744">
        <v>1</v>
      </c>
      <c r="H1744">
        <v>21</v>
      </c>
      <c r="I1744">
        <v>14.699999999999999</v>
      </c>
      <c r="J1744">
        <v>1.6000000000000001</v>
      </c>
      <c r="K1744" t="s">
        <v>359</v>
      </c>
      <c r="L1744" s="4" t="s">
        <v>7800</v>
      </c>
      <c r="M1744" s="5" t="e">
        <f>#NAME?</f>
        <v>#REF!</v>
      </c>
      <c r="N1744">
        <v>2015</v>
      </c>
      <c r="O1744" s="4" t="s">
        <v>25</v>
      </c>
      <c r="P1744">
        <v>384</v>
      </c>
      <c r="R1744">
        <v>0.42999999999999999</v>
      </c>
      <c r="S1744" s="4" t="s">
        <v>5481</v>
      </c>
    </row>
    <row r="1745">
      <c r="A1745">
        <v>16476</v>
      </c>
      <c r="B1745" s="4" t="s">
        <v>7801</v>
      </c>
      <c r="C1745" s="4" t="s">
        <v>7802</v>
      </c>
      <c r="D1745" s="4"/>
      <c r="E1745" s="4" t="s">
        <v>7803</v>
      </c>
      <c r="F1745">
        <v>1200</v>
      </c>
      <c r="G1745">
        <v>1</v>
      </c>
      <c r="H1745">
        <v>21.5</v>
      </c>
      <c r="I1745">
        <v>15.5</v>
      </c>
      <c r="J1745">
        <v>3</v>
      </c>
      <c r="K1745" t="s">
        <v>75</v>
      </c>
      <c r="L1745" s="4" t="s">
        <v>7804</v>
      </c>
      <c r="M1745" s="6" t="e">
        <f>#NAME?</f>
        <v>#REF!</v>
      </c>
      <c r="N1745">
        <v>2020</v>
      </c>
      <c r="O1745" s="4" t="s">
        <v>55</v>
      </c>
      <c r="P1745">
        <v>528</v>
      </c>
      <c r="R1745">
        <v>0.76500000000000001</v>
      </c>
      <c r="S1745" s="4" t="s">
        <v>7805</v>
      </c>
    </row>
    <row r="1746">
      <c r="A1746">
        <v>16521</v>
      </c>
      <c r="B1746" s="4"/>
      <c r="C1746" s="4" t="s">
        <v>7806</v>
      </c>
      <c r="D1746" s="4"/>
      <c r="E1746" s="4" t="s">
        <v>7807</v>
      </c>
      <c r="F1746">
        <v>65</v>
      </c>
      <c r="G1746">
        <v>1</v>
      </c>
      <c r="H1746">
        <v>17</v>
      </c>
      <c r="I1746">
        <v>17</v>
      </c>
      <c r="J1746">
        <v>0.29999999999999999</v>
      </c>
      <c r="K1746" t="s">
        <v>7601</v>
      </c>
      <c r="L1746" s="4" t="s">
        <v>7808</v>
      </c>
      <c r="M1746" s="5" t="e">
        <f>#NAME?</f>
        <v>#REF!</v>
      </c>
      <c r="N1746">
        <v>2020</v>
      </c>
      <c r="O1746" s="4"/>
      <c r="P1746">
        <v>0</v>
      </c>
      <c r="R1746">
        <v>0.040000000000000001</v>
      </c>
      <c r="S1746" s="4" t="s">
        <v>33</v>
      </c>
    </row>
    <row r="1747">
      <c r="A1747">
        <v>16532</v>
      </c>
      <c r="B1747" s="4" t="s">
        <v>7809</v>
      </c>
      <c r="C1747" s="4" t="s">
        <v>7810</v>
      </c>
      <c r="D1747" s="4"/>
      <c r="E1747" s="4" t="s">
        <v>3069</v>
      </c>
      <c r="F1747">
        <v>450</v>
      </c>
      <c r="G1747">
        <v>1</v>
      </c>
      <c r="H1747">
        <v>20.5</v>
      </c>
      <c r="I1747">
        <v>14.5</v>
      </c>
      <c r="J1747">
        <v>1.2</v>
      </c>
      <c r="K1747" t="s">
        <v>2401</v>
      </c>
      <c r="L1747" s="4" t="s">
        <v>7811</v>
      </c>
      <c r="M1747" s="6" t="e">
        <f>#NAME?</f>
        <v>#REF!</v>
      </c>
      <c r="N1747">
        <v>2011</v>
      </c>
      <c r="O1747" s="4" t="s">
        <v>25</v>
      </c>
      <c r="P1747">
        <v>158</v>
      </c>
      <c r="R1747">
        <v>0.245</v>
      </c>
      <c r="S1747" s="4" t="s">
        <v>7812</v>
      </c>
    </row>
    <row r="1748">
      <c r="A1748">
        <v>16533</v>
      </c>
      <c r="B1748" s="4" t="s">
        <v>7813</v>
      </c>
      <c r="C1748" s="4" t="s">
        <v>7814</v>
      </c>
      <c r="D1748" s="4"/>
      <c r="E1748" s="4" t="s">
        <v>7815</v>
      </c>
      <c r="F1748">
        <v>450</v>
      </c>
      <c r="G1748">
        <v>1</v>
      </c>
      <c r="H1748">
        <v>22</v>
      </c>
      <c r="I1748">
        <v>15</v>
      </c>
      <c r="J1748">
        <v>1.5</v>
      </c>
      <c r="K1748" t="s">
        <v>247</v>
      </c>
      <c r="L1748" s="4" t="s">
        <v>7816</v>
      </c>
      <c r="M1748" s="5" t="e">
        <f>#NAME?</f>
        <v>#REF!</v>
      </c>
      <c r="N1748">
        <v>2016</v>
      </c>
      <c r="O1748" s="4" t="s">
        <v>55</v>
      </c>
      <c r="P1748">
        <v>320</v>
      </c>
      <c r="R1748">
        <v>0.41999999999999998</v>
      </c>
      <c r="S1748" s="4" t="s">
        <v>7817</v>
      </c>
    </row>
    <row r="1749">
      <c r="A1749">
        <v>16534</v>
      </c>
      <c r="B1749" s="4" t="s">
        <v>7818</v>
      </c>
      <c r="C1749" s="4" t="s">
        <v>7819</v>
      </c>
      <c r="D1749" s="4"/>
      <c r="E1749" s="4" t="s">
        <v>7820</v>
      </c>
      <c r="F1749">
        <v>600</v>
      </c>
      <c r="G1749">
        <v>1</v>
      </c>
      <c r="H1749">
        <v>20.5</v>
      </c>
      <c r="I1749">
        <v>14</v>
      </c>
      <c r="J1749">
        <v>1.2</v>
      </c>
      <c r="K1749" t="s">
        <v>95</v>
      </c>
      <c r="L1749" s="4" t="s">
        <v>7821</v>
      </c>
      <c r="M1749" s="6" t="e">
        <f>#NAME?</f>
        <v>#REF!</v>
      </c>
      <c r="N1749">
        <v>2019</v>
      </c>
      <c r="O1749" s="4" t="s">
        <v>25</v>
      </c>
      <c r="P1749">
        <v>288</v>
      </c>
      <c r="R1749">
        <v>0.29499999999999998</v>
      </c>
      <c r="S1749" s="4" t="s">
        <v>7822</v>
      </c>
    </row>
    <row r="1750">
      <c r="A1750">
        <v>16539</v>
      </c>
      <c r="B1750" s="4"/>
      <c r="C1750" s="4" t="s">
        <v>7823</v>
      </c>
      <c r="D1750" s="4"/>
      <c r="E1750" s="4" t="s">
        <v>7824</v>
      </c>
      <c r="F1750">
        <v>390</v>
      </c>
      <c r="G1750">
        <v>1</v>
      </c>
      <c r="H1750">
        <v>25</v>
      </c>
      <c r="I1750">
        <v>17.5</v>
      </c>
      <c r="J1750">
        <v>1</v>
      </c>
      <c r="K1750" t="s">
        <v>4572</v>
      </c>
      <c r="L1750" s="4" t="s">
        <v>7825</v>
      </c>
      <c r="M1750" s="5" t="e">
        <f>#NAME?</f>
        <v>#REF!</v>
      </c>
      <c r="N1750">
        <v>1990</v>
      </c>
      <c r="O1750" s="4" t="s">
        <v>55</v>
      </c>
      <c r="P1750">
        <v>192</v>
      </c>
      <c r="R1750">
        <v>0.505</v>
      </c>
      <c r="S1750" s="4" t="s">
        <v>33</v>
      </c>
    </row>
    <row r="1751">
      <c r="A1751">
        <v>16541</v>
      </c>
      <c r="B1751" s="4" t="s">
        <v>7826</v>
      </c>
      <c r="C1751" s="4" t="s">
        <v>7827</v>
      </c>
      <c r="D1751" s="4"/>
      <c r="E1751" s="4" t="s">
        <v>7828</v>
      </c>
      <c r="F1751">
        <v>660</v>
      </c>
      <c r="G1751">
        <v>1</v>
      </c>
      <c r="H1751">
        <v>18.600000000000001</v>
      </c>
      <c r="I1751">
        <v>13</v>
      </c>
      <c r="J1751">
        <v>1</v>
      </c>
      <c r="K1751" t="s">
        <v>1316</v>
      </c>
      <c r="L1751" s="4" t="s">
        <v>7829</v>
      </c>
      <c r="M1751" s="6" t="e">
        <f>#NAME?</f>
        <v>#REF!</v>
      </c>
      <c r="N1751">
        <v>2020</v>
      </c>
      <c r="O1751" s="4" t="s">
        <v>55</v>
      </c>
      <c r="P1751">
        <v>352</v>
      </c>
      <c r="R1751">
        <v>0.42499999999999999</v>
      </c>
      <c r="S1751" s="4" t="s">
        <v>7830</v>
      </c>
    </row>
    <row r="1752">
      <c r="A1752">
        <v>16543</v>
      </c>
      <c r="B1752" s="4" t="s">
        <v>7831</v>
      </c>
      <c r="C1752" s="4" t="s">
        <v>7832</v>
      </c>
      <c r="D1752" s="4"/>
      <c r="E1752" s="4" t="s">
        <v>7833</v>
      </c>
      <c r="F1752">
        <v>200</v>
      </c>
      <c r="G1752">
        <v>1</v>
      </c>
      <c r="H1752">
        <v>20.5</v>
      </c>
      <c r="I1752">
        <v>12.5</v>
      </c>
      <c r="J1752">
        <v>1.3</v>
      </c>
      <c r="K1752" t="s">
        <v>69</v>
      </c>
      <c r="L1752" s="4" t="s">
        <v>7834</v>
      </c>
      <c r="M1752" s="5" t="e">
        <f>#NAME?</f>
        <v>#REF!</v>
      </c>
      <c r="N1752">
        <v>2017</v>
      </c>
      <c r="O1752" s="4" t="s">
        <v>55</v>
      </c>
      <c r="P1752">
        <v>100</v>
      </c>
      <c r="R1752">
        <v>0.26000000000000001</v>
      </c>
      <c r="S1752" s="4" t="s">
        <v>7835</v>
      </c>
    </row>
    <row r="1753">
      <c r="A1753">
        <v>16544</v>
      </c>
      <c r="B1753" s="4"/>
      <c r="C1753" s="4" t="s">
        <v>7836</v>
      </c>
      <c r="D1753" s="4"/>
      <c r="E1753" s="4" t="s">
        <v>7837</v>
      </c>
      <c r="F1753">
        <v>389</v>
      </c>
      <c r="G1753">
        <v>1</v>
      </c>
      <c r="H1753">
        <v>21</v>
      </c>
      <c r="I1753">
        <v>15</v>
      </c>
      <c r="J1753">
        <v>1.1000000000000001</v>
      </c>
      <c r="K1753" t="s">
        <v>143</v>
      </c>
      <c r="L1753" s="4" t="s">
        <v>7838</v>
      </c>
      <c r="M1753" s="6" t="e">
        <f>#NAME?</f>
        <v>#REF!</v>
      </c>
      <c r="N1753">
        <v>2017</v>
      </c>
      <c r="O1753" s="4" t="s">
        <v>25</v>
      </c>
      <c r="P1753">
        <v>272</v>
      </c>
      <c r="R1753">
        <v>0.44500000000000001</v>
      </c>
      <c r="S1753" s="4" t="s">
        <v>7839</v>
      </c>
    </row>
    <row r="1754">
      <c r="A1754">
        <v>16545</v>
      </c>
      <c r="B1754" s="4" t="s">
        <v>7840</v>
      </c>
      <c r="C1754" s="4" t="s">
        <v>7841</v>
      </c>
      <c r="D1754" s="4"/>
      <c r="E1754" s="4" t="s">
        <v>7842</v>
      </c>
      <c r="F1754">
        <v>249</v>
      </c>
      <c r="G1754">
        <v>0</v>
      </c>
      <c r="H1754">
        <v>21</v>
      </c>
      <c r="I1754">
        <v>14</v>
      </c>
      <c r="J1754">
        <v>0.80000000000000004</v>
      </c>
      <c r="K1754" t="e">
        <v>#N/A</v>
      </c>
      <c r="L1754" s="4" t="s">
        <v>7843</v>
      </c>
      <c r="M1754" s="5" t="e">
        <f>#NAME?</f>
        <v>#REF!</v>
      </c>
      <c r="N1754">
        <v>2019</v>
      </c>
      <c r="O1754" s="4" t="s">
        <v>25</v>
      </c>
      <c r="P1754">
        <v>176</v>
      </c>
      <c r="R1754">
        <v>0.19</v>
      </c>
      <c r="S1754" s="4" t="s">
        <v>7844</v>
      </c>
    </row>
    <row r="1755">
      <c r="A1755">
        <v>16547</v>
      </c>
      <c r="B1755" s="4" t="s">
        <v>7845</v>
      </c>
      <c r="C1755" s="4" t="s">
        <v>7846</v>
      </c>
      <c r="D1755" s="4"/>
      <c r="E1755" s="4" t="s">
        <v>7847</v>
      </c>
      <c r="F1755">
        <v>400</v>
      </c>
      <c r="G1755">
        <v>1</v>
      </c>
      <c r="H1755">
        <v>21</v>
      </c>
      <c r="I1755">
        <v>14.800000000000001</v>
      </c>
      <c r="J1755">
        <v>1.2</v>
      </c>
      <c r="K1755" t="s">
        <v>2401</v>
      </c>
      <c r="L1755" s="4" t="s">
        <v>7848</v>
      </c>
      <c r="M1755" s="6" t="e">
        <f>#NAME?</f>
        <v>#REF!</v>
      </c>
      <c r="N1755">
        <v>2019</v>
      </c>
      <c r="O1755" s="4" t="s">
        <v>25</v>
      </c>
      <c r="P1755">
        <v>288</v>
      </c>
      <c r="R1755">
        <v>0.32500000000000001</v>
      </c>
      <c r="S1755" s="4" t="s">
        <v>7849</v>
      </c>
    </row>
    <row r="1756">
      <c r="A1756">
        <v>16548</v>
      </c>
      <c r="B1756" s="4" t="s">
        <v>7850</v>
      </c>
      <c r="C1756" s="4" t="s">
        <v>7851</v>
      </c>
      <c r="D1756" s="4"/>
      <c r="E1756" s="4" t="s">
        <v>7852</v>
      </c>
      <c r="F1756">
        <v>300</v>
      </c>
      <c r="G1756">
        <v>1</v>
      </c>
      <c r="H1756">
        <v>20.5</v>
      </c>
      <c r="I1756">
        <v>14</v>
      </c>
      <c r="J1756">
        <v>0.5</v>
      </c>
      <c r="K1756" t="s">
        <v>607</v>
      </c>
      <c r="L1756" s="4" t="s">
        <v>7853</v>
      </c>
      <c r="M1756" s="5" t="e">
        <f>#NAME?</f>
        <v>#REF!</v>
      </c>
      <c r="N1756">
        <v>2019</v>
      </c>
      <c r="O1756" s="4" t="s">
        <v>25</v>
      </c>
      <c r="P1756">
        <v>92</v>
      </c>
      <c r="R1756">
        <v>0.12</v>
      </c>
      <c r="S1756" s="4" t="s">
        <v>7854</v>
      </c>
    </row>
    <row r="1757">
      <c r="A1757">
        <v>16611</v>
      </c>
      <c r="B1757" s="4"/>
      <c r="C1757" s="4" t="s">
        <v>7855</v>
      </c>
      <c r="D1757" s="4"/>
      <c r="E1757" s="4" t="s">
        <v>7856</v>
      </c>
      <c r="F1757">
        <v>610</v>
      </c>
      <c r="G1757">
        <v>1</v>
      </c>
      <c r="H1757">
        <v>23</v>
      </c>
      <c r="I1757">
        <v>20.5</v>
      </c>
      <c r="J1757">
        <v>1.3</v>
      </c>
      <c r="K1757" t="s">
        <v>4572</v>
      </c>
      <c r="L1757" s="4" t="s">
        <v>7857</v>
      </c>
      <c r="M1757" s="6" t="e">
        <f>#NAME?</f>
        <v>#REF!</v>
      </c>
      <c r="N1757">
        <v>2016</v>
      </c>
      <c r="O1757" s="4" t="s">
        <v>55</v>
      </c>
      <c r="P1757">
        <v>20</v>
      </c>
      <c r="R1757">
        <v>0.45500000000000002</v>
      </c>
      <c r="S1757" s="4" t="s">
        <v>7858</v>
      </c>
    </row>
    <row r="1758">
      <c r="A1758">
        <v>16613</v>
      </c>
      <c r="B1758" s="4" t="s">
        <v>7859</v>
      </c>
      <c r="C1758" s="4" t="s">
        <v>7860</v>
      </c>
      <c r="D1758" s="4"/>
      <c r="E1758" s="4" t="s">
        <v>7861</v>
      </c>
      <c r="F1758">
        <v>650</v>
      </c>
      <c r="G1758">
        <v>1</v>
      </c>
      <c r="H1758">
        <v>28</v>
      </c>
      <c r="I1758">
        <v>21.5</v>
      </c>
      <c r="J1758">
        <v>0.5</v>
      </c>
      <c r="K1758" t="s">
        <v>4572</v>
      </c>
      <c r="L1758" s="4" t="s">
        <v>7862</v>
      </c>
      <c r="M1758" s="5" t="e">
        <f>#NAME?</f>
        <v>#REF!</v>
      </c>
      <c r="N1758">
        <v>2017</v>
      </c>
      <c r="O1758" s="4" t="s">
        <v>25</v>
      </c>
      <c r="P1758">
        <v>48</v>
      </c>
      <c r="R1758">
        <v>0.26500000000000001</v>
      </c>
      <c r="S1758" s="4" t="s">
        <v>7863</v>
      </c>
    </row>
    <row r="1759">
      <c r="A1759">
        <v>16614</v>
      </c>
      <c r="B1759" s="4" t="s">
        <v>7864</v>
      </c>
      <c r="C1759" s="4" t="s">
        <v>7865</v>
      </c>
      <c r="D1759" s="4"/>
      <c r="E1759" s="4" t="s">
        <v>7866</v>
      </c>
      <c r="F1759">
        <v>310</v>
      </c>
      <c r="G1759">
        <v>1</v>
      </c>
      <c r="H1759">
        <v>25</v>
      </c>
      <c r="I1759">
        <v>20</v>
      </c>
      <c r="J1759">
        <v>0</v>
      </c>
      <c r="K1759" t="s">
        <v>4572</v>
      </c>
      <c r="L1759" s="4" t="s">
        <v>7867</v>
      </c>
      <c r="M1759" s="6" t="e">
        <f>#NAME?</f>
        <v>#REF!</v>
      </c>
      <c r="N1759">
        <v>2019</v>
      </c>
      <c r="O1759" s="4" t="s">
        <v>25</v>
      </c>
      <c r="P1759">
        <v>32</v>
      </c>
      <c r="R1759">
        <v>0.12</v>
      </c>
      <c r="S1759" s="4" t="s">
        <v>33</v>
      </c>
    </row>
    <row r="1760">
      <c r="A1760">
        <v>16623</v>
      </c>
      <c r="B1760" s="4" t="s">
        <v>7868</v>
      </c>
      <c r="C1760" s="4" t="s">
        <v>7869</v>
      </c>
      <c r="D1760" s="4"/>
      <c r="E1760" s="4" t="s">
        <v>7870</v>
      </c>
      <c r="F1760">
        <v>80</v>
      </c>
      <c r="G1760">
        <v>1</v>
      </c>
      <c r="H1760">
        <v>12</v>
      </c>
      <c r="I1760">
        <v>8.5</v>
      </c>
      <c r="J1760">
        <v>0</v>
      </c>
      <c r="K1760" t="s">
        <v>202</v>
      </c>
      <c r="L1760" s="4" t="s">
        <v>7871</v>
      </c>
      <c r="M1760" s="5" t="e">
        <f>#NAME?</f>
        <v>#REF!</v>
      </c>
      <c r="N1760">
        <v>2018</v>
      </c>
      <c r="O1760" s="4" t="s">
        <v>25</v>
      </c>
      <c r="P1760">
        <v>30</v>
      </c>
      <c r="R1760">
        <v>0.059999999999999998</v>
      </c>
      <c r="S1760" s="4" t="s">
        <v>33</v>
      </c>
    </row>
    <row r="1761">
      <c r="A1761">
        <v>16624</v>
      </c>
      <c r="B1761" s="4" t="s">
        <v>7872</v>
      </c>
      <c r="C1761" s="4" t="s">
        <v>7873</v>
      </c>
      <c r="D1761" s="4"/>
      <c r="E1761" s="4" t="s">
        <v>7874</v>
      </c>
      <c r="F1761">
        <v>468</v>
      </c>
      <c r="G1761">
        <v>1</v>
      </c>
      <c r="H1761">
        <v>0</v>
      </c>
      <c r="I1761">
        <v>0</v>
      </c>
      <c r="J1761">
        <v>0</v>
      </c>
      <c r="K1761" t="s">
        <v>95</v>
      </c>
      <c r="L1761" s="4" t="s">
        <v>7875</v>
      </c>
      <c r="M1761" s="6" t="e">
        <f>#NAME?</f>
        <v>#REF!</v>
      </c>
      <c r="N1761">
        <v>2020</v>
      </c>
      <c r="O1761" s="4" t="s">
        <v>55</v>
      </c>
      <c r="P1761">
        <v>288</v>
      </c>
      <c r="R1761">
        <v>0.40000000000000002</v>
      </c>
      <c r="S1761" s="4" t="s">
        <v>6862</v>
      </c>
    </row>
    <row r="1762">
      <c r="A1762">
        <v>16626</v>
      </c>
      <c r="B1762" s="4" t="s">
        <v>7876</v>
      </c>
      <c r="C1762" s="4" t="s">
        <v>7877</v>
      </c>
      <c r="D1762" s="4"/>
      <c r="E1762" s="4" t="s">
        <v>7878</v>
      </c>
      <c r="F1762">
        <v>460</v>
      </c>
      <c r="G1762">
        <v>1</v>
      </c>
      <c r="H1762">
        <v>0</v>
      </c>
      <c r="I1762">
        <v>0</v>
      </c>
      <c r="J1762">
        <v>0</v>
      </c>
      <c r="K1762" t="s">
        <v>95</v>
      </c>
      <c r="L1762" s="4" t="s">
        <v>7879</v>
      </c>
      <c r="M1762" s="5" t="e">
        <f>#NAME?</f>
        <v>#REF!</v>
      </c>
      <c r="N1762">
        <v>2020</v>
      </c>
      <c r="O1762" s="4" t="s">
        <v>55</v>
      </c>
      <c r="P1762">
        <v>368</v>
      </c>
      <c r="R1762">
        <v>0.47999999999999998</v>
      </c>
      <c r="S1762" s="4" t="s">
        <v>7880</v>
      </c>
    </row>
    <row r="1763">
      <c r="A1763">
        <v>16627</v>
      </c>
      <c r="B1763" s="4" t="s">
        <v>7881</v>
      </c>
      <c r="C1763" s="4" t="s">
        <v>7882</v>
      </c>
      <c r="D1763" s="4"/>
      <c r="E1763" s="4" t="s">
        <v>7883</v>
      </c>
      <c r="F1763">
        <v>450</v>
      </c>
      <c r="G1763">
        <v>1</v>
      </c>
      <c r="H1763">
        <v>0</v>
      </c>
      <c r="I1763">
        <v>0</v>
      </c>
      <c r="J1763">
        <v>0</v>
      </c>
      <c r="K1763" t="s">
        <v>2401</v>
      </c>
      <c r="L1763" s="4" t="s">
        <v>7884</v>
      </c>
      <c r="M1763" s="6" t="e">
        <f>#NAME?</f>
        <v>#REF!</v>
      </c>
      <c r="N1763">
        <v>2016</v>
      </c>
      <c r="O1763" s="4" t="s">
        <v>55</v>
      </c>
      <c r="P1763">
        <v>256</v>
      </c>
      <c r="R1763">
        <v>0.40000000000000002</v>
      </c>
      <c r="S1763" s="4" t="s">
        <v>7885</v>
      </c>
    </row>
    <row r="1764">
      <c r="A1764">
        <v>16628</v>
      </c>
      <c r="B1764" s="4" t="s">
        <v>7886</v>
      </c>
      <c r="C1764" s="4" t="s">
        <v>7887</v>
      </c>
      <c r="D1764" s="4"/>
      <c r="E1764" s="4" t="s">
        <v>7888</v>
      </c>
      <c r="F1764">
        <v>450</v>
      </c>
      <c r="G1764">
        <v>1</v>
      </c>
      <c r="H1764">
        <v>20</v>
      </c>
      <c r="I1764">
        <v>15</v>
      </c>
      <c r="J1764">
        <v>0</v>
      </c>
      <c r="K1764" t="s">
        <v>95</v>
      </c>
      <c r="L1764" s="4" t="s">
        <v>7889</v>
      </c>
      <c r="M1764" s="5" t="e">
        <f>#NAME?</f>
        <v>#REF!</v>
      </c>
      <c r="N1764">
        <v>2020</v>
      </c>
      <c r="O1764" s="4" t="s">
        <v>55</v>
      </c>
      <c r="P1764">
        <v>320</v>
      </c>
      <c r="R1764">
        <v>0.32000000000000001</v>
      </c>
      <c r="S1764" s="4" t="s">
        <v>7890</v>
      </c>
    </row>
    <row r="1765">
      <c r="A1765">
        <v>16629</v>
      </c>
      <c r="B1765" s="4"/>
      <c r="C1765" s="4" t="s">
        <v>7891</v>
      </c>
      <c r="D1765" s="4"/>
      <c r="E1765" s="4" t="s">
        <v>7892</v>
      </c>
      <c r="F1765">
        <v>450</v>
      </c>
      <c r="G1765">
        <v>1</v>
      </c>
      <c r="H1765">
        <v>0</v>
      </c>
      <c r="I1765">
        <v>0</v>
      </c>
      <c r="J1765">
        <v>0</v>
      </c>
      <c r="K1765" t="s">
        <v>2401</v>
      </c>
      <c r="L1765" s="4" t="s">
        <v>7893</v>
      </c>
      <c r="M1765" s="6" t="e">
        <f>#NAME?</f>
        <v>#REF!</v>
      </c>
      <c r="N1765">
        <v>2020</v>
      </c>
      <c r="O1765" s="4" t="s">
        <v>55</v>
      </c>
      <c r="P1765">
        <v>224</v>
      </c>
      <c r="R1765">
        <v>0.38</v>
      </c>
      <c r="S1765" s="4" t="s">
        <v>7894</v>
      </c>
    </row>
    <row r="1766">
      <c r="A1766">
        <v>16630</v>
      </c>
      <c r="B1766" s="4" t="s">
        <v>7895</v>
      </c>
      <c r="C1766" s="4" t="s">
        <v>7896</v>
      </c>
      <c r="D1766" s="4"/>
      <c r="E1766" s="4" t="s">
        <v>7897</v>
      </c>
      <c r="F1766">
        <v>410</v>
      </c>
      <c r="G1766">
        <v>1</v>
      </c>
      <c r="H1766">
        <v>29</v>
      </c>
      <c r="I1766">
        <v>24</v>
      </c>
      <c r="J1766">
        <v>1</v>
      </c>
      <c r="K1766" t="s">
        <v>4572</v>
      </c>
      <c r="L1766" s="4" t="s">
        <v>7898</v>
      </c>
      <c r="M1766" s="5" t="e">
        <f>#NAME?</f>
        <v>#REF!</v>
      </c>
      <c r="N1766">
        <v>2018</v>
      </c>
      <c r="O1766" s="4" t="s">
        <v>55</v>
      </c>
      <c r="P1766">
        <v>22</v>
      </c>
      <c r="R1766">
        <v>0.55000000000000004</v>
      </c>
      <c r="S1766" s="4" t="s">
        <v>7899</v>
      </c>
    </row>
    <row r="1767">
      <c r="A1767">
        <v>16631</v>
      </c>
      <c r="B1767" s="4" t="s">
        <v>7900</v>
      </c>
      <c r="C1767" s="4" t="s">
        <v>7901</v>
      </c>
      <c r="D1767" s="4"/>
      <c r="E1767" s="4" t="s">
        <v>7902</v>
      </c>
      <c r="F1767">
        <v>210</v>
      </c>
      <c r="G1767">
        <v>1</v>
      </c>
      <c r="H1767">
        <v>16.5</v>
      </c>
      <c r="I1767">
        <v>12</v>
      </c>
      <c r="J1767">
        <v>0</v>
      </c>
      <c r="K1767" t="s">
        <v>327</v>
      </c>
      <c r="L1767" s="4" t="s">
        <v>7903</v>
      </c>
      <c r="M1767" s="6" t="e">
        <f>#NAME?</f>
        <v>#REF!</v>
      </c>
      <c r="N1767">
        <v>2019</v>
      </c>
      <c r="O1767" s="4" t="s">
        <v>25</v>
      </c>
      <c r="P1767">
        <v>320</v>
      </c>
      <c r="R1767">
        <v>0.182</v>
      </c>
      <c r="S1767" s="4" t="s">
        <v>7904</v>
      </c>
    </row>
    <row r="1768">
      <c r="A1768">
        <v>16661</v>
      </c>
      <c r="B1768" s="4" t="s">
        <v>7905</v>
      </c>
      <c r="C1768" s="4" t="s">
        <v>7906</v>
      </c>
      <c r="D1768" s="4"/>
      <c r="E1768" s="4" t="s">
        <v>7907</v>
      </c>
      <c r="F1768">
        <v>425</v>
      </c>
      <c r="G1768">
        <v>1</v>
      </c>
      <c r="H1768">
        <v>16.5</v>
      </c>
      <c r="I1768">
        <v>11.5</v>
      </c>
      <c r="J1768">
        <v>1</v>
      </c>
      <c r="K1768" t="s">
        <v>607</v>
      </c>
      <c r="L1768" s="4" t="s">
        <v>7908</v>
      </c>
      <c r="M1768" s="5" t="e">
        <f>#NAME?</f>
        <v>#REF!</v>
      </c>
      <c r="N1768">
        <v>2020</v>
      </c>
      <c r="O1768" s="4" t="s">
        <v>25</v>
      </c>
      <c r="P1768">
        <v>224</v>
      </c>
      <c r="R1768">
        <v>0.20000000000000001</v>
      </c>
      <c r="S1768" s="4" t="s">
        <v>7909</v>
      </c>
    </row>
    <row r="1769">
      <c r="A1769">
        <v>16662</v>
      </c>
      <c r="B1769" s="4" t="s">
        <v>7910</v>
      </c>
      <c r="C1769" s="4" t="s">
        <v>7911</v>
      </c>
      <c r="D1769" s="4"/>
      <c r="E1769" s="4" t="s">
        <v>7912</v>
      </c>
      <c r="F1769">
        <v>864</v>
      </c>
      <c r="G1769">
        <v>1</v>
      </c>
      <c r="H1769">
        <v>21</v>
      </c>
      <c r="I1769">
        <v>15</v>
      </c>
      <c r="J1769">
        <v>0</v>
      </c>
      <c r="K1769" t="s">
        <v>4572</v>
      </c>
      <c r="L1769" s="4" t="s">
        <v>7913</v>
      </c>
      <c r="M1769" s="6" t="e">
        <f>#NAME?</f>
        <v>#REF!</v>
      </c>
      <c r="N1769">
        <v>2016</v>
      </c>
      <c r="O1769" s="4" t="s">
        <v>55</v>
      </c>
      <c r="P1769">
        <v>368</v>
      </c>
      <c r="R1769">
        <v>0.56000000000000005</v>
      </c>
      <c r="S1769" s="4" t="s">
        <v>7914</v>
      </c>
    </row>
    <row r="1770">
      <c r="A1770">
        <v>16664</v>
      </c>
      <c r="B1770" s="4" t="s">
        <v>7915</v>
      </c>
      <c r="C1770" s="4" t="s">
        <v>7916</v>
      </c>
      <c r="D1770" s="4"/>
      <c r="E1770" s="4" t="s">
        <v>7917</v>
      </c>
      <c r="F1770">
        <v>459</v>
      </c>
      <c r="G1770">
        <v>1</v>
      </c>
      <c r="H1770">
        <v>0</v>
      </c>
      <c r="I1770">
        <v>0</v>
      </c>
      <c r="J1770">
        <v>0</v>
      </c>
      <c r="K1770" t="s">
        <v>607</v>
      </c>
      <c r="L1770" s="4" t="s">
        <v>7918</v>
      </c>
      <c r="M1770" s="5" t="e">
        <f>#NAME?</f>
        <v>#REF!</v>
      </c>
      <c r="N1770">
        <v>2007</v>
      </c>
      <c r="O1770" s="4" t="s">
        <v>25</v>
      </c>
      <c r="P1770">
        <v>256</v>
      </c>
      <c r="R1770">
        <v>0.23000000000000001</v>
      </c>
      <c r="S1770" s="4" t="s">
        <v>7919</v>
      </c>
    </row>
    <row r="1771">
      <c r="A1771">
        <v>16665</v>
      </c>
      <c r="B1771" s="4" t="s">
        <v>7920</v>
      </c>
      <c r="C1771" s="4" t="s">
        <v>7921</v>
      </c>
      <c r="D1771" s="4"/>
      <c r="E1771" s="4" t="s">
        <v>7922</v>
      </c>
      <c r="F1771">
        <v>380</v>
      </c>
      <c r="G1771">
        <v>1</v>
      </c>
      <c r="H1771">
        <v>20</v>
      </c>
      <c r="I1771">
        <v>13</v>
      </c>
      <c r="J1771">
        <v>0</v>
      </c>
      <c r="K1771" t="s">
        <v>269</v>
      </c>
      <c r="L1771" s="4" t="s">
        <v>7923</v>
      </c>
      <c r="M1771" s="6" t="e">
        <f>#NAME?</f>
        <v>#REF!</v>
      </c>
      <c r="N1771">
        <v>2010</v>
      </c>
      <c r="O1771" s="4" t="s">
        <v>25</v>
      </c>
      <c r="P1771">
        <v>272</v>
      </c>
      <c r="R1771">
        <v>0.23999999999999999</v>
      </c>
      <c r="S1771" s="4" t="s">
        <v>7924</v>
      </c>
    </row>
    <row r="1772">
      <c r="A1772">
        <v>16670</v>
      </c>
      <c r="B1772" s="4"/>
      <c r="C1772" s="4" t="s">
        <v>7925</v>
      </c>
      <c r="D1772" s="4"/>
      <c r="E1772" s="4" t="s">
        <v>7926</v>
      </c>
      <c r="F1772">
        <v>470</v>
      </c>
      <c r="G1772">
        <v>1</v>
      </c>
      <c r="H1772">
        <v>20</v>
      </c>
      <c r="I1772">
        <v>12.699999999999999</v>
      </c>
      <c r="J1772">
        <v>1.8</v>
      </c>
      <c r="K1772" t="s">
        <v>269</v>
      </c>
      <c r="L1772" s="4" t="s">
        <v>7927</v>
      </c>
      <c r="M1772" s="5" t="e">
        <f>#NAME?</f>
        <v>#REF!</v>
      </c>
      <c r="N1772">
        <v>2010</v>
      </c>
      <c r="O1772" s="4"/>
      <c r="P1772">
        <v>400</v>
      </c>
      <c r="R1772">
        <v>0.34000000000000002</v>
      </c>
      <c r="S1772" s="4" t="s">
        <v>7928</v>
      </c>
    </row>
    <row r="1773">
      <c r="A1773">
        <v>16671</v>
      </c>
      <c r="B1773" s="4"/>
      <c r="C1773" s="4" t="s">
        <v>7929</v>
      </c>
      <c r="D1773" s="4"/>
      <c r="E1773" s="4" t="s">
        <v>7930</v>
      </c>
      <c r="F1773">
        <v>3950</v>
      </c>
      <c r="G1773">
        <v>1</v>
      </c>
      <c r="H1773">
        <v>24</v>
      </c>
      <c r="I1773">
        <v>17</v>
      </c>
      <c r="J1773">
        <v>0</v>
      </c>
      <c r="K1773" t="s">
        <v>1761</v>
      </c>
      <c r="L1773" s="4" t="s">
        <v>7931</v>
      </c>
      <c r="M1773" s="6" t="e">
        <f>#NAME?</f>
        <v>#REF!</v>
      </c>
      <c r="N1773">
        <v>2013</v>
      </c>
      <c r="O1773" s="4" t="s">
        <v>55</v>
      </c>
      <c r="P1773">
        <v>2232</v>
      </c>
      <c r="R1773">
        <v>1.2</v>
      </c>
      <c r="S1773" s="4" t="s">
        <v>7932</v>
      </c>
    </row>
    <row r="1774">
      <c r="A1774">
        <v>16672</v>
      </c>
      <c r="B1774" s="4" t="s">
        <v>4379</v>
      </c>
      <c r="C1774" s="4" t="s">
        <v>7933</v>
      </c>
      <c r="D1774" s="4"/>
      <c r="E1774" s="4" t="s">
        <v>7934</v>
      </c>
      <c r="F1774">
        <v>260</v>
      </c>
      <c r="G1774">
        <v>1</v>
      </c>
      <c r="H1774">
        <v>20.699999999999999</v>
      </c>
      <c r="I1774">
        <v>14.5</v>
      </c>
      <c r="J1774">
        <v>0</v>
      </c>
      <c r="K1774" t="s">
        <v>69</v>
      </c>
      <c r="L1774" s="4" t="s">
        <v>7935</v>
      </c>
      <c r="M1774" s="5" t="e">
        <f>#NAME?</f>
        <v>#REF!</v>
      </c>
      <c r="N1774">
        <v>2003</v>
      </c>
      <c r="O1774" s="4" t="s">
        <v>25</v>
      </c>
      <c r="P1774">
        <v>228</v>
      </c>
      <c r="R1774">
        <v>0.215</v>
      </c>
      <c r="S1774" s="4" t="s">
        <v>7936</v>
      </c>
    </row>
    <row r="1775">
      <c r="A1775">
        <v>16686</v>
      </c>
      <c r="B1775" s="4" t="s">
        <v>7937</v>
      </c>
      <c r="C1775" s="4" t="s">
        <v>7938</v>
      </c>
      <c r="D1775" s="4"/>
      <c r="E1775" s="4" t="s">
        <v>7939</v>
      </c>
      <c r="F1775">
        <v>520</v>
      </c>
      <c r="G1775">
        <v>1</v>
      </c>
      <c r="H1775">
        <v>20.5</v>
      </c>
      <c r="I1775">
        <v>13.800000000000001</v>
      </c>
      <c r="J1775">
        <v>1.7</v>
      </c>
      <c r="K1775" t="s">
        <v>269</v>
      </c>
      <c r="L1775" s="4" t="s">
        <v>7940</v>
      </c>
      <c r="M1775" s="6" t="e">
        <f>#NAME?</f>
        <v>#REF!</v>
      </c>
      <c r="N1775">
        <v>2017</v>
      </c>
      <c r="O1775" s="4" t="s">
        <v>25</v>
      </c>
      <c r="P1775">
        <v>384</v>
      </c>
      <c r="R1775">
        <v>0.39500000000000002</v>
      </c>
      <c r="S1775" s="4" t="s">
        <v>7941</v>
      </c>
    </row>
    <row r="1776">
      <c r="A1776">
        <v>16687</v>
      </c>
      <c r="B1776" s="4" t="s">
        <v>7942</v>
      </c>
      <c r="C1776" s="4" t="s">
        <v>7943</v>
      </c>
      <c r="D1776" s="4"/>
      <c r="E1776" s="4" t="s">
        <v>7944</v>
      </c>
      <c r="F1776">
        <v>424</v>
      </c>
      <c r="G1776">
        <v>1</v>
      </c>
      <c r="H1776">
        <v>20.5</v>
      </c>
      <c r="I1776">
        <v>14</v>
      </c>
      <c r="J1776">
        <v>0</v>
      </c>
      <c r="K1776" t="e">
        <v>#N/A</v>
      </c>
      <c r="L1776" s="4" t="s">
        <v>7945</v>
      </c>
      <c r="M1776" s="5" t="e">
        <f>#NAME?</f>
        <v>#REF!</v>
      </c>
      <c r="N1776">
        <v>2017</v>
      </c>
      <c r="O1776" s="4" t="s">
        <v>25</v>
      </c>
      <c r="P1776">
        <v>416</v>
      </c>
      <c r="R1776">
        <v>0.42999999999999999</v>
      </c>
      <c r="S1776" s="4" t="s">
        <v>7946</v>
      </c>
    </row>
    <row r="1777">
      <c r="A1777">
        <v>16689</v>
      </c>
      <c r="B1777" s="4" t="s">
        <v>7947</v>
      </c>
      <c r="C1777" s="4" t="s">
        <v>7948</v>
      </c>
      <c r="D1777" s="4"/>
      <c r="E1777" s="4" t="s">
        <v>7949</v>
      </c>
      <c r="F1777">
        <v>130</v>
      </c>
      <c r="G1777">
        <v>1</v>
      </c>
      <c r="H1777">
        <v>0</v>
      </c>
      <c r="I1777">
        <v>0</v>
      </c>
      <c r="J1777">
        <v>0</v>
      </c>
      <c r="K1777" t="s">
        <v>703</v>
      </c>
      <c r="L1777" s="4" t="s">
        <v>7950</v>
      </c>
      <c r="M1777" s="6" t="e">
        <f>#NAME?</f>
        <v>#REF!</v>
      </c>
      <c r="N1777">
        <v>2001</v>
      </c>
      <c r="O1777" s="4" t="s">
        <v>25</v>
      </c>
      <c r="P1777">
        <v>186</v>
      </c>
      <c r="R1777">
        <v>0.125</v>
      </c>
      <c r="S1777" s="4" t="s">
        <v>7951</v>
      </c>
    </row>
    <row r="1778">
      <c r="A1778">
        <v>16690</v>
      </c>
      <c r="B1778" s="4" t="s">
        <v>7952</v>
      </c>
      <c r="C1778" s="4" t="s">
        <v>7953</v>
      </c>
      <c r="D1778" s="4"/>
      <c r="E1778" s="4" t="s">
        <v>7954</v>
      </c>
      <c r="F1778">
        <v>299</v>
      </c>
      <c r="G1778">
        <v>1</v>
      </c>
      <c r="H1778">
        <v>20.5</v>
      </c>
      <c r="I1778">
        <v>14</v>
      </c>
      <c r="J1778">
        <v>0</v>
      </c>
      <c r="K1778" t="s">
        <v>253</v>
      </c>
      <c r="L1778" s="4" t="s">
        <v>7955</v>
      </c>
      <c r="M1778" s="5" t="e">
        <f>#NAME?</f>
        <v>#REF!</v>
      </c>
      <c r="N1778">
        <v>2018</v>
      </c>
      <c r="O1778" s="4" t="s">
        <v>25</v>
      </c>
      <c r="P1778">
        <v>80</v>
      </c>
      <c r="R1778">
        <v>0.105</v>
      </c>
      <c r="S1778" s="4" t="s">
        <v>7956</v>
      </c>
    </row>
    <row r="1779">
      <c r="A1779">
        <v>16691</v>
      </c>
      <c r="B1779" s="4" t="s">
        <v>7957</v>
      </c>
      <c r="C1779" s="4" t="s">
        <v>7958</v>
      </c>
      <c r="D1779" s="4"/>
      <c r="E1779" s="4" t="s">
        <v>7959</v>
      </c>
      <c r="F1779">
        <v>440</v>
      </c>
      <c r="G1779">
        <v>1</v>
      </c>
      <c r="H1779">
        <v>20.5</v>
      </c>
      <c r="I1779">
        <v>14</v>
      </c>
      <c r="J1779">
        <v>2</v>
      </c>
      <c r="K1779" t="s">
        <v>703</v>
      </c>
      <c r="L1779" s="4" t="s">
        <v>7960</v>
      </c>
      <c r="M1779" s="6" t="e">
        <f>#NAME?</f>
        <v>#REF!</v>
      </c>
      <c r="N1779">
        <v>2017</v>
      </c>
      <c r="O1779" s="4" t="s">
        <v>25</v>
      </c>
      <c r="P1779">
        <v>448</v>
      </c>
      <c r="R1779">
        <v>0.46500000000000002</v>
      </c>
      <c r="S1779" s="4" t="s">
        <v>7961</v>
      </c>
    </row>
    <row r="1780">
      <c r="A1780">
        <v>16692</v>
      </c>
      <c r="B1780" s="4" t="s">
        <v>7962</v>
      </c>
      <c r="C1780" s="4" t="s">
        <v>7963</v>
      </c>
      <c r="D1780" s="4"/>
      <c r="E1780" s="4" t="s">
        <v>7964</v>
      </c>
      <c r="F1780">
        <v>1020</v>
      </c>
      <c r="G1780">
        <v>1</v>
      </c>
      <c r="H1780">
        <v>23.300000000000001</v>
      </c>
      <c r="I1780">
        <v>16.300000000000001</v>
      </c>
      <c r="J1780">
        <v>0</v>
      </c>
      <c r="K1780" t="s">
        <v>143</v>
      </c>
      <c r="L1780" s="4" t="s">
        <v>7965</v>
      </c>
      <c r="M1780" s="5" t="e">
        <f>#NAME?</f>
        <v>#REF!</v>
      </c>
      <c r="N1780">
        <v>2019</v>
      </c>
      <c r="O1780" s="4" t="s">
        <v>55</v>
      </c>
      <c r="P1780">
        <v>368</v>
      </c>
      <c r="R1780">
        <v>0.63</v>
      </c>
      <c r="S1780" s="4" t="s">
        <v>7966</v>
      </c>
    </row>
    <row r="1781">
      <c r="A1781">
        <v>16693</v>
      </c>
      <c r="B1781" s="4" t="s">
        <v>7967</v>
      </c>
      <c r="C1781" s="4" t="s">
        <v>7968</v>
      </c>
      <c r="D1781" s="4"/>
      <c r="E1781" s="4" t="s">
        <v>7969</v>
      </c>
      <c r="F1781">
        <v>710</v>
      </c>
      <c r="G1781">
        <v>1</v>
      </c>
      <c r="H1781">
        <v>20.699999999999999</v>
      </c>
      <c r="I1781">
        <v>15</v>
      </c>
      <c r="J1781">
        <v>0</v>
      </c>
      <c r="K1781" t="s">
        <v>269</v>
      </c>
      <c r="L1781" s="4" t="s">
        <v>7970</v>
      </c>
      <c r="M1781" s="6" t="e">
        <f>#NAME?</f>
        <v>#REF!</v>
      </c>
      <c r="N1781">
        <v>2018</v>
      </c>
      <c r="O1781" s="4" t="s">
        <v>55</v>
      </c>
      <c r="P1781">
        <v>414</v>
      </c>
      <c r="R1781">
        <v>0.495</v>
      </c>
      <c r="S1781" s="4" t="s">
        <v>7971</v>
      </c>
    </row>
    <row r="1782">
      <c r="A1782">
        <v>16694</v>
      </c>
      <c r="B1782" s="4"/>
      <c r="C1782" s="4" t="s">
        <v>7972</v>
      </c>
      <c r="D1782" s="4"/>
      <c r="E1782" s="4" t="s">
        <v>7973</v>
      </c>
      <c r="F1782">
        <v>720</v>
      </c>
      <c r="G1782">
        <v>1</v>
      </c>
      <c r="H1782">
        <v>20.800000000000001</v>
      </c>
      <c r="I1782">
        <v>15</v>
      </c>
      <c r="J1782">
        <v>3</v>
      </c>
      <c r="K1782" t="s">
        <v>269</v>
      </c>
      <c r="L1782" s="4" t="s">
        <v>7974</v>
      </c>
      <c r="M1782" s="5" t="e">
        <f>#NAME?</f>
        <v>#REF!</v>
      </c>
      <c r="N1782">
        <v>2018</v>
      </c>
      <c r="O1782" s="4" t="s">
        <v>55</v>
      </c>
      <c r="P1782">
        <v>574</v>
      </c>
      <c r="R1782">
        <v>0.72499999999999998</v>
      </c>
      <c r="S1782" s="4" t="s">
        <v>7975</v>
      </c>
    </row>
    <row r="1783">
      <c r="A1783">
        <v>16762</v>
      </c>
      <c r="B1783" s="4"/>
      <c r="C1783" s="4" t="s">
        <v>7976</v>
      </c>
      <c r="D1783" s="4"/>
      <c r="E1783" s="4" t="s">
        <v>7977</v>
      </c>
      <c r="F1783">
        <v>1790</v>
      </c>
      <c r="G1783">
        <v>1</v>
      </c>
      <c r="H1783">
        <v>19.699999999999999</v>
      </c>
      <c r="I1783">
        <v>16.5</v>
      </c>
      <c r="J1783">
        <v>2.3999999999999999</v>
      </c>
      <c r="K1783" t="e">
        <v>#N/A</v>
      </c>
      <c r="L1783" s="4" t="s">
        <v>7978</v>
      </c>
      <c r="M1783" s="6" t="e">
        <f>#NAME?</f>
        <v>#REF!</v>
      </c>
      <c r="N1783">
        <v>2020</v>
      </c>
      <c r="O1783" s="4" t="s">
        <v>55</v>
      </c>
      <c r="P1783">
        <v>352</v>
      </c>
      <c r="R1783">
        <v>0.72999999999999998</v>
      </c>
      <c r="S1783" s="4" t="s">
        <v>7979</v>
      </c>
    </row>
    <row r="1784">
      <c r="A1784">
        <v>16809</v>
      </c>
      <c r="B1784" s="4" t="s">
        <v>7980</v>
      </c>
      <c r="C1784" s="4" t="s">
        <v>7981</v>
      </c>
      <c r="D1784" s="4"/>
      <c r="E1784" s="4" t="s">
        <v>7982</v>
      </c>
      <c r="F1784">
        <v>418</v>
      </c>
      <c r="G1784">
        <v>1</v>
      </c>
      <c r="H1784">
        <v>21.899999999999999</v>
      </c>
      <c r="I1784">
        <v>14.5</v>
      </c>
      <c r="J1784">
        <v>1.5</v>
      </c>
      <c r="K1784" t="s">
        <v>95</v>
      </c>
      <c r="L1784" s="4" t="s">
        <v>7983</v>
      </c>
      <c r="M1784" s="5" t="e">
        <f>#NAME?</f>
        <v>#REF!</v>
      </c>
      <c r="N1784">
        <v>2018</v>
      </c>
      <c r="O1784" s="4" t="s">
        <v>55</v>
      </c>
      <c r="P1784">
        <v>208</v>
      </c>
      <c r="R1784">
        <v>0.315</v>
      </c>
      <c r="S1784" s="4" t="s">
        <v>7984</v>
      </c>
    </row>
    <row r="1785">
      <c r="A1785">
        <v>16813</v>
      </c>
      <c r="B1785" s="4" t="s">
        <v>7985</v>
      </c>
      <c r="C1785" s="4" t="s">
        <v>7986</v>
      </c>
      <c r="D1785" s="4"/>
      <c r="E1785" s="4" t="s">
        <v>7987</v>
      </c>
      <c r="F1785">
        <v>1400</v>
      </c>
      <c r="G1785">
        <v>1</v>
      </c>
      <c r="H1785">
        <v>20.699999999999999</v>
      </c>
      <c r="I1785">
        <v>14.800000000000001</v>
      </c>
      <c r="J1785">
        <v>3.1000000000000001</v>
      </c>
      <c r="K1785" t="s">
        <v>411</v>
      </c>
      <c r="L1785" s="4" t="s">
        <v>7988</v>
      </c>
      <c r="M1785" s="6" t="e">
        <f>#NAME?</f>
        <v>#REF!</v>
      </c>
      <c r="N1785">
        <v>2020</v>
      </c>
      <c r="O1785" s="4" t="s">
        <v>55</v>
      </c>
      <c r="P1785">
        <v>328</v>
      </c>
      <c r="R1785">
        <v>0.47999999999999998</v>
      </c>
      <c r="S1785" s="4" t="s">
        <v>7989</v>
      </c>
    </row>
    <row r="1786">
      <c r="A1786">
        <v>16814</v>
      </c>
      <c r="B1786" s="4" t="s">
        <v>7990</v>
      </c>
      <c r="C1786" s="4" t="s">
        <v>7991</v>
      </c>
      <c r="D1786" s="4"/>
      <c r="E1786" s="4" t="s">
        <v>7992</v>
      </c>
      <c r="F1786">
        <v>663</v>
      </c>
      <c r="G1786">
        <v>1</v>
      </c>
      <c r="H1786">
        <v>0</v>
      </c>
      <c r="I1786">
        <v>0</v>
      </c>
      <c r="J1786">
        <v>0</v>
      </c>
      <c r="K1786" t="s">
        <v>607</v>
      </c>
      <c r="L1786" s="4" t="s">
        <v>7993</v>
      </c>
      <c r="M1786" s="5" t="e">
        <f>#NAME?</f>
        <v>#REF!</v>
      </c>
      <c r="N1786">
        <v>2019</v>
      </c>
      <c r="O1786" s="4" t="s">
        <v>55</v>
      </c>
      <c r="P1786">
        <v>296</v>
      </c>
      <c r="R1786">
        <v>0.26000000000000001</v>
      </c>
      <c r="S1786" s="4" t="s">
        <v>7994</v>
      </c>
    </row>
    <row r="1787">
      <c r="A1787">
        <v>16819</v>
      </c>
      <c r="B1787" s="4" t="s">
        <v>7995</v>
      </c>
      <c r="C1787" s="4" t="s">
        <v>7996</v>
      </c>
      <c r="D1787" s="4"/>
      <c r="E1787" s="4" t="s">
        <v>7997</v>
      </c>
      <c r="F1787">
        <v>829</v>
      </c>
      <c r="G1787">
        <v>1</v>
      </c>
      <c r="H1787">
        <v>21.899999999999999</v>
      </c>
      <c r="I1787">
        <v>14.699999999999999</v>
      </c>
      <c r="J1787">
        <v>5.2999999999999998</v>
      </c>
      <c r="K1787" t="s">
        <v>1766</v>
      </c>
      <c r="L1787" s="4" t="s">
        <v>7998</v>
      </c>
      <c r="M1787" s="6" t="e">
        <f>#NAME?</f>
        <v>#REF!</v>
      </c>
      <c r="N1787">
        <v>2019</v>
      </c>
      <c r="O1787" s="4" t="s">
        <v>55</v>
      </c>
      <c r="P1787">
        <v>1216</v>
      </c>
      <c r="R1787">
        <v>1.1799999999999999</v>
      </c>
      <c r="S1787" s="4" t="s">
        <v>7999</v>
      </c>
    </row>
    <row r="1788">
      <c r="A1788">
        <v>16823</v>
      </c>
      <c r="B1788" s="4" t="s">
        <v>8000</v>
      </c>
      <c r="C1788" s="4" t="s">
        <v>8001</v>
      </c>
      <c r="D1788" s="4"/>
      <c r="E1788" s="4" t="s">
        <v>8002</v>
      </c>
      <c r="F1788">
        <v>760</v>
      </c>
      <c r="G1788">
        <v>1</v>
      </c>
      <c r="H1788">
        <v>24</v>
      </c>
      <c r="I1788">
        <v>16.899999999999999</v>
      </c>
      <c r="J1788">
        <v>2.5</v>
      </c>
      <c r="K1788" t="e">
        <v>#N/A</v>
      </c>
      <c r="L1788" s="4" t="s">
        <v>8003</v>
      </c>
      <c r="M1788" s="5" t="e">
        <f>#NAME?</f>
        <v>#REF!</v>
      </c>
      <c r="N1788">
        <v>2018</v>
      </c>
      <c r="O1788" s="4" t="s">
        <v>55</v>
      </c>
      <c r="P1788">
        <v>416</v>
      </c>
      <c r="R1788">
        <v>0.622</v>
      </c>
      <c r="S1788" s="4" t="s">
        <v>8004</v>
      </c>
    </row>
    <row r="1789">
      <c r="A1789">
        <v>16826</v>
      </c>
      <c r="B1789" s="4" t="s">
        <v>8005</v>
      </c>
      <c r="C1789" s="4" t="s">
        <v>8006</v>
      </c>
      <c r="D1789" s="4"/>
      <c r="E1789" s="4" t="s">
        <v>8007</v>
      </c>
      <c r="F1789">
        <v>370</v>
      </c>
      <c r="G1789">
        <v>1</v>
      </c>
      <c r="H1789">
        <v>28</v>
      </c>
      <c r="I1789">
        <v>20.699999999999999</v>
      </c>
      <c r="J1789">
        <v>0.40000000000000002</v>
      </c>
      <c r="K1789" t="s">
        <v>202</v>
      </c>
      <c r="L1789" s="4" t="s">
        <v>8008</v>
      </c>
      <c r="M1789" s="6" t="e">
        <f>#NAME?</f>
        <v>#REF!</v>
      </c>
      <c r="N1789">
        <v>2014</v>
      </c>
      <c r="O1789" s="4" t="s">
        <v>25</v>
      </c>
      <c r="P1789">
        <v>68</v>
      </c>
      <c r="R1789">
        <v>0.30499999999999999</v>
      </c>
      <c r="S1789" s="4" t="s">
        <v>8009</v>
      </c>
    </row>
    <row r="1790">
      <c r="A1790">
        <v>16987</v>
      </c>
      <c r="B1790" s="4"/>
      <c r="C1790" s="4" t="s">
        <v>8010</v>
      </c>
      <c r="D1790" s="4"/>
      <c r="E1790" s="4" t="s">
        <v>8011</v>
      </c>
      <c r="F1790">
        <v>450</v>
      </c>
      <c r="G1790">
        <v>1</v>
      </c>
      <c r="H1790">
        <v>20.100000000000001</v>
      </c>
      <c r="I1790">
        <v>14.5</v>
      </c>
      <c r="J1790">
        <v>2.7000000000000002</v>
      </c>
      <c r="K1790" t="s">
        <v>269</v>
      </c>
      <c r="L1790" s="4" t="s">
        <v>8012</v>
      </c>
      <c r="M1790" s="5" t="e">
        <f>#NAME?</f>
        <v>#REF!</v>
      </c>
      <c r="N1790">
        <v>2013</v>
      </c>
      <c r="O1790" s="4" t="s">
        <v>25</v>
      </c>
      <c r="P1790">
        <v>412</v>
      </c>
      <c r="R1790">
        <v>0.39000000000000001</v>
      </c>
      <c r="S1790" s="4" t="s">
        <v>8013</v>
      </c>
    </row>
    <row r="1791">
      <c r="A1791">
        <v>17002</v>
      </c>
      <c r="B1791" s="4"/>
      <c r="C1791" s="4" t="s">
        <v>8014</v>
      </c>
      <c r="D1791" s="4"/>
      <c r="E1791" s="4" t="s">
        <v>8015</v>
      </c>
      <c r="F1791">
        <v>798</v>
      </c>
      <c r="G1791">
        <v>1</v>
      </c>
      <c r="H1791">
        <v>19.699999999999999</v>
      </c>
      <c r="I1791">
        <v>13.699999999999999</v>
      </c>
      <c r="J1791">
        <v>2.5</v>
      </c>
      <c r="K1791" t="s">
        <v>269</v>
      </c>
      <c r="L1791" s="4" t="s">
        <v>8016</v>
      </c>
      <c r="M1791" s="6" t="e">
        <f>#NAME?</f>
        <v>#REF!</v>
      </c>
      <c r="N1791">
        <v>2018</v>
      </c>
      <c r="O1791" s="4" t="s">
        <v>55</v>
      </c>
      <c r="P1791">
        <v>288</v>
      </c>
      <c r="R1791">
        <v>0.33000000000000002</v>
      </c>
      <c r="S1791" s="4" t="s">
        <v>8017</v>
      </c>
    </row>
    <row r="1792">
      <c r="A1792">
        <v>17020</v>
      </c>
      <c r="B1792" s="4" t="s">
        <v>8018</v>
      </c>
      <c r="C1792" s="4" t="s">
        <v>8019</v>
      </c>
      <c r="D1792" s="4"/>
      <c r="E1792" s="4" t="s">
        <v>8020</v>
      </c>
      <c r="F1792">
        <v>370</v>
      </c>
      <c r="G1792">
        <v>1</v>
      </c>
      <c r="H1792">
        <v>28</v>
      </c>
      <c r="I1792">
        <v>21</v>
      </c>
      <c r="J1792">
        <v>3</v>
      </c>
      <c r="K1792" t="s">
        <v>703</v>
      </c>
      <c r="L1792" s="4" t="s">
        <v>8021</v>
      </c>
      <c r="M1792" s="5" t="e">
        <f>#NAME?</f>
        <v>#REF!</v>
      </c>
      <c r="N1792">
        <v>2015</v>
      </c>
      <c r="O1792" s="4" t="s">
        <v>25</v>
      </c>
      <c r="P1792">
        <v>50</v>
      </c>
      <c r="R1792">
        <v>0.245</v>
      </c>
      <c r="S1792" s="4" t="s">
        <v>8022</v>
      </c>
    </row>
    <row r="1793">
      <c r="A1793">
        <v>17021</v>
      </c>
      <c r="B1793" s="4" t="s">
        <v>8023</v>
      </c>
      <c r="C1793" s="4" t="s">
        <v>8024</v>
      </c>
      <c r="D1793" s="4"/>
      <c r="E1793" s="4" t="s">
        <v>8025</v>
      </c>
      <c r="F1793">
        <v>1350</v>
      </c>
      <c r="G1793">
        <v>1</v>
      </c>
      <c r="H1793">
        <v>25.699999999999999</v>
      </c>
      <c r="I1793">
        <v>20.800000000000001</v>
      </c>
      <c r="J1793">
        <v>1.8999999999999999</v>
      </c>
      <c r="K1793" t="s">
        <v>4572</v>
      </c>
      <c r="L1793" s="4" t="s">
        <v>8026</v>
      </c>
      <c r="M1793" s="6" t="e">
        <f>#NAME?</f>
        <v>#REF!</v>
      </c>
      <c r="N1793">
        <v>2017</v>
      </c>
      <c r="O1793" s="4" t="s">
        <v>55</v>
      </c>
      <c r="P1793">
        <v>368</v>
      </c>
      <c r="R1793">
        <v>1.04</v>
      </c>
      <c r="S1793" s="4" t="s">
        <v>8027</v>
      </c>
    </row>
    <row r="1794">
      <c r="A1794">
        <v>17022</v>
      </c>
      <c r="B1794" s="4" t="s">
        <v>8028</v>
      </c>
      <c r="C1794" s="4" t="s">
        <v>8029</v>
      </c>
      <c r="D1794" s="4"/>
      <c r="E1794" s="4" t="s">
        <v>8030</v>
      </c>
      <c r="F1794">
        <v>215</v>
      </c>
      <c r="G1794">
        <v>1</v>
      </c>
      <c r="H1794">
        <v>29.5</v>
      </c>
      <c r="I1794">
        <v>20.800000000000001</v>
      </c>
      <c r="J1794">
        <v>0.40000000000000002</v>
      </c>
      <c r="K1794" t="s">
        <v>4572</v>
      </c>
      <c r="L1794" s="4" t="s">
        <v>8031</v>
      </c>
      <c r="M1794" s="5" t="e">
        <f>#NAME?</f>
        <v>#REF!</v>
      </c>
      <c r="N1794">
        <v>2015</v>
      </c>
      <c r="O1794" s="4" t="s">
        <v>25</v>
      </c>
      <c r="P1794">
        <v>56</v>
      </c>
      <c r="R1794">
        <v>0.19</v>
      </c>
      <c r="S1794" s="4" t="s">
        <v>33</v>
      </c>
    </row>
    <row r="1795">
      <c r="A1795">
        <v>17093</v>
      </c>
      <c r="B1795" s="4" t="s">
        <v>8032</v>
      </c>
      <c r="C1795" s="4" t="s">
        <v>8033</v>
      </c>
      <c r="D1795" s="4"/>
      <c r="E1795" s="4" t="s">
        <v>8034</v>
      </c>
      <c r="F1795">
        <v>258</v>
      </c>
      <c r="G1795">
        <v>1</v>
      </c>
      <c r="H1795">
        <v>22</v>
      </c>
      <c r="I1795">
        <v>19</v>
      </c>
      <c r="J1795">
        <v>0</v>
      </c>
      <c r="K1795" t="s">
        <v>202</v>
      </c>
      <c r="L1795" s="4" t="s">
        <v>8035</v>
      </c>
      <c r="M1795" s="6" t="e">
        <f>#NAME?</f>
        <v>#REF!</v>
      </c>
      <c r="N1795">
        <v>2020</v>
      </c>
      <c r="O1795" s="4"/>
      <c r="P1795">
        <v>24</v>
      </c>
      <c r="R1795">
        <v>0.14499999999999999</v>
      </c>
      <c r="S1795" s="4" t="s">
        <v>33</v>
      </c>
    </row>
    <row r="1796">
      <c r="A1796">
        <v>17096</v>
      </c>
      <c r="B1796" s="4" t="s">
        <v>8036</v>
      </c>
      <c r="C1796" s="4" t="s">
        <v>795</v>
      </c>
      <c r="D1796" s="4"/>
      <c r="E1796" s="4" t="s">
        <v>8037</v>
      </c>
      <c r="F1796">
        <v>368</v>
      </c>
      <c r="G1796">
        <v>1</v>
      </c>
      <c r="H1796">
        <v>22</v>
      </c>
      <c r="I1796">
        <v>19</v>
      </c>
      <c r="J1796">
        <v>0</v>
      </c>
      <c r="K1796" t="s">
        <v>202</v>
      </c>
      <c r="L1796" s="4" t="s">
        <v>8038</v>
      </c>
      <c r="M1796" s="5" t="e">
        <f>#NAME?</f>
        <v>#REF!</v>
      </c>
      <c r="N1796">
        <v>2020</v>
      </c>
      <c r="O1796" s="4"/>
      <c r="P1796">
        <v>24</v>
      </c>
      <c r="R1796">
        <v>0.14499999999999999</v>
      </c>
      <c r="S1796" s="4" t="s">
        <v>8039</v>
      </c>
    </row>
    <row r="1797">
      <c r="A1797">
        <v>17099</v>
      </c>
      <c r="B1797" s="4" t="s">
        <v>8040</v>
      </c>
      <c r="C1797" s="4" t="s">
        <v>8041</v>
      </c>
      <c r="D1797" s="4"/>
      <c r="E1797" s="4" t="s">
        <v>8042</v>
      </c>
      <c r="F1797">
        <v>323</v>
      </c>
      <c r="G1797">
        <v>1</v>
      </c>
      <c r="H1797">
        <v>16.5</v>
      </c>
      <c r="I1797">
        <v>11.5</v>
      </c>
      <c r="J1797">
        <v>0</v>
      </c>
      <c r="K1797" t="s">
        <v>269</v>
      </c>
      <c r="L1797" s="4" t="s">
        <v>8043</v>
      </c>
      <c r="M1797" s="6" t="e">
        <f>#NAME?</f>
        <v>#REF!</v>
      </c>
      <c r="N1797">
        <v>2020</v>
      </c>
      <c r="O1797" s="4" t="s">
        <v>25</v>
      </c>
      <c r="P1797">
        <v>512</v>
      </c>
      <c r="R1797">
        <v>0.34499999999999997</v>
      </c>
      <c r="S1797" s="4" t="s">
        <v>33</v>
      </c>
    </row>
    <row r="1798">
      <c r="A1798">
        <v>17103</v>
      </c>
      <c r="B1798" s="4"/>
      <c r="C1798" s="4" t="s">
        <v>8044</v>
      </c>
      <c r="D1798" s="4"/>
      <c r="E1798" s="4"/>
      <c r="F1798">
        <v>100</v>
      </c>
      <c r="G1798">
        <v>0</v>
      </c>
      <c r="H1798">
        <v>0</v>
      </c>
      <c r="I1798">
        <v>0</v>
      </c>
      <c r="J1798">
        <v>0</v>
      </c>
      <c r="K1798" t="e">
        <v>#N/A</v>
      </c>
      <c r="L1798" s="4"/>
      <c r="M1798" s="5" t="e">
        <f>#NAME?</f>
        <v>#REF!</v>
      </c>
      <c r="N1798">
        <v>1000</v>
      </c>
      <c r="O1798" s="4"/>
      <c r="P1798">
        <v>0</v>
      </c>
      <c r="R1798">
        <v>1</v>
      </c>
      <c r="S1798" s="4" t="s">
        <v>8045</v>
      </c>
    </row>
    <row r="1799">
      <c r="A1799">
        <v>17106</v>
      </c>
      <c r="B1799" s="4" t="s">
        <v>8046</v>
      </c>
      <c r="C1799" s="4" t="s">
        <v>8047</v>
      </c>
      <c r="D1799" s="4"/>
      <c r="E1799" s="4" t="s">
        <v>8048</v>
      </c>
      <c r="F1799">
        <v>323</v>
      </c>
      <c r="G1799">
        <v>1</v>
      </c>
      <c r="H1799">
        <v>20</v>
      </c>
      <c r="I1799">
        <v>12.5</v>
      </c>
      <c r="J1799">
        <v>0</v>
      </c>
      <c r="K1799" t="s">
        <v>95</v>
      </c>
      <c r="L1799" s="4" t="s">
        <v>8049</v>
      </c>
      <c r="M1799" s="6" t="e">
        <f>#NAME?</f>
        <v>#REF!</v>
      </c>
      <c r="N1799">
        <v>2020</v>
      </c>
      <c r="O1799" s="4"/>
      <c r="P1799">
        <v>228</v>
      </c>
      <c r="R1799">
        <v>0.27500000000000002</v>
      </c>
      <c r="S1799" s="4" t="s">
        <v>33</v>
      </c>
    </row>
    <row r="1800">
      <c r="A1800">
        <v>17113</v>
      </c>
      <c r="B1800" s="4" t="s">
        <v>8050</v>
      </c>
      <c r="C1800" s="4" t="s">
        <v>8051</v>
      </c>
      <c r="D1800" s="4"/>
      <c r="E1800" s="4" t="s">
        <v>8052</v>
      </c>
      <c r="F1800">
        <v>505</v>
      </c>
      <c r="G1800">
        <v>1</v>
      </c>
      <c r="H1800">
        <v>20.5</v>
      </c>
      <c r="I1800">
        <v>14</v>
      </c>
      <c r="J1800">
        <v>0</v>
      </c>
      <c r="K1800" t="s">
        <v>253</v>
      </c>
      <c r="L1800" s="4" t="s">
        <v>8053</v>
      </c>
      <c r="M1800" s="5" t="e">
        <f>#NAME?</f>
        <v>#REF!</v>
      </c>
      <c r="N1800">
        <v>2020</v>
      </c>
      <c r="O1800" s="4"/>
      <c r="P1800">
        <v>224</v>
      </c>
      <c r="R1800">
        <v>0.25</v>
      </c>
      <c r="S1800" s="4" t="s">
        <v>33</v>
      </c>
    </row>
    <row r="1801">
      <c r="A1801">
        <v>17126</v>
      </c>
      <c r="B1801" s="4"/>
      <c r="C1801" s="4" t="s">
        <v>8054</v>
      </c>
      <c r="D1801" s="4"/>
      <c r="E1801" s="4" t="s">
        <v>8055</v>
      </c>
      <c r="F1801">
        <v>2690</v>
      </c>
      <c r="G1801">
        <v>1</v>
      </c>
      <c r="H1801">
        <v>21.5</v>
      </c>
      <c r="I1801">
        <v>15.800000000000001</v>
      </c>
      <c r="J1801">
        <v>4</v>
      </c>
      <c r="K1801" t="s">
        <v>4262</v>
      </c>
      <c r="L1801" s="4" t="s">
        <v>8056</v>
      </c>
      <c r="M1801" s="6" t="e">
        <f>#NAME?</f>
        <v>#REF!</v>
      </c>
      <c r="N1801">
        <v>2009</v>
      </c>
      <c r="O1801" s="4" t="s">
        <v>55</v>
      </c>
      <c r="P1801">
        <v>1088</v>
      </c>
      <c r="R1801">
        <v>0.97499999999999998</v>
      </c>
      <c r="S1801" s="4" t="s">
        <v>8057</v>
      </c>
    </row>
    <row r="1802">
      <c r="A1802">
        <v>17128</v>
      </c>
      <c r="B1802" s="4" t="s">
        <v>8058</v>
      </c>
      <c r="C1802" s="4" t="s">
        <v>8059</v>
      </c>
      <c r="D1802" s="4"/>
      <c r="E1802" s="4" t="s">
        <v>8060</v>
      </c>
      <c r="F1802">
        <v>375</v>
      </c>
      <c r="G1802">
        <v>1</v>
      </c>
      <c r="H1802">
        <v>0</v>
      </c>
      <c r="I1802">
        <v>0</v>
      </c>
      <c r="J1802">
        <v>0</v>
      </c>
      <c r="K1802" t="s">
        <v>253</v>
      </c>
      <c r="L1802" s="4" t="s">
        <v>8061</v>
      </c>
      <c r="M1802" s="5" t="e">
        <f>#NAME?</f>
        <v>#REF!</v>
      </c>
      <c r="N1802">
        <v>2017</v>
      </c>
      <c r="O1802" s="4" t="s">
        <v>55</v>
      </c>
      <c r="P1802">
        <v>192</v>
      </c>
      <c r="R1802">
        <v>0.26000000000000001</v>
      </c>
      <c r="S1802" s="4" t="s">
        <v>8062</v>
      </c>
    </row>
    <row r="1803">
      <c r="A1803">
        <v>17130</v>
      </c>
      <c r="B1803" s="4" t="s">
        <v>8063</v>
      </c>
      <c r="C1803" s="4" t="s">
        <v>8064</v>
      </c>
      <c r="D1803" s="4"/>
      <c r="E1803" s="4" t="s">
        <v>8065</v>
      </c>
      <c r="F1803">
        <v>620</v>
      </c>
      <c r="G1803">
        <v>1</v>
      </c>
      <c r="H1803">
        <v>21.699999999999999</v>
      </c>
      <c r="I1803">
        <v>14.699999999999999</v>
      </c>
      <c r="J1803">
        <v>2.2000000000000002</v>
      </c>
      <c r="K1803" t="s">
        <v>5749</v>
      </c>
      <c r="L1803" s="4" t="s">
        <v>8066</v>
      </c>
      <c r="M1803" s="6" t="e">
        <f>#NAME?</f>
        <v>#REF!</v>
      </c>
      <c r="N1803">
        <v>2019</v>
      </c>
      <c r="O1803" s="4" t="s">
        <v>55</v>
      </c>
      <c r="P1803">
        <v>390</v>
      </c>
      <c r="R1803">
        <v>0.56499999999999995</v>
      </c>
      <c r="S1803" s="4" t="s">
        <v>8067</v>
      </c>
    </row>
    <row r="1804">
      <c r="A1804">
        <v>17131</v>
      </c>
      <c r="B1804" s="4"/>
      <c r="C1804" s="4" t="s">
        <v>8068</v>
      </c>
      <c r="D1804" s="4"/>
      <c r="E1804" s="4" t="s">
        <v>8069</v>
      </c>
      <c r="F1804">
        <v>240</v>
      </c>
      <c r="G1804">
        <v>1</v>
      </c>
      <c r="H1804">
        <v>21.699999999999999</v>
      </c>
      <c r="I1804">
        <v>15.300000000000001</v>
      </c>
      <c r="J1804">
        <v>1.3</v>
      </c>
      <c r="K1804" t="s">
        <v>5749</v>
      </c>
      <c r="L1804" s="4" t="s">
        <v>8070</v>
      </c>
      <c r="M1804" s="5" t="e">
        <f>#NAME?</f>
        <v>#REF!</v>
      </c>
      <c r="N1804">
        <v>2015</v>
      </c>
      <c r="O1804" s="4" t="s">
        <v>55</v>
      </c>
      <c r="P1804">
        <v>276</v>
      </c>
      <c r="R1804">
        <v>0.315</v>
      </c>
      <c r="S1804" s="4" t="s">
        <v>8071</v>
      </c>
    </row>
    <row r="1805">
      <c r="A1805">
        <v>17132</v>
      </c>
      <c r="B1805" s="4" t="s">
        <v>8072</v>
      </c>
      <c r="C1805" s="4" t="s">
        <v>8073</v>
      </c>
      <c r="D1805" s="4"/>
      <c r="E1805" s="4" t="s">
        <v>8074</v>
      </c>
      <c r="F1805">
        <v>536</v>
      </c>
      <c r="G1805">
        <v>1</v>
      </c>
      <c r="H1805">
        <v>21.5</v>
      </c>
      <c r="I1805">
        <v>14</v>
      </c>
      <c r="J1805">
        <v>0</v>
      </c>
      <c r="K1805" t="s">
        <v>247</v>
      </c>
      <c r="L1805" s="4" t="s">
        <v>8075</v>
      </c>
      <c r="M1805" s="6" t="e">
        <f>#NAME?</f>
        <v>#REF!</v>
      </c>
      <c r="N1805">
        <v>2012</v>
      </c>
      <c r="O1805" s="4" t="s">
        <v>55</v>
      </c>
      <c r="P1805">
        <v>240</v>
      </c>
      <c r="R1805">
        <v>0.40000000000000002</v>
      </c>
      <c r="S1805" s="4" t="s">
        <v>8076</v>
      </c>
    </row>
    <row r="1806">
      <c r="A1806">
        <v>17133</v>
      </c>
      <c r="B1806" s="4" t="s">
        <v>8077</v>
      </c>
      <c r="C1806" s="4" t="s">
        <v>8078</v>
      </c>
      <c r="D1806" s="4"/>
      <c r="E1806" s="4" t="s">
        <v>8079</v>
      </c>
      <c r="F1806">
        <v>508</v>
      </c>
      <c r="G1806">
        <v>1</v>
      </c>
      <c r="H1806">
        <v>21.5</v>
      </c>
      <c r="I1806">
        <v>14</v>
      </c>
      <c r="J1806">
        <v>3.3999999999999999</v>
      </c>
      <c r="K1806" t="s">
        <v>269</v>
      </c>
      <c r="L1806" s="4" t="s">
        <v>8080</v>
      </c>
      <c r="M1806" s="5" t="e">
        <f>#NAME?</f>
        <v>#REF!</v>
      </c>
      <c r="N1806">
        <v>2011</v>
      </c>
      <c r="O1806" s="4" t="s">
        <v>55</v>
      </c>
      <c r="P1806">
        <v>436</v>
      </c>
      <c r="R1806">
        <v>0.56499999999999995</v>
      </c>
      <c r="S1806" s="4" t="s">
        <v>8081</v>
      </c>
    </row>
    <row r="1807">
      <c r="A1807">
        <v>17183</v>
      </c>
      <c r="B1807" s="4"/>
      <c r="C1807" s="4" t="s">
        <v>8082</v>
      </c>
      <c r="D1807" s="4"/>
      <c r="E1807" s="4" t="s">
        <v>8083</v>
      </c>
      <c r="F1807">
        <v>2350</v>
      </c>
      <c r="G1807">
        <v>1</v>
      </c>
      <c r="H1807">
        <v>21.699999999999999</v>
      </c>
      <c r="I1807">
        <v>14.5</v>
      </c>
      <c r="J1807">
        <v>2.5</v>
      </c>
      <c r="K1807" t="s">
        <v>1761</v>
      </c>
      <c r="L1807" s="4" t="s">
        <v>8084</v>
      </c>
      <c r="M1807" s="6" t="e">
        <f>#NAME?</f>
        <v>#REF!</v>
      </c>
      <c r="N1807">
        <v>2019</v>
      </c>
      <c r="O1807" s="4" t="s">
        <v>55</v>
      </c>
      <c r="P1807">
        <v>1232</v>
      </c>
      <c r="R1807">
        <v>0.68999999999999995</v>
      </c>
      <c r="S1807" s="4" t="s">
        <v>33</v>
      </c>
    </row>
    <row r="1808">
      <c r="A1808">
        <v>17184</v>
      </c>
      <c r="B1808" s="4" t="s">
        <v>8085</v>
      </c>
      <c r="C1808" s="4" t="s">
        <v>8086</v>
      </c>
      <c r="D1808" s="4"/>
      <c r="E1808" s="4" t="s">
        <v>8087</v>
      </c>
      <c r="F1808">
        <v>2300</v>
      </c>
      <c r="G1808">
        <v>1</v>
      </c>
      <c r="H1808">
        <v>21.699999999999999</v>
      </c>
      <c r="I1808">
        <v>14.5</v>
      </c>
      <c r="J1808">
        <v>2.5</v>
      </c>
      <c r="K1808" t="s">
        <v>1761</v>
      </c>
      <c r="L1808" s="4" t="s">
        <v>8088</v>
      </c>
      <c r="M1808" s="5" t="e">
        <f>#NAME?</f>
        <v>#REF!</v>
      </c>
      <c r="N1808">
        <v>2019</v>
      </c>
      <c r="O1808" s="4" t="s">
        <v>55</v>
      </c>
      <c r="P1808">
        <v>1232</v>
      </c>
      <c r="R1808">
        <v>0.62</v>
      </c>
      <c r="S1808" s="4" t="s">
        <v>33</v>
      </c>
    </row>
    <row r="1809">
      <c r="A1809">
        <v>17185</v>
      </c>
      <c r="B1809" s="4" t="s">
        <v>8089</v>
      </c>
      <c r="C1809" s="4" t="s">
        <v>8090</v>
      </c>
      <c r="D1809" s="4"/>
      <c r="E1809" s="4" t="s">
        <v>7648</v>
      </c>
      <c r="F1809">
        <v>2110</v>
      </c>
      <c r="G1809">
        <v>1</v>
      </c>
      <c r="H1809">
        <v>21.699999999999999</v>
      </c>
      <c r="I1809">
        <v>14.5</v>
      </c>
      <c r="J1809">
        <v>2.5</v>
      </c>
      <c r="K1809" t="s">
        <v>1761</v>
      </c>
      <c r="L1809" s="4" t="s">
        <v>8091</v>
      </c>
      <c r="M1809" s="6" t="e">
        <f>#NAME?</f>
        <v>#REF!</v>
      </c>
      <c r="N1809">
        <v>2019</v>
      </c>
      <c r="O1809" s="4" t="s">
        <v>55</v>
      </c>
      <c r="P1809">
        <v>1232</v>
      </c>
      <c r="R1809">
        <v>0.60999999999999999</v>
      </c>
      <c r="S1809" s="4" t="s">
        <v>33</v>
      </c>
    </row>
    <row r="1810">
      <c r="A1810">
        <v>17236</v>
      </c>
      <c r="B1810" s="4" t="s">
        <v>8092</v>
      </c>
      <c r="C1810" s="4" t="s">
        <v>8093</v>
      </c>
      <c r="D1810" s="4"/>
      <c r="E1810" s="4" t="s">
        <v>8094</v>
      </c>
      <c r="F1810">
        <v>200</v>
      </c>
      <c r="G1810">
        <v>1</v>
      </c>
      <c r="H1810">
        <v>23.300000000000001</v>
      </c>
      <c r="I1810">
        <v>16.399999999999999</v>
      </c>
      <c r="J1810">
        <v>0.40000000000000002</v>
      </c>
      <c r="K1810" t="s">
        <v>703</v>
      </c>
      <c r="L1810" s="4" t="s">
        <v>8095</v>
      </c>
      <c r="M1810" s="5" t="e">
        <f>#NAME?</f>
        <v>#REF!</v>
      </c>
      <c r="N1810">
        <v>2021</v>
      </c>
      <c r="O1810" s="4" t="s">
        <v>25</v>
      </c>
      <c r="P1810">
        <v>40</v>
      </c>
      <c r="R1810">
        <v>0.095000000000000001</v>
      </c>
      <c r="S1810" s="4" t="s">
        <v>8096</v>
      </c>
    </row>
    <row r="1811">
      <c r="A1811">
        <v>17320</v>
      </c>
      <c r="B1811" s="4"/>
      <c r="C1811" s="4" t="s">
        <v>8097</v>
      </c>
      <c r="D1811" s="4"/>
      <c r="E1811" s="4" t="s">
        <v>8098</v>
      </c>
      <c r="F1811">
        <v>1699</v>
      </c>
      <c r="G1811">
        <v>1</v>
      </c>
      <c r="H1811">
        <v>20.699999999999999</v>
      </c>
      <c r="I1811">
        <v>13.800000000000001</v>
      </c>
      <c r="J1811">
        <v>3.5</v>
      </c>
      <c r="K1811" t="s">
        <v>3757</v>
      </c>
      <c r="L1811" s="4" t="s">
        <v>8099</v>
      </c>
      <c r="M1811" s="6" t="e">
        <f>#NAME?</f>
        <v>#REF!</v>
      </c>
      <c r="N1811">
        <v>2012</v>
      </c>
      <c r="O1811" s="4" t="s">
        <v>55</v>
      </c>
      <c r="P1811">
        <v>1198</v>
      </c>
      <c r="R1811">
        <v>0.745</v>
      </c>
      <c r="S1811" s="4" t="s">
        <v>8100</v>
      </c>
    </row>
    <row r="1812">
      <c r="A1812">
        <v>17324</v>
      </c>
      <c r="B1812" s="4" t="s">
        <v>8101</v>
      </c>
      <c r="C1812" s="4" t="s">
        <v>8102</v>
      </c>
      <c r="D1812" s="4"/>
      <c r="E1812" s="4" t="s">
        <v>8103</v>
      </c>
      <c r="F1812">
        <v>230</v>
      </c>
      <c r="G1812">
        <v>1</v>
      </c>
      <c r="H1812">
        <v>23.5</v>
      </c>
      <c r="I1812">
        <v>16.300000000000001</v>
      </c>
      <c r="J1812">
        <v>0.40000000000000002</v>
      </c>
      <c r="K1812" t="s">
        <v>176</v>
      </c>
      <c r="L1812" s="4" t="s">
        <v>8104</v>
      </c>
      <c r="M1812" s="5" t="e">
        <f>#NAME?</f>
        <v>#REF!</v>
      </c>
      <c r="N1812">
        <v>2016</v>
      </c>
      <c r="O1812" s="4" t="s">
        <v>55</v>
      </c>
      <c r="P1812">
        <v>64</v>
      </c>
      <c r="R1812">
        <v>0.13</v>
      </c>
      <c r="S1812" s="4" t="s">
        <v>8105</v>
      </c>
    </row>
    <row r="1813">
      <c r="A1813">
        <v>17325</v>
      </c>
      <c r="B1813" s="4" t="s">
        <v>8106</v>
      </c>
      <c r="C1813" s="4" t="s">
        <v>8107</v>
      </c>
      <c r="D1813" s="4"/>
      <c r="E1813" s="4" t="s">
        <v>8108</v>
      </c>
      <c r="F1813">
        <v>212</v>
      </c>
      <c r="G1813">
        <v>1</v>
      </c>
      <c r="H1813">
        <v>20</v>
      </c>
      <c r="I1813">
        <v>12.4</v>
      </c>
      <c r="J1813">
        <v>0</v>
      </c>
      <c r="K1813" t="s">
        <v>4937</v>
      </c>
      <c r="L1813" s="4" t="s">
        <v>8109</v>
      </c>
      <c r="M1813" s="6" t="e">
        <f>#NAME?</f>
        <v>#REF!</v>
      </c>
      <c r="N1813">
        <v>2008</v>
      </c>
      <c r="O1813" s="4" t="s">
        <v>25</v>
      </c>
      <c r="P1813">
        <v>186</v>
      </c>
      <c r="R1813">
        <v>0.19</v>
      </c>
      <c r="S1813" s="4" t="s">
        <v>8110</v>
      </c>
    </row>
    <row r="1814">
      <c r="A1814">
        <v>17327</v>
      </c>
      <c r="B1814" s="4" t="s">
        <v>8111</v>
      </c>
      <c r="C1814" s="4" t="s">
        <v>8112</v>
      </c>
      <c r="D1814" s="4"/>
      <c r="E1814" s="4" t="s">
        <v>8113</v>
      </c>
      <c r="F1814">
        <v>110</v>
      </c>
      <c r="G1814">
        <v>1</v>
      </c>
      <c r="H1814">
        <v>20.5</v>
      </c>
      <c r="I1814">
        <v>14.199999999999999</v>
      </c>
      <c r="J1814">
        <v>0.29999999999999999</v>
      </c>
      <c r="K1814" t="s">
        <v>202</v>
      </c>
      <c r="L1814" s="4" t="s">
        <v>8114</v>
      </c>
      <c r="M1814" s="5" t="e">
        <f>#NAME?</f>
        <v>#REF!</v>
      </c>
      <c r="N1814">
        <v>2017</v>
      </c>
      <c r="O1814" s="4" t="s">
        <v>25</v>
      </c>
      <c r="P1814">
        <v>48</v>
      </c>
      <c r="R1814">
        <v>0.089999999999999997</v>
      </c>
      <c r="S1814" s="4" t="s">
        <v>8115</v>
      </c>
    </row>
    <row r="1815">
      <c r="A1815">
        <v>17433</v>
      </c>
      <c r="B1815" s="4" t="s">
        <v>8116</v>
      </c>
      <c r="C1815" s="4" t="s">
        <v>8117</v>
      </c>
      <c r="D1815" s="4"/>
      <c r="E1815" s="4" t="s">
        <v>8118</v>
      </c>
      <c r="F1815">
        <v>1390</v>
      </c>
      <c r="G1815">
        <v>1</v>
      </c>
      <c r="H1815">
        <v>20.699999999999999</v>
      </c>
      <c r="I1815">
        <v>15</v>
      </c>
      <c r="J1815">
        <v>2.1000000000000001</v>
      </c>
      <c r="K1815" t="s">
        <v>143</v>
      </c>
      <c r="L1815" s="4" t="s">
        <v>8119</v>
      </c>
      <c r="M1815" s="6" t="e">
        <f>#NAME?</f>
        <v>#REF!</v>
      </c>
      <c r="N1815">
        <v>2020</v>
      </c>
      <c r="O1815" s="4" t="s">
        <v>55</v>
      </c>
      <c r="P1815">
        <v>224</v>
      </c>
      <c r="R1815">
        <v>0.38500000000000001</v>
      </c>
      <c r="S1815" s="4" t="s">
        <v>8120</v>
      </c>
    </row>
    <row r="1816">
      <c r="A1816">
        <v>17444</v>
      </c>
      <c r="B1816" s="4"/>
      <c r="C1816" s="4" t="s">
        <v>8121</v>
      </c>
      <c r="D1816" s="4"/>
      <c r="E1816" s="4" t="s">
        <v>8122</v>
      </c>
      <c r="F1816">
        <v>2990</v>
      </c>
      <c r="G1816">
        <v>1</v>
      </c>
      <c r="H1816">
        <v>21.5</v>
      </c>
      <c r="I1816">
        <v>14.5</v>
      </c>
      <c r="J1816">
        <v>2.7000000000000002</v>
      </c>
      <c r="K1816" t="s">
        <v>3757</v>
      </c>
      <c r="L1816" s="4" t="s">
        <v>8123</v>
      </c>
      <c r="M1816" s="5" t="e">
        <f>#NAME?</f>
        <v>#REF!</v>
      </c>
      <c r="O1816" s="4" t="s">
        <v>25</v>
      </c>
      <c r="P1816">
        <v>1198</v>
      </c>
      <c r="R1816">
        <v>0.72999999999999998</v>
      </c>
      <c r="S1816" s="4" t="s">
        <v>33</v>
      </c>
    </row>
    <row r="1817">
      <c r="A1817">
        <v>17445</v>
      </c>
      <c r="B1817" s="4"/>
      <c r="C1817" s="4" t="s">
        <v>8124</v>
      </c>
      <c r="D1817" s="4"/>
      <c r="E1817" s="4" t="s">
        <v>8122</v>
      </c>
      <c r="F1817">
        <v>2500</v>
      </c>
      <c r="G1817">
        <v>1</v>
      </c>
      <c r="H1817">
        <v>20.600000000000001</v>
      </c>
      <c r="I1817">
        <v>13.4</v>
      </c>
      <c r="J1817">
        <v>3.5</v>
      </c>
      <c r="K1817" t="s">
        <v>3757</v>
      </c>
      <c r="L1817" s="4" t="s">
        <v>8125</v>
      </c>
      <c r="M1817" s="6" t="e">
        <f>#NAME?</f>
        <v>#REF!</v>
      </c>
      <c r="N1817">
        <v>2020</v>
      </c>
      <c r="O1817" s="4" t="s">
        <v>55</v>
      </c>
      <c r="P1817">
        <v>1198</v>
      </c>
      <c r="R1817">
        <v>0.84999999999999998</v>
      </c>
      <c r="S1817" s="4" t="s">
        <v>33</v>
      </c>
    </row>
    <row r="1818">
      <c r="A1818">
        <v>17446</v>
      </c>
      <c r="B1818" s="4"/>
      <c r="C1818" s="4" t="s">
        <v>8126</v>
      </c>
      <c r="D1818" s="4"/>
      <c r="E1818" s="4" t="s">
        <v>8122</v>
      </c>
      <c r="F1818">
        <v>2990</v>
      </c>
      <c r="G1818">
        <v>1</v>
      </c>
      <c r="H1818">
        <v>21.5</v>
      </c>
      <c r="I1818">
        <v>14.5</v>
      </c>
      <c r="J1818">
        <v>2.7000000000000002</v>
      </c>
      <c r="K1818" t="s">
        <v>3757</v>
      </c>
      <c r="L1818" s="4" t="s">
        <v>8127</v>
      </c>
      <c r="M1818" s="5" t="e">
        <f>#NAME?</f>
        <v>#REF!</v>
      </c>
      <c r="N1818">
        <v>2023</v>
      </c>
      <c r="O1818" s="4" t="s">
        <v>25</v>
      </c>
      <c r="P1818">
        <v>1198</v>
      </c>
      <c r="R1818">
        <v>0.72999999999999998</v>
      </c>
      <c r="S1818" s="4" t="s">
        <v>33</v>
      </c>
    </row>
    <row r="1819">
      <c r="A1819">
        <v>17534</v>
      </c>
      <c r="B1819" s="4" t="s">
        <v>8128</v>
      </c>
      <c r="C1819" s="4" t="s">
        <v>8129</v>
      </c>
      <c r="D1819" s="4"/>
      <c r="E1819" s="4" t="s">
        <v>8130</v>
      </c>
      <c r="F1819">
        <v>349</v>
      </c>
      <c r="G1819">
        <v>1</v>
      </c>
      <c r="H1819">
        <v>20.5</v>
      </c>
      <c r="I1819">
        <v>14</v>
      </c>
      <c r="J1819">
        <v>0.80000000000000004</v>
      </c>
      <c r="K1819" t="s">
        <v>95</v>
      </c>
      <c r="L1819" s="4" t="s">
        <v>8131</v>
      </c>
      <c r="M1819" s="6" t="e">
        <f>#NAME?</f>
        <v>#REF!</v>
      </c>
      <c r="N1819">
        <v>2020</v>
      </c>
      <c r="O1819" s="4" t="s">
        <v>25</v>
      </c>
      <c r="P1819">
        <v>176</v>
      </c>
      <c r="R1819">
        <v>0.20499999999999999</v>
      </c>
      <c r="S1819" s="4" t="s">
        <v>8132</v>
      </c>
    </row>
    <row r="1820">
      <c r="A1820">
        <v>17553</v>
      </c>
      <c r="B1820" s="4" t="s">
        <v>8133</v>
      </c>
      <c r="C1820" s="4" t="s">
        <v>8134</v>
      </c>
      <c r="D1820" s="4"/>
      <c r="E1820" s="4" t="s">
        <v>8135</v>
      </c>
      <c r="F1820">
        <v>580</v>
      </c>
      <c r="G1820">
        <v>1</v>
      </c>
      <c r="H1820">
        <v>20</v>
      </c>
      <c r="I1820">
        <v>12.5</v>
      </c>
      <c r="J1820">
        <v>0</v>
      </c>
      <c r="K1820" t="s">
        <v>95</v>
      </c>
      <c r="L1820" s="4" t="s">
        <v>8136</v>
      </c>
      <c r="M1820" s="5" t="e">
        <f>#NAME?</f>
        <v>#REF!</v>
      </c>
      <c r="N1820">
        <v>2020</v>
      </c>
      <c r="O1820" s="4" t="s">
        <v>25</v>
      </c>
      <c r="P1820">
        <v>272</v>
      </c>
      <c r="R1820">
        <v>0.26000000000000001</v>
      </c>
      <c r="S1820" s="4" t="s">
        <v>33</v>
      </c>
    </row>
    <row r="1821">
      <c r="A1821">
        <v>17579</v>
      </c>
      <c r="B1821" s="4" t="s">
        <v>8137</v>
      </c>
      <c r="C1821" s="4" t="s">
        <v>8138</v>
      </c>
      <c r="D1821" s="4"/>
      <c r="E1821" s="4" t="s">
        <v>8139</v>
      </c>
      <c r="F1821">
        <v>354</v>
      </c>
      <c r="G1821">
        <v>1</v>
      </c>
      <c r="H1821">
        <v>20.5</v>
      </c>
      <c r="I1821">
        <v>14</v>
      </c>
      <c r="J1821">
        <v>0</v>
      </c>
      <c r="K1821" t="s">
        <v>359</v>
      </c>
      <c r="L1821" s="4" t="s">
        <v>8140</v>
      </c>
      <c r="M1821" s="6" t="e">
        <f>#NAME?</f>
        <v>#REF!</v>
      </c>
      <c r="N1821">
        <v>2020</v>
      </c>
      <c r="O1821" s="4" t="s">
        <v>25</v>
      </c>
      <c r="P1821">
        <v>336</v>
      </c>
      <c r="R1821">
        <v>0.38</v>
      </c>
      <c r="S1821" s="4" t="s">
        <v>33</v>
      </c>
    </row>
    <row r="1822">
      <c r="A1822">
        <v>17663</v>
      </c>
      <c r="B1822" s="4" t="s">
        <v>8141</v>
      </c>
      <c r="C1822" s="4" t="s">
        <v>8142</v>
      </c>
      <c r="D1822" s="4"/>
      <c r="E1822" s="4" t="s">
        <v>8143</v>
      </c>
      <c r="F1822">
        <v>110</v>
      </c>
      <c r="G1822">
        <v>1</v>
      </c>
      <c r="H1822">
        <v>20.5</v>
      </c>
      <c r="I1822">
        <v>14</v>
      </c>
      <c r="J1822">
        <v>0.29999999999999999</v>
      </c>
      <c r="K1822" t="s">
        <v>703</v>
      </c>
      <c r="L1822" s="4" t="s">
        <v>8144</v>
      </c>
      <c r="M1822" s="5" t="e">
        <f>#NAME?</f>
        <v>#REF!</v>
      </c>
      <c r="N1822">
        <v>2017</v>
      </c>
      <c r="O1822" s="4" t="s">
        <v>25</v>
      </c>
      <c r="P1822">
        <v>48</v>
      </c>
      <c r="R1822">
        <v>0.36499999999999999</v>
      </c>
      <c r="S1822" s="4" t="s">
        <v>8145</v>
      </c>
    </row>
    <row r="1823">
      <c r="A1823">
        <v>17665</v>
      </c>
      <c r="B1823" s="4" t="s">
        <v>8146</v>
      </c>
      <c r="C1823" s="4" t="s">
        <v>8147</v>
      </c>
      <c r="D1823" s="4"/>
      <c r="E1823" s="4" t="s">
        <v>8148</v>
      </c>
      <c r="F1823">
        <v>1350</v>
      </c>
      <c r="G1823">
        <v>1</v>
      </c>
      <c r="H1823">
        <v>20</v>
      </c>
      <c r="I1823">
        <v>16.5</v>
      </c>
      <c r="J1823">
        <v>2</v>
      </c>
      <c r="K1823" t="s">
        <v>202</v>
      </c>
      <c r="L1823" s="4" t="s">
        <v>8149</v>
      </c>
      <c r="M1823" s="6" t="e">
        <f>#NAME?</f>
        <v>#REF!</v>
      </c>
      <c r="N1823">
        <v>2019</v>
      </c>
      <c r="O1823" s="4" t="s">
        <v>55</v>
      </c>
      <c r="P1823">
        <v>160</v>
      </c>
      <c r="R1823">
        <v>0.53500000000000003</v>
      </c>
      <c r="S1823" s="4" t="s">
        <v>8150</v>
      </c>
    </row>
    <row r="1824">
      <c r="A1824">
        <v>17667</v>
      </c>
      <c r="B1824" s="4" t="s">
        <v>8151</v>
      </c>
      <c r="C1824" s="4" t="s">
        <v>8152</v>
      </c>
      <c r="D1824" s="4"/>
      <c r="E1824" s="4" t="s">
        <v>8153</v>
      </c>
      <c r="F1824">
        <v>840</v>
      </c>
      <c r="G1824">
        <v>1</v>
      </c>
      <c r="H1824">
        <v>24.199999999999999</v>
      </c>
      <c r="I1824">
        <v>16.800000000000001</v>
      </c>
      <c r="J1824">
        <v>1.8999999999999999</v>
      </c>
      <c r="K1824" t="s">
        <v>703</v>
      </c>
      <c r="L1824" s="4" t="s">
        <v>8154</v>
      </c>
      <c r="M1824" s="5" t="e">
        <f>#NAME?</f>
        <v>#REF!</v>
      </c>
      <c r="N1824">
        <v>2012</v>
      </c>
      <c r="O1824" s="4" t="s">
        <v>55</v>
      </c>
      <c r="P1824">
        <v>288</v>
      </c>
      <c r="R1824">
        <v>0.86499999999999999</v>
      </c>
      <c r="S1824" s="4" t="s">
        <v>8155</v>
      </c>
    </row>
    <row r="1825">
      <c r="A1825">
        <v>17668</v>
      </c>
      <c r="B1825" s="4" t="s">
        <v>8156</v>
      </c>
      <c r="C1825" s="4" t="s">
        <v>8157</v>
      </c>
      <c r="D1825" s="4"/>
      <c r="E1825" s="4" t="s">
        <v>8158</v>
      </c>
      <c r="F1825">
        <v>840</v>
      </c>
      <c r="G1825">
        <v>1</v>
      </c>
      <c r="H1825">
        <v>24.199999999999999</v>
      </c>
      <c r="I1825">
        <v>16.800000000000001</v>
      </c>
      <c r="J1825">
        <v>1.8</v>
      </c>
      <c r="K1825" t="s">
        <v>703</v>
      </c>
      <c r="L1825" s="4" t="s">
        <v>8159</v>
      </c>
      <c r="M1825" s="6" t="e">
        <f>#NAME?</f>
        <v>#REF!</v>
      </c>
      <c r="N1825">
        <v>2012</v>
      </c>
      <c r="O1825" s="4" t="s">
        <v>55</v>
      </c>
      <c r="P1825">
        <v>288</v>
      </c>
      <c r="R1825">
        <v>0.86499999999999999</v>
      </c>
      <c r="S1825" s="4" t="s">
        <v>8160</v>
      </c>
    </row>
    <row r="1826">
      <c r="A1826">
        <v>17669</v>
      </c>
      <c r="B1826" s="4" t="s">
        <v>8161</v>
      </c>
      <c r="C1826" s="4" t="s">
        <v>8162</v>
      </c>
      <c r="D1826" s="4"/>
      <c r="E1826" s="4" t="s">
        <v>8163</v>
      </c>
      <c r="F1826">
        <v>840</v>
      </c>
      <c r="G1826">
        <v>1</v>
      </c>
      <c r="H1826">
        <v>24.199999999999999</v>
      </c>
      <c r="I1826">
        <v>16.800000000000001</v>
      </c>
      <c r="J1826">
        <v>1.8</v>
      </c>
      <c r="K1826" t="s">
        <v>703</v>
      </c>
      <c r="L1826" s="4" t="s">
        <v>8164</v>
      </c>
      <c r="M1826" s="5" t="e">
        <f>#NAME?</f>
        <v>#REF!</v>
      </c>
      <c r="N1826">
        <v>2012</v>
      </c>
      <c r="O1826" s="4" t="s">
        <v>55</v>
      </c>
      <c r="P1826">
        <v>288</v>
      </c>
      <c r="R1826">
        <v>0.86499999999999999</v>
      </c>
      <c r="S1826" s="4" t="s">
        <v>8165</v>
      </c>
    </row>
    <row r="1827">
      <c r="A1827">
        <v>17670</v>
      </c>
      <c r="B1827" s="4" t="s">
        <v>8166</v>
      </c>
      <c r="C1827" s="4" t="s">
        <v>8167</v>
      </c>
      <c r="D1827" s="4"/>
      <c r="E1827" s="4" t="s">
        <v>8168</v>
      </c>
      <c r="F1827">
        <v>240</v>
      </c>
      <c r="G1827">
        <v>1</v>
      </c>
      <c r="H1827">
        <v>22</v>
      </c>
      <c r="I1827">
        <v>22.100000000000001</v>
      </c>
      <c r="J1827">
        <v>0.40000000000000002</v>
      </c>
      <c r="K1827" t="s">
        <v>703</v>
      </c>
      <c r="L1827" s="4" t="s">
        <v>8169</v>
      </c>
      <c r="M1827" s="6" t="e">
        <f>#NAME?</f>
        <v>#REF!</v>
      </c>
      <c r="N1827">
        <v>2013</v>
      </c>
      <c r="O1827" s="4" t="s">
        <v>25</v>
      </c>
      <c r="P1827">
        <v>24</v>
      </c>
      <c r="R1827">
        <v>0.17000000000000001</v>
      </c>
      <c r="S1827" s="4" t="s">
        <v>8170</v>
      </c>
    </row>
    <row r="1828">
      <c r="A1828">
        <v>17671</v>
      </c>
      <c r="B1828" s="4" t="s">
        <v>8171</v>
      </c>
      <c r="C1828" s="4" t="s">
        <v>8172</v>
      </c>
      <c r="D1828" s="4"/>
      <c r="E1828" s="4" t="s">
        <v>8173</v>
      </c>
      <c r="F1828">
        <v>565</v>
      </c>
      <c r="G1828">
        <v>1</v>
      </c>
      <c r="H1828">
        <v>22.300000000000001</v>
      </c>
      <c r="I1828">
        <v>15.199999999999999</v>
      </c>
      <c r="J1828">
        <v>2.5</v>
      </c>
      <c r="K1828" t="s">
        <v>703</v>
      </c>
      <c r="L1828" s="4" t="s">
        <v>8174</v>
      </c>
      <c r="M1828" s="5" t="e">
        <f>#NAME?</f>
        <v>#REF!</v>
      </c>
      <c r="N1828">
        <v>2019</v>
      </c>
      <c r="O1828" s="4" t="s">
        <v>55</v>
      </c>
      <c r="P1828">
        <v>480</v>
      </c>
      <c r="R1828">
        <v>0.60499999999999998</v>
      </c>
      <c r="S1828" s="4" t="s">
        <v>8175</v>
      </c>
    </row>
    <row r="1829">
      <c r="A1829">
        <v>17673</v>
      </c>
      <c r="B1829" s="4" t="s">
        <v>8176</v>
      </c>
      <c r="C1829" s="4" t="s">
        <v>8177</v>
      </c>
      <c r="D1829" s="4"/>
      <c r="E1829" s="4" t="s">
        <v>8178</v>
      </c>
      <c r="F1829">
        <v>230</v>
      </c>
      <c r="G1829">
        <v>1</v>
      </c>
      <c r="H1829">
        <v>20.5</v>
      </c>
      <c r="I1829">
        <v>14.5</v>
      </c>
      <c r="J1829">
        <v>1</v>
      </c>
      <c r="K1829" t="s">
        <v>703</v>
      </c>
      <c r="L1829" s="4" t="s">
        <v>8179</v>
      </c>
      <c r="M1829" s="6" t="e">
        <f>#NAME?</f>
        <v>#REF!</v>
      </c>
      <c r="N1829">
        <v>2012</v>
      </c>
      <c r="O1829" s="4" t="s">
        <v>55</v>
      </c>
      <c r="P1829">
        <v>160</v>
      </c>
      <c r="R1829">
        <v>0.22500000000000001</v>
      </c>
      <c r="S1829" s="4" t="s">
        <v>8180</v>
      </c>
    </row>
    <row r="1830">
      <c r="A1830">
        <v>17674</v>
      </c>
      <c r="B1830" s="4" t="s">
        <v>8181</v>
      </c>
      <c r="C1830" s="4" t="s">
        <v>8182</v>
      </c>
      <c r="D1830" s="4"/>
      <c r="E1830" s="4" t="s">
        <v>8183</v>
      </c>
      <c r="F1830">
        <v>299</v>
      </c>
      <c r="G1830">
        <v>1</v>
      </c>
      <c r="H1830">
        <v>21.5</v>
      </c>
      <c r="I1830">
        <v>15</v>
      </c>
      <c r="J1830">
        <v>0.29999999999999999</v>
      </c>
      <c r="K1830" t="s">
        <v>703</v>
      </c>
      <c r="L1830" s="4" t="s">
        <v>8184</v>
      </c>
      <c r="M1830" s="5" t="e">
        <f>#NAME?</f>
        <v>#REF!</v>
      </c>
      <c r="N1830">
        <v>2018</v>
      </c>
      <c r="O1830" s="4" t="s">
        <v>55</v>
      </c>
      <c r="P1830">
        <v>64</v>
      </c>
      <c r="R1830">
        <v>0.215</v>
      </c>
      <c r="S1830" s="4" t="s">
        <v>8185</v>
      </c>
    </row>
    <row r="1831">
      <c r="A1831">
        <v>17675</v>
      </c>
      <c r="B1831" s="4"/>
      <c r="C1831" s="4" t="s">
        <v>8186</v>
      </c>
      <c r="D1831" s="4"/>
      <c r="E1831" s="4" t="s">
        <v>8187</v>
      </c>
      <c r="F1831">
        <v>320</v>
      </c>
      <c r="G1831">
        <v>1</v>
      </c>
      <c r="H1831">
        <v>20.800000000000001</v>
      </c>
      <c r="I1831">
        <v>13.4</v>
      </c>
      <c r="J1831">
        <v>1.5</v>
      </c>
      <c r="K1831" t="s">
        <v>703</v>
      </c>
      <c r="L1831" s="4" t="s">
        <v>8188</v>
      </c>
      <c r="M1831" s="6" t="e">
        <f>#NAME?</f>
        <v>#REF!</v>
      </c>
      <c r="N1831">
        <v>2013</v>
      </c>
      <c r="O1831" s="4" t="s">
        <v>55</v>
      </c>
      <c r="P1831">
        <v>272</v>
      </c>
      <c r="R1831">
        <v>0.29999999999999999</v>
      </c>
      <c r="S1831" s="4" t="s">
        <v>8189</v>
      </c>
    </row>
    <row r="1832">
      <c r="A1832">
        <v>17680</v>
      </c>
      <c r="B1832" s="4" t="s">
        <v>8190</v>
      </c>
      <c r="C1832" s="4" t="s">
        <v>8191</v>
      </c>
      <c r="D1832" s="4"/>
      <c r="E1832" s="4" t="s">
        <v>8192</v>
      </c>
      <c r="F1832">
        <v>520</v>
      </c>
      <c r="G1832">
        <v>1</v>
      </c>
      <c r="H1832">
        <v>20.699999999999999</v>
      </c>
      <c r="I1832">
        <v>14.5</v>
      </c>
      <c r="J1832">
        <v>1.3999999999999999</v>
      </c>
      <c r="K1832" t="s">
        <v>703</v>
      </c>
      <c r="L1832" s="4" t="s">
        <v>8193</v>
      </c>
      <c r="M1832" s="5" t="e">
        <f>#NAME?</f>
        <v>#REF!</v>
      </c>
      <c r="N1832">
        <v>2009</v>
      </c>
      <c r="O1832" s="4" t="s">
        <v>55</v>
      </c>
      <c r="P1832">
        <v>200</v>
      </c>
      <c r="R1832">
        <v>0.31</v>
      </c>
      <c r="S1832" s="4" t="s">
        <v>8194</v>
      </c>
    </row>
    <row r="1833">
      <c r="A1833">
        <v>17681</v>
      </c>
      <c r="B1833" s="4"/>
      <c r="C1833" s="4" t="s">
        <v>8195</v>
      </c>
      <c r="D1833" s="4"/>
      <c r="E1833" s="4" t="s">
        <v>8196</v>
      </c>
      <c r="F1833">
        <v>730</v>
      </c>
      <c r="G1833">
        <v>1</v>
      </c>
      <c r="H1833">
        <v>20.5</v>
      </c>
      <c r="I1833">
        <v>14.5</v>
      </c>
      <c r="J1833">
        <v>1.6000000000000001</v>
      </c>
      <c r="K1833" t="s">
        <v>202</v>
      </c>
      <c r="L1833" s="4" t="s">
        <v>8197</v>
      </c>
      <c r="M1833" s="6" t="e">
        <f>#NAME?</f>
        <v>#REF!</v>
      </c>
      <c r="N1833">
        <v>2016</v>
      </c>
      <c r="O1833" s="4" t="s">
        <v>55</v>
      </c>
      <c r="P1833">
        <v>288</v>
      </c>
      <c r="R1833">
        <v>0.5</v>
      </c>
      <c r="S1833" s="4" t="s">
        <v>8198</v>
      </c>
    </row>
    <row r="1834">
      <c r="A1834">
        <v>17683</v>
      </c>
      <c r="B1834" s="4" t="s">
        <v>8199</v>
      </c>
      <c r="C1834" s="4" t="s">
        <v>8200</v>
      </c>
      <c r="D1834" s="4"/>
      <c r="E1834" s="4" t="s">
        <v>8201</v>
      </c>
      <c r="F1834">
        <v>435</v>
      </c>
      <c r="G1834">
        <v>1</v>
      </c>
      <c r="H1834">
        <v>22.399999999999999</v>
      </c>
      <c r="I1834">
        <v>15</v>
      </c>
      <c r="J1834">
        <v>2</v>
      </c>
      <c r="K1834" t="s">
        <v>703</v>
      </c>
      <c r="L1834" s="4" t="s">
        <v>8202</v>
      </c>
      <c r="M1834" s="5" t="e">
        <f>#NAME?</f>
        <v>#REF!</v>
      </c>
      <c r="N1834">
        <v>2013</v>
      </c>
      <c r="O1834" s="4" t="s">
        <v>55</v>
      </c>
      <c r="P1834">
        <v>224</v>
      </c>
      <c r="R1834">
        <v>0.51500000000000001</v>
      </c>
      <c r="S1834" s="4" t="s">
        <v>8203</v>
      </c>
    </row>
    <row r="1835">
      <c r="A1835">
        <v>17686</v>
      </c>
      <c r="B1835" s="4" t="s">
        <v>8204</v>
      </c>
      <c r="C1835" s="4" t="s">
        <v>8205</v>
      </c>
      <c r="D1835" s="4"/>
      <c r="E1835" s="4" t="s">
        <v>8206</v>
      </c>
      <c r="F1835">
        <v>490</v>
      </c>
      <c r="G1835">
        <v>1</v>
      </c>
      <c r="H1835">
        <v>17.800000000000001</v>
      </c>
      <c r="I1835">
        <v>12.5</v>
      </c>
      <c r="J1835">
        <v>1.3</v>
      </c>
      <c r="K1835" t="s">
        <v>4572</v>
      </c>
      <c r="L1835" s="4" t="s">
        <v>8207</v>
      </c>
      <c r="M1835" s="6" t="e">
        <f>#NAME?</f>
        <v>#REF!</v>
      </c>
      <c r="N1835">
        <v>2016</v>
      </c>
      <c r="O1835" s="4" t="s">
        <v>55</v>
      </c>
      <c r="P1835">
        <v>144</v>
      </c>
      <c r="R1835">
        <v>0.28000000000000003</v>
      </c>
      <c r="S1835" s="4" t="s">
        <v>8208</v>
      </c>
    </row>
    <row r="1836">
      <c r="A1836">
        <v>17687</v>
      </c>
      <c r="B1836" s="4" t="s">
        <v>8209</v>
      </c>
      <c r="C1836" s="4" t="s">
        <v>8210</v>
      </c>
      <c r="D1836" s="4"/>
      <c r="E1836" s="4" t="s">
        <v>8211</v>
      </c>
      <c r="F1836">
        <v>490</v>
      </c>
      <c r="G1836">
        <v>1</v>
      </c>
      <c r="H1836">
        <v>18</v>
      </c>
      <c r="I1836">
        <v>15</v>
      </c>
      <c r="J1836">
        <v>1.5</v>
      </c>
      <c r="K1836" t="s">
        <v>4572</v>
      </c>
      <c r="L1836" s="4" t="s">
        <v>8212</v>
      </c>
      <c r="M1836" s="5" t="e">
        <f>#NAME?</f>
        <v>#REF!</v>
      </c>
      <c r="N1836">
        <v>2017</v>
      </c>
      <c r="O1836" s="4" t="s">
        <v>55</v>
      </c>
      <c r="P1836">
        <v>144</v>
      </c>
      <c r="R1836">
        <v>0.28499999999999998</v>
      </c>
      <c r="S1836" s="4" t="s">
        <v>8213</v>
      </c>
    </row>
    <row r="1837">
      <c r="A1837">
        <v>17689</v>
      </c>
      <c r="B1837" s="4" t="s">
        <v>8214</v>
      </c>
      <c r="C1837" s="4" t="s">
        <v>8215</v>
      </c>
      <c r="D1837" s="4"/>
      <c r="E1837" s="4" t="s">
        <v>8216</v>
      </c>
      <c r="F1837">
        <v>105</v>
      </c>
      <c r="G1837">
        <v>1</v>
      </c>
      <c r="H1837">
        <v>27</v>
      </c>
      <c r="I1837">
        <v>20</v>
      </c>
      <c r="J1837">
        <v>0.29999999999999999</v>
      </c>
      <c r="K1837" t="s">
        <v>202</v>
      </c>
      <c r="L1837" s="4" t="s">
        <v>8217</v>
      </c>
      <c r="M1837" s="6" t="e">
        <f>#NAME?</f>
        <v>#REF!</v>
      </c>
      <c r="N1837">
        <v>2014</v>
      </c>
      <c r="O1837" s="4" t="s">
        <v>25</v>
      </c>
      <c r="P1837">
        <v>24</v>
      </c>
      <c r="R1837">
        <v>0.12</v>
      </c>
      <c r="S1837" s="4" t="s">
        <v>8218</v>
      </c>
    </row>
    <row r="1838">
      <c r="A1838">
        <v>17691</v>
      </c>
      <c r="B1838" s="4"/>
      <c r="C1838" s="4" t="s">
        <v>8219</v>
      </c>
      <c r="D1838" s="4"/>
      <c r="E1838" s="4" t="s">
        <v>8220</v>
      </c>
      <c r="F1838">
        <v>240</v>
      </c>
      <c r="G1838">
        <v>1</v>
      </c>
      <c r="H1838">
        <v>20</v>
      </c>
      <c r="I1838">
        <v>12.5</v>
      </c>
      <c r="J1838">
        <v>0.69999999999999996</v>
      </c>
      <c r="K1838" t="s">
        <v>703</v>
      </c>
      <c r="L1838" s="4" t="s">
        <v>8221</v>
      </c>
      <c r="M1838" s="5" t="e">
        <f>#NAME?</f>
        <v>#REF!</v>
      </c>
      <c r="N1838">
        <v>2013</v>
      </c>
      <c r="O1838" s="4" t="s">
        <v>25</v>
      </c>
      <c r="P1838">
        <v>112</v>
      </c>
      <c r="R1838">
        <v>0.095000000000000001</v>
      </c>
      <c r="S1838" s="4" t="s">
        <v>8222</v>
      </c>
    </row>
    <row r="1839">
      <c r="A1839">
        <v>17692</v>
      </c>
      <c r="B1839" s="4"/>
      <c r="C1839" s="4" t="s">
        <v>8223</v>
      </c>
      <c r="D1839" s="4"/>
      <c r="E1839" s="4" t="s">
        <v>8224</v>
      </c>
      <c r="F1839">
        <v>120</v>
      </c>
      <c r="G1839">
        <v>1</v>
      </c>
      <c r="H1839">
        <v>20</v>
      </c>
      <c r="I1839">
        <v>14.4</v>
      </c>
      <c r="J1839">
        <v>0.40000000000000002</v>
      </c>
      <c r="K1839" t="s">
        <v>703</v>
      </c>
      <c r="L1839" s="4" t="s">
        <v>8225</v>
      </c>
      <c r="M1839" s="6" t="e">
        <f>#NAME?</f>
        <v>#REF!</v>
      </c>
      <c r="N1839">
        <v>2009</v>
      </c>
      <c r="O1839" s="4" t="s">
        <v>25</v>
      </c>
      <c r="P1839">
        <v>60</v>
      </c>
      <c r="R1839">
        <v>0.90000000000000002</v>
      </c>
      <c r="S1839" s="4" t="s">
        <v>33</v>
      </c>
    </row>
    <row r="1840">
      <c r="A1840">
        <v>17695</v>
      </c>
      <c r="B1840" s="4" t="s">
        <v>8226</v>
      </c>
      <c r="C1840" s="4" t="s">
        <v>8227</v>
      </c>
      <c r="D1840" s="4"/>
      <c r="E1840" s="4" t="s">
        <v>8228</v>
      </c>
      <c r="F1840">
        <v>952</v>
      </c>
      <c r="G1840">
        <v>1</v>
      </c>
      <c r="H1840">
        <v>24</v>
      </c>
      <c r="I1840">
        <v>17</v>
      </c>
      <c r="J1840">
        <v>2</v>
      </c>
      <c r="K1840" t="s">
        <v>703</v>
      </c>
      <c r="L1840" s="4" t="s">
        <v>8229</v>
      </c>
      <c r="M1840" s="5" t="e">
        <f>#NAME?</f>
        <v>#REF!</v>
      </c>
      <c r="N1840">
        <v>2016</v>
      </c>
      <c r="O1840" s="4" t="s">
        <v>55</v>
      </c>
      <c r="P1840">
        <v>344</v>
      </c>
      <c r="R1840">
        <v>0.82999999999999996</v>
      </c>
      <c r="S1840" s="4" t="s">
        <v>8230</v>
      </c>
    </row>
    <row r="1841">
      <c r="A1841">
        <v>17706</v>
      </c>
      <c r="B1841" s="4" t="s">
        <v>8231</v>
      </c>
      <c r="C1841" s="4" t="s">
        <v>8232</v>
      </c>
      <c r="D1841" s="4"/>
      <c r="E1841" s="4" t="s">
        <v>8233</v>
      </c>
      <c r="F1841">
        <v>440</v>
      </c>
      <c r="G1841">
        <v>1</v>
      </c>
      <c r="H1841">
        <v>22.300000000000001</v>
      </c>
      <c r="I1841">
        <v>15</v>
      </c>
      <c r="J1841">
        <v>2</v>
      </c>
      <c r="K1841" t="s">
        <v>703</v>
      </c>
      <c r="L1841" s="4" t="s">
        <v>8234</v>
      </c>
      <c r="M1841" s="6" t="e">
        <f>#NAME?</f>
        <v>#REF!</v>
      </c>
      <c r="N1841">
        <v>2014</v>
      </c>
      <c r="O1841" s="4" t="s">
        <v>55</v>
      </c>
      <c r="P1841">
        <v>192</v>
      </c>
      <c r="R1841">
        <v>0.47499999999999998</v>
      </c>
      <c r="S1841" s="4" t="s">
        <v>8235</v>
      </c>
    </row>
    <row r="1842">
      <c r="A1842">
        <v>17707</v>
      </c>
      <c r="B1842" s="4"/>
      <c r="C1842" s="4" t="s">
        <v>8236</v>
      </c>
      <c r="D1842" s="4"/>
      <c r="E1842" s="4" t="s">
        <v>8237</v>
      </c>
      <c r="F1842">
        <v>390</v>
      </c>
      <c r="G1842">
        <v>1</v>
      </c>
      <c r="H1842">
        <v>20.800000000000001</v>
      </c>
      <c r="I1842">
        <v>14.6</v>
      </c>
      <c r="J1842">
        <v>1.3</v>
      </c>
      <c r="K1842" t="s">
        <v>703</v>
      </c>
      <c r="L1842" s="4" t="s">
        <v>8238</v>
      </c>
      <c r="M1842" s="5" t="e">
        <f>#NAME?</f>
        <v>#REF!</v>
      </c>
      <c r="N1842">
        <v>2013</v>
      </c>
      <c r="O1842" s="4" t="s">
        <v>55</v>
      </c>
      <c r="P1842">
        <v>208</v>
      </c>
      <c r="R1842">
        <v>0.31</v>
      </c>
      <c r="S1842" s="4" t="s">
        <v>8239</v>
      </c>
    </row>
    <row r="1843">
      <c r="A1843">
        <v>17709</v>
      </c>
      <c r="B1843" s="4" t="s">
        <v>8240</v>
      </c>
      <c r="C1843" s="4" t="s">
        <v>8241</v>
      </c>
      <c r="D1843" s="4"/>
      <c r="E1843" s="4" t="s">
        <v>8242</v>
      </c>
      <c r="F1843">
        <v>429</v>
      </c>
      <c r="G1843">
        <v>1</v>
      </c>
      <c r="H1843">
        <v>24</v>
      </c>
      <c r="I1843">
        <v>17</v>
      </c>
      <c r="J1843">
        <v>1.8</v>
      </c>
      <c r="K1843" t="s">
        <v>202</v>
      </c>
      <c r="L1843" s="4" t="s">
        <v>8243</v>
      </c>
      <c r="M1843" s="6" t="e">
        <f>#NAME?</f>
        <v>#REF!</v>
      </c>
      <c r="N1843">
        <v>2010</v>
      </c>
      <c r="O1843" s="4" t="s">
        <v>55</v>
      </c>
      <c r="P1843">
        <v>192</v>
      </c>
      <c r="R1843">
        <v>0.58999999999999997</v>
      </c>
      <c r="S1843" s="4" t="s">
        <v>8244</v>
      </c>
    </row>
    <row r="1844">
      <c r="A1844">
        <v>17717</v>
      </c>
      <c r="B1844" s="4" t="s">
        <v>8245</v>
      </c>
      <c r="C1844" s="4" t="s">
        <v>8246</v>
      </c>
      <c r="D1844" s="4"/>
      <c r="E1844" s="4" t="s">
        <v>8247</v>
      </c>
      <c r="F1844">
        <v>335</v>
      </c>
      <c r="G1844">
        <v>1</v>
      </c>
      <c r="H1844">
        <v>24.399999999999999</v>
      </c>
      <c r="I1844">
        <v>16.899999999999999</v>
      </c>
      <c r="J1844">
        <v>0.90000000000000002</v>
      </c>
      <c r="K1844" t="s">
        <v>202</v>
      </c>
      <c r="L1844" s="4" t="s">
        <v>8248</v>
      </c>
      <c r="M1844" s="5" t="e">
        <f>#NAME?</f>
        <v>#REF!</v>
      </c>
      <c r="N1844">
        <v>2014</v>
      </c>
      <c r="O1844" s="4" t="s">
        <v>55</v>
      </c>
      <c r="P1844">
        <v>80</v>
      </c>
      <c r="R1844">
        <v>0.33000000000000002</v>
      </c>
      <c r="S1844" s="4" t="s">
        <v>8249</v>
      </c>
    </row>
    <row r="1845">
      <c r="A1845">
        <v>17720</v>
      </c>
      <c r="B1845" s="4"/>
      <c r="C1845" s="4" t="s">
        <v>8250</v>
      </c>
      <c r="D1845" s="4"/>
      <c r="E1845" s="4" t="s">
        <v>8251</v>
      </c>
      <c r="F1845">
        <v>170</v>
      </c>
      <c r="G1845">
        <v>1</v>
      </c>
      <c r="H1845">
        <v>20.5</v>
      </c>
      <c r="I1845">
        <v>14</v>
      </c>
      <c r="J1845">
        <v>0.5</v>
      </c>
      <c r="K1845" t="s">
        <v>202</v>
      </c>
      <c r="L1845" s="4" t="s">
        <v>8252</v>
      </c>
      <c r="M1845" s="6" t="e">
        <f>#NAME?</f>
        <v>#REF!</v>
      </c>
      <c r="N1845">
        <v>2018</v>
      </c>
      <c r="O1845" s="4" t="s">
        <v>25</v>
      </c>
      <c r="P1845">
        <v>72</v>
      </c>
      <c r="R1845">
        <v>0.115</v>
      </c>
      <c r="S1845" s="4" t="s">
        <v>8253</v>
      </c>
    </row>
    <row r="1846">
      <c r="A1846">
        <v>17721</v>
      </c>
      <c r="B1846" s="4"/>
      <c r="C1846" s="4" t="s">
        <v>8254</v>
      </c>
      <c r="D1846" s="4"/>
      <c r="E1846" s="4" t="s">
        <v>8255</v>
      </c>
      <c r="F1846">
        <v>99</v>
      </c>
      <c r="G1846">
        <v>1</v>
      </c>
      <c r="H1846">
        <v>23.399999999999999</v>
      </c>
      <c r="I1846">
        <v>16.5</v>
      </c>
      <c r="J1846">
        <v>0.29999999999999999</v>
      </c>
      <c r="K1846" t="s">
        <v>202</v>
      </c>
      <c r="L1846" s="4" t="s">
        <v>8256</v>
      </c>
      <c r="M1846" s="5" t="e">
        <f>#NAME?</f>
        <v>#REF!</v>
      </c>
      <c r="N1846">
        <v>2005</v>
      </c>
      <c r="O1846" s="4" t="s">
        <v>25</v>
      </c>
      <c r="P1846">
        <v>24</v>
      </c>
      <c r="R1846">
        <v>0.080000000000000002</v>
      </c>
      <c r="S1846" s="4" t="s">
        <v>8257</v>
      </c>
    </row>
    <row r="1847">
      <c r="A1847">
        <v>17724</v>
      </c>
      <c r="B1847" s="4"/>
      <c r="C1847" s="4" t="s">
        <v>8258</v>
      </c>
      <c r="D1847" s="4"/>
      <c r="E1847" s="4" t="s">
        <v>8259</v>
      </c>
      <c r="F1847">
        <v>200</v>
      </c>
      <c r="G1847">
        <v>1</v>
      </c>
      <c r="H1847">
        <v>18.5</v>
      </c>
      <c r="I1847">
        <v>19</v>
      </c>
      <c r="J1847">
        <v>0.40000000000000002</v>
      </c>
      <c r="K1847" t="s">
        <v>202</v>
      </c>
      <c r="L1847" s="4" t="s">
        <v>8260</v>
      </c>
      <c r="M1847" s="6" t="e">
        <f>#NAME?</f>
        <v>#REF!</v>
      </c>
      <c r="N1847">
        <v>2008</v>
      </c>
      <c r="O1847" s="4" t="s">
        <v>55</v>
      </c>
      <c r="P1847">
        <v>26</v>
      </c>
      <c r="R1847">
        <v>0.20499999999999999</v>
      </c>
      <c r="S1847" s="4" t="s">
        <v>8261</v>
      </c>
    </row>
    <row r="1848">
      <c r="A1848">
        <v>17725</v>
      </c>
      <c r="B1848" s="4" t="s">
        <v>8262</v>
      </c>
      <c r="C1848" s="4" t="s">
        <v>8263</v>
      </c>
      <c r="D1848" s="4"/>
      <c r="E1848" s="4" t="s">
        <v>8264</v>
      </c>
      <c r="F1848">
        <v>390</v>
      </c>
      <c r="G1848">
        <v>1</v>
      </c>
      <c r="H1848">
        <v>27</v>
      </c>
      <c r="I1848">
        <v>20.5</v>
      </c>
      <c r="J1848">
        <v>1</v>
      </c>
      <c r="K1848" t="s">
        <v>202</v>
      </c>
      <c r="L1848" s="4" t="s">
        <v>8265</v>
      </c>
      <c r="M1848" s="5" t="e">
        <f>#NAME?</f>
        <v>#REF!</v>
      </c>
      <c r="N1848">
        <v>2013</v>
      </c>
      <c r="O1848" s="4" t="s">
        <v>55</v>
      </c>
      <c r="P1848">
        <v>112</v>
      </c>
      <c r="R1848">
        <v>0.56499999999999995</v>
      </c>
      <c r="S1848" s="4" t="s">
        <v>8266</v>
      </c>
    </row>
    <row r="1849">
      <c r="A1849">
        <v>17766</v>
      </c>
      <c r="B1849" s="4" t="s">
        <v>833</v>
      </c>
      <c r="C1849" s="4" t="s">
        <v>8267</v>
      </c>
      <c r="D1849" s="4"/>
      <c r="E1849" s="4" t="s">
        <v>8268</v>
      </c>
      <c r="F1849">
        <v>345</v>
      </c>
      <c r="G1849">
        <v>1</v>
      </c>
      <c r="H1849">
        <v>16.5</v>
      </c>
      <c r="I1849">
        <v>11.5</v>
      </c>
      <c r="J1849">
        <v>0.69999999999999996</v>
      </c>
      <c r="K1849" t="s">
        <v>831</v>
      </c>
      <c r="L1849" s="4" t="s">
        <v>8269</v>
      </c>
      <c r="M1849" s="6" t="e">
        <f>#NAME?</f>
        <v>#REF!</v>
      </c>
      <c r="N1849">
        <v>2023</v>
      </c>
      <c r="O1849" s="4" t="s">
        <v>25</v>
      </c>
      <c r="P1849">
        <v>128</v>
      </c>
      <c r="R1849">
        <v>0.115</v>
      </c>
      <c r="S1849" s="4" t="s">
        <v>33</v>
      </c>
    </row>
    <row r="1850">
      <c r="A1850">
        <v>17889</v>
      </c>
      <c r="B1850" s="4"/>
      <c r="C1850" s="4" t="s">
        <v>8270</v>
      </c>
      <c r="D1850" s="4"/>
      <c r="E1850" s="4" t="s">
        <v>8271</v>
      </c>
      <c r="F1850">
        <v>3729</v>
      </c>
      <c r="G1850">
        <v>1</v>
      </c>
      <c r="H1850">
        <v>24</v>
      </c>
      <c r="I1850">
        <v>17</v>
      </c>
      <c r="J1850">
        <v>2.7000000000000002</v>
      </c>
      <c r="K1850" t="s">
        <v>1761</v>
      </c>
      <c r="L1850" s="4" t="s">
        <v>8272</v>
      </c>
      <c r="M1850" s="5" t="e">
        <f>#NAME?</f>
        <v>#REF!</v>
      </c>
      <c r="N1850">
        <v>2017</v>
      </c>
      <c r="O1850" s="4" t="s">
        <v>55</v>
      </c>
      <c r="P1850">
        <v>1217</v>
      </c>
      <c r="R1850">
        <v>0.73999999999999999</v>
      </c>
      <c r="S1850" s="4" t="s">
        <v>8273</v>
      </c>
    </row>
    <row r="1851">
      <c r="A1851">
        <v>17922</v>
      </c>
      <c r="B1851" s="4" t="s">
        <v>8274</v>
      </c>
      <c r="C1851" s="4" t="s">
        <v>8275</v>
      </c>
      <c r="D1851" s="4"/>
      <c r="E1851" s="4" t="s">
        <v>8276</v>
      </c>
      <c r="F1851">
        <v>205</v>
      </c>
      <c r="G1851">
        <v>1</v>
      </c>
      <c r="H1851">
        <v>15.5</v>
      </c>
      <c r="I1851">
        <v>10.5</v>
      </c>
      <c r="J1851">
        <v>1.5</v>
      </c>
      <c r="K1851" t="s">
        <v>143</v>
      </c>
      <c r="L1851" s="4" t="s">
        <v>8277</v>
      </c>
      <c r="M1851" s="6" t="e">
        <f>#NAME?</f>
        <v>#REF!</v>
      </c>
      <c r="N1851">
        <v>2019</v>
      </c>
      <c r="O1851" s="4" t="s">
        <v>55</v>
      </c>
      <c r="P1851">
        <v>112</v>
      </c>
      <c r="R1851">
        <v>0.13500000000000001</v>
      </c>
      <c r="S1851" s="4" t="s">
        <v>8278</v>
      </c>
    </row>
    <row r="1852">
      <c r="A1852">
        <v>17923</v>
      </c>
      <c r="B1852" s="4" t="s">
        <v>8279</v>
      </c>
      <c r="C1852" s="4" t="s">
        <v>8280</v>
      </c>
      <c r="D1852" s="4"/>
      <c r="E1852" s="4" t="s">
        <v>8281</v>
      </c>
      <c r="F1852">
        <v>289</v>
      </c>
      <c r="G1852">
        <v>1</v>
      </c>
      <c r="H1852">
        <v>24.5</v>
      </c>
      <c r="I1852">
        <v>17.5</v>
      </c>
      <c r="J1852">
        <v>1.2</v>
      </c>
      <c r="K1852" t="s">
        <v>202</v>
      </c>
      <c r="L1852" s="4" t="s">
        <v>8282</v>
      </c>
      <c r="M1852" s="5" t="e">
        <f>#NAME?</f>
        <v>#REF!</v>
      </c>
      <c r="N1852">
        <v>2019</v>
      </c>
      <c r="O1852" s="4" t="s">
        <v>55</v>
      </c>
      <c r="P1852">
        <v>128</v>
      </c>
      <c r="R1852">
        <v>0.45000000000000001</v>
      </c>
      <c r="S1852" s="4" t="s">
        <v>8283</v>
      </c>
    </row>
    <row r="1853">
      <c r="A1853">
        <v>17925</v>
      </c>
      <c r="B1853" s="4"/>
      <c r="C1853" s="4" t="s">
        <v>8284</v>
      </c>
      <c r="D1853" s="4"/>
      <c r="E1853" s="4" t="s">
        <v>8285</v>
      </c>
      <c r="F1853">
        <v>265</v>
      </c>
      <c r="G1853">
        <v>1</v>
      </c>
      <c r="H1853">
        <v>19.5</v>
      </c>
      <c r="I1853">
        <v>13.300000000000001</v>
      </c>
      <c r="J1853">
        <v>2</v>
      </c>
      <c r="K1853" t="s">
        <v>202</v>
      </c>
      <c r="L1853" s="4" t="s">
        <v>8286</v>
      </c>
      <c r="M1853" s="6" t="e">
        <f>#NAME?</f>
        <v>#REF!</v>
      </c>
      <c r="N1853">
        <v>2019</v>
      </c>
      <c r="O1853" s="4" t="s">
        <v>55</v>
      </c>
      <c r="P1853">
        <v>208</v>
      </c>
      <c r="R1853">
        <v>0.28499999999999998</v>
      </c>
      <c r="S1853" s="4" t="s">
        <v>8287</v>
      </c>
    </row>
    <row r="1854">
      <c r="A1854">
        <v>17969</v>
      </c>
      <c r="B1854" s="4"/>
      <c r="C1854" s="4" t="s">
        <v>8288</v>
      </c>
      <c r="D1854" s="4"/>
      <c r="E1854" s="4" t="s">
        <v>8289</v>
      </c>
      <c r="F1854">
        <v>270</v>
      </c>
      <c r="G1854">
        <v>1</v>
      </c>
      <c r="H1854">
        <v>0</v>
      </c>
      <c r="I1854">
        <v>0</v>
      </c>
      <c r="J1854">
        <v>0</v>
      </c>
      <c r="K1854" t="e">
        <v>#N/A</v>
      </c>
      <c r="L1854" s="4" t="s">
        <v>8290</v>
      </c>
      <c r="M1854" s="5" t="e">
        <f>#NAME?</f>
        <v>#REF!</v>
      </c>
      <c r="N1854">
        <v>2020</v>
      </c>
      <c r="O1854" s="4"/>
      <c r="P1854">
        <v>0</v>
      </c>
      <c r="R1854">
        <v>0.066000000000000003</v>
      </c>
      <c r="S1854" s="4" t="s">
        <v>33</v>
      </c>
    </row>
    <row r="1855">
      <c r="A1855">
        <v>18001</v>
      </c>
      <c r="B1855" s="4" t="s">
        <v>8291</v>
      </c>
      <c r="C1855" s="4" t="s">
        <v>8292</v>
      </c>
      <c r="D1855" s="4"/>
      <c r="E1855" s="4" t="s">
        <v>8293</v>
      </c>
      <c r="F1855">
        <v>3290</v>
      </c>
      <c r="G1855">
        <v>1</v>
      </c>
      <c r="H1855">
        <v>18</v>
      </c>
      <c r="I1855">
        <v>13</v>
      </c>
      <c r="J1855">
        <v>2.5</v>
      </c>
      <c r="K1855" t="s">
        <v>1761</v>
      </c>
      <c r="L1855" s="4" t="s">
        <v>8294</v>
      </c>
      <c r="M1855" s="6" t="e">
        <f>#NAME?</f>
        <v>#REF!</v>
      </c>
      <c r="N1855">
        <v>2017</v>
      </c>
      <c r="O1855" s="4" t="s">
        <v>55</v>
      </c>
      <c r="P1855">
        <v>1217</v>
      </c>
      <c r="R1855">
        <v>0.435</v>
      </c>
      <c r="S1855" s="4" t="s">
        <v>33</v>
      </c>
    </row>
    <row r="1856">
      <c r="A1856">
        <v>18008</v>
      </c>
      <c r="B1856" s="4"/>
      <c r="C1856" s="4" t="s">
        <v>8295</v>
      </c>
      <c r="D1856" s="4"/>
      <c r="E1856" s="4" t="s">
        <v>8296</v>
      </c>
      <c r="F1856">
        <v>3250</v>
      </c>
      <c r="G1856">
        <v>1</v>
      </c>
      <c r="H1856">
        <v>22.5</v>
      </c>
      <c r="I1856">
        <v>15</v>
      </c>
      <c r="J1856">
        <v>2.5</v>
      </c>
      <c r="K1856" t="s">
        <v>1761</v>
      </c>
      <c r="L1856" s="4" t="s">
        <v>8297</v>
      </c>
      <c r="M1856" s="5" t="e">
        <f>#NAME?</f>
        <v>#REF!</v>
      </c>
      <c r="N1856">
        <v>2017</v>
      </c>
      <c r="O1856" s="4" t="s">
        <v>55</v>
      </c>
      <c r="P1856">
        <v>1217</v>
      </c>
      <c r="R1856">
        <v>0.64000000000000001</v>
      </c>
      <c r="S1856" s="4" t="s">
        <v>8298</v>
      </c>
    </row>
    <row r="1857">
      <c r="A1857">
        <v>18014</v>
      </c>
      <c r="B1857" s="4"/>
      <c r="C1857" s="4" t="s">
        <v>8299</v>
      </c>
      <c r="D1857" s="4"/>
      <c r="E1857" s="4" t="s">
        <v>8300</v>
      </c>
      <c r="F1857">
        <v>3250</v>
      </c>
      <c r="G1857">
        <v>1</v>
      </c>
      <c r="H1857">
        <v>22.5</v>
      </c>
      <c r="I1857">
        <v>15</v>
      </c>
      <c r="J1857">
        <v>2.5</v>
      </c>
      <c r="K1857" t="s">
        <v>1761</v>
      </c>
      <c r="L1857" s="4" t="s">
        <v>8301</v>
      </c>
      <c r="M1857" s="6" t="e">
        <f>#NAME?</f>
        <v>#REF!</v>
      </c>
      <c r="N1857">
        <v>2017</v>
      </c>
      <c r="O1857" s="4" t="s">
        <v>55</v>
      </c>
      <c r="P1857">
        <v>1217</v>
      </c>
      <c r="R1857">
        <v>0.64000000000000001</v>
      </c>
      <c r="S1857" s="4" t="s">
        <v>33</v>
      </c>
    </row>
    <row r="1858">
      <c r="A1858">
        <v>18015</v>
      </c>
      <c r="B1858" s="4"/>
      <c r="C1858" s="4" t="s">
        <v>8302</v>
      </c>
      <c r="D1858" s="4"/>
      <c r="E1858" s="4" t="s">
        <v>8303</v>
      </c>
      <c r="F1858">
        <v>3250</v>
      </c>
      <c r="G1858">
        <v>1</v>
      </c>
      <c r="H1858">
        <v>22.5</v>
      </c>
      <c r="I1858">
        <v>15</v>
      </c>
      <c r="J1858">
        <v>2.5</v>
      </c>
      <c r="K1858" t="s">
        <v>1761</v>
      </c>
      <c r="L1858" s="4" t="s">
        <v>8304</v>
      </c>
      <c r="M1858" s="5" t="e">
        <f>#NAME?</f>
        <v>#REF!</v>
      </c>
      <c r="N1858">
        <v>2017</v>
      </c>
      <c r="O1858" s="4" t="s">
        <v>55</v>
      </c>
      <c r="P1858">
        <v>1217</v>
      </c>
      <c r="R1858">
        <v>0.64000000000000001</v>
      </c>
      <c r="S1858" s="4" t="s">
        <v>33</v>
      </c>
    </row>
    <row r="1859">
      <c r="A1859">
        <v>18016</v>
      </c>
      <c r="B1859" s="4"/>
      <c r="C1859" s="4" t="s">
        <v>8305</v>
      </c>
      <c r="D1859" s="4"/>
      <c r="E1859" s="4" t="s">
        <v>8306</v>
      </c>
      <c r="F1859">
        <v>3250</v>
      </c>
      <c r="G1859">
        <v>1</v>
      </c>
      <c r="H1859">
        <v>22.5</v>
      </c>
      <c r="I1859">
        <v>15</v>
      </c>
      <c r="J1859">
        <v>2.5</v>
      </c>
      <c r="K1859" t="s">
        <v>1761</v>
      </c>
      <c r="L1859" s="4" t="s">
        <v>8307</v>
      </c>
      <c r="M1859" s="6" t="e">
        <f>#NAME?</f>
        <v>#REF!</v>
      </c>
      <c r="N1859">
        <v>2017</v>
      </c>
      <c r="O1859" s="4" t="s">
        <v>55</v>
      </c>
      <c r="P1859">
        <v>1217</v>
      </c>
      <c r="R1859">
        <v>0.64000000000000001</v>
      </c>
      <c r="S1859" s="4" t="s">
        <v>33</v>
      </c>
    </row>
    <row r="1860">
      <c r="A1860">
        <v>18017</v>
      </c>
      <c r="B1860" s="4"/>
      <c r="C1860" s="4" t="s">
        <v>8308</v>
      </c>
      <c r="D1860" s="4"/>
      <c r="E1860" s="4" t="s">
        <v>8309</v>
      </c>
      <c r="F1860">
        <v>3150</v>
      </c>
      <c r="G1860">
        <v>1</v>
      </c>
      <c r="H1860">
        <v>21.5</v>
      </c>
      <c r="I1860">
        <v>14</v>
      </c>
      <c r="J1860">
        <v>0</v>
      </c>
      <c r="K1860" t="s">
        <v>7229</v>
      </c>
      <c r="L1860" s="4" t="s">
        <v>8310</v>
      </c>
      <c r="M1860" s="5" t="e">
        <f>#NAME?</f>
        <v>#REF!</v>
      </c>
      <c r="N1860">
        <v>2020</v>
      </c>
      <c r="O1860" s="4" t="s">
        <v>25</v>
      </c>
      <c r="P1860">
        <v>1359</v>
      </c>
      <c r="R1860">
        <v>0.75</v>
      </c>
      <c r="S1860" s="4" t="s">
        <v>33</v>
      </c>
    </row>
    <row r="1861">
      <c r="A1861">
        <v>18018</v>
      </c>
      <c r="B1861" s="4"/>
      <c r="C1861" s="4" t="s">
        <v>8311</v>
      </c>
      <c r="D1861" s="4"/>
      <c r="E1861" s="4" t="s">
        <v>8312</v>
      </c>
      <c r="F1861">
        <v>1225</v>
      </c>
      <c r="G1861">
        <v>1</v>
      </c>
      <c r="H1861">
        <v>21.699999999999999</v>
      </c>
      <c r="I1861">
        <v>14.699999999999999</v>
      </c>
      <c r="J1861">
        <v>3.5</v>
      </c>
      <c r="K1861" t="s">
        <v>4572</v>
      </c>
      <c r="L1861" s="4" t="s">
        <v>8313</v>
      </c>
      <c r="M1861" s="6" t="e">
        <f>#NAME?</f>
        <v>#REF!</v>
      </c>
      <c r="N1861">
        <v>2010</v>
      </c>
      <c r="O1861" s="4" t="s">
        <v>55</v>
      </c>
      <c r="P1861">
        <v>1458</v>
      </c>
      <c r="R1861">
        <v>0.878</v>
      </c>
      <c r="S1861" s="4" t="s">
        <v>8314</v>
      </c>
    </row>
    <row r="1862">
      <c r="A1862">
        <v>18020</v>
      </c>
      <c r="B1862" s="4"/>
      <c r="C1862" s="4" t="s">
        <v>8315</v>
      </c>
      <c r="D1862" s="4"/>
      <c r="E1862" s="4" t="s">
        <v>8316</v>
      </c>
      <c r="F1862">
        <v>900</v>
      </c>
      <c r="G1862">
        <v>1</v>
      </c>
      <c r="H1862">
        <v>21.5</v>
      </c>
      <c r="I1862">
        <v>14</v>
      </c>
      <c r="J1862">
        <v>2.5</v>
      </c>
      <c r="K1862" t="s">
        <v>95</v>
      </c>
      <c r="L1862" s="4" t="s">
        <v>8317</v>
      </c>
      <c r="M1862" s="5" t="e">
        <f>#NAME?</f>
        <v>#REF!</v>
      </c>
      <c r="N1862">
        <v>2002</v>
      </c>
      <c r="O1862" s="4" t="s">
        <v>25</v>
      </c>
      <c r="P1862">
        <v>496</v>
      </c>
      <c r="R1862">
        <v>0.60499999999999998</v>
      </c>
      <c r="S1862" s="4" t="s">
        <v>8318</v>
      </c>
    </row>
    <row r="1863">
      <c r="A1863">
        <v>18037</v>
      </c>
      <c r="B1863" s="4"/>
      <c r="C1863" s="4" t="s">
        <v>8319</v>
      </c>
      <c r="D1863" s="4"/>
      <c r="E1863" s="4" t="s">
        <v>8320</v>
      </c>
      <c r="F1863">
        <v>1299</v>
      </c>
      <c r="G1863">
        <v>1</v>
      </c>
      <c r="H1863">
        <v>22.699999999999999</v>
      </c>
      <c r="I1863">
        <v>16</v>
      </c>
      <c r="J1863">
        <v>0</v>
      </c>
      <c r="K1863" t="s">
        <v>143</v>
      </c>
      <c r="L1863" s="4" t="s">
        <v>8321</v>
      </c>
      <c r="M1863" s="6" t="e">
        <f>#NAME?</f>
        <v>#REF!</v>
      </c>
      <c r="N1863">
        <v>2022</v>
      </c>
      <c r="O1863" s="4" t="s">
        <v>25</v>
      </c>
      <c r="P1863">
        <v>344</v>
      </c>
      <c r="R1863">
        <v>0.53000000000000003</v>
      </c>
      <c r="S1863" s="4" t="s">
        <v>8322</v>
      </c>
    </row>
    <row r="1864">
      <c r="A1864">
        <v>18039</v>
      </c>
      <c r="B1864" s="4"/>
      <c r="C1864" s="4" t="s">
        <v>8323</v>
      </c>
      <c r="D1864" s="4"/>
      <c r="E1864" s="4" t="s">
        <v>8324</v>
      </c>
      <c r="F1864">
        <v>745</v>
      </c>
      <c r="G1864">
        <v>1</v>
      </c>
      <c r="H1864">
        <v>22</v>
      </c>
      <c r="I1864">
        <v>14</v>
      </c>
      <c r="J1864">
        <v>1.5</v>
      </c>
      <c r="K1864" t="s">
        <v>95</v>
      </c>
      <c r="L1864" s="4" t="s">
        <v>8325</v>
      </c>
      <c r="M1864" s="5" t="e">
        <f>#NAME?</f>
        <v>#REF!</v>
      </c>
      <c r="N1864">
        <v>2014</v>
      </c>
      <c r="O1864" s="4" t="s">
        <v>25</v>
      </c>
      <c r="P1864">
        <v>216</v>
      </c>
      <c r="R1864">
        <v>0.28999999999999998</v>
      </c>
      <c r="S1864" s="4" t="s">
        <v>8326</v>
      </c>
    </row>
    <row r="1865">
      <c r="A1865">
        <v>18041</v>
      </c>
      <c r="B1865" s="4"/>
      <c r="C1865" s="4" t="s">
        <v>8327</v>
      </c>
      <c r="D1865" s="4"/>
      <c r="E1865" s="4" t="s">
        <v>8328</v>
      </c>
      <c r="F1865">
        <v>389</v>
      </c>
      <c r="G1865">
        <v>1</v>
      </c>
      <c r="H1865">
        <v>20.5</v>
      </c>
      <c r="I1865">
        <v>14.5</v>
      </c>
      <c r="J1865">
        <v>1.5</v>
      </c>
      <c r="K1865" t="s">
        <v>2401</v>
      </c>
      <c r="L1865" s="4" t="s">
        <v>8329</v>
      </c>
      <c r="M1865" s="6" t="e">
        <f>#NAME?</f>
        <v>#REF!</v>
      </c>
      <c r="N1865">
        <v>2018</v>
      </c>
      <c r="O1865" s="4" t="s">
        <v>25</v>
      </c>
      <c r="P1865">
        <v>335</v>
      </c>
      <c r="R1865">
        <v>0.36499999999999999</v>
      </c>
      <c r="S1865" s="4" t="s">
        <v>8330</v>
      </c>
    </row>
    <row r="1866">
      <c r="A1866">
        <v>18042</v>
      </c>
      <c r="B1866" s="4"/>
      <c r="C1866" s="4" t="s">
        <v>8331</v>
      </c>
      <c r="D1866" s="4"/>
      <c r="E1866" s="4" t="s">
        <v>8332</v>
      </c>
      <c r="F1866">
        <v>699</v>
      </c>
      <c r="G1866">
        <v>1</v>
      </c>
      <c r="H1866">
        <v>20.5</v>
      </c>
      <c r="I1866">
        <v>14.5</v>
      </c>
      <c r="J1866">
        <v>1.3999999999999999</v>
      </c>
      <c r="K1866" t="s">
        <v>95</v>
      </c>
      <c r="L1866" s="4" t="s">
        <v>8333</v>
      </c>
      <c r="M1866" s="5" t="e">
        <f>#NAME?</f>
        <v>#REF!</v>
      </c>
      <c r="N1866">
        <v>2020</v>
      </c>
      <c r="O1866" s="4" t="s">
        <v>25</v>
      </c>
      <c r="P1866">
        <v>256</v>
      </c>
      <c r="R1866">
        <v>0.375</v>
      </c>
      <c r="S1866" s="4" t="s">
        <v>8334</v>
      </c>
    </row>
    <row r="1867">
      <c r="A1867">
        <v>18043</v>
      </c>
      <c r="B1867" s="4" t="s">
        <v>8335</v>
      </c>
      <c r="C1867" s="4" t="s">
        <v>8336</v>
      </c>
      <c r="D1867" s="4"/>
      <c r="E1867" s="4" t="s">
        <v>8337</v>
      </c>
      <c r="F1867">
        <v>957</v>
      </c>
      <c r="G1867">
        <v>1</v>
      </c>
      <c r="H1867">
        <v>21.199999999999999</v>
      </c>
      <c r="I1867">
        <v>14.699999999999999</v>
      </c>
      <c r="J1867">
        <v>2</v>
      </c>
      <c r="K1867" t="s">
        <v>95</v>
      </c>
      <c r="L1867" s="4" t="s">
        <v>8338</v>
      </c>
      <c r="M1867" s="6" t="e">
        <f>#NAME?</f>
        <v>#REF!</v>
      </c>
      <c r="N1867">
        <v>2005</v>
      </c>
      <c r="O1867" s="4" t="s">
        <v>25</v>
      </c>
      <c r="P1867">
        <v>232</v>
      </c>
      <c r="R1867">
        <v>0.38500000000000001</v>
      </c>
      <c r="S1867" s="4" t="s">
        <v>8339</v>
      </c>
    </row>
    <row r="1868">
      <c r="A1868">
        <v>18046</v>
      </c>
      <c r="B1868" s="4" t="s">
        <v>8340</v>
      </c>
      <c r="C1868" s="4" t="s">
        <v>8341</v>
      </c>
      <c r="D1868" s="4"/>
      <c r="E1868" s="4" t="s">
        <v>8342</v>
      </c>
      <c r="F1868">
        <v>865</v>
      </c>
      <c r="G1868">
        <v>1</v>
      </c>
      <c r="H1868">
        <v>23.5</v>
      </c>
      <c r="I1868">
        <v>16</v>
      </c>
      <c r="J1868">
        <v>3.2000000000000002</v>
      </c>
      <c r="K1868" t="s">
        <v>5749</v>
      </c>
      <c r="L1868" s="4" t="s">
        <v>8343</v>
      </c>
      <c r="M1868" s="5" t="e">
        <f>#NAME?</f>
        <v>#REF!</v>
      </c>
      <c r="N1868">
        <v>2019</v>
      </c>
      <c r="O1868" s="4" t="s">
        <v>55</v>
      </c>
      <c r="P1868">
        <v>384</v>
      </c>
      <c r="R1868">
        <v>0.495</v>
      </c>
      <c r="S1868" s="4" t="s">
        <v>8344</v>
      </c>
    </row>
    <row r="1869">
      <c r="A1869">
        <v>18048</v>
      </c>
      <c r="B1869" s="4"/>
      <c r="C1869" s="4" t="s">
        <v>8345</v>
      </c>
      <c r="D1869" s="4"/>
      <c r="E1869" s="4" t="s">
        <v>8346</v>
      </c>
      <c r="F1869">
        <v>890</v>
      </c>
      <c r="G1869">
        <v>1</v>
      </c>
      <c r="H1869">
        <v>24.699999999999999</v>
      </c>
      <c r="I1869">
        <v>17.5</v>
      </c>
      <c r="J1869">
        <v>1.7</v>
      </c>
      <c r="K1869" t="s">
        <v>43</v>
      </c>
      <c r="L1869" s="4" t="s">
        <v>8347</v>
      </c>
      <c r="M1869" s="6" t="e">
        <f>#NAME?</f>
        <v>#REF!</v>
      </c>
      <c r="N1869">
        <v>2018</v>
      </c>
      <c r="O1869" s="4" t="s">
        <v>55</v>
      </c>
      <c r="P1869">
        <v>272</v>
      </c>
      <c r="R1869">
        <v>0.54500000000000004</v>
      </c>
      <c r="S1869" s="4" t="s">
        <v>8348</v>
      </c>
    </row>
    <row r="1870">
      <c r="A1870">
        <v>18052</v>
      </c>
      <c r="B1870" s="4" t="s">
        <v>8349</v>
      </c>
      <c r="C1870" s="4" t="s">
        <v>8350</v>
      </c>
      <c r="D1870" s="4"/>
      <c r="E1870" s="4" t="s">
        <v>8351</v>
      </c>
      <c r="F1870">
        <v>780</v>
      </c>
      <c r="G1870">
        <v>1</v>
      </c>
      <c r="H1870">
        <v>21.800000000000001</v>
      </c>
      <c r="I1870">
        <v>15.5</v>
      </c>
      <c r="J1870">
        <v>4</v>
      </c>
      <c r="K1870" t="s">
        <v>703</v>
      </c>
      <c r="L1870" s="4" t="s">
        <v>8352</v>
      </c>
      <c r="M1870" s="5" t="e">
        <f>#NAME?</f>
        <v>#REF!</v>
      </c>
      <c r="N1870">
        <v>2010</v>
      </c>
      <c r="O1870" s="4" t="s">
        <v>55</v>
      </c>
      <c r="P1870">
        <v>640</v>
      </c>
      <c r="R1870">
        <v>1.325</v>
      </c>
      <c r="S1870" s="4" t="s">
        <v>8353</v>
      </c>
    </row>
    <row r="1871">
      <c r="A1871">
        <v>18053</v>
      </c>
      <c r="B1871" s="4"/>
      <c r="C1871" s="4" t="s">
        <v>8354</v>
      </c>
      <c r="D1871" s="4"/>
      <c r="E1871" s="4" t="s">
        <v>8355</v>
      </c>
      <c r="F1871">
        <v>2100</v>
      </c>
      <c r="G1871">
        <v>1</v>
      </c>
      <c r="H1871">
        <v>18</v>
      </c>
      <c r="I1871">
        <v>13</v>
      </c>
      <c r="J1871">
        <v>2.5</v>
      </c>
      <c r="K1871" t="s">
        <v>1761</v>
      </c>
      <c r="L1871" s="4" t="s">
        <v>8356</v>
      </c>
      <c r="M1871" s="6" t="e">
        <f>#NAME?</f>
        <v>#REF!</v>
      </c>
      <c r="N1871">
        <v>2017</v>
      </c>
      <c r="O1871" s="4" t="s">
        <v>55</v>
      </c>
      <c r="P1871">
        <v>1217</v>
      </c>
      <c r="R1871">
        <v>0.45000000000000001</v>
      </c>
      <c r="S1871" s="4" t="s">
        <v>8357</v>
      </c>
    </row>
    <row r="1872">
      <c r="A1872">
        <v>18054</v>
      </c>
      <c r="B1872" s="4"/>
      <c r="C1872" s="4" t="s">
        <v>8358</v>
      </c>
      <c r="D1872" s="4"/>
      <c r="E1872" s="4" t="s">
        <v>8359</v>
      </c>
      <c r="F1872">
        <v>3920</v>
      </c>
      <c r="G1872">
        <v>1</v>
      </c>
      <c r="H1872">
        <v>24.800000000000001</v>
      </c>
      <c r="I1872">
        <v>18</v>
      </c>
      <c r="J1872">
        <v>3</v>
      </c>
      <c r="K1872" t="s">
        <v>1761</v>
      </c>
      <c r="L1872" s="4" t="s">
        <v>8360</v>
      </c>
      <c r="M1872" s="5" t="e">
        <f>#NAME?</f>
        <v>#REF!</v>
      </c>
      <c r="N1872">
        <v>2014</v>
      </c>
      <c r="O1872" s="4" t="s">
        <v>55</v>
      </c>
      <c r="P1872">
        <v>1217</v>
      </c>
      <c r="R1872">
        <v>0.87</v>
      </c>
      <c r="S1872" s="4" t="s">
        <v>8361</v>
      </c>
    </row>
    <row r="1873">
      <c r="A1873">
        <v>18055</v>
      </c>
      <c r="B1873" s="4"/>
      <c r="C1873" s="4" t="s">
        <v>8362</v>
      </c>
      <c r="D1873" s="4"/>
      <c r="E1873" s="4" t="s">
        <v>8363</v>
      </c>
      <c r="F1873">
        <v>4700</v>
      </c>
      <c r="G1873">
        <v>1</v>
      </c>
      <c r="H1873">
        <v>24.699999999999999</v>
      </c>
      <c r="I1873">
        <v>17.300000000000001</v>
      </c>
      <c r="J1873">
        <v>4</v>
      </c>
      <c r="K1873" t="s">
        <v>1761</v>
      </c>
      <c r="L1873" s="4" t="s">
        <v>8364</v>
      </c>
      <c r="M1873" s="6" t="e">
        <f>#NAME?</f>
        <v>#REF!</v>
      </c>
      <c r="N1873">
        <v>2014</v>
      </c>
      <c r="O1873" s="4" t="s">
        <v>55</v>
      </c>
      <c r="P1873">
        <v>1217</v>
      </c>
      <c r="R1873">
        <v>1.2150000000000001</v>
      </c>
      <c r="S1873" s="4" t="s">
        <v>8365</v>
      </c>
    </row>
    <row r="1874">
      <c r="A1874">
        <v>18056</v>
      </c>
      <c r="B1874" s="4"/>
      <c r="C1874" s="4" t="s">
        <v>8366</v>
      </c>
      <c r="D1874" s="4"/>
      <c r="E1874" s="4" t="s">
        <v>8367</v>
      </c>
      <c r="F1874">
        <v>2990</v>
      </c>
      <c r="G1874">
        <v>1</v>
      </c>
      <c r="H1874">
        <v>24</v>
      </c>
      <c r="I1874">
        <v>17</v>
      </c>
      <c r="J1874">
        <v>4.9000000000000004</v>
      </c>
      <c r="K1874" t="s">
        <v>1761</v>
      </c>
      <c r="L1874" s="4" t="s">
        <v>8368</v>
      </c>
      <c r="M1874" s="5" t="e">
        <f>#NAME?</f>
        <v>#REF!</v>
      </c>
      <c r="N1874">
        <v>2021</v>
      </c>
      <c r="O1874" s="4" t="s">
        <v>55</v>
      </c>
      <c r="P1874">
        <v>2260</v>
      </c>
      <c r="R1874">
        <v>1.595</v>
      </c>
      <c r="S1874" s="4" t="s">
        <v>8369</v>
      </c>
    </row>
    <row r="1875">
      <c r="A1875">
        <v>18057</v>
      </c>
      <c r="B1875" s="4"/>
      <c r="C1875" s="4" t="s">
        <v>8370</v>
      </c>
      <c r="D1875" s="4"/>
      <c r="E1875" s="4" t="s">
        <v>8371</v>
      </c>
      <c r="F1875">
        <v>3240</v>
      </c>
      <c r="G1875">
        <v>1</v>
      </c>
      <c r="H1875">
        <v>24</v>
      </c>
      <c r="I1875">
        <v>17</v>
      </c>
      <c r="J1875">
        <v>3.5</v>
      </c>
      <c r="K1875" t="s">
        <v>1761</v>
      </c>
      <c r="L1875" s="4" t="s">
        <v>8372</v>
      </c>
      <c r="M1875" s="6" t="e">
        <f>#NAME?</f>
        <v>#REF!</v>
      </c>
      <c r="N1875">
        <v>2015</v>
      </c>
      <c r="O1875" s="4" t="s">
        <v>55</v>
      </c>
      <c r="P1875">
        <v>1408</v>
      </c>
      <c r="R1875">
        <v>0.82499999999999996</v>
      </c>
      <c r="S1875" s="4" t="s">
        <v>8373</v>
      </c>
    </row>
    <row r="1876">
      <c r="A1876">
        <v>18058</v>
      </c>
      <c r="B1876" s="4"/>
      <c r="C1876" s="4" t="s">
        <v>8374</v>
      </c>
      <c r="D1876" s="4"/>
      <c r="E1876" s="4" t="s">
        <v>8375</v>
      </c>
      <c r="F1876">
        <v>2728</v>
      </c>
      <c r="G1876">
        <v>1</v>
      </c>
      <c r="H1876">
        <v>24</v>
      </c>
      <c r="I1876">
        <v>17</v>
      </c>
      <c r="J1876">
        <v>3.5</v>
      </c>
      <c r="K1876" t="s">
        <v>1761</v>
      </c>
      <c r="L1876" s="4" t="s">
        <v>8376</v>
      </c>
      <c r="M1876" s="5" t="e">
        <f>#NAME?</f>
        <v>#REF!</v>
      </c>
      <c r="N1876">
        <v>2015</v>
      </c>
      <c r="O1876" s="4" t="s">
        <v>55</v>
      </c>
      <c r="P1876">
        <v>1408</v>
      </c>
      <c r="R1876">
        <v>0.82499999999999996</v>
      </c>
      <c r="S1876" s="4" t="s">
        <v>8373</v>
      </c>
    </row>
    <row r="1877">
      <c r="A1877">
        <v>18063</v>
      </c>
      <c r="B1877" s="4" t="s">
        <v>7900</v>
      </c>
      <c r="C1877" s="4" t="s">
        <v>8377</v>
      </c>
      <c r="D1877" s="4"/>
      <c r="E1877" s="4" t="s">
        <v>8378</v>
      </c>
      <c r="F1877">
        <v>160</v>
      </c>
      <c r="G1877">
        <v>1</v>
      </c>
      <c r="H1877">
        <v>18.5</v>
      </c>
      <c r="I1877">
        <v>13</v>
      </c>
      <c r="J1877">
        <v>1.5</v>
      </c>
      <c r="K1877" t="s">
        <v>327</v>
      </c>
      <c r="L1877" s="4" t="s">
        <v>8379</v>
      </c>
      <c r="M1877" s="6" t="e">
        <f>#NAME?</f>
        <v>#REF!</v>
      </c>
      <c r="N1877">
        <v>2013</v>
      </c>
      <c r="O1877" s="4" t="s">
        <v>25</v>
      </c>
      <c r="P1877">
        <v>628</v>
      </c>
      <c r="R1877">
        <v>0.29999999999999999</v>
      </c>
      <c r="S1877" s="4" t="s">
        <v>7266</v>
      </c>
    </row>
    <row r="1878">
      <c r="A1878">
        <v>18070</v>
      </c>
      <c r="B1878" s="4" t="s">
        <v>8380</v>
      </c>
      <c r="C1878" s="4" t="s">
        <v>8381</v>
      </c>
      <c r="D1878" s="4"/>
      <c r="E1878" s="4" t="s">
        <v>8382</v>
      </c>
      <c r="F1878">
        <v>920</v>
      </c>
      <c r="G1878">
        <v>1</v>
      </c>
      <c r="H1878">
        <v>24</v>
      </c>
      <c r="I1878">
        <v>17.5</v>
      </c>
      <c r="J1878">
        <v>2.2000000000000002</v>
      </c>
      <c r="K1878" t="s">
        <v>1766</v>
      </c>
      <c r="L1878" s="4" t="s">
        <v>8383</v>
      </c>
      <c r="M1878" s="5" t="e">
        <f>#NAME?</f>
        <v>#REF!</v>
      </c>
      <c r="N1878">
        <v>2018</v>
      </c>
      <c r="O1878" s="4" t="s">
        <v>55</v>
      </c>
      <c r="P1878">
        <v>400</v>
      </c>
      <c r="R1878">
        <v>0.68500000000000005</v>
      </c>
      <c r="S1878" s="4" t="s">
        <v>8384</v>
      </c>
    </row>
    <row r="1879">
      <c r="A1879">
        <v>18071</v>
      </c>
      <c r="B1879" s="4" t="s">
        <v>8385</v>
      </c>
      <c r="C1879" s="4" t="s">
        <v>8386</v>
      </c>
      <c r="D1879" s="4"/>
      <c r="E1879" s="4" t="s">
        <v>8382</v>
      </c>
      <c r="F1879">
        <v>990</v>
      </c>
      <c r="G1879">
        <v>1</v>
      </c>
      <c r="H1879">
        <v>24</v>
      </c>
      <c r="I1879">
        <v>17.5</v>
      </c>
      <c r="J1879">
        <v>3</v>
      </c>
      <c r="K1879" t="s">
        <v>1766</v>
      </c>
      <c r="L1879" s="4" t="s">
        <v>8387</v>
      </c>
      <c r="M1879" s="6" t="e">
        <f>#NAME?</f>
        <v>#REF!</v>
      </c>
      <c r="N1879">
        <v>2018</v>
      </c>
      <c r="O1879" s="4" t="s">
        <v>55</v>
      </c>
      <c r="P1879">
        <v>556</v>
      </c>
      <c r="R1879">
        <v>0.90500000000000003</v>
      </c>
      <c r="S1879" s="4" t="s">
        <v>8388</v>
      </c>
    </row>
    <row r="1880">
      <c r="A1880">
        <v>18072</v>
      </c>
      <c r="B1880" s="4" t="s">
        <v>8389</v>
      </c>
      <c r="C1880" s="4" t="s">
        <v>8390</v>
      </c>
      <c r="D1880" s="4"/>
      <c r="E1880" s="4" t="s">
        <v>8391</v>
      </c>
      <c r="F1880">
        <v>1100</v>
      </c>
      <c r="G1880">
        <v>1</v>
      </c>
      <c r="H1880">
        <v>24</v>
      </c>
      <c r="I1880">
        <v>17.5</v>
      </c>
      <c r="J1880">
        <v>2.5</v>
      </c>
      <c r="K1880" t="s">
        <v>1766</v>
      </c>
      <c r="L1880" s="4" t="s">
        <v>8392</v>
      </c>
      <c r="M1880" s="5" t="e">
        <f>#NAME?</f>
        <v>#REF!</v>
      </c>
      <c r="N1880">
        <v>2019</v>
      </c>
      <c r="O1880" s="4" t="s">
        <v>55</v>
      </c>
      <c r="P1880">
        <v>504</v>
      </c>
      <c r="R1880">
        <v>0.80500000000000005</v>
      </c>
      <c r="S1880" s="4" t="s">
        <v>8393</v>
      </c>
    </row>
    <row r="1881">
      <c r="A1881">
        <v>18143</v>
      </c>
      <c r="B1881" s="4"/>
      <c r="C1881" s="4" t="s">
        <v>8394</v>
      </c>
      <c r="D1881" s="4"/>
      <c r="E1881" s="4" t="s">
        <v>6318</v>
      </c>
      <c r="F1881">
        <v>3990</v>
      </c>
      <c r="G1881">
        <v>1</v>
      </c>
      <c r="H1881">
        <v>22</v>
      </c>
      <c r="I1881">
        <v>16.399999999999999</v>
      </c>
      <c r="J1881">
        <v>4.7999999999999998</v>
      </c>
      <c r="K1881" t="s">
        <v>6275</v>
      </c>
      <c r="L1881" s="4" t="s">
        <v>8395</v>
      </c>
      <c r="M1881" s="6" t="e">
        <f>#NAME?</f>
        <v>#REF!</v>
      </c>
      <c r="N1881">
        <v>2013</v>
      </c>
      <c r="O1881" s="4" t="s">
        <v>55</v>
      </c>
      <c r="P1881">
        <v>2235</v>
      </c>
      <c r="R1881">
        <v>1.3200000000000001</v>
      </c>
      <c r="S1881" s="4" t="s">
        <v>6320</v>
      </c>
    </row>
    <row r="1882">
      <c r="A1882">
        <v>18144</v>
      </c>
      <c r="B1882" s="4" t="s">
        <v>8396</v>
      </c>
      <c r="C1882" s="4" t="s">
        <v>8397</v>
      </c>
      <c r="D1882" s="4"/>
      <c r="E1882" s="4" t="s">
        <v>6318</v>
      </c>
      <c r="F1882">
        <v>3990</v>
      </c>
      <c r="G1882">
        <v>1</v>
      </c>
      <c r="H1882">
        <v>22</v>
      </c>
      <c r="I1882">
        <v>16.399999999999999</v>
      </c>
      <c r="J1882">
        <v>4.7999999999999998</v>
      </c>
      <c r="K1882" t="s">
        <v>6275</v>
      </c>
      <c r="L1882" s="4" t="s">
        <v>8398</v>
      </c>
      <c r="M1882" s="5" t="e">
        <f>#NAME?</f>
        <v>#REF!</v>
      </c>
      <c r="N1882">
        <v>2013</v>
      </c>
      <c r="O1882" s="4" t="s">
        <v>55</v>
      </c>
      <c r="P1882">
        <v>2235</v>
      </c>
      <c r="R1882">
        <v>1.3200000000000001</v>
      </c>
      <c r="S1882" s="4" t="s">
        <v>6320</v>
      </c>
    </row>
    <row r="1883">
      <c r="A1883">
        <v>18213</v>
      </c>
      <c r="B1883" s="4" t="s">
        <v>8399</v>
      </c>
      <c r="C1883" s="4" t="s">
        <v>8400</v>
      </c>
      <c r="D1883" s="4"/>
      <c r="E1883" s="4" t="s">
        <v>8401</v>
      </c>
      <c r="F1883">
        <v>430</v>
      </c>
      <c r="G1883">
        <v>1</v>
      </c>
      <c r="H1883">
        <v>20.5</v>
      </c>
      <c r="I1883">
        <v>14.5</v>
      </c>
      <c r="J1883">
        <v>1.1000000000000001</v>
      </c>
      <c r="K1883" t="s">
        <v>2401</v>
      </c>
      <c r="L1883" s="4" t="s">
        <v>8402</v>
      </c>
      <c r="M1883" s="6" t="e">
        <f>#NAME?</f>
        <v>#REF!</v>
      </c>
      <c r="N1883">
        <v>2020</v>
      </c>
      <c r="O1883" s="4" t="s">
        <v>25</v>
      </c>
      <c r="P1883">
        <v>208</v>
      </c>
      <c r="R1883">
        <v>0.28499999999999998</v>
      </c>
      <c r="S1883" s="4" t="s">
        <v>8403</v>
      </c>
    </row>
    <row r="1884">
      <c r="A1884">
        <v>18513</v>
      </c>
      <c r="B1884" s="4" t="s">
        <v>8404</v>
      </c>
      <c r="C1884" s="4" t="s">
        <v>8405</v>
      </c>
      <c r="D1884" s="4"/>
      <c r="E1884" s="4" t="s">
        <v>8406</v>
      </c>
      <c r="F1884">
        <v>230</v>
      </c>
      <c r="G1884">
        <v>1</v>
      </c>
      <c r="H1884">
        <v>21.699999999999999</v>
      </c>
      <c r="I1884">
        <v>14</v>
      </c>
      <c r="J1884">
        <v>2</v>
      </c>
      <c r="K1884" t="s">
        <v>112</v>
      </c>
      <c r="L1884" s="4" t="s">
        <v>8407</v>
      </c>
      <c r="M1884" s="5" t="e">
        <f>#NAME?</f>
        <v>#REF!</v>
      </c>
      <c r="N1884">
        <v>2008</v>
      </c>
      <c r="O1884" s="4" t="s">
        <v>25</v>
      </c>
      <c r="P1884">
        <v>334</v>
      </c>
      <c r="R1884">
        <v>0.32000000000000001</v>
      </c>
      <c r="S1884" s="4" t="s">
        <v>8408</v>
      </c>
    </row>
    <row r="1885">
      <c r="A1885">
        <v>18514</v>
      </c>
      <c r="B1885" s="4" t="s">
        <v>3255</v>
      </c>
      <c r="C1885" s="4" t="s">
        <v>3256</v>
      </c>
      <c r="D1885" s="4"/>
      <c r="E1885" s="4" t="s">
        <v>8409</v>
      </c>
      <c r="F1885">
        <v>579</v>
      </c>
      <c r="G1885">
        <v>1</v>
      </c>
      <c r="H1885">
        <v>20.199999999999999</v>
      </c>
      <c r="I1885">
        <v>15</v>
      </c>
      <c r="J1885">
        <v>1.7</v>
      </c>
      <c r="K1885" t="s">
        <v>182</v>
      </c>
      <c r="L1885" s="4" t="s">
        <v>8410</v>
      </c>
      <c r="M1885" s="6" t="e">
        <f>#NAME?</f>
        <v>#REF!</v>
      </c>
      <c r="N1885">
        <v>2020</v>
      </c>
      <c r="O1885" s="4" t="s">
        <v>55</v>
      </c>
      <c r="P1885">
        <v>240</v>
      </c>
      <c r="R1885">
        <v>0.28000000000000003</v>
      </c>
      <c r="S1885" s="4" t="s">
        <v>8411</v>
      </c>
    </row>
    <row r="1886">
      <c r="A1886">
        <v>18515</v>
      </c>
      <c r="B1886" s="4" t="s">
        <v>1402</v>
      </c>
      <c r="C1886" s="4" t="s">
        <v>8412</v>
      </c>
      <c r="D1886" s="4"/>
      <c r="E1886" s="4" t="s">
        <v>8413</v>
      </c>
      <c r="F1886">
        <v>795</v>
      </c>
      <c r="G1886">
        <v>1</v>
      </c>
      <c r="H1886">
        <v>20.199999999999999</v>
      </c>
      <c r="I1886">
        <v>15</v>
      </c>
      <c r="J1886">
        <v>1.7</v>
      </c>
      <c r="K1886" t="s">
        <v>182</v>
      </c>
      <c r="L1886" s="4" t="s">
        <v>8414</v>
      </c>
      <c r="M1886" s="5" t="e">
        <f>#NAME?</f>
        <v>#REF!</v>
      </c>
      <c r="N1886">
        <v>2019</v>
      </c>
      <c r="O1886" s="4" t="s">
        <v>55</v>
      </c>
      <c r="P1886">
        <v>224</v>
      </c>
      <c r="R1886">
        <v>0.28000000000000003</v>
      </c>
      <c r="S1886" s="4" t="s">
        <v>8411</v>
      </c>
    </row>
    <row r="1887">
      <c r="A1887">
        <v>18554</v>
      </c>
      <c r="B1887" s="4" t="s">
        <v>8415</v>
      </c>
      <c r="C1887" s="4" t="s">
        <v>8416</v>
      </c>
      <c r="D1887" s="4"/>
      <c r="E1887" s="4" t="s">
        <v>8417</v>
      </c>
      <c r="F1887">
        <v>299</v>
      </c>
      <c r="G1887">
        <v>1</v>
      </c>
      <c r="H1887">
        <v>21</v>
      </c>
      <c r="I1887">
        <v>14</v>
      </c>
      <c r="J1887">
        <v>0.5</v>
      </c>
      <c r="K1887" t="s">
        <v>253</v>
      </c>
      <c r="L1887" s="4" t="s">
        <v>8418</v>
      </c>
      <c r="M1887" s="6" t="e">
        <f>#NAME?</f>
        <v>#REF!</v>
      </c>
      <c r="N1887">
        <v>2020</v>
      </c>
      <c r="O1887" s="4" t="s">
        <v>25</v>
      </c>
      <c r="P1887">
        <v>96</v>
      </c>
      <c r="R1887">
        <v>0.14000000000000001</v>
      </c>
      <c r="S1887" s="4" t="s">
        <v>8419</v>
      </c>
    </row>
    <row r="1888">
      <c r="A1888">
        <v>18556</v>
      </c>
      <c r="B1888" s="4" t="s">
        <v>8420</v>
      </c>
      <c r="C1888" s="4" t="s">
        <v>8421</v>
      </c>
      <c r="D1888" s="4"/>
      <c r="E1888" s="4" t="s">
        <v>8422</v>
      </c>
      <c r="F1888">
        <v>390</v>
      </c>
      <c r="G1888">
        <v>1</v>
      </c>
      <c r="H1888">
        <v>24.199999999999999</v>
      </c>
      <c r="I1888">
        <v>17.699999999999999</v>
      </c>
      <c r="J1888">
        <v>3</v>
      </c>
      <c r="K1888" t="s">
        <v>43</v>
      </c>
      <c r="L1888" s="4" t="s">
        <v>8423</v>
      </c>
      <c r="M1888" s="5" t="e">
        <f>#NAME?</f>
        <v>#REF!</v>
      </c>
      <c r="N1888">
        <v>1997</v>
      </c>
      <c r="O1888" s="4" t="s">
        <v>55</v>
      </c>
      <c r="P1888">
        <v>582</v>
      </c>
      <c r="R1888">
        <v>1.0349999999999999</v>
      </c>
      <c r="S1888" s="4" t="s">
        <v>8424</v>
      </c>
    </row>
    <row r="1889">
      <c r="A1889">
        <v>18558</v>
      </c>
      <c r="B1889" s="4" t="s">
        <v>8425</v>
      </c>
      <c r="C1889" s="4" t="s">
        <v>8426</v>
      </c>
      <c r="D1889" s="4"/>
      <c r="E1889" s="4" t="s">
        <v>8427</v>
      </c>
      <c r="F1889">
        <v>390</v>
      </c>
      <c r="G1889">
        <v>1</v>
      </c>
      <c r="H1889">
        <v>24.199999999999999</v>
      </c>
      <c r="I1889">
        <v>17.699999999999999</v>
      </c>
      <c r="J1889">
        <v>3</v>
      </c>
      <c r="K1889" t="s">
        <v>43</v>
      </c>
      <c r="L1889" s="4" t="s">
        <v>8428</v>
      </c>
      <c r="M1889" s="6" t="e">
        <f>#NAME?</f>
        <v>#REF!</v>
      </c>
      <c r="N1889">
        <v>1999</v>
      </c>
      <c r="O1889" s="4" t="s">
        <v>55</v>
      </c>
      <c r="P1889">
        <v>640</v>
      </c>
      <c r="R1889">
        <v>0.97999999999999998</v>
      </c>
      <c r="S1889" s="4" t="s">
        <v>8429</v>
      </c>
    </row>
    <row r="1890">
      <c r="A1890">
        <v>18559</v>
      </c>
      <c r="B1890" s="4" t="s">
        <v>8430</v>
      </c>
      <c r="C1890" s="4" t="s">
        <v>8431</v>
      </c>
      <c r="D1890" s="4"/>
      <c r="E1890" s="4" t="s">
        <v>8427</v>
      </c>
      <c r="F1890">
        <v>390</v>
      </c>
      <c r="G1890">
        <v>1</v>
      </c>
      <c r="H1890">
        <v>24.199999999999999</v>
      </c>
      <c r="I1890">
        <v>17.699999999999999</v>
      </c>
      <c r="J1890">
        <v>2.5</v>
      </c>
      <c r="K1890" t="s">
        <v>43</v>
      </c>
      <c r="L1890" s="4" t="s">
        <v>8432</v>
      </c>
      <c r="M1890" s="5" t="e">
        <f>#NAME?</f>
        <v>#REF!</v>
      </c>
      <c r="N1890">
        <v>1998</v>
      </c>
      <c r="O1890" s="4" t="s">
        <v>55</v>
      </c>
      <c r="P1890">
        <v>480</v>
      </c>
      <c r="R1890">
        <v>0.83499999999999996</v>
      </c>
      <c r="S1890" s="4" t="s">
        <v>8433</v>
      </c>
    </row>
    <row r="1891">
      <c r="A1891">
        <v>18560</v>
      </c>
      <c r="B1891" s="4" t="s">
        <v>8434</v>
      </c>
      <c r="C1891" s="4" t="s">
        <v>8435</v>
      </c>
      <c r="D1891" s="4"/>
      <c r="E1891" s="4" t="s">
        <v>8436</v>
      </c>
      <c r="F1891">
        <v>565</v>
      </c>
      <c r="G1891">
        <v>1</v>
      </c>
      <c r="H1891">
        <v>21.600000000000001</v>
      </c>
      <c r="I1891">
        <v>15.300000000000001</v>
      </c>
      <c r="J1891">
        <v>1.3999999999999999</v>
      </c>
      <c r="K1891" t="s">
        <v>202</v>
      </c>
      <c r="L1891" s="4" t="s">
        <v>8437</v>
      </c>
      <c r="M1891" s="6" t="e">
        <f>#NAME?</f>
        <v>#REF!</v>
      </c>
      <c r="N1891">
        <v>2020</v>
      </c>
      <c r="O1891" s="4" t="s">
        <v>25</v>
      </c>
      <c r="P1891">
        <v>256</v>
      </c>
      <c r="R1891">
        <v>0.46500000000000002</v>
      </c>
      <c r="S1891" s="4" t="s">
        <v>8438</v>
      </c>
    </row>
    <row r="1892">
      <c r="A1892">
        <v>18561</v>
      </c>
      <c r="B1892" s="4" t="s">
        <v>8439</v>
      </c>
      <c r="C1892" s="4" t="s">
        <v>8440</v>
      </c>
      <c r="D1892" s="4"/>
      <c r="E1892" s="4" t="s">
        <v>8441</v>
      </c>
      <c r="F1892">
        <v>425</v>
      </c>
      <c r="G1892">
        <v>1</v>
      </c>
      <c r="H1892">
        <v>16.5</v>
      </c>
      <c r="I1892">
        <v>11.5</v>
      </c>
      <c r="J1892">
        <v>1.2</v>
      </c>
      <c r="K1892" t="s">
        <v>95</v>
      </c>
      <c r="L1892" s="4" t="s">
        <v>8442</v>
      </c>
      <c r="M1892" s="5" t="e">
        <f>#NAME?</f>
        <v>#REF!</v>
      </c>
      <c r="N1892">
        <v>2020</v>
      </c>
      <c r="O1892" s="4" t="s">
        <v>25</v>
      </c>
      <c r="P1892">
        <v>240</v>
      </c>
      <c r="R1892">
        <v>0.20499999999999999</v>
      </c>
      <c r="S1892" s="4" t="s">
        <v>8443</v>
      </c>
    </row>
    <row r="1893">
      <c r="A1893">
        <v>18580</v>
      </c>
      <c r="B1893" s="4" t="s">
        <v>8444</v>
      </c>
      <c r="C1893" s="4" t="s">
        <v>8445</v>
      </c>
      <c r="D1893" s="4"/>
      <c r="E1893" s="4" t="s">
        <v>8446</v>
      </c>
      <c r="F1893">
        <v>80</v>
      </c>
      <c r="G1893">
        <v>1</v>
      </c>
      <c r="H1893">
        <v>20</v>
      </c>
      <c r="I1893">
        <v>13.4</v>
      </c>
      <c r="J1893">
        <v>0.90000000000000002</v>
      </c>
      <c r="K1893" t="e">
        <v>#N/A</v>
      </c>
      <c r="L1893" s="4" t="s">
        <v>8447</v>
      </c>
      <c r="M1893" s="6" t="e">
        <f>#NAME?</f>
        <v>#REF!</v>
      </c>
      <c r="N1893">
        <v>2001</v>
      </c>
      <c r="O1893" s="4" t="s">
        <v>25</v>
      </c>
      <c r="P1893">
        <v>222</v>
      </c>
      <c r="R1893">
        <v>0.25</v>
      </c>
      <c r="S1893" s="4" t="s">
        <v>33</v>
      </c>
    </row>
    <row r="1894">
      <c r="A1894">
        <v>18582</v>
      </c>
      <c r="B1894" s="4"/>
      <c r="C1894" s="4" t="s">
        <v>8448</v>
      </c>
      <c r="D1894" s="4"/>
      <c r="E1894" s="4" t="s">
        <v>8449</v>
      </c>
      <c r="F1894">
        <v>0</v>
      </c>
      <c r="G1894">
        <v>1</v>
      </c>
      <c r="H1894">
        <v>20</v>
      </c>
      <c r="I1894">
        <v>13.300000000000001</v>
      </c>
      <c r="J1894">
        <v>0.40000000000000002</v>
      </c>
      <c r="K1894" t="s">
        <v>1766</v>
      </c>
      <c r="L1894" s="4" t="s">
        <v>8450</v>
      </c>
      <c r="M1894" s="5" t="e">
        <f>#NAME?</f>
        <v>#REF!</v>
      </c>
      <c r="N1894">
        <v>2001</v>
      </c>
      <c r="O1894" s="4" t="s">
        <v>25</v>
      </c>
      <c r="P1894">
        <v>80</v>
      </c>
      <c r="R1894">
        <v>0.10000000000000001</v>
      </c>
      <c r="S1894" s="4" t="s">
        <v>33</v>
      </c>
    </row>
    <row r="1895">
      <c r="A1895">
        <v>18583</v>
      </c>
      <c r="B1895" s="4" t="s">
        <v>8451</v>
      </c>
      <c r="C1895" s="4" t="s">
        <v>8452</v>
      </c>
      <c r="D1895" s="4"/>
      <c r="E1895" s="4" t="s">
        <v>8453</v>
      </c>
      <c r="F1895">
        <v>0</v>
      </c>
      <c r="G1895">
        <v>1</v>
      </c>
      <c r="H1895">
        <v>20</v>
      </c>
      <c r="I1895">
        <v>13.199999999999999</v>
      </c>
      <c r="J1895">
        <v>1.3999999999999999</v>
      </c>
      <c r="K1895" t="s">
        <v>359</v>
      </c>
      <c r="L1895" s="4" t="s">
        <v>8454</v>
      </c>
      <c r="M1895" s="6" t="e">
        <f>#NAME?</f>
        <v>#REF!</v>
      </c>
      <c r="N1895">
        <v>2000</v>
      </c>
      <c r="O1895" s="4" t="s">
        <v>25</v>
      </c>
      <c r="P1895">
        <v>304</v>
      </c>
      <c r="R1895">
        <v>0.35499999999999998</v>
      </c>
      <c r="S1895" s="4" t="s">
        <v>33</v>
      </c>
    </row>
    <row r="1896">
      <c r="A1896">
        <v>18585</v>
      </c>
      <c r="B1896" s="4"/>
      <c r="C1896" s="4" t="s">
        <v>8455</v>
      </c>
      <c r="D1896" s="4"/>
      <c r="E1896" s="4" t="s">
        <v>8456</v>
      </c>
      <c r="F1896">
        <v>0</v>
      </c>
      <c r="G1896">
        <v>1</v>
      </c>
      <c r="H1896">
        <v>0</v>
      </c>
      <c r="I1896">
        <v>0</v>
      </c>
      <c r="J1896">
        <v>0</v>
      </c>
      <c r="K1896" t="s">
        <v>289</v>
      </c>
      <c r="L1896" s="4" t="s">
        <v>8457</v>
      </c>
      <c r="M1896" s="5" t="e">
        <f>#NAME?</f>
        <v>#REF!</v>
      </c>
      <c r="N1896">
        <v>2020</v>
      </c>
      <c r="O1896" s="4"/>
      <c r="P1896">
        <v>0</v>
      </c>
      <c r="R1896">
        <v>0.085000000000000006</v>
      </c>
      <c r="S1896" s="4" t="s">
        <v>33</v>
      </c>
    </row>
    <row r="1897">
      <c r="A1897">
        <v>18586</v>
      </c>
      <c r="B1897" s="4" t="s">
        <v>8458</v>
      </c>
      <c r="C1897" s="4" t="s">
        <v>8459</v>
      </c>
      <c r="D1897" s="4"/>
      <c r="E1897" s="4" t="s">
        <v>8460</v>
      </c>
      <c r="F1897">
        <v>0</v>
      </c>
      <c r="G1897">
        <v>1</v>
      </c>
      <c r="H1897">
        <v>0</v>
      </c>
      <c r="I1897">
        <v>0</v>
      </c>
      <c r="J1897">
        <v>0</v>
      </c>
      <c r="K1897" t="s">
        <v>289</v>
      </c>
      <c r="L1897" s="4" t="s">
        <v>8461</v>
      </c>
      <c r="M1897" s="6" t="e">
        <f>#NAME?</f>
        <v>#REF!</v>
      </c>
      <c r="N1897">
        <v>2008</v>
      </c>
      <c r="O1897" s="4"/>
      <c r="P1897">
        <v>0</v>
      </c>
      <c r="R1897">
        <v>0.085000000000000006</v>
      </c>
      <c r="S1897" s="4" t="s">
        <v>33</v>
      </c>
    </row>
    <row r="1898">
      <c r="A1898">
        <v>18587</v>
      </c>
      <c r="B1898" s="4" t="s">
        <v>8462</v>
      </c>
      <c r="C1898" s="4" t="s">
        <v>8463</v>
      </c>
      <c r="D1898" s="4"/>
      <c r="E1898" s="4" t="s">
        <v>8464</v>
      </c>
      <c r="F1898">
        <v>0</v>
      </c>
      <c r="G1898">
        <v>1</v>
      </c>
      <c r="H1898">
        <v>0</v>
      </c>
      <c r="I1898">
        <v>0</v>
      </c>
      <c r="J1898">
        <v>0</v>
      </c>
      <c r="K1898" t="s">
        <v>289</v>
      </c>
      <c r="L1898" s="4" t="s">
        <v>8465</v>
      </c>
      <c r="M1898" s="5" t="e">
        <f>#NAME?</f>
        <v>#REF!</v>
      </c>
      <c r="N1898">
        <v>2020</v>
      </c>
      <c r="O1898" s="4"/>
      <c r="P1898">
        <v>0</v>
      </c>
      <c r="R1898">
        <v>0.085000000000000006</v>
      </c>
      <c r="S1898" s="4" t="s">
        <v>33</v>
      </c>
    </row>
    <row r="1899">
      <c r="A1899">
        <v>18588</v>
      </c>
      <c r="B1899" s="4" t="s">
        <v>8466</v>
      </c>
      <c r="C1899" s="4" t="s">
        <v>8467</v>
      </c>
      <c r="D1899" s="4"/>
      <c r="E1899" s="4" t="s">
        <v>8468</v>
      </c>
      <c r="F1899">
        <v>0</v>
      </c>
      <c r="G1899">
        <v>1</v>
      </c>
      <c r="H1899">
        <v>0</v>
      </c>
      <c r="I1899">
        <v>0</v>
      </c>
      <c r="J1899">
        <v>0</v>
      </c>
      <c r="K1899" t="s">
        <v>289</v>
      </c>
      <c r="L1899" s="4" t="s">
        <v>8469</v>
      </c>
      <c r="M1899" s="6" t="e">
        <f>#NAME?</f>
        <v>#REF!</v>
      </c>
      <c r="N1899">
        <v>2020</v>
      </c>
      <c r="O1899" s="4"/>
      <c r="P1899">
        <v>0</v>
      </c>
      <c r="R1899">
        <v>0.085000000000000006</v>
      </c>
      <c r="S1899" s="4" t="s">
        <v>33</v>
      </c>
    </row>
    <row r="1900">
      <c r="A1900">
        <v>18589</v>
      </c>
      <c r="B1900" s="4" t="s">
        <v>8470</v>
      </c>
      <c r="C1900" s="4" t="s">
        <v>8471</v>
      </c>
      <c r="D1900" s="4"/>
      <c r="E1900" s="4" t="s">
        <v>8472</v>
      </c>
      <c r="F1900">
        <v>0</v>
      </c>
      <c r="G1900">
        <v>1</v>
      </c>
      <c r="H1900">
        <v>0</v>
      </c>
      <c r="I1900">
        <v>0</v>
      </c>
      <c r="J1900">
        <v>0</v>
      </c>
      <c r="K1900" t="s">
        <v>289</v>
      </c>
      <c r="L1900" s="4" t="s">
        <v>8473</v>
      </c>
      <c r="M1900" s="5" t="e">
        <f>#NAME?</f>
        <v>#REF!</v>
      </c>
      <c r="N1900">
        <v>1000</v>
      </c>
      <c r="O1900" s="4"/>
      <c r="P1900">
        <v>0</v>
      </c>
      <c r="R1900">
        <v>0.085000000000000006</v>
      </c>
      <c r="S1900" s="4" t="s">
        <v>33</v>
      </c>
    </row>
    <row r="1901">
      <c r="A1901">
        <v>18590</v>
      </c>
      <c r="B1901" s="4"/>
      <c r="C1901" s="4" t="s">
        <v>8474</v>
      </c>
      <c r="D1901" s="4"/>
      <c r="E1901" s="4" t="s">
        <v>8475</v>
      </c>
      <c r="F1901">
        <v>0</v>
      </c>
      <c r="G1901">
        <v>1</v>
      </c>
      <c r="H1901">
        <v>0</v>
      </c>
      <c r="I1901">
        <v>0</v>
      </c>
      <c r="J1901">
        <v>0</v>
      </c>
      <c r="K1901" t="s">
        <v>289</v>
      </c>
      <c r="L1901" s="4" t="s">
        <v>8476</v>
      </c>
      <c r="M1901" s="6" t="e">
        <f>#NAME?</f>
        <v>#REF!</v>
      </c>
      <c r="N1901">
        <v>1000</v>
      </c>
      <c r="O1901" s="4"/>
      <c r="P1901">
        <v>0</v>
      </c>
      <c r="R1901">
        <v>0.085000000000000006</v>
      </c>
      <c r="S1901" s="4" t="s">
        <v>33</v>
      </c>
    </row>
    <row r="1902">
      <c r="A1902">
        <v>18591</v>
      </c>
      <c r="B1902" s="4" t="s">
        <v>1792</v>
      </c>
      <c r="C1902" s="4" t="s">
        <v>8477</v>
      </c>
      <c r="D1902" s="4"/>
      <c r="E1902" s="4" t="s">
        <v>8478</v>
      </c>
      <c r="F1902">
        <v>0</v>
      </c>
      <c r="G1902">
        <v>1</v>
      </c>
      <c r="H1902">
        <v>0</v>
      </c>
      <c r="I1902">
        <v>0</v>
      </c>
      <c r="J1902">
        <v>0</v>
      </c>
      <c r="K1902" t="s">
        <v>289</v>
      </c>
      <c r="L1902" s="4" t="s">
        <v>8479</v>
      </c>
      <c r="M1902" s="5" t="e">
        <f>#NAME?</f>
        <v>#REF!</v>
      </c>
      <c r="N1902">
        <v>2020</v>
      </c>
      <c r="O1902" s="4"/>
      <c r="P1902">
        <v>0</v>
      </c>
      <c r="R1902">
        <v>0.085000000000000006</v>
      </c>
      <c r="S1902" s="4" t="s">
        <v>33</v>
      </c>
    </row>
    <row r="1903">
      <c r="A1903">
        <v>18592</v>
      </c>
      <c r="B1903" s="4"/>
      <c r="C1903" s="4" t="s">
        <v>8480</v>
      </c>
      <c r="D1903" s="4"/>
      <c r="E1903" s="4" t="s">
        <v>8481</v>
      </c>
      <c r="F1903">
        <v>0</v>
      </c>
      <c r="G1903">
        <v>1</v>
      </c>
      <c r="H1903">
        <v>0</v>
      </c>
      <c r="I1903">
        <v>0</v>
      </c>
      <c r="J1903">
        <v>0</v>
      </c>
      <c r="K1903" t="s">
        <v>289</v>
      </c>
      <c r="L1903" s="4" t="s">
        <v>8482</v>
      </c>
      <c r="M1903" s="6" t="e">
        <f>#NAME?</f>
        <v>#REF!</v>
      </c>
      <c r="N1903">
        <v>2020</v>
      </c>
      <c r="O1903" s="4"/>
      <c r="P1903">
        <v>0</v>
      </c>
      <c r="R1903">
        <v>0.085000000000000006</v>
      </c>
      <c r="S1903" s="4" t="s">
        <v>33</v>
      </c>
    </row>
    <row r="1904">
      <c r="A1904">
        <v>18605</v>
      </c>
      <c r="B1904" s="4"/>
      <c r="C1904" s="4" t="s">
        <v>8483</v>
      </c>
      <c r="D1904" s="4"/>
      <c r="E1904" s="4" t="s">
        <v>8484</v>
      </c>
      <c r="F1904">
        <v>450</v>
      </c>
      <c r="G1904">
        <v>1</v>
      </c>
      <c r="H1904">
        <v>20.5</v>
      </c>
      <c r="I1904">
        <v>15</v>
      </c>
      <c r="J1904">
        <v>1.5</v>
      </c>
      <c r="K1904" t="s">
        <v>143</v>
      </c>
      <c r="L1904" s="4" t="s">
        <v>8485</v>
      </c>
      <c r="M1904" s="5" t="e">
        <f>#NAME?</f>
        <v>#REF!</v>
      </c>
      <c r="N1904">
        <v>2005</v>
      </c>
      <c r="O1904" s="4" t="s">
        <v>55</v>
      </c>
      <c r="P1904">
        <v>224</v>
      </c>
      <c r="R1904">
        <v>0.40000000000000002</v>
      </c>
      <c r="S1904" s="4" t="s">
        <v>8486</v>
      </c>
    </row>
    <row r="1905">
      <c r="A1905">
        <v>18614</v>
      </c>
      <c r="B1905" s="4"/>
      <c r="C1905" s="4" t="s">
        <v>8487</v>
      </c>
      <c r="D1905" s="4"/>
      <c r="E1905" s="4" t="s">
        <v>8488</v>
      </c>
      <c r="F1905">
        <v>1450</v>
      </c>
      <c r="G1905">
        <v>1</v>
      </c>
      <c r="H1905">
        <v>21.699999999999999</v>
      </c>
      <c r="I1905">
        <v>14.5</v>
      </c>
      <c r="J1905">
        <v>2.5</v>
      </c>
      <c r="K1905" t="s">
        <v>1761</v>
      </c>
      <c r="L1905" s="4" t="s">
        <v>7665</v>
      </c>
      <c r="M1905" s="6" t="e">
        <f>#NAME?</f>
        <v>#REF!</v>
      </c>
      <c r="N1905">
        <v>2019</v>
      </c>
      <c r="O1905" s="4" t="s">
        <v>55</v>
      </c>
      <c r="P1905">
        <v>1232</v>
      </c>
      <c r="R1905">
        <v>0.68999999999999995</v>
      </c>
      <c r="S1905" s="4" t="s">
        <v>33</v>
      </c>
    </row>
    <row r="1906">
      <c r="A1906">
        <v>18615</v>
      </c>
      <c r="B1906" s="4"/>
      <c r="C1906" s="4" t="s">
        <v>8489</v>
      </c>
      <c r="D1906" s="4"/>
      <c r="E1906" s="4" t="s">
        <v>8490</v>
      </c>
      <c r="F1906">
        <v>2300</v>
      </c>
      <c r="G1906">
        <v>1</v>
      </c>
      <c r="H1906">
        <v>22</v>
      </c>
      <c r="I1906">
        <v>15.5</v>
      </c>
      <c r="J1906">
        <v>2.5</v>
      </c>
      <c r="K1906" t="s">
        <v>1761</v>
      </c>
      <c r="L1906" s="4" t="s">
        <v>8491</v>
      </c>
      <c r="M1906" s="5" t="e">
        <f>#NAME?</f>
        <v>#REF!</v>
      </c>
      <c r="N1906">
        <v>2015</v>
      </c>
      <c r="O1906" s="4" t="s">
        <v>55</v>
      </c>
      <c r="P1906">
        <v>1312</v>
      </c>
      <c r="R1906">
        <v>0.78000000000000003</v>
      </c>
      <c r="S1906" s="4" t="s">
        <v>33</v>
      </c>
    </row>
    <row r="1907">
      <c r="A1907">
        <v>18616</v>
      </c>
      <c r="B1907" s="4" t="s">
        <v>8492</v>
      </c>
      <c r="C1907" s="4" t="s">
        <v>8493</v>
      </c>
      <c r="D1907" s="4"/>
      <c r="E1907" s="4" t="s">
        <v>8494</v>
      </c>
      <c r="F1907">
        <v>116</v>
      </c>
      <c r="G1907">
        <v>1</v>
      </c>
      <c r="H1907">
        <v>29</v>
      </c>
      <c r="I1907">
        <v>20.5</v>
      </c>
      <c r="J1907">
        <v>0.029999999999999999</v>
      </c>
      <c r="K1907" t="s">
        <v>202</v>
      </c>
      <c r="L1907" s="4" t="s">
        <v>8495</v>
      </c>
      <c r="M1907" s="6" t="e">
        <f>#NAME?</f>
        <v>#REF!</v>
      </c>
      <c r="N1907">
        <v>2017</v>
      </c>
      <c r="O1907" s="4" t="s">
        <v>25</v>
      </c>
      <c r="P1907">
        <v>24</v>
      </c>
      <c r="R1907">
        <v>0.14999999999999999</v>
      </c>
      <c r="S1907" s="4" t="s">
        <v>8496</v>
      </c>
    </row>
    <row r="1908">
      <c r="A1908">
        <v>18617</v>
      </c>
      <c r="B1908" s="4" t="s">
        <v>8497</v>
      </c>
      <c r="C1908" s="4" t="s">
        <v>8498</v>
      </c>
      <c r="D1908" s="4"/>
      <c r="E1908" s="4" t="s">
        <v>8499</v>
      </c>
      <c r="F1908">
        <v>109</v>
      </c>
      <c r="G1908">
        <v>1</v>
      </c>
      <c r="H1908">
        <v>29</v>
      </c>
      <c r="I1908">
        <v>20.5</v>
      </c>
      <c r="J1908">
        <v>0.029999999999999999</v>
      </c>
      <c r="K1908" t="s">
        <v>202</v>
      </c>
      <c r="L1908" s="4" t="s">
        <v>8500</v>
      </c>
      <c r="M1908" s="5" t="e">
        <f>#NAME?</f>
        <v>#REF!</v>
      </c>
      <c r="N1908">
        <v>2017</v>
      </c>
      <c r="O1908" s="4" t="s">
        <v>25</v>
      </c>
      <c r="P1908">
        <v>24</v>
      </c>
      <c r="R1908">
        <v>0.14999999999999999</v>
      </c>
      <c r="S1908" s="4" t="s">
        <v>8501</v>
      </c>
    </row>
    <row r="1909">
      <c r="A1909">
        <v>18618</v>
      </c>
      <c r="B1909" s="4" t="s">
        <v>8502</v>
      </c>
      <c r="C1909" s="4" t="s">
        <v>8503</v>
      </c>
      <c r="D1909" s="4"/>
      <c r="E1909" s="4" t="s">
        <v>8504</v>
      </c>
      <c r="F1909">
        <v>1600</v>
      </c>
      <c r="G1909">
        <v>1</v>
      </c>
      <c r="H1909">
        <v>22.300000000000001</v>
      </c>
      <c r="I1909">
        <v>15</v>
      </c>
      <c r="J1909">
        <v>2.5</v>
      </c>
      <c r="K1909" t="s">
        <v>1761</v>
      </c>
      <c r="L1909" s="4" t="s">
        <v>8091</v>
      </c>
      <c r="M1909" s="6" t="e">
        <f>#NAME?</f>
        <v>#REF!</v>
      </c>
      <c r="N1909">
        <v>2019</v>
      </c>
      <c r="O1909" s="4" t="s">
        <v>55</v>
      </c>
      <c r="P1909">
        <v>1232</v>
      </c>
      <c r="R1909">
        <v>0.70999999999999996</v>
      </c>
      <c r="S1909" s="4" t="s">
        <v>33</v>
      </c>
    </row>
    <row r="1910">
      <c r="A1910">
        <v>18619</v>
      </c>
      <c r="B1910" s="4" t="s">
        <v>8505</v>
      </c>
      <c r="C1910" s="4" t="s">
        <v>8506</v>
      </c>
      <c r="D1910" s="4"/>
      <c r="E1910" s="4" t="s">
        <v>8507</v>
      </c>
      <c r="F1910">
        <v>280</v>
      </c>
      <c r="G1910">
        <v>1</v>
      </c>
      <c r="H1910">
        <v>20</v>
      </c>
      <c r="I1910">
        <v>14</v>
      </c>
      <c r="J1910">
        <v>0.69999999999999996</v>
      </c>
      <c r="K1910" t="s">
        <v>6857</v>
      </c>
      <c r="L1910" s="4" t="s">
        <v>8508</v>
      </c>
      <c r="M1910" s="5" t="e">
        <f>#NAME?</f>
        <v>#REF!</v>
      </c>
      <c r="N1910">
        <v>2020</v>
      </c>
      <c r="O1910" s="4" t="s">
        <v>25</v>
      </c>
      <c r="P1910">
        <v>160</v>
      </c>
      <c r="R1910">
        <v>0.20499999999999999</v>
      </c>
      <c r="S1910" s="4" t="s">
        <v>8509</v>
      </c>
    </row>
    <row r="1911">
      <c r="A1911">
        <v>18690</v>
      </c>
      <c r="B1911" s="4" t="s">
        <v>8510</v>
      </c>
      <c r="C1911" s="4" t="s">
        <v>8511</v>
      </c>
      <c r="D1911" s="4"/>
      <c r="E1911" s="4" t="s">
        <v>8512</v>
      </c>
      <c r="F1911">
        <v>580</v>
      </c>
      <c r="G1911">
        <v>1</v>
      </c>
      <c r="H1911">
        <v>21.5</v>
      </c>
      <c r="I1911">
        <v>14</v>
      </c>
      <c r="J1911">
        <v>0</v>
      </c>
      <c r="K1911" t="s">
        <v>269</v>
      </c>
      <c r="L1911" s="4" t="s">
        <v>8513</v>
      </c>
      <c r="M1911" s="6" t="e">
        <f>#NAME?</f>
        <v>#REF!</v>
      </c>
      <c r="N1911">
        <v>2020</v>
      </c>
      <c r="O1911" s="4" t="s">
        <v>25</v>
      </c>
      <c r="P1911">
        <v>352</v>
      </c>
      <c r="R1911">
        <v>0.46000000000000002</v>
      </c>
      <c r="S1911" s="4" t="s">
        <v>33</v>
      </c>
    </row>
    <row r="1912">
      <c r="A1912">
        <v>18795</v>
      </c>
      <c r="B1912" s="4" t="s">
        <v>8514</v>
      </c>
      <c r="C1912" s="4" t="s">
        <v>8515</v>
      </c>
      <c r="D1912" s="4"/>
      <c r="E1912" s="4" t="s">
        <v>8516</v>
      </c>
      <c r="F1912">
        <v>479</v>
      </c>
      <c r="G1912">
        <v>1</v>
      </c>
      <c r="H1912">
        <v>24.399999999999999</v>
      </c>
      <c r="I1912">
        <v>16.899999999999999</v>
      </c>
      <c r="J1912">
        <v>1.1000000000000001</v>
      </c>
      <c r="K1912" t="s">
        <v>202</v>
      </c>
      <c r="L1912" s="4" t="s">
        <v>8517</v>
      </c>
      <c r="M1912" s="5" t="e">
        <f>#NAME?</f>
        <v>#REF!</v>
      </c>
      <c r="N1912">
        <v>2017</v>
      </c>
      <c r="O1912" s="4" t="s">
        <v>55</v>
      </c>
      <c r="P1912">
        <v>160</v>
      </c>
      <c r="R1912">
        <v>0.495</v>
      </c>
      <c r="S1912" s="4" t="s">
        <v>8518</v>
      </c>
    </row>
    <row r="1913">
      <c r="A1913">
        <v>18796</v>
      </c>
      <c r="B1913" s="4" t="s">
        <v>8519</v>
      </c>
      <c r="C1913" s="4" t="s">
        <v>8520</v>
      </c>
      <c r="D1913" s="4"/>
      <c r="E1913" s="4" t="s">
        <v>8521</v>
      </c>
      <c r="F1913">
        <v>520</v>
      </c>
      <c r="G1913">
        <v>1</v>
      </c>
      <c r="H1913">
        <v>20.699999999999999</v>
      </c>
      <c r="I1913">
        <v>14.5</v>
      </c>
      <c r="J1913">
        <v>1.3999999999999999</v>
      </c>
      <c r="K1913" t="s">
        <v>703</v>
      </c>
      <c r="L1913" s="4" t="s">
        <v>8522</v>
      </c>
      <c r="M1913" s="6" t="e">
        <f>#NAME?</f>
        <v>#REF!</v>
      </c>
      <c r="N1913">
        <v>2013</v>
      </c>
      <c r="O1913" s="4" t="s">
        <v>55</v>
      </c>
      <c r="P1913">
        <v>208</v>
      </c>
      <c r="R1913">
        <v>0.31</v>
      </c>
      <c r="S1913" s="4" t="s">
        <v>8523</v>
      </c>
    </row>
    <row r="1914">
      <c r="A1914">
        <v>18797</v>
      </c>
      <c r="B1914" s="4" t="s">
        <v>8524</v>
      </c>
      <c r="C1914" s="4" t="s">
        <v>8525</v>
      </c>
      <c r="D1914" s="4"/>
      <c r="E1914" s="4" t="s">
        <v>8526</v>
      </c>
      <c r="F1914">
        <v>520</v>
      </c>
      <c r="G1914">
        <v>1</v>
      </c>
      <c r="H1914">
        <v>20.699999999999999</v>
      </c>
      <c r="I1914">
        <v>14.5</v>
      </c>
      <c r="J1914">
        <v>1.3999999999999999</v>
      </c>
      <c r="K1914" t="s">
        <v>703</v>
      </c>
      <c r="L1914" s="4" t="s">
        <v>8527</v>
      </c>
      <c r="M1914" s="5" t="e">
        <f>#NAME?</f>
        <v>#REF!</v>
      </c>
      <c r="N1914">
        <v>2008</v>
      </c>
      <c r="O1914" s="4" t="s">
        <v>55</v>
      </c>
      <c r="P1914">
        <v>200</v>
      </c>
      <c r="R1914">
        <v>0.31</v>
      </c>
      <c r="S1914" s="4" t="s">
        <v>8528</v>
      </c>
    </row>
    <row r="1915">
      <c r="A1915">
        <v>18798</v>
      </c>
      <c r="B1915" s="4" t="s">
        <v>8529</v>
      </c>
      <c r="C1915" s="4" t="s">
        <v>8530</v>
      </c>
      <c r="D1915" s="4"/>
      <c r="E1915" s="4" t="s">
        <v>8531</v>
      </c>
      <c r="F1915">
        <v>520</v>
      </c>
      <c r="G1915">
        <v>1</v>
      </c>
      <c r="H1915">
        <v>20.699999999999999</v>
      </c>
      <c r="I1915">
        <v>14.5</v>
      </c>
      <c r="J1915">
        <v>1.3999999999999999</v>
      </c>
      <c r="K1915" t="s">
        <v>703</v>
      </c>
      <c r="L1915" s="4" t="s">
        <v>8532</v>
      </c>
      <c r="M1915" s="6" t="e">
        <f>#NAME?</f>
        <v>#REF!</v>
      </c>
      <c r="N1915">
        <v>2012</v>
      </c>
      <c r="O1915" s="4" t="s">
        <v>55</v>
      </c>
      <c r="P1915">
        <v>208</v>
      </c>
      <c r="R1915">
        <v>0.31</v>
      </c>
      <c r="S1915" s="4" t="s">
        <v>8528</v>
      </c>
    </row>
    <row r="1916">
      <c r="A1916">
        <v>18799</v>
      </c>
      <c r="B1916" s="4" t="s">
        <v>8533</v>
      </c>
      <c r="C1916" s="4" t="s">
        <v>8534</v>
      </c>
      <c r="D1916" s="4"/>
      <c r="E1916" s="4" t="s">
        <v>8535</v>
      </c>
      <c r="F1916">
        <v>520</v>
      </c>
      <c r="G1916">
        <v>1</v>
      </c>
      <c r="H1916">
        <v>20.699999999999999</v>
      </c>
      <c r="I1916">
        <v>14.5</v>
      </c>
      <c r="J1916">
        <v>1.3999999999999999</v>
      </c>
      <c r="K1916" t="s">
        <v>703</v>
      </c>
      <c r="L1916" s="4" t="s">
        <v>8536</v>
      </c>
      <c r="M1916" s="5" t="e">
        <f>#NAME?</f>
        <v>#REF!</v>
      </c>
      <c r="N1916">
        <v>2012</v>
      </c>
      <c r="O1916" s="4" t="s">
        <v>55</v>
      </c>
      <c r="P1916">
        <v>208</v>
      </c>
      <c r="R1916">
        <v>0.31</v>
      </c>
      <c r="S1916" s="4" t="s">
        <v>8537</v>
      </c>
    </row>
    <row r="1917">
      <c r="A1917">
        <v>18803</v>
      </c>
      <c r="B1917" s="4" t="s">
        <v>8538</v>
      </c>
      <c r="C1917" s="4" t="s">
        <v>8539</v>
      </c>
      <c r="D1917" s="4"/>
      <c r="E1917" s="4" t="s">
        <v>8540</v>
      </c>
      <c r="F1917">
        <v>180</v>
      </c>
      <c r="G1917">
        <v>1</v>
      </c>
      <c r="H1917">
        <v>25.600000000000001</v>
      </c>
      <c r="I1917">
        <v>19.600000000000001</v>
      </c>
      <c r="J1917">
        <v>0.02</v>
      </c>
      <c r="K1917" t="s">
        <v>202</v>
      </c>
      <c r="L1917" s="4" t="s">
        <v>8541</v>
      </c>
      <c r="M1917" s="6" t="e">
        <f>#NAME?</f>
        <v>#REF!</v>
      </c>
      <c r="N1917">
        <v>2020</v>
      </c>
      <c r="O1917" s="4" t="s">
        <v>25</v>
      </c>
      <c r="P1917">
        <v>40</v>
      </c>
      <c r="R1917">
        <v>0.22500000000000001</v>
      </c>
      <c r="S1917" s="4" t="s">
        <v>8542</v>
      </c>
    </row>
    <row r="1918">
      <c r="A1918">
        <v>18804</v>
      </c>
      <c r="B1918" s="4" t="s">
        <v>8543</v>
      </c>
      <c r="C1918" s="4" t="s">
        <v>8544</v>
      </c>
      <c r="D1918" s="4"/>
      <c r="E1918" s="4" t="s">
        <v>8545</v>
      </c>
      <c r="F1918">
        <v>187</v>
      </c>
      <c r="G1918">
        <v>1</v>
      </c>
      <c r="H1918">
        <v>23.399999999999999</v>
      </c>
      <c r="I1918">
        <v>16.5</v>
      </c>
      <c r="J1918">
        <v>0.02</v>
      </c>
      <c r="K1918" t="s">
        <v>202</v>
      </c>
      <c r="L1918" s="4" t="s">
        <v>8546</v>
      </c>
      <c r="M1918" s="5" t="e">
        <f>#NAME?</f>
        <v>#REF!</v>
      </c>
      <c r="N1918">
        <v>2020</v>
      </c>
      <c r="O1918" s="4" t="s">
        <v>25</v>
      </c>
      <c r="P1918">
        <v>24</v>
      </c>
      <c r="R1918">
        <v>0.16</v>
      </c>
      <c r="S1918" s="4" t="s">
        <v>8547</v>
      </c>
    </row>
    <row r="1919">
      <c r="A1919">
        <v>18806</v>
      </c>
      <c r="B1919" s="4" t="s">
        <v>8548</v>
      </c>
      <c r="C1919" s="4" t="s">
        <v>8549</v>
      </c>
      <c r="D1919" s="4"/>
      <c r="E1919" s="4" t="s">
        <v>8550</v>
      </c>
      <c r="F1919">
        <v>290</v>
      </c>
      <c r="G1919">
        <v>1</v>
      </c>
      <c r="H1919">
        <v>23.300000000000001</v>
      </c>
      <c r="I1919">
        <v>16.5</v>
      </c>
      <c r="J1919">
        <v>0.029999999999999999</v>
      </c>
      <c r="K1919" t="s">
        <v>202</v>
      </c>
      <c r="L1919" s="4" t="s">
        <v>8551</v>
      </c>
      <c r="M1919" s="6" t="e">
        <f>#NAME?</f>
        <v>#REF!</v>
      </c>
      <c r="N1919">
        <v>2020</v>
      </c>
      <c r="O1919" s="4" t="s">
        <v>25</v>
      </c>
      <c r="P1919">
        <v>32</v>
      </c>
      <c r="R1919">
        <v>0.22500000000000001</v>
      </c>
      <c r="S1919" s="4" t="s">
        <v>7431</v>
      </c>
    </row>
    <row r="1920">
      <c r="A1920">
        <v>18807</v>
      </c>
      <c r="B1920" s="4" t="s">
        <v>8552</v>
      </c>
      <c r="C1920" s="4" t="s">
        <v>8553</v>
      </c>
      <c r="D1920" s="4"/>
      <c r="E1920" s="4" t="s">
        <v>8554</v>
      </c>
      <c r="F1920">
        <v>290</v>
      </c>
      <c r="G1920">
        <v>1</v>
      </c>
      <c r="H1920">
        <v>23.300000000000001</v>
      </c>
      <c r="I1920">
        <v>16.5</v>
      </c>
      <c r="J1920">
        <v>0.029999999999999999</v>
      </c>
      <c r="K1920" t="s">
        <v>202</v>
      </c>
      <c r="L1920" s="4" t="s">
        <v>8555</v>
      </c>
      <c r="M1920" s="5" t="e">
        <f>#NAME?</f>
        <v>#REF!</v>
      </c>
      <c r="N1920">
        <v>2020</v>
      </c>
      <c r="O1920" s="4" t="s">
        <v>25</v>
      </c>
      <c r="P1920">
        <v>32</v>
      </c>
      <c r="R1920">
        <v>0.22500000000000001</v>
      </c>
      <c r="S1920" s="4" t="s">
        <v>8556</v>
      </c>
    </row>
    <row r="1921">
      <c r="A1921">
        <v>18812</v>
      </c>
      <c r="B1921" s="4"/>
      <c r="C1921" s="4" t="s">
        <v>8557</v>
      </c>
      <c r="D1921" s="4"/>
      <c r="E1921" s="4" t="s">
        <v>8558</v>
      </c>
      <c r="F1921">
        <v>159</v>
      </c>
      <c r="G1921">
        <v>1</v>
      </c>
      <c r="H1921">
        <v>20</v>
      </c>
      <c r="I1921">
        <v>14</v>
      </c>
      <c r="J1921">
        <v>0.59999999999999998</v>
      </c>
      <c r="K1921" t="s">
        <v>187</v>
      </c>
      <c r="L1921" s="4" t="s">
        <v>8559</v>
      </c>
      <c r="M1921" s="6" t="e">
        <f>#NAME?</f>
        <v>#REF!</v>
      </c>
      <c r="N1921">
        <v>2018</v>
      </c>
      <c r="O1921" s="4" t="s">
        <v>25</v>
      </c>
      <c r="P1921">
        <v>128</v>
      </c>
      <c r="R1921">
        <v>0.17999999999999999</v>
      </c>
      <c r="S1921" s="4" t="s">
        <v>8560</v>
      </c>
    </row>
    <row r="1922">
      <c r="A1922">
        <v>18813</v>
      </c>
      <c r="B1922" s="4" t="s">
        <v>8561</v>
      </c>
      <c r="C1922" s="4" t="s">
        <v>8562</v>
      </c>
      <c r="D1922" s="4"/>
      <c r="E1922" s="4" t="s">
        <v>8563</v>
      </c>
      <c r="F1922">
        <v>240</v>
      </c>
      <c r="G1922">
        <v>1</v>
      </c>
      <c r="H1922">
        <v>20</v>
      </c>
      <c r="I1922">
        <v>12.5</v>
      </c>
      <c r="J1922">
        <v>1</v>
      </c>
      <c r="K1922" t="s">
        <v>703</v>
      </c>
      <c r="L1922" s="4" t="s">
        <v>8564</v>
      </c>
      <c r="M1922" s="5" t="e">
        <f>#NAME?</f>
        <v>#REF!</v>
      </c>
      <c r="N1922">
        <v>2020</v>
      </c>
      <c r="O1922" s="4" t="s">
        <v>25</v>
      </c>
      <c r="P1922">
        <v>144</v>
      </c>
      <c r="R1922">
        <v>0.19</v>
      </c>
      <c r="S1922" s="4" t="s">
        <v>8565</v>
      </c>
    </row>
    <row r="1923">
      <c r="A1923">
        <v>18814</v>
      </c>
      <c r="B1923" s="4" t="s">
        <v>1529</v>
      </c>
      <c r="C1923" s="4" t="s">
        <v>8566</v>
      </c>
      <c r="D1923" s="4"/>
      <c r="E1923" s="4" t="s">
        <v>8567</v>
      </c>
      <c r="F1923">
        <v>220</v>
      </c>
      <c r="G1923">
        <v>1</v>
      </c>
      <c r="H1923">
        <v>20</v>
      </c>
      <c r="I1923">
        <v>12.5</v>
      </c>
      <c r="J1923">
        <v>1</v>
      </c>
      <c r="K1923" t="s">
        <v>269</v>
      </c>
      <c r="L1923" s="4" t="s">
        <v>8568</v>
      </c>
      <c r="M1923" s="6" t="e">
        <f>#NAME?</f>
        <v>#REF!</v>
      </c>
      <c r="N1923">
        <v>2020</v>
      </c>
      <c r="O1923" s="4" t="s">
        <v>25</v>
      </c>
      <c r="P1923">
        <v>96</v>
      </c>
      <c r="R1923">
        <v>0.17000000000000001</v>
      </c>
      <c r="S1923" s="4" t="s">
        <v>8569</v>
      </c>
    </row>
    <row r="1924">
      <c r="A1924">
        <v>18816</v>
      </c>
      <c r="B1924" s="4"/>
      <c r="C1924" s="4" t="s">
        <v>8570</v>
      </c>
      <c r="D1924" s="4"/>
      <c r="E1924" s="4" t="s">
        <v>8571</v>
      </c>
      <c r="F1924">
        <v>660</v>
      </c>
      <c r="G1924">
        <v>1</v>
      </c>
      <c r="H1924">
        <v>21</v>
      </c>
      <c r="I1924">
        <v>14.5</v>
      </c>
      <c r="J1924">
        <v>1.5</v>
      </c>
      <c r="K1924" t="s">
        <v>247</v>
      </c>
      <c r="L1924" s="4" t="s">
        <v>8572</v>
      </c>
      <c r="M1924" s="5" t="e">
        <f>#NAME?</f>
        <v>#REF!</v>
      </c>
      <c r="N1924">
        <v>2020</v>
      </c>
      <c r="O1924" s="4" t="s">
        <v>25</v>
      </c>
      <c r="P1924">
        <v>272</v>
      </c>
      <c r="R1924">
        <v>0.44500000000000001</v>
      </c>
      <c r="S1924" s="4" t="s">
        <v>8573</v>
      </c>
    </row>
    <row r="1925">
      <c r="A1925">
        <v>18817</v>
      </c>
      <c r="B1925" s="4" t="s">
        <v>8574</v>
      </c>
      <c r="C1925" s="4" t="s">
        <v>8575</v>
      </c>
      <c r="D1925" s="4"/>
      <c r="E1925" s="4" t="s">
        <v>8576</v>
      </c>
      <c r="F1925">
        <v>540</v>
      </c>
      <c r="G1925">
        <v>1</v>
      </c>
      <c r="H1925">
        <v>20.699999999999999</v>
      </c>
      <c r="I1925">
        <v>13.699999999999999</v>
      </c>
      <c r="J1925">
        <v>0.59999999999999998</v>
      </c>
      <c r="K1925" t="e">
        <v>#N/A</v>
      </c>
      <c r="L1925" s="4" t="s">
        <v>8577</v>
      </c>
      <c r="M1925" s="6" t="e">
        <f>#NAME?</f>
        <v>#REF!</v>
      </c>
      <c r="N1925">
        <v>2020</v>
      </c>
      <c r="O1925" s="4" t="s">
        <v>55</v>
      </c>
      <c r="P1925">
        <v>116</v>
      </c>
      <c r="R1925">
        <v>0.27000000000000002</v>
      </c>
      <c r="S1925" s="4" t="s">
        <v>8578</v>
      </c>
    </row>
    <row r="1926">
      <c r="A1926">
        <v>18836</v>
      </c>
      <c r="B1926" s="4"/>
      <c r="C1926" s="4" t="s">
        <v>8579</v>
      </c>
      <c r="D1926" s="4"/>
      <c r="E1926" s="4" t="s">
        <v>8580</v>
      </c>
      <c r="F1926">
        <v>1800</v>
      </c>
      <c r="G1926">
        <v>1</v>
      </c>
      <c r="H1926">
        <v>23.300000000000001</v>
      </c>
      <c r="I1926">
        <v>16.300000000000001</v>
      </c>
      <c r="J1926">
        <v>5</v>
      </c>
      <c r="K1926" t="s">
        <v>1761</v>
      </c>
      <c r="L1926" s="4" t="s">
        <v>8581</v>
      </c>
      <c r="M1926" s="5" t="e">
        <f>#NAME?</f>
        <v>#REF!</v>
      </c>
      <c r="N1926">
        <v>2017</v>
      </c>
      <c r="O1926" s="4" t="s">
        <v>55</v>
      </c>
      <c r="P1926">
        <v>2336</v>
      </c>
      <c r="R1926">
        <v>1.3999999999999999</v>
      </c>
      <c r="S1926" s="4" t="s">
        <v>8582</v>
      </c>
    </row>
    <row r="1927">
      <c r="A1927">
        <v>18839</v>
      </c>
      <c r="B1927" s="4" t="s">
        <v>8583</v>
      </c>
      <c r="C1927" s="4" t="s">
        <v>8584</v>
      </c>
      <c r="D1927" s="4"/>
      <c r="E1927" s="4" t="s">
        <v>8585</v>
      </c>
      <c r="F1927">
        <v>160</v>
      </c>
      <c r="G1927">
        <v>1</v>
      </c>
      <c r="H1927">
        <v>26.800000000000001</v>
      </c>
      <c r="I1927">
        <v>20</v>
      </c>
      <c r="J1927">
        <v>0</v>
      </c>
      <c r="K1927" t="s">
        <v>202</v>
      </c>
      <c r="L1927" s="4" t="s">
        <v>8586</v>
      </c>
      <c r="M1927" s="6" t="e">
        <f>#NAME?</f>
        <v>#REF!</v>
      </c>
      <c r="N1927">
        <v>2017</v>
      </c>
      <c r="O1927" s="4" t="s">
        <v>25</v>
      </c>
      <c r="P1927">
        <v>24</v>
      </c>
      <c r="R1927">
        <v>0.19</v>
      </c>
      <c r="S1927" s="4" t="s">
        <v>8587</v>
      </c>
    </row>
    <row r="1928">
      <c r="A1928">
        <v>18906</v>
      </c>
      <c r="B1928" s="4" t="s">
        <v>8588</v>
      </c>
      <c r="C1928" s="4" t="s">
        <v>8589</v>
      </c>
      <c r="D1928" s="4"/>
      <c r="E1928" s="4" t="s">
        <v>8590</v>
      </c>
      <c r="F1928">
        <v>120</v>
      </c>
      <c r="G1928">
        <v>1</v>
      </c>
      <c r="H1928">
        <v>20</v>
      </c>
      <c r="I1928">
        <v>12</v>
      </c>
      <c r="J1928">
        <v>0.5</v>
      </c>
      <c r="K1928" t="s">
        <v>143</v>
      </c>
      <c r="L1928" s="4" t="s">
        <v>8591</v>
      </c>
      <c r="M1928" s="5" t="e">
        <f>#NAME?</f>
        <v>#REF!</v>
      </c>
      <c r="N1928">
        <v>2009</v>
      </c>
      <c r="O1928" s="4" t="s">
        <v>25</v>
      </c>
      <c r="P1928">
        <v>112</v>
      </c>
      <c r="R1928">
        <v>0.17999999999999999</v>
      </c>
      <c r="S1928" s="4" t="s">
        <v>8592</v>
      </c>
    </row>
    <row r="1929">
      <c r="A1929">
        <v>18908</v>
      </c>
      <c r="B1929" s="4" t="s">
        <v>8593</v>
      </c>
      <c r="C1929" s="4" t="s">
        <v>8594</v>
      </c>
      <c r="D1929" s="4"/>
      <c r="E1929" s="4" t="s">
        <v>8595</v>
      </c>
      <c r="F1929">
        <v>155</v>
      </c>
      <c r="G1929">
        <v>1</v>
      </c>
      <c r="H1929">
        <v>21</v>
      </c>
      <c r="I1929">
        <v>14</v>
      </c>
      <c r="J1929">
        <v>1.3999999999999999</v>
      </c>
      <c r="K1929" t="s">
        <v>63</v>
      </c>
      <c r="L1929" s="4" t="s">
        <v>8596</v>
      </c>
      <c r="M1929" s="6" t="e">
        <f>#NAME?</f>
        <v>#REF!</v>
      </c>
      <c r="N1929">
        <v>2009</v>
      </c>
      <c r="O1929" s="4" t="s">
        <v>25</v>
      </c>
      <c r="P1929">
        <v>240</v>
      </c>
      <c r="R1929">
        <v>0.29999999999999999</v>
      </c>
      <c r="S1929" s="4" t="s">
        <v>8597</v>
      </c>
    </row>
    <row r="1930">
      <c r="A1930">
        <v>18909</v>
      </c>
      <c r="B1930" s="4" t="s">
        <v>8598</v>
      </c>
      <c r="C1930" s="4" t="s">
        <v>8599</v>
      </c>
      <c r="D1930" s="4"/>
      <c r="E1930" s="4" t="s">
        <v>8600</v>
      </c>
      <c r="F1930">
        <v>260</v>
      </c>
      <c r="G1930">
        <v>1</v>
      </c>
      <c r="H1930">
        <v>21.5</v>
      </c>
      <c r="I1930">
        <v>13.800000000000001</v>
      </c>
      <c r="J1930">
        <v>0.5</v>
      </c>
      <c r="K1930" t="s">
        <v>143</v>
      </c>
      <c r="L1930" s="4" t="s">
        <v>8601</v>
      </c>
      <c r="M1930" s="5" t="e">
        <f>#NAME?</f>
        <v>#REF!</v>
      </c>
      <c r="N1930">
        <v>2008</v>
      </c>
      <c r="O1930" s="4" t="s">
        <v>25</v>
      </c>
      <c r="P1930">
        <v>144</v>
      </c>
      <c r="R1930">
        <v>0.25</v>
      </c>
      <c r="S1930" s="4" t="s">
        <v>8602</v>
      </c>
    </row>
    <row r="1931">
      <c r="A1931">
        <v>18911</v>
      </c>
      <c r="B1931" s="4" t="s">
        <v>8603</v>
      </c>
      <c r="C1931" s="4" t="s">
        <v>8604</v>
      </c>
      <c r="D1931" s="4"/>
      <c r="E1931" s="4" t="s">
        <v>8605</v>
      </c>
      <c r="F1931">
        <v>450</v>
      </c>
      <c r="G1931">
        <v>1</v>
      </c>
      <c r="H1931">
        <v>20.600000000000001</v>
      </c>
      <c r="I1931">
        <v>14</v>
      </c>
      <c r="J1931">
        <v>2</v>
      </c>
      <c r="K1931" t="s">
        <v>4937</v>
      </c>
      <c r="L1931" s="4" t="s">
        <v>8606</v>
      </c>
      <c r="M1931" s="6" t="e">
        <f>#NAME?</f>
        <v>#REF!</v>
      </c>
      <c r="N1931">
        <v>2018</v>
      </c>
      <c r="O1931" s="4" t="s">
        <v>25</v>
      </c>
      <c r="P1931">
        <v>352</v>
      </c>
      <c r="R1931">
        <v>0.45000000000000001</v>
      </c>
      <c r="S1931" s="4" t="s">
        <v>8607</v>
      </c>
    </row>
    <row r="1932">
      <c r="A1932">
        <v>18912</v>
      </c>
      <c r="B1932" s="4" t="s">
        <v>8608</v>
      </c>
      <c r="C1932" s="4" t="s">
        <v>8609</v>
      </c>
      <c r="D1932" s="4"/>
      <c r="E1932" s="4" t="s">
        <v>8610</v>
      </c>
      <c r="F1932">
        <v>650</v>
      </c>
      <c r="G1932">
        <v>1</v>
      </c>
      <c r="H1932">
        <v>22.300000000000001</v>
      </c>
      <c r="I1932">
        <v>17.600000000000001</v>
      </c>
      <c r="J1932">
        <v>0.90000000000000002</v>
      </c>
      <c r="K1932" t="s">
        <v>4937</v>
      </c>
      <c r="L1932" s="4" t="s">
        <v>8611</v>
      </c>
      <c r="M1932" s="5" t="e">
        <f>#NAME?</f>
        <v>#REF!</v>
      </c>
      <c r="N1932">
        <v>2017</v>
      </c>
      <c r="O1932" s="4" t="s">
        <v>25</v>
      </c>
      <c r="P1932">
        <v>144</v>
      </c>
      <c r="R1932">
        <v>0.45000000000000001</v>
      </c>
      <c r="S1932" s="4" t="s">
        <v>8612</v>
      </c>
    </row>
    <row r="1933">
      <c r="A1933">
        <v>18913</v>
      </c>
      <c r="B1933" s="4" t="s">
        <v>8613</v>
      </c>
      <c r="C1933" s="4" t="s">
        <v>8614</v>
      </c>
      <c r="D1933" s="4"/>
      <c r="E1933" s="4" t="s">
        <v>8615</v>
      </c>
      <c r="F1933">
        <v>350</v>
      </c>
      <c r="G1933">
        <v>1</v>
      </c>
      <c r="H1933">
        <v>20</v>
      </c>
      <c r="I1933">
        <v>13</v>
      </c>
      <c r="J1933">
        <v>1.5</v>
      </c>
      <c r="K1933" t="s">
        <v>1316</v>
      </c>
      <c r="L1933" s="4" t="s">
        <v>8616</v>
      </c>
      <c r="M1933" s="6" t="e">
        <f>#NAME?</f>
        <v>#REF!</v>
      </c>
      <c r="N1933">
        <v>2019</v>
      </c>
      <c r="O1933" s="4" t="s">
        <v>25</v>
      </c>
      <c r="P1933">
        <v>208</v>
      </c>
      <c r="R1933">
        <v>0.34999999999999998</v>
      </c>
      <c r="S1933" s="4" t="s">
        <v>8617</v>
      </c>
    </row>
    <row r="1934">
      <c r="A1934">
        <v>18914</v>
      </c>
      <c r="B1934" s="4" t="s">
        <v>8618</v>
      </c>
      <c r="C1934" s="4" t="s">
        <v>8619</v>
      </c>
      <c r="D1934" s="4"/>
      <c r="E1934" s="4" t="s">
        <v>8620</v>
      </c>
      <c r="F1934">
        <v>549</v>
      </c>
      <c r="G1934">
        <v>1</v>
      </c>
      <c r="H1934">
        <v>21</v>
      </c>
      <c r="I1934">
        <v>14</v>
      </c>
      <c r="J1934">
        <v>1.3</v>
      </c>
      <c r="K1934" t="s">
        <v>63</v>
      </c>
      <c r="L1934" s="4" t="s">
        <v>8621</v>
      </c>
      <c r="M1934" s="5" t="e">
        <f>#NAME?</f>
        <v>#REF!</v>
      </c>
      <c r="N1934">
        <v>2019</v>
      </c>
      <c r="O1934" s="4" t="s">
        <v>25</v>
      </c>
      <c r="P1934">
        <v>304</v>
      </c>
      <c r="R1934">
        <v>0.435</v>
      </c>
      <c r="S1934" s="4" t="s">
        <v>1158</v>
      </c>
    </row>
    <row r="1935">
      <c r="A1935">
        <v>18916</v>
      </c>
      <c r="B1935" s="4"/>
      <c r="C1935" s="4" t="s">
        <v>8622</v>
      </c>
      <c r="D1935" s="4"/>
      <c r="E1935" s="4" t="s">
        <v>8623</v>
      </c>
      <c r="F1935">
        <v>330</v>
      </c>
      <c r="G1935">
        <v>1</v>
      </c>
      <c r="H1935">
        <v>0</v>
      </c>
      <c r="I1935">
        <v>0</v>
      </c>
      <c r="J1935">
        <v>0</v>
      </c>
      <c r="K1935" t="s">
        <v>143</v>
      </c>
      <c r="L1935" s="4" t="s">
        <v>8624</v>
      </c>
      <c r="M1935" s="6" t="e">
        <f>#NAME?</f>
        <v>#REF!</v>
      </c>
      <c r="N1935">
        <v>2007</v>
      </c>
      <c r="O1935" s="4" t="s">
        <v>25</v>
      </c>
      <c r="P1935">
        <v>240</v>
      </c>
      <c r="R1935">
        <v>0.33000000000000002</v>
      </c>
      <c r="S1935" s="4" t="s">
        <v>8625</v>
      </c>
    </row>
    <row r="1936">
      <c r="A1936">
        <v>18950</v>
      </c>
      <c r="B1936" s="4" t="s">
        <v>8626</v>
      </c>
      <c r="C1936" s="4" t="s">
        <v>8627</v>
      </c>
      <c r="D1936" s="4"/>
      <c r="E1936" s="4" t="s">
        <v>8628</v>
      </c>
      <c r="F1936">
        <v>499</v>
      </c>
      <c r="G1936">
        <v>1</v>
      </c>
      <c r="H1936">
        <v>21</v>
      </c>
      <c r="I1936">
        <v>14</v>
      </c>
      <c r="J1936">
        <v>1.1000000000000001</v>
      </c>
      <c r="K1936" t="s">
        <v>307</v>
      </c>
      <c r="L1936" s="4" t="s">
        <v>8629</v>
      </c>
      <c r="M1936" s="5" t="e">
        <f>#NAME?</f>
        <v>#REF!</v>
      </c>
      <c r="N1936">
        <v>2021</v>
      </c>
      <c r="O1936" s="4" t="s">
        <v>25</v>
      </c>
      <c r="P1936">
        <v>256</v>
      </c>
      <c r="R1936">
        <v>0.34999999999999998</v>
      </c>
      <c r="S1936" s="4" t="s">
        <v>8630</v>
      </c>
    </row>
    <row r="1937">
      <c r="A1937">
        <v>18953</v>
      </c>
      <c r="B1937" s="4" t="s">
        <v>8631</v>
      </c>
      <c r="C1937" s="4" t="s">
        <v>8632</v>
      </c>
      <c r="D1937" s="4"/>
      <c r="E1937" s="4" t="s">
        <v>8633</v>
      </c>
      <c r="F1937">
        <v>279</v>
      </c>
      <c r="G1937">
        <v>1</v>
      </c>
      <c r="H1937">
        <v>20.5</v>
      </c>
      <c r="I1937">
        <v>14</v>
      </c>
      <c r="J1937">
        <v>0.80000000000000004</v>
      </c>
      <c r="K1937" t="s">
        <v>359</v>
      </c>
      <c r="L1937" s="4" t="s">
        <v>8634</v>
      </c>
      <c r="M1937" s="6" t="e">
        <f>#NAME?</f>
        <v>#REF!</v>
      </c>
      <c r="N1937">
        <v>2017</v>
      </c>
      <c r="O1937" s="4" t="s">
        <v>25</v>
      </c>
      <c r="P1937">
        <v>176</v>
      </c>
      <c r="R1937">
        <v>0.25</v>
      </c>
      <c r="S1937" s="4" t="s">
        <v>8635</v>
      </c>
    </row>
    <row r="1938">
      <c r="A1938">
        <v>19075</v>
      </c>
      <c r="B1938" s="4" t="s">
        <v>8636</v>
      </c>
      <c r="C1938" s="4" t="s">
        <v>8637</v>
      </c>
      <c r="D1938" s="4"/>
      <c r="E1938" s="4" t="s">
        <v>8638</v>
      </c>
      <c r="F1938">
        <v>390</v>
      </c>
      <c r="G1938">
        <v>1</v>
      </c>
      <c r="H1938">
        <v>21.5</v>
      </c>
      <c r="I1938">
        <v>14.699999999999999</v>
      </c>
      <c r="J1938">
        <v>1</v>
      </c>
      <c r="K1938" t="s">
        <v>247</v>
      </c>
      <c r="L1938" s="4" t="s">
        <v>8639</v>
      </c>
      <c r="M1938" s="5" t="e">
        <f>#NAME?</f>
        <v>#REF!</v>
      </c>
      <c r="N1938">
        <v>2020</v>
      </c>
      <c r="O1938" s="4" t="s">
        <v>55</v>
      </c>
      <c r="P1938">
        <v>144</v>
      </c>
      <c r="R1938">
        <v>0.39500000000000002</v>
      </c>
      <c r="S1938" s="4" t="s">
        <v>8640</v>
      </c>
    </row>
    <row r="1939">
      <c r="A1939">
        <v>19077</v>
      </c>
      <c r="B1939" s="4" t="s">
        <v>8641</v>
      </c>
      <c r="C1939" s="4" t="s">
        <v>8642</v>
      </c>
      <c r="D1939" s="4"/>
      <c r="E1939" s="4" t="s">
        <v>8643</v>
      </c>
      <c r="F1939">
        <v>450</v>
      </c>
      <c r="G1939">
        <v>1</v>
      </c>
      <c r="H1939">
        <v>20.5</v>
      </c>
      <c r="I1939">
        <v>14</v>
      </c>
      <c r="J1939">
        <v>1.5</v>
      </c>
      <c r="K1939" t="s">
        <v>269</v>
      </c>
      <c r="L1939" s="4" t="s">
        <v>8644</v>
      </c>
      <c r="M1939" s="6" t="e">
        <f>#NAME?</f>
        <v>#REF!</v>
      </c>
      <c r="N1939">
        <v>2020</v>
      </c>
      <c r="O1939" s="4" t="s">
        <v>25</v>
      </c>
      <c r="P1939">
        <v>312</v>
      </c>
      <c r="R1939">
        <v>0.42499999999999999</v>
      </c>
      <c r="S1939" s="4" t="s">
        <v>8645</v>
      </c>
    </row>
    <row r="1940">
      <c r="A1940">
        <v>19078</v>
      </c>
      <c r="B1940" s="4" t="s">
        <v>8646</v>
      </c>
      <c r="C1940" s="4" t="s">
        <v>8647</v>
      </c>
      <c r="D1940" s="4"/>
      <c r="E1940" s="4" t="s">
        <v>8648</v>
      </c>
      <c r="F1940">
        <v>330</v>
      </c>
      <c r="G1940">
        <v>1</v>
      </c>
      <c r="H1940">
        <v>20</v>
      </c>
      <c r="I1940">
        <v>12.5</v>
      </c>
      <c r="J1940">
        <v>0</v>
      </c>
      <c r="K1940" t="s">
        <v>411</v>
      </c>
      <c r="L1940" s="4" t="s">
        <v>8649</v>
      </c>
      <c r="M1940" s="5" t="e">
        <f>#NAME?</f>
        <v>#REF!</v>
      </c>
      <c r="N1940">
        <v>2016</v>
      </c>
      <c r="O1940" s="4" t="s">
        <v>25</v>
      </c>
      <c r="P1940">
        <v>240</v>
      </c>
      <c r="R1940">
        <v>0.29499999999999998</v>
      </c>
      <c r="S1940" s="4" t="s">
        <v>8650</v>
      </c>
    </row>
    <row r="1941">
      <c r="A1941">
        <v>19079</v>
      </c>
      <c r="B1941" s="4"/>
      <c r="C1941" s="4" t="s">
        <v>8651</v>
      </c>
      <c r="D1941" s="4"/>
      <c r="E1941" s="4" t="s">
        <v>8652</v>
      </c>
      <c r="F1941">
        <v>150</v>
      </c>
      <c r="G1941">
        <v>1</v>
      </c>
      <c r="H1941">
        <v>21</v>
      </c>
      <c r="I1941">
        <v>14.5</v>
      </c>
      <c r="J1941">
        <v>0.59999999999999998</v>
      </c>
      <c r="K1941" t="e">
        <v>#N/A</v>
      </c>
      <c r="L1941" s="4" t="s">
        <v>8653</v>
      </c>
      <c r="M1941" s="6" t="e">
        <f>#NAME?</f>
        <v>#REF!</v>
      </c>
      <c r="N1941">
        <v>2009</v>
      </c>
      <c r="O1941" s="4" t="s">
        <v>25</v>
      </c>
      <c r="P1941">
        <v>120</v>
      </c>
      <c r="R1941">
        <v>0.22</v>
      </c>
      <c r="S1941" s="4" t="s">
        <v>7641</v>
      </c>
    </row>
    <row r="1942">
      <c r="A1942">
        <v>19102</v>
      </c>
      <c r="B1942" s="4"/>
      <c r="C1942" s="4" t="s">
        <v>8654</v>
      </c>
      <c r="D1942" s="4"/>
      <c r="E1942" s="4" t="s">
        <v>8655</v>
      </c>
      <c r="F1942">
        <v>400</v>
      </c>
      <c r="G1942">
        <v>1</v>
      </c>
      <c r="H1942">
        <v>20.5</v>
      </c>
      <c r="I1942">
        <v>14</v>
      </c>
      <c r="J1942">
        <v>1.1000000000000001</v>
      </c>
      <c r="K1942" t="s">
        <v>187</v>
      </c>
      <c r="L1942" s="4" t="s">
        <v>8656</v>
      </c>
      <c r="M1942" s="5" t="e">
        <f>#NAME?</f>
        <v>#REF!</v>
      </c>
      <c r="N1942">
        <v>2020</v>
      </c>
      <c r="O1942" s="4" t="s">
        <v>25</v>
      </c>
      <c r="P1942">
        <v>208</v>
      </c>
      <c r="R1942">
        <v>0.35999999999999999</v>
      </c>
      <c r="S1942" s="4" t="s">
        <v>8657</v>
      </c>
    </row>
    <row r="1943">
      <c r="A1943">
        <v>19132</v>
      </c>
      <c r="B1943" s="4"/>
      <c r="C1943" s="4" t="s">
        <v>8658</v>
      </c>
      <c r="D1943" s="4"/>
      <c r="E1943" s="4" t="s">
        <v>8659</v>
      </c>
      <c r="F1943">
        <v>5900</v>
      </c>
      <c r="G1943">
        <v>1</v>
      </c>
      <c r="H1943">
        <v>24</v>
      </c>
      <c r="I1943">
        <v>17</v>
      </c>
      <c r="J1943">
        <v>0</v>
      </c>
      <c r="K1943" t="s">
        <v>6143</v>
      </c>
      <c r="L1943" s="4" t="s">
        <v>8660</v>
      </c>
      <c r="M1943" s="6" t="e">
        <f>#NAME?</f>
        <v>#REF!</v>
      </c>
      <c r="N1943">
        <v>2019</v>
      </c>
      <c r="O1943" s="4" t="s">
        <v>55</v>
      </c>
      <c r="P1943">
        <v>1250</v>
      </c>
      <c r="R1943">
        <v>1.5</v>
      </c>
      <c r="S1943" s="4" t="s">
        <v>33</v>
      </c>
    </row>
    <row r="1944">
      <c r="A1944">
        <v>19154</v>
      </c>
      <c r="B1944" s="4" t="s">
        <v>8661</v>
      </c>
      <c r="C1944" s="4" t="s">
        <v>8662</v>
      </c>
      <c r="D1944" s="4"/>
      <c r="E1944" s="4" t="s">
        <v>8663</v>
      </c>
      <c r="F1944">
        <v>590</v>
      </c>
      <c r="G1944">
        <v>1</v>
      </c>
      <c r="H1944">
        <v>21.100000000000001</v>
      </c>
      <c r="I1944">
        <v>16.800000000000001</v>
      </c>
      <c r="J1944">
        <v>2</v>
      </c>
      <c r="K1944" t="s">
        <v>202</v>
      </c>
      <c r="L1944" s="4" t="s">
        <v>8664</v>
      </c>
      <c r="M1944" s="5" t="e">
        <f>#NAME?</f>
        <v>#REF!</v>
      </c>
      <c r="N1944">
        <v>2019</v>
      </c>
      <c r="O1944" s="4" t="s">
        <v>55</v>
      </c>
      <c r="P1944">
        <v>36</v>
      </c>
      <c r="R1944">
        <v>0.47499999999999998</v>
      </c>
      <c r="S1944" s="4" t="s">
        <v>8665</v>
      </c>
    </row>
    <row r="1945">
      <c r="A1945">
        <v>19195</v>
      </c>
      <c r="B1945" s="4"/>
      <c r="C1945" s="4" t="s">
        <v>8666</v>
      </c>
      <c r="D1945" s="4"/>
      <c r="E1945" s="4" t="s">
        <v>8667</v>
      </c>
      <c r="F1945">
        <v>1850</v>
      </c>
      <c r="G1945">
        <v>1</v>
      </c>
      <c r="H1945">
        <v>21.699999999999999</v>
      </c>
      <c r="I1945">
        <v>14.5</v>
      </c>
      <c r="J1945">
        <v>2.5</v>
      </c>
      <c r="K1945" t="s">
        <v>1761</v>
      </c>
      <c r="L1945" s="4" t="s">
        <v>8668</v>
      </c>
      <c r="M1945" s="6" t="e">
        <f>#NAME?</f>
        <v>#REF!</v>
      </c>
      <c r="N1945">
        <v>2022</v>
      </c>
      <c r="O1945" s="4" t="s">
        <v>55</v>
      </c>
      <c r="P1945">
        <v>1232</v>
      </c>
      <c r="R1945">
        <v>0.66000000000000003</v>
      </c>
      <c r="S1945" s="4" t="s">
        <v>33</v>
      </c>
    </row>
    <row r="1946">
      <c r="A1946">
        <v>19197</v>
      </c>
      <c r="B1946" s="4" t="s">
        <v>8669</v>
      </c>
      <c r="C1946" s="4" t="s">
        <v>8670</v>
      </c>
      <c r="D1946" s="4"/>
      <c r="E1946" s="4" t="s">
        <v>8671</v>
      </c>
      <c r="F1946">
        <v>745</v>
      </c>
      <c r="G1946">
        <v>1</v>
      </c>
      <c r="H1946">
        <v>20.699999999999999</v>
      </c>
      <c r="I1946">
        <v>20.899999999999999</v>
      </c>
      <c r="J1946">
        <v>0.90000000000000002</v>
      </c>
      <c r="K1946" t="s">
        <v>202</v>
      </c>
      <c r="L1946" s="4" t="s">
        <v>8672</v>
      </c>
      <c r="M1946" s="5" t="e">
        <f>#NAME?</f>
        <v>#REF!</v>
      </c>
      <c r="N1946">
        <v>2018</v>
      </c>
      <c r="O1946" s="4" t="s">
        <v>55</v>
      </c>
      <c r="P1946">
        <v>62</v>
      </c>
      <c r="R1946">
        <v>0.42499999999999999</v>
      </c>
      <c r="S1946" s="4" t="s">
        <v>8673</v>
      </c>
    </row>
    <row r="1947">
      <c r="A1947">
        <v>19234</v>
      </c>
      <c r="B1947" s="4"/>
      <c r="C1947" s="4" t="s">
        <v>8674</v>
      </c>
      <c r="D1947" s="4"/>
      <c r="E1947" s="4" t="s">
        <v>8675</v>
      </c>
      <c r="F1947">
        <v>280</v>
      </c>
      <c r="G1947">
        <v>1</v>
      </c>
      <c r="H1947">
        <v>28.699999999999999</v>
      </c>
      <c r="I1947">
        <v>21.699999999999999</v>
      </c>
      <c r="J1947">
        <v>0.69999999999999996</v>
      </c>
      <c r="K1947" t="s">
        <v>4572</v>
      </c>
      <c r="L1947" s="4" t="s">
        <v>8676</v>
      </c>
      <c r="M1947" s="6" t="e">
        <f>#NAME?</f>
        <v>#REF!</v>
      </c>
      <c r="N1947">
        <v>2005</v>
      </c>
      <c r="O1947" s="4" t="s">
        <v>55</v>
      </c>
      <c r="P1947">
        <v>30</v>
      </c>
      <c r="R1947">
        <v>0.44</v>
      </c>
      <c r="S1947" s="4" t="s">
        <v>8677</v>
      </c>
    </row>
    <row r="1948">
      <c r="A1948">
        <v>19237</v>
      </c>
      <c r="B1948" s="4" t="s">
        <v>8678</v>
      </c>
      <c r="C1948" s="4" t="s">
        <v>8679</v>
      </c>
      <c r="D1948" s="4"/>
      <c r="E1948" s="4" t="s">
        <v>8680</v>
      </c>
      <c r="F1948">
        <v>349</v>
      </c>
      <c r="G1948">
        <v>1</v>
      </c>
      <c r="H1948">
        <v>21</v>
      </c>
      <c r="I1948">
        <v>31</v>
      </c>
      <c r="J1948">
        <v>1.2</v>
      </c>
      <c r="K1948" t="s">
        <v>4572</v>
      </c>
      <c r="L1948" s="4" t="s">
        <v>8681</v>
      </c>
      <c r="M1948" s="5" t="e">
        <f>#NAME?</f>
        <v>#REF!</v>
      </c>
      <c r="N1948">
        <v>2016</v>
      </c>
      <c r="O1948" s="4" t="s">
        <v>25</v>
      </c>
      <c r="P1948">
        <v>160</v>
      </c>
      <c r="R1948">
        <v>0.70499999999999996</v>
      </c>
      <c r="S1948" s="4" t="s">
        <v>8682</v>
      </c>
    </row>
    <row r="1949">
      <c r="A1949">
        <v>19238</v>
      </c>
      <c r="B1949" s="4" t="s">
        <v>8683</v>
      </c>
      <c r="C1949" s="4" t="s">
        <v>8684</v>
      </c>
      <c r="D1949" s="4"/>
      <c r="E1949" s="4" t="s">
        <v>8685</v>
      </c>
      <c r="F1949">
        <v>285</v>
      </c>
      <c r="G1949">
        <v>1</v>
      </c>
      <c r="H1949">
        <v>24.5</v>
      </c>
      <c r="I1949">
        <v>16.800000000000001</v>
      </c>
      <c r="J1949">
        <v>1.2</v>
      </c>
      <c r="K1949" t="s">
        <v>202</v>
      </c>
      <c r="L1949" s="4" t="s">
        <v>8686</v>
      </c>
      <c r="M1949" s="6" t="e">
        <f>#NAME?</f>
        <v>#REF!</v>
      </c>
      <c r="N1949">
        <v>1995</v>
      </c>
      <c r="O1949" s="4" t="s">
        <v>25</v>
      </c>
      <c r="P1949">
        <v>176</v>
      </c>
      <c r="R1949">
        <v>0.48499999999999999</v>
      </c>
      <c r="S1949" s="4" t="s">
        <v>8687</v>
      </c>
    </row>
    <row r="1950">
      <c r="A1950">
        <v>19240</v>
      </c>
      <c r="B1950" s="4" t="s">
        <v>8688</v>
      </c>
      <c r="C1950" s="4" t="s">
        <v>8689</v>
      </c>
      <c r="D1950" s="4"/>
      <c r="E1950" s="4" t="s">
        <v>8690</v>
      </c>
      <c r="F1950">
        <v>730</v>
      </c>
      <c r="G1950">
        <v>1</v>
      </c>
      <c r="H1950">
        <v>19.699999999999999</v>
      </c>
      <c r="I1950">
        <v>16.699999999999999</v>
      </c>
      <c r="J1950">
        <v>1.8999999999999999</v>
      </c>
      <c r="K1950" t="s">
        <v>4572</v>
      </c>
      <c r="L1950" s="4" t="s">
        <v>8691</v>
      </c>
      <c r="M1950" s="5" t="e">
        <f>#NAME?</f>
        <v>#REF!</v>
      </c>
      <c r="N1950">
        <v>2018</v>
      </c>
      <c r="O1950" s="4" t="s">
        <v>55</v>
      </c>
      <c r="P1950">
        <v>320</v>
      </c>
      <c r="R1950">
        <v>0.66500000000000004</v>
      </c>
      <c r="S1950" s="4" t="s">
        <v>8692</v>
      </c>
    </row>
    <row r="1951">
      <c r="A1951">
        <v>19241</v>
      </c>
      <c r="B1951" s="4" t="s">
        <v>8693</v>
      </c>
      <c r="C1951" s="4" t="s">
        <v>8694</v>
      </c>
      <c r="D1951" s="4"/>
      <c r="E1951" s="4" t="s">
        <v>8695</v>
      </c>
      <c r="F1951">
        <v>730</v>
      </c>
      <c r="G1951">
        <v>1</v>
      </c>
      <c r="H1951">
        <v>24.199999999999999</v>
      </c>
      <c r="I1951">
        <v>19.5</v>
      </c>
      <c r="J1951">
        <v>1.8</v>
      </c>
      <c r="K1951" t="s">
        <v>4572</v>
      </c>
      <c r="L1951" s="4" t="s">
        <v>8696</v>
      </c>
      <c r="M1951" s="6" t="e">
        <f>#NAME?</f>
        <v>#REF!</v>
      </c>
      <c r="N1951">
        <v>2007</v>
      </c>
      <c r="O1951" s="4" t="s">
        <v>55</v>
      </c>
      <c r="P1951">
        <v>80</v>
      </c>
      <c r="R1951">
        <v>0.55500000000000005</v>
      </c>
      <c r="S1951" s="4" t="s">
        <v>8697</v>
      </c>
    </row>
    <row r="1952">
      <c r="A1952">
        <v>19242</v>
      </c>
      <c r="B1952" s="4"/>
      <c r="C1952" s="4" t="s">
        <v>8698</v>
      </c>
      <c r="D1952" s="4"/>
      <c r="E1952" s="4" t="s">
        <v>8699</v>
      </c>
      <c r="F1952">
        <v>385</v>
      </c>
      <c r="G1952">
        <v>1</v>
      </c>
      <c r="H1952">
        <v>24.699999999999999</v>
      </c>
      <c r="I1952">
        <v>17.300000000000001</v>
      </c>
      <c r="J1952">
        <v>2.5</v>
      </c>
      <c r="K1952" t="s">
        <v>4572</v>
      </c>
      <c r="L1952" s="4" t="s">
        <v>8700</v>
      </c>
      <c r="M1952" s="5" t="e">
        <f>#NAME?</f>
        <v>#REF!</v>
      </c>
      <c r="N1952">
        <v>2004</v>
      </c>
      <c r="O1952" s="4" t="s">
        <v>55</v>
      </c>
      <c r="P1952">
        <v>448</v>
      </c>
      <c r="R1952">
        <v>0.81499999999999995</v>
      </c>
      <c r="S1952" s="4" t="s">
        <v>8701</v>
      </c>
    </row>
    <row r="1953">
      <c r="A1953">
        <v>19248</v>
      </c>
      <c r="B1953" s="4"/>
      <c r="C1953" s="4" t="s">
        <v>8702</v>
      </c>
      <c r="D1953" s="4"/>
      <c r="E1953" s="4" t="s">
        <v>8703</v>
      </c>
      <c r="F1953">
        <v>320</v>
      </c>
      <c r="G1953">
        <v>1</v>
      </c>
      <c r="H1953">
        <v>21</v>
      </c>
      <c r="I1953">
        <v>14</v>
      </c>
      <c r="J1953">
        <v>0.40000000000000002</v>
      </c>
      <c r="K1953" t="s">
        <v>112</v>
      </c>
      <c r="L1953" s="4" t="s">
        <v>8704</v>
      </c>
      <c r="M1953" s="6" t="e">
        <f>#NAME?</f>
        <v>#REF!</v>
      </c>
      <c r="N1953">
        <v>2020</v>
      </c>
      <c r="O1953" s="4" t="s">
        <v>25</v>
      </c>
      <c r="P1953">
        <v>72</v>
      </c>
      <c r="R1953">
        <v>0.155</v>
      </c>
      <c r="S1953" s="4" t="s">
        <v>8705</v>
      </c>
    </row>
    <row r="1954">
      <c r="A1954">
        <v>19250</v>
      </c>
      <c r="B1954" s="4"/>
      <c r="C1954" s="4" t="s">
        <v>8706</v>
      </c>
      <c r="D1954" s="4"/>
      <c r="E1954" s="4" t="s">
        <v>8707</v>
      </c>
      <c r="F1954">
        <v>220</v>
      </c>
      <c r="G1954">
        <v>1</v>
      </c>
      <c r="H1954">
        <v>16.5</v>
      </c>
      <c r="I1954">
        <v>11.5</v>
      </c>
      <c r="J1954">
        <v>1.7</v>
      </c>
      <c r="K1954" t="s">
        <v>6143</v>
      </c>
      <c r="L1954" s="4" t="s">
        <v>8708</v>
      </c>
      <c r="M1954" s="5" t="e">
        <f>#NAME?</f>
        <v>#REF!</v>
      </c>
      <c r="N1954">
        <v>2011</v>
      </c>
      <c r="O1954" s="4" t="s">
        <v>25</v>
      </c>
      <c r="P1954">
        <v>368</v>
      </c>
      <c r="R1954">
        <v>0.45000000000000001</v>
      </c>
      <c r="S1954" s="4" t="s">
        <v>8709</v>
      </c>
    </row>
    <row r="1955">
      <c r="A1955">
        <v>19252</v>
      </c>
      <c r="B1955" s="4"/>
      <c r="C1955" s="4" t="s">
        <v>8710</v>
      </c>
      <c r="D1955" s="4"/>
      <c r="E1955" s="4" t="s">
        <v>8711</v>
      </c>
      <c r="F1955">
        <v>3300</v>
      </c>
      <c r="G1955">
        <v>1</v>
      </c>
      <c r="H1955">
        <v>20.5</v>
      </c>
      <c r="I1955">
        <v>15</v>
      </c>
      <c r="J1955">
        <v>0</v>
      </c>
      <c r="K1955" t="s">
        <v>8712</v>
      </c>
      <c r="L1955" s="4" t="s">
        <v>8713</v>
      </c>
      <c r="M1955" s="6" t="e">
        <f>#NAME?</f>
        <v>#REF!</v>
      </c>
      <c r="N1955">
        <v>2020</v>
      </c>
      <c r="O1955" s="4" t="s">
        <v>55</v>
      </c>
      <c r="P1955">
        <v>1270</v>
      </c>
      <c r="R1955">
        <v>0.57999999999999996</v>
      </c>
      <c r="S1955" s="4" t="s">
        <v>33</v>
      </c>
    </row>
    <row r="1956">
      <c r="A1956">
        <v>19263</v>
      </c>
      <c r="B1956" s="4" t="s">
        <v>8714</v>
      </c>
      <c r="C1956" s="4" t="s">
        <v>8715</v>
      </c>
      <c r="D1956" s="4"/>
      <c r="E1956" s="4" t="s">
        <v>8716</v>
      </c>
      <c r="F1956">
        <v>950</v>
      </c>
      <c r="G1956">
        <v>1</v>
      </c>
      <c r="H1956">
        <v>19.699999999999999</v>
      </c>
      <c r="I1956">
        <v>16.699999999999999</v>
      </c>
      <c r="J1956">
        <v>1.2</v>
      </c>
      <c r="K1956" t="s">
        <v>202</v>
      </c>
      <c r="L1956" s="4" t="s">
        <v>8717</v>
      </c>
      <c r="M1956" s="5" t="e">
        <f>#NAME?</f>
        <v>#REF!</v>
      </c>
      <c r="N1956">
        <v>2020</v>
      </c>
      <c r="O1956" s="4" t="s">
        <v>55</v>
      </c>
      <c r="P1956">
        <v>112</v>
      </c>
      <c r="R1956">
        <v>0.27000000000000002</v>
      </c>
      <c r="S1956" s="4" t="s">
        <v>8718</v>
      </c>
    </row>
    <row r="1957">
      <c r="A1957">
        <v>19267</v>
      </c>
      <c r="B1957" s="4" t="s">
        <v>8719</v>
      </c>
      <c r="C1957" s="4" t="s">
        <v>8720</v>
      </c>
      <c r="D1957" s="4"/>
      <c r="E1957" s="4" t="s">
        <v>8721</v>
      </c>
      <c r="F1957">
        <v>579</v>
      </c>
      <c r="G1957">
        <v>1</v>
      </c>
      <c r="H1957">
        <v>25.199999999999999</v>
      </c>
      <c r="I1957">
        <v>20.5</v>
      </c>
      <c r="J1957">
        <v>1</v>
      </c>
      <c r="K1957" t="s">
        <v>359</v>
      </c>
      <c r="L1957" s="4" t="s">
        <v>8722</v>
      </c>
      <c r="M1957" s="6" t="e">
        <f>#NAME?</f>
        <v>#REF!</v>
      </c>
      <c r="N1957">
        <v>2020</v>
      </c>
      <c r="O1957" s="4" t="s">
        <v>55</v>
      </c>
      <c r="P1957">
        <v>64</v>
      </c>
      <c r="R1957">
        <v>0.53500000000000003</v>
      </c>
      <c r="S1957" s="4" t="s">
        <v>8723</v>
      </c>
    </row>
    <row r="1958">
      <c r="A1958">
        <v>19268</v>
      </c>
      <c r="B1958" s="4" t="s">
        <v>8724</v>
      </c>
      <c r="C1958" s="4" t="s">
        <v>8725</v>
      </c>
      <c r="D1958" s="4"/>
      <c r="E1958" s="4" t="s">
        <v>8726</v>
      </c>
      <c r="F1958">
        <v>560</v>
      </c>
      <c r="G1958">
        <v>1</v>
      </c>
      <c r="H1958">
        <v>25.199999999999999</v>
      </c>
      <c r="I1958">
        <v>20.5</v>
      </c>
      <c r="J1958">
        <v>1</v>
      </c>
      <c r="K1958" t="s">
        <v>202</v>
      </c>
      <c r="L1958" s="4" t="s">
        <v>8727</v>
      </c>
      <c r="M1958" s="5" t="e">
        <f>#NAME?</f>
        <v>#REF!</v>
      </c>
      <c r="N1958">
        <v>2020</v>
      </c>
      <c r="O1958" s="4" t="s">
        <v>55</v>
      </c>
      <c r="P1958">
        <v>64</v>
      </c>
      <c r="R1958">
        <v>0.53500000000000003</v>
      </c>
      <c r="S1958" s="4" t="s">
        <v>8728</v>
      </c>
    </row>
    <row r="1959">
      <c r="A1959">
        <v>19269</v>
      </c>
      <c r="B1959" s="4" t="s">
        <v>8729</v>
      </c>
      <c r="C1959" s="4" t="s">
        <v>8730</v>
      </c>
      <c r="D1959" s="4"/>
      <c r="E1959" s="4" t="s">
        <v>8731</v>
      </c>
      <c r="F1959">
        <v>590</v>
      </c>
      <c r="G1959">
        <v>1</v>
      </c>
      <c r="H1959">
        <v>25.199999999999999</v>
      </c>
      <c r="I1959">
        <v>20.5</v>
      </c>
      <c r="J1959">
        <v>1</v>
      </c>
      <c r="K1959" t="s">
        <v>202</v>
      </c>
      <c r="L1959" s="4" t="s">
        <v>8732</v>
      </c>
      <c r="M1959" s="6" t="e">
        <f>#NAME?</f>
        <v>#REF!</v>
      </c>
      <c r="N1959">
        <v>2020</v>
      </c>
      <c r="O1959" s="4" t="s">
        <v>55</v>
      </c>
      <c r="P1959">
        <v>64</v>
      </c>
      <c r="R1959">
        <v>0.53500000000000003</v>
      </c>
      <c r="S1959" s="4" t="s">
        <v>8728</v>
      </c>
    </row>
    <row r="1960">
      <c r="A1960">
        <v>19314</v>
      </c>
      <c r="B1960" s="4"/>
      <c r="C1960" s="4" t="s">
        <v>8733</v>
      </c>
      <c r="D1960" s="4"/>
      <c r="E1960" s="4" t="s">
        <v>8734</v>
      </c>
      <c r="F1960">
        <v>880</v>
      </c>
      <c r="G1960">
        <v>1</v>
      </c>
      <c r="H1960">
        <v>22</v>
      </c>
      <c r="I1960">
        <v>15</v>
      </c>
      <c r="J1960">
        <v>2.1000000000000001</v>
      </c>
      <c r="K1960" t="e">
        <v>#N/A</v>
      </c>
      <c r="L1960" s="4" t="s">
        <v>8735</v>
      </c>
      <c r="M1960" s="5" t="e">
        <f>#NAME?</f>
        <v>#REF!</v>
      </c>
      <c r="N1960">
        <v>2019</v>
      </c>
      <c r="O1960" s="4" t="s">
        <v>55</v>
      </c>
      <c r="P1960">
        <v>320</v>
      </c>
      <c r="R1960">
        <v>0.56999999999999995</v>
      </c>
      <c r="S1960" s="4" t="s">
        <v>8736</v>
      </c>
    </row>
    <row r="1961">
      <c r="A1961">
        <v>19350</v>
      </c>
      <c r="B1961" s="4" t="s">
        <v>8737</v>
      </c>
      <c r="C1961" s="4" t="s">
        <v>8738</v>
      </c>
      <c r="D1961" s="4"/>
      <c r="E1961" s="4" t="s">
        <v>8739</v>
      </c>
      <c r="F1961">
        <v>750</v>
      </c>
      <c r="G1961">
        <v>1</v>
      </c>
      <c r="H1961">
        <v>19.699999999999999</v>
      </c>
      <c r="I1961">
        <v>15.199999999999999</v>
      </c>
      <c r="J1961">
        <v>2.2000000000000002</v>
      </c>
      <c r="K1961" t="s">
        <v>703</v>
      </c>
      <c r="L1961" s="4" t="s">
        <v>8740</v>
      </c>
      <c r="M1961" s="6" t="e">
        <f>#NAME?</f>
        <v>#REF!</v>
      </c>
      <c r="N1961">
        <v>2019</v>
      </c>
      <c r="O1961" s="4" t="s">
        <v>55</v>
      </c>
      <c r="P1961">
        <v>384</v>
      </c>
      <c r="R1961">
        <v>0.745</v>
      </c>
      <c r="S1961" s="4" t="s">
        <v>8741</v>
      </c>
    </row>
    <row r="1962">
      <c r="A1962">
        <v>19353</v>
      </c>
      <c r="B1962" s="4"/>
      <c r="C1962" s="4" t="s">
        <v>8742</v>
      </c>
      <c r="D1962" s="4"/>
      <c r="E1962" s="4" t="s">
        <v>8743</v>
      </c>
      <c r="F1962">
        <v>750</v>
      </c>
      <c r="G1962">
        <v>1</v>
      </c>
      <c r="H1962">
        <v>19.699999999999999</v>
      </c>
      <c r="I1962">
        <v>15.199999999999999</v>
      </c>
      <c r="J1962">
        <v>2.2000000000000002</v>
      </c>
      <c r="K1962" t="s">
        <v>703</v>
      </c>
      <c r="L1962" s="4" t="s">
        <v>8744</v>
      </c>
      <c r="M1962" s="5" t="e">
        <f>#NAME?</f>
        <v>#REF!</v>
      </c>
      <c r="N1962">
        <v>2020</v>
      </c>
      <c r="O1962" s="4" t="s">
        <v>55</v>
      </c>
      <c r="P1962">
        <v>384</v>
      </c>
      <c r="R1962">
        <v>0.745</v>
      </c>
      <c r="S1962" s="4" t="s">
        <v>8745</v>
      </c>
    </row>
    <row r="1963">
      <c r="A1963">
        <v>19357</v>
      </c>
      <c r="B1963" s="4" t="s">
        <v>8746</v>
      </c>
      <c r="C1963" s="4" t="s">
        <v>8747</v>
      </c>
      <c r="D1963" s="4"/>
      <c r="E1963" s="4" t="s">
        <v>8748</v>
      </c>
      <c r="F1963">
        <v>830</v>
      </c>
      <c r="G1963">
        <v>1</v>
      </c>
      <c r="H1963">
        <v>23.5</v>
      </c>
      <c r="I1963">
        <v>18.300000000000001</v>
      </c>
      <c r="J1963">
        <v>1.5</v>
      </c>
      <c r="K1963" t="s">
        <v>202</v>
      </c>
      <c r="L1963" s="4" t="s">
        <v>8749</v>
      </c>
      <c r="M1963" s="6" t="e">
        <f>#NAME?</f>
        <v>#REF!</v>
      </c>
      <c r="N1963">
        <v>2019</v>
      </c>
      <c r="O1963" s="4" t="s">
        <v>55</v>
      </c>
      <c r="P1963">
        <v>126</v>
      </c>
      <c r="R1963">
        <v>0.68999999999999995</v>
      </c>
      <c r="S1963" s="4" t="s">
        <v>8750</v>
      </c>
    </row>
    <row r="1964">
      <c r="A1964">
        <v>19359</v>
      </c>
      <c r="B1964" s="4" t="s">
        <v>8751</v>
      </c>
      <c r="C1964" s="4" t="s">
        <v>8752</v>
      </c>
      <c r="D1964" s="4"/>
      <c r="E1964" s="4" t="s">
        <v>8753</v>
      </c>
      <c r="F1964">
        <v>140</v>
      </c>
      <c r="G1964">
        <v>1</v>
      </c>
      <c r="H1964">
        <v>28</v>
      </c>
      <c r="I1964">
        <v>20</v>
      </c>
      <c r="J1964">
        <v>0.29999999999999999</v>
      </c>
      <c r="K1964" t="s">
        <v>202</v>
      </c>
      <c r="L1964" s="4" t="s">
        <v>8754</v>
      </c>
      <c r="M1964" s="5" t="e">
        <f>#NAME?</f>
        <v>#REF!</v>
      </c>
      <c r="N1964">
        <v>2020</v>
      </c>
      <c r="O1964" s="4" t="s">
        <v>25</v>
      </c>
      <c r="P1964">
        <v>32</v>
      </c>
      <c r="R1964">
        <v>0.19</v>
      </c>
      <c r="S1964" s="4" t="s">
        <v>8755</v>
      </c>
    </row>
    <row r="1965">
      <c r="A1965">
        <v>19360</v>
      </c>
      <c r="B1965" s="4" t="s">
        <v>8756</v>
      </c>
      <c r="C1965" s="4" t="s">
        <v>8757</v>
      </c>
      <c r="D1965" s="4"/>
      <c r="E1965" s="4" t="s">
        <v>8758</v>
      </c>
      <c r="F1965">
        <v>499</v>
      </c>
      <c r="G1965">
        <v>1</v>
      </c>
      <c r="H1965">
        <v>20.899999999999999</v>
      </c>
      <c r="I1965">
        <v>13.699999999999999</v>
      </c>
      <c r="J1965">
        <v>1.2</v>
      </c>
      <c r="K1965" t="s">
        <v>95</v>
      </c>
      <c r="L1965" s="4" t="s">
        <v>8759</v>
      </c>
      <c r="M1965" s="6" t="e">
        <f>#NAME?</f>
        <v>#REF!</v>
      </c>
      <c r="N1965">
        <v>2019</v>
      </c>
      <c r="O1965" s="4" t="s">
        <v>25</v>
      </c>
      <c r="P1965">
        <v>224</v>
      </c>
      <c r="R1965">
        <v>0.34499999999999997</v>
      </c>
      <c r="S1965" s="4" t="s">
        <v>8760</v>
      </c>
    </row>
    <row r="1966">
      <c r="A1966">
        <v>19361</v>
      </c>
      <c r="B1966" s="4"/>
      <c r="C1966" s="4" t="s">
        <v>8761</v>
      </c>
      <c r="D1966" s="4"/>
      <c r="E1966" s="4" t="s">
        <v>7763</v>
      </c>
      <c r="F1966">
        <v>1070</v>
      </c>
      <c r="G1966">
        <v>1</v>
      </c>
      <c r="H1966">
        <v>21.899999999999999</v>
      </c>
      <c r="I1966">
        <v>15.300000000000001</v>
      </c>
      <c r="J1966">
        <v>3.2999999999999998</v>
      </c>
      <c r="K1966" t="s">
        <v>43</v>
      </c>
      <c r="L1966" s="4" t="s">
        <v>8762</v>
      </c>
      <c r="M1966" s="5" t="e">
        <f>#NAME?</f>
        <v>#REF!</v>
      </c>
      <c r="N1966">
        <v>2020</v>
      </c>
      <c r="O1966" s="4" t="s">
        <v>55</v>
      </c>
      <c r="P1966">
        <v>528</v>
      </c>
      <c r="R1966">
        <v>0.81499999999999995</v>
      </c>
      <c r="S1966" s="4" t="s">
        <v>8763</v>
      </c>
    </row>
    <row r="1967">
      <c r="A1967">
        <v>19362</v>
      </c>
      <c r="B1967" s="4" t="s">
        <v>8764</v>
      </c>
      <c r="C1967" s="4" t="s">
        <v>8765</v>
      </c>
      <c r="D1967" s="4"/>
      <c r="E1967" s="4" t="s">
        <v>8766</v>
      </c>
      <c r="F1967">
        <v>800</v>
      </c>
      <c r="G1967">
        <v>1</v>
      </c>
      <c r="H1967">
        <v>21.899999999999999</v>
      </c>
      <c r="I1967">
        <v>15.1</v>
      </c>
      <c r="J1967">
        <v>2</v>
      </c>
      <c r="K1967" t="e">
        <v>#N/A</v>
      </c>
      <c r="L1967" s="4" t="s">
        <v>8767</v>
      </c>
      <c r="M1967" s="6" t="e">
        <f>#NAME?</f>
        <v>#REF!</v>
      </c>
      <c r="N1967">
        <v>2020</v>
      </c>
      <c r="O1967" s="4" t="s">
        <v>55</v>
      </c>
      <c r="P1967">
        <v>288</v>
      </c>
      <c r="R1967">
        <v>0.52500000000000002</v>
      </c>
      <c r="S1967" s="4" t="s">
        <v>8768</v>
      </c>
    </row>
    <row r="1968">
      <c r="A1968">
        <v>19363</v>
      </c>
      <c r="B1968" s="4" t="s">
        <v>8769</v>
      </c>
      <c r="C1968" s="4" t="s">
        <v>8770</v>
      </c>
      <c r="D1968" s="4"/>
      <c r="E1968" s="4" t="s">
        <v>8771</v>
      </c>
      <c r="F1968">
        <v>499</v>
      </c>
      <c r="G1968">
        <v>1</v>
      </c>
      <c r="H1968">
        <v>25.300000000000001</v>
      </c>
      <c r="I1968">
        <v>20</v>
      </c>
      <c r="J1968">
        <v>1.2</v>
      </c>
      <c r="K1968" t="s">
        <v>95</v>
      </c>
      <c r="L1968" s="4" t="s">
        <v>8772</v>
      </c>
      <c r="M1968" s="5" t="e">
        <f>#NAME?</f>
        <v>#REF!</v>
      </c>
      <c r="N1968">
        <v>2020</v>
      </c>
      <c r="O1968" s="4" t="s">
        <v>25</v>
      </c>
      <c r="P1968">
        <v>224</v>
      </c>
      <c r="R1968">
        <v>0.54000000000000004</v>
      </c>
      <c r="S1968" s="4" t="s">
        <v>8773</v>
      </c>
    </row>
    <row r="1969">
      <c r="A1969">
        <v>19380</v>
      </c>
      <c r="B1969" s="4"/>
      <c r="C1969" s="4" t="s">
        <v>8774</v>
      </c>
      <c r="D1969" s="4"/>
      <c r="E1969" s="4" t="s">
        <v>8775</v>
      </c>
      <c r="F1969">
        <v>3300</v>
      </c>
      <c r="G1969">
        <v>1</v>
      </c>
      <c r="H1969">
        <v>20.5</v>
      </c>
      <c r="I1969">
        <v>15</v>
      </c>
      <c r="J1969">
        <v>0</v>
      </c>
      <c r="K1969" t="s">
        <v>8712</v>
      </c>
      <c r="L1969" s="4" t="s">
        <v>8776</v>
      </c>
      <c r="M1969" s="6" t="e">
        <f>#NAME?</f>
        <v>#REF!</v>
      </c>
      <c r="N1969">
        <v>2020</v>
      </c>
      <c r="O1969" s="4" t="s">
        <v>55</v>
      </c>
      <c r="P1969">
        <v>1248</v>
      </c>
      <c r="R1969">
        <v>0.57499999999999996</v>
      </c>
      <c r="S1969" s="4" t="s">
        <v>33</v>
      </c>
    </row>
    <row r="1970">
      <c r="A1970">
        <v>19382</v>
      </c>
      <c r="B1970" s="4"/>
      <c r="C1970" s="4" t="s">
        <v>8777</v>
      </c>
      <c r="D1970" s="4"/>
      <c r="E1970" s="4" t="s">
        <v>8778</v>
      </c>
      <c r="F1970">
        <v>3300</v>
      </c>
      <c r="G1970">
        <v>1</v>
      </c>
      <c r="H1970">
        <v>20.5</v>
      </c>
      <c r="I1970">
        <v>15</v>
      </c>
      <c r="J1970">
        <v>0</v>
      </c>
      <c r="K1970" t="s">
        <v>8712</v>
      </c>
      <c r="L1970" s="4" t="s">
        <v>8779</v>
      </c>
      <c r="M1970" s="5" t="e">
        <f>#NAME?</f>
        <v>#REF!</v>
      </c>
      <c r="N1970">
        <v>2020</v>
      </c>
      <c r="O1970" s="4" t="s">
        <v>25</v>
      </c>
      <c r="P1970">
        <v>1248</v>
      </c>
      <c r="R1970">
        <v>0.57499999999999996</v>
      </c>
      <c r="S1970" s="4" t="s">
        <v>33</v>
      </c>
    </row>
    <row r="1971">
      <c r="A1971">
        <v>19383</v>
      </c>
      <c r="B1971" s="4"/>
      <c r="C1971" s="4" t="s">
        <v>8780</v>
      </c>
      <c r="D1971" s="4"/>
      <c r="E1971" s="4" t="s">
        <v>8781</v>
      </c>
      <c r="F1971">
        <v>3200</v>
      </c>
      <c r="G1971">
        <v>1</v>
      </c>
      <c r="H1971">
        <v>20.5</v>
      </c>
      <c r="I1971">
        <v>15</v>
      </c>
      <c r="J1971">
        <v>0</v>
      </c>
      <c r="K1971" t="s">
        <v>8712</v>
      </c>
      <c r="L1971" s="4" t="s">
        <v>8782</v>
      </c>
      <c r="M1971" s="6" t="e">
        <f>#NAME?</f>
        <v>#REF!</v>
      </c>
      <c r="N1971">
        <v>2020</v>
      </c>
      <c r="O1971" s="4" t="s">
        <v>25</v>
      </c>
      <c r="P1971">
        <v>1248</v>
      </c>
      <c r="R1971">
        <v>0.57499999999999996</v>
      </c>
      <c r="S1971" s="4" t="s">
        <v>33</v>
      </c>
    </row>
    <row r="1972">
      <c r="A1972">
        <v>19384</v>
      </c>
      <c r="B1972" s="4"/>
      <c r="C1972" s="4" t="s">
        <v>8579</v>
      </c>
      <c r="D1972" s="4"/>
      <c r="E1972" s="4" t="s">
        <v>8783</v>
      </c>
      <c r="F1972">
        <v>2650</v>
      </c>
      <c r="G1972">
        <v>1</v>
      </c>
      <c r="H1972">
        <v>23.300000000000001</v>
      </c>
      <c r="I1972">
        <v>16.800000000000001</v>
      </c>
      <c r="J1972">
        <v>4.5</v>
      </c>
      <c r="K1972" t="s">
        <v>1761</v>
      </c>
      <c r="L1972" s="4" t="s">
        <v>8784</v>
      </c>
      <c r="M1972" s="5" t="e">
        <f>#NAME?</f>
        <v>#REF!</v>
      </c>
      <c r="N1972">
        <v>2017</v>
      </c>
      <c r="O1972" s="4" t="s">
        <v>55</v>
      </c>
      <c r="P1972">
        <v>2336</v>
      </c>
      <c r="R1972">
        <v>1.365</v>
      </c>
      <c r="S1972" s="4" t="s">
        <v>8785</v>
      </c>
    </row>
    <row r="1973">
      <c r="A1973">
        <v>19423</v>
      </c>
      <c r="B1973" s="4" t="s">
        <v>8786</v>
      </c>
      <c r="C1973" s="4" t="s">
        <v>8787</v>
      </c>
      <c r="D1973" s="4"/>
      <c r="E1973" s="4" t="s">
        <v>8788</v>
      </c>
      <c r="F1973">
        <v>539</v>
      </c>
      <c r="G1973">
        <v>1</v>
      </c>
      <c r="H1973">
        <v>20.5</v>
      </c>
      <c r="I1973">
        <v>14.5</v>
      </c>
      <c r="J1973">
        <v>1.2</v>
      </c>
      <c r="K1973" t="s">
        <v>117</v>
      </c>
      <c r="L1973" s="4" t="s">
        <v>8789</v>
      </c>
      <c r="M1973" s="6" t="e">
        <f>#NAME?</f>
        <v>#REF!</v>
      </c>
      <c r="N1973">
        <v>2021</v>
      </c>
      <c r="O1973" s="4" t="s">
        <v>25</v>
      </c>
      <c r="P1973">
        <v>272</v>
      </c>
      <c r="R1973">
        <v>0.34000000000000002</v>
      </c>
      <c r="S1973" s="4" t="s">
        <v>8790</v>
      </c>
    </row>
    <row r="1974">
      <c r="A1974">
        <v>19446</v>
      </c>
      <c r="B1974" s="4" t="s">
        <v>8791</v>
      </c>
      <c r="C1974" s="4" t="s">
        <v>8792</v>
      </c>
      <c r="D1974" s="4"/>
      <c r="E1974" s="4" t="s">
        <v>8793</v>
      </c>
      <c r="F1974">
        <v>399</v>
      </c>
      <c r="G1974">
        <v>1</v>
      </c>
      <c r="H1974">
        <v>21</v>
      </c>
      <c r="I1974">
        <v>14</v>
      </c>
      <c r="J1974">
        <v>0.80000000000000004</v>
      </c>
      <c r="K1974" t="s">
        <v>143</v>
      </c>
      <c r="L1974" s="4" t="s">
        <v>8794</v>
      </c>
      <c r="M1974" s="5" t="e">
        <f>#NAME?</f>
        <v>#REF!</v>
      </c>
      <c r="N1974">
        <v>2020</v>
      </c>
      <c r="O1974" s="4" t="s">
        <v>25</v>
      </c>
      <c r="P1974">
        <v>176</v>
      </c>
      <c r="R1974">
        <v>0.245</v>
      </c>
      <c r="S1974" s="4" t="s">
        <v>8795</v>
      </c>
    </row>
    <row r="1975">
      <c r="A1975">
        <v>19448</v>
      </c>
      <c r="B1975" s="4" t="s">
        <v>8796</v>
      </c>
      <c r="C1975" s="4" t="s">
        <v>8797</v>
      </c>
      <c r="D1975" s="4"/>
      <c r="E1975" s="4" t="s">
        <v>8798</v>
      </c>
      <c r="F1975">
        <v>460</v>
      </c>
      <c r="G1975">
        <v>1</v>
      </c>
      <c r="H1975">
        <v>21</v>
      </c>
      <c r="I1975">
        <v>14</v>
      </c>
      <c r="J1975">
        <v>1</v>
      </c>
      <c r="K1975" t="s">
        <v>117</v>
      </c>
      <c r="L1975" s="4" t="s">
        <v>8799</v>
      </c>
      <c r="M1975" s="6" t="e">
        <f>#NAME?</f>
        <v>#REF!</v>
      </c>
      <c r="N1975">
        <v>2020</v>
      </c>
      <c r="O1975" s="4" t="s">
        <v>25</v>
      </c>
      <c r="P1975">
        <v>224</v>
      </c>
      <c r="R1975">
        <v>0.28999999999999998</v>
      </c>
      <c r="S1975" s="4" t="s">
        <v>8800</v>
      </c>
    </row>
    <row r="1976">
      <c r="A1976">
        <v>19449</v>
      </c>
      <c r="B1976" s="4" t="s">
        <v>8801</v>
      </c>
      <c r="C1976" s="4" t="s">
        <v>8802</v>
      </c>
      <c r="D1976" s="4"/>
      <c r="E1976" s="4" t="s">
        <v>8803</v>
      </c>
      <c r="F1976">
        <v>120</v>
      </c>
      <c r="G1976">
        <v>1</v>
      </c>
      <c r="H1976">
        <v>20.300000000000001</v>
      </c>
      <c r="I1976">
        <v>13.5</v>
      </c>
      <c r="J1976">
        <v>0.40000000000000002</v>
      </c>
      <c r="K1976" t="e">
        <v>#N/A</v>
      </c>
      <c r="L1976" s="4" t="s">
        <v>8804</v>
      </c>
      <c r="M1976" s="5" t="e">
        <f>#NAME?</f>
        <v>#REF!</v>
      </c>
      <c r="N1976">
        <v>2007</v>
      </c>
      <c r="O1976" s="4" t="s">
        <v>25</v>
      </c>
      <c r="P1976">
        <v>60</v>
      </c>
      <c r="R1976">
        <v>0.14000000000000001</v>
      </c>
      <c r="S1976" s="4" t="s">
        <v>8805</v>
      </c>
    </row>
    <row r="1977">
      <c r="A1977">
        <v>19453</v>
      </c>
      <c r="B1977" s="4" t="s">
        <v>8806</v>
      </c>
      <c r="C1977" s="4" t="s">
        <v>8807</v>
      </c>
      <c r="D1977" s="4"/>
      <c r="E1977" s="4" t="s">
        <v>8808</v>
      </c>
      <c r="F1977">
        <v>647</v>
      </c>
      <c r="G1977">
        <v>1</v>
      </c>
      <c r="H1977">
        <v>21.399999999999999</v>
      </c>
      <c r="I1977">
        <v>15</v>
      </c>
      <c r="J1977">
        <v>2.7999999999999998</v>
      </c>
      <c r="K1977" t="s">
        <v>5749</v>
      </c>
      <c r="L1977" s="4" t="s">
        <v>8809</v>
      </c>
      <c r="M1977" s="6" t="e">
        <f>#NAME?</f>
        <v>#REF!</v>
      </c>
      <c r="N1977">
        <v>2020</v>
      </c>
      <c r="O1977" s="4" t="s">
        <v>55</v>
      </c>
      <c r="P1977">
        <v>384</v>
      </c>
      <c r="R1977">
        <v>0.52500000000000002</v>
      </c>
      <c r="S1977" s="4" t="s">
        <v>8810</v>
      </c>
    </row>
    <row r="1978">
      <c r="A1978">
        <v>19454</v>
      </c>
      <c r="B1978" s="4" t="s">
        <v>8811</v>
      </c>
      <c r="C1978" s="4" t="s">
        <v>8812</v>
      </c>
      <c r="D1978" s="4"/>
      <c r="E1978" s="4" t="s">
        <v>8813</v>
      </c>
      <c r="F1978">
        <v>550</v>
      </c>
      <c r="G1978">
        <v>1</v>
      </c>
      <c r="H1978">
        <v>21.399999999999999</v>
      </c>
      <c r="I1978">
        <v>15.300000000000001</v>
      </c>
      <c r="J1978">
        <v>2.7000000000000002</v>
      </c>
      <c r="K1978" t="s">
        <v>359</v>
      </c>
      <c r="L1978" s="4" t="s">
        <v>8814</v>
      </c>
      <c r="M1978" s="5" t="e">
        <f>#NAME?</f>
        <v>#REF!</v>
      </c>
      <c r="N1978">
        <v>2020</v>
      </c>
      <c r="O1978" s="4" t="s">
        <v>55</v>
      </c>
      <c r="P1978">
        <v>384</v>
      </c>
      <c r="R1978">
        <v>0.53000000000000003</v>
      </c>
      <c r="S1978" s="4" t="s">
        <v>8815</v>
      </c>
    </row>
    <row r="1979">
      <c r="A1979">
        <v>19457</v>
      </c>
      <c r="B1979" s="4" t="s">
        <v>8816</v>
      </c>
      <c r="C1979" s="4" t="s">
        <v>8817</v>
      </c>
      <c r="D1979" s="4"/>
      <c r="E1979" s="4" t="s">
        <v>8818</v>
      </c>
      <c r="F1979">
        <v>459</v>
      </c>
      <c r="G1979">
        <v>1</v>
      </c>
      <c r="H1979">
        <v>21.399999999999999</v>
      </c>
      <c r="I1979">
        <v>14.699999999999999</v>
      </c>
      <c r="J1979">
        <v>1.3999999999999999</v>
      </c>
      <c r="K1979" t="s">
        <v>63</v>
      </c>
      <c r="L1979" s="4" t="s">
        <v>8819</v>
      </c>
      <c r="M1979" s="6" t="e">
        <f>#NAME?</f>
        <v>#REF!</v>
      </c>
      <c r="N1979">
        <v>2020</v>
      </c>
      <c r="O1979" s="4" t="s">
        <v>55</v>
      </c>
      <c r="P1979">
        <v>160</v>
      </c>
      <c r="R1979">
        <v>0.34000000000000002</v>
      </c>
      <c r="S1979" s="4" t="s">
        <v>8820</v>
      </c>
    </row>
    <row r="1980">
      <c r="A1980">
        <v>19462</v>
      </c>
      <c r="B1980" s="4" t="s">
        <v>8821</v>
      </c>
      <c r="C1980" s="4" t="s">
        <v>8822</v>
      </c>
      <c r="D1980" s="4"/>
      <c r="E1980" s="4" t="s">
        <v>8823</v>
      </c>
      <c r="F1980">
        <v>379</v>
      </c>
      <c r="G1980">
        <v>1</v>
      </c>
      <c r="H1980">
        <v>20.399999999999999</v>
      </c>
      <c r="I1980">
        <v>13.5</v>
      </c>
      <c r="J1980">
        <v>0.59999999999999998</v>
      </c>
      <c r="K1980" t="s">
        <v>143</v>
      </c>
      <c r="L1980" s="4" t="s">
        <v>8824</v>
      </c>
      <c r="M1980" s="5" t="e">
        <f>#NAME?</f>
        <v>#REF!</v>
      </c>
      <c r="N1980">
        <v>2012</v>
      </c>
      <c r="O1980" s="4" t="s">
        <v>25</v>
      </c>
      <c r="P1980">
        <v>110</v>
      </c>
      <c r="R1980">
        <v>0.19500000000000001</v>
      </c>
      <c r="S1980" s="4" t="s">
        <v>8825</v>
      </c>
    </row>
    <row r="1981">
      <c r="A1981">
        <v>19465</v>
      </c>
      <c r="B1981" s="4" t="s">
        <v>8826</v>
      </c>
      <c r="C1981" s="4" t="s">
        <v>8827</v>
      </c>
      <c r="D1981" s="4"/>
      <c r="E1981" s="4" t="s">
        <v>8828</v>
      </c>
      <c r="F1981">
        <v>300</v>
      </c>
      <c r="G1981">
        <v>1</v>
      </c>
      <c r="H1981">
        <v>21</v>
      </c>
      <c r="I1981">
        <v>14</v>
      </c>
      <c r="J1981">
        <v>0.59999999999999998</v>
      </c>
      <c r="K1981" t="e">
        <v>#N/A</v>
      </c>
      <c r="L1981" s="4" t="s">
        <v>8829</v>
      </c>
      <c r="M1981" s="6" t="e">
        <f>#NAME?</f>
        <v>#REF!</v>
      </c>
      <c r="N1981">
        <v>2020</v>
      </c>
      <c r="O1981" s="4" t="s">
        <v>25</v>
      </c>
      <c r="P1981">
        <v>144</v>
      </c>
      <c r="R1981">
        <v>0.215</v>
      </c>
      <c r="S1981" s="4" t="s">
        <v>8830</v>
      </c>
    </row>
    <row r="1982">
      <c r="A1982">
        <v>19570</v>
      </c>
      <c r="B1982" s="4"/>
      <c r="C1982" s="4" t="s">
        <v>8831</v>
      </c>
      <c r="D1982" s="4"/>
      <c r="E1982" s="4" t="s">
        <v>8832</v>
      </c>
      <c r="F1982">
        <v>2550</v>
      </c>
      <c r="G1982">
        <v>1</v>
      </c>
      <c r="H1982">
        <v>17.5</v>
      </c>
      <c r="I1982">
        <v>12.5</v>
      </c>
      <c r="J1982">
        <v>3</v>
      </c>
      <c r="K1982" t="s">
        <v>6427</v>
      </c>
      <c r="L1982" s="4" t="s">
        <v>8833</v>
      </c>
      <c r="M1982" s="5" t="e">
        <f>#NAME?</f>
        <v>#REF!</v>
      </c>
      <c r="N1982">
        <v>2015</v>
      </c>
      <c r="O1982" s="4" t="s">
        <v>55</v>
      </c>
      <c r="P1982">
        <v>1217</v>
      </c>
      <c r="R1982">
        <v>0.52000000000000002</v>
      </c>
      <c r="S1982" s="4" t="s">
        <v>8834</v>
      </c>
    </row>
    <row r="1983">
      <c r="A1983">
        <v>19577</v>
      </c>
      <c r="B1983" s="4"/>
      <c r="C1983" s="4" t="s">
        <v>8835</v>
      </c>
      <c r="D1983" s="4"/>
      <c r="E1983" s="4" t="s">
        <v>8836</v>
      </c>
      <c r="F1983">
        <v>585</v>
      </c>
      <c r="G1983">
        <v>1</v>
      </c>
      <c r="H1983">
        <v>21.699999999999999</v>
      </c>
      <c r="I1983">
        <v>17</v>
      </c>
      <c r="J1983">
        <v>2.5</v>
      </c>
      <c r="K1983" t="s">
        <v>5749</v>
      </c>
      <c r="L1983" s="4" t="s">
        <v>8837</v>
      </c>
      <c r="M1983" s="6" t="e">
        <f>#NAME?</f>
        <v>#REF!</v>
      </c>
      <c r="N1983">
        <v>2020</v>
      </c>
      <c r="O1983" s="4" t="s">
        <v>55</v>
      </c>
      <c r="P1983">
        <v>384</v>
      </c>
      <c r="R1983">
        <v>0.93500000000000005</v>
      </c>
      <c r="S1983" s="4" t="s">
        <v>8838</v>
      </c>
    </row>
    <row r="1984">
      <c r="A1984">
        <v>19585</v>
      </c>
      <c r="B1984" s="4" t="s">
        <v>8839</v>
      </c>
      <c r="C1984" s="4" t="s">
        <v>8840</v>
      </c>
      <c r="D1984" s="4"/>
      <c r="E1984" s="4" t="s">
        <v>8841</v>
      </c>
      <c r="F1984">
        <v>350</v>
      </c>
      <c r="G1984">
        <v>1</v>
      </c>
      <c r="H1984">
        <v>22.800000000000001</v>
      </c>
      <c r="I1984">
        <v>15.199999999999999</v>
      </c>
      <c r="J1984">
        <v>1.5</v>
      </c>
      <c r="K1984" t="s">
        <v>4262</v>
      </c>
      <c r="L1984" s="4" t="s">
        <v>8842</v>
      </c>
      <c r="M1984" s="5" t="e">
        <f>#NAME?</f>
        <v>#REF!</v>
      </c>
      <c r="N1984">
        <v>2007</v>
      </c>
      <c r="O1984" s="4" t="s">
        <v>55</v>
      </c>
      <c r="P1984">
        <v>149</v>
      </c>
      <c r="R1984">
        <v>0.38</v>
      </c>
      <c r="S1984" s="4" t="s">
        <v>8843</v>
      </c>
    </row>
    <row r="1985">
      <c r="A1985">
        <v>19610</v>
      </c>
      <c r="B1985" s="4" t="s">
        <v>8844</v>
      </c>
      <c r="C1985" s="4" t="s">
        <v>8845</v>
      </c>
      <c r="D1985" s="4"/>
      <c r="E1985" s="4" t="s">
        <v>8846</v>
      </c>
      <c r="F1985">
        <v>230</v>
      </c>
      <c r="G1985">
        <v>1</v>
      </c>
      <c r="H1985">
        <v>20</v>
      </c>
      <c r="I1985">
        <v>12.5</v>
      </c>
      <c r="J1985">
        <v>0.59999999999999998</v>
      </c>
      <c r="K1985" t="e">
        <v>#N/A</v>
      </c>
      <c r="L1985" s="4" t="s">
        <v>8847</v>
      </c>
      <c r="M1985" s="6" t="e">
        <f>#NAME?</f>
        <v>#REF!</v>
      </c>
      <c r="N1985">
        <v>2021</v>
      </c>
      <c r="O1985" s="4" t="s">
        <v>25</v>
      </c>
      <c r="P1985">
        <v>96</v>
      </c>
      <c r="R1985">
        <v>0.14999999999999999</v>
      </c>
      <c r="S1985" s="4" t="s">
        <v>8848</v>
      </c>
    </row>
    <row r="1986">
      <c r="A1986">
        <v>19641</v>
      </c>
      <c r="B1986" s="4" t="s">
        <v>5000</v>
      </c>
      <c r="C1986" s="4" t="s">
        <v>8849</v>
      </c>
      <c r="D1986" s="4"/>
      <c r="E1986" s="4" t="s">
        <v>8850</v>
      </c>
      <c r="F1986">
        <v>1640</v>
      </c>
      <c r="G1986">
        <v>1</v>
      </c>
      <c r="H1986">
        <v>0</v>
      </c>
      <c r="I1986">
        <v>0</v>
      </c>
      <c r="J1986">
        <v>0</v>
      </c>
      <c r="K1986" t="s">
        <v>703</v>
      </c>
      <c r="L1986" s="4" t="s">
        <v>8851</v>
      </c>
      <c r="M1986" s="5" t="e">
        <f>#NAME?</f>
        <v>#REF!</v>
      </c>
      <c r="N1986">
        <v>2014</v>
      </c>
      <c r="O1986" s="4" t="s">
        <v>55</v>
      </c>
      <c r="P1986">
        <v>384</v>
      </c>
      <c r="R1986">
        <v>1.5</v>
      </c>
      <c r="S1986" s="4" t="s">
        <v>4950</v>
      </c>
    </row>
    <row r="1987">
      <c r="A1987">
        <v>19843</v>
      </c>
      <c r="B1987" s="4" t="s">
        <v>8852</v>
      </c>
      <c r="C1987" s="4" t="s">
        <v>8853</v>
      </c>
      <c r="D1987" s="4"/>
      <c r="E1987" s="4" t="s">
        <v>8854</v>
      </c>
      <c r="F1987">
        <v>465</v>
      </c>
      <c r="G1987">
        <v>1</v>
      </c>
      <c r="H1987">
        <v>21.5</v>
      </c>
      <c r="I1987">
        <v>15.199999999999999</v>
      </c>
      <c r="J1987">
        <v>2.2000000000000002</v>
      </c>
      <c r="K1987" t="s">
        <v>4629</v>
      </c>
      <c r="L1987" s="4" t="s">
        <v>8855</v>
      </c>
      <c r="M1987" s="6" t="e">
        <f>#NAME?</f>
        <v>#REF!</v>
      </c>
      <c r="N1987">
        <v>2017</v>
      </c>
      <c r="O1987" s="4" t="s">
        <v>55</v>
      </c>
      <c r="P1987">
        <v>540</v>
      </c>
      <c r="R1987">
        <v>0.55000000000000004</v>
      </c>
      <c r="S1987" s="4" t="s">
        <v>8856</v>
      </c>
    </row>
    <row r="1988">
      <c r="A1988">
        <v>20000</v>
      </c>
      <c r="B1988" s="4" t="s">
        <v>8857</v>
      </c>
      <c r="C1988" s="4" t="s">
        <v>8858</v>
      </c>
      <c r="D1988" s="4"/>
      <c r="E1988" s="4" t="s">
        <v>8859</v>
      </c>
      <c r="F1988">
        <v>410</v>
      </c>
      <c r="G1988">
        <v>1</v>
      </c>
      <c r="H1988">
        <v>20.100000000000001</v>
      </c>
      <c r="I1988">
        <v>12.199999999999999</v>
      </c>
      <c r="J1988">
        <v>1</v>
      </c>
      <c r="K1988" t="s">
        <v>703</v>
      </c>
      <c r="L1988" s="4" t="s">
        <v>8860</v>
      </c>
      <c r="M1988" s="5" t="e">
        <f>#NAME?</f>
        <v>#REF!</v>
      </c>
      <c r="N1988">
        <v>2016</v>
      </c>
      <c r="O1988" s="4" t="s">
        <v>25</v>
      </c>
      <c r="P1988">
        <v>240</v>
      </c>
      <c r="R1988">
        <v>0.25</v>
      </c>
      <c r="S1988" s="4" t="s">
        <v>8861</v>
      </c>
    </row>
    <row r="1989">
      <c r="A1989">
        <v>20001</v>
      </c>
      <c r="B1989" s="4" t="s">
        <v>8862</v>
      </c>
      <c r="C1989" s="4" t="s">
        <v>8863</v>
      </c>
      <c r="D1989" s="4"/>
      <c r="E1989" s="4" t="s">
        <v>8864</v>
      </c>
      <c r="F1989">
        <v>190</v>
      </c>
      <c r="G1989">
        <v>1</v>
      </c>
      <c r="H1989">
        <v>20.600000000000001</v>
      </c>
      <c r="I1989">
        <v>27.899999999999999</v>
      </c>
      <c r="J1989">
        <v>0</v>
      </c>
      <c r="K1989" t="s">
        <v>202</v>
      </c>
      <c r="L1989" s="4" t="s">
        <v>8865</v>
      </c>
      <c r="M1989" s="6" t="e">
        <f>#NAME?</f>
        <v>#REF!</v>
      </c>
      <c r="O1989" s="4" t="s">
        <v>25</v>
      </c>
      <c r="P1989">
        <v>60</v>
      </c>
      <c r="R1989">
        <v>0.20999999999999999</v>
      </c>
      <c r="S1989" s="4" t="s">
        <v>8866</v>
      </c>
    </row>
    <row r="1990">
      <c r="A1990">
        <v>20027</v>
      </c>
      <c r="B1990" s="4" t="s">
        <v>8867</v>
      </c>
      <c r="C1990" s="4" t="s">
        <v>8868</v>
      </c>
      <c r="D1990" s="4"/>
      <c r="E1990" s="4" t="s">
        <v>8869</v>
      </c>
      <c r="F1990">
        <v>750</v>
      </c>
      <c r="G1990">
        <v>1</v>
      </c>
      <c r="H1990">
        <v>28</v>
      </c>
      <c r="I1990">
        <v>21.600000000000001</v>
      </c>
      <c r="J1990">
        <v>0.69999999999999996</v>
      </c>
      <c r="K1990" t="s">
        <v>4572</v>
      </c>
      <c r="L1990" s="4" t="s">
        <v>8870</v>
      </c>
      <c r="M1990" s="5" t="e">
        <f>#NAME?</f>
        <v>#REF!</v>
      </c>
      <c r="N1990">
        <v>2020</v>
      </c>
      <c r="O1990" s="4" t="s">
        <v>25</v>
      </c>
      <c r="P1990">
        <v>116</v>
      </c>
      <c r="R1990">
        <v>0.48499999999999999</v>
      </c>
      <c r="S1990" s="4" t="s">
        <v>8871</v>
      </c>
    </row>
    <row r="1991">
      <c r="A1991">
        <v>20028</v>
      </c>
      <c r="B1991" s="4" t="s">
        <v>8872</v>
      </c>
      <c r="C1991" s="4" t="s">
        <v>8873</v>
      </c>
      <c r="D1991" s="4"/>
      <c r="E1991" s="4" t="s">
        <v>8874</v>
      </c>
      <c r="F1991">
        <v>750</v>
      </c>
      <c r="G1991">
        <v>1</v>
      </c>
      <c r="H1991">
        <v>28</v>
      </c>
      <c r="I1991">
        <v>21.600000000000001</v>
      </c>
      <c r="J1991">
        <v>0.69999999999999996</v>
      </c>
      <c r="K1991" t="s">
        <v>4572</v>
      </c>
      <c r="L1991" s="4" t="s">
        <v>8875</v>
      </c>
      <c r="M1991" s="6" t="e">
        <f>#NAME?</f>
        <v>#REF!</v>
      </c>
      <c r="N1991">
        <v>2020</v>
      </c>
      <c r="O1991" s="4" t="s">
        <v>25</v>
      </c>
      <c r="P1991">
        <v>116</v>
      </c>
      <c r="R1991">
        <v>0.48499999999999999</v>
      </c>
      <c r="S1991" s="4" t="s">
        <v>8876</v>
      </c>
    </row>
    <row r="1992">
      <c r="A1992">
        <v>20029</v>
      </c>
      <c r="B1992" s="4" t="s">
        <v>8877</v>
      </c>
      <c r="C1992" s="4" t="s">
        <v>8878</v>
      </c>
      <c r="D1992" s="4"/>
      <c r="E1992" s="4" t="s">
        <v>8879</v>
      </c>
      <c r="F1992">
        <v>630</v>
      </c>
      <c r="G1992">
        <v>1</v>
      </c>
      <c r="H1992">
        <v>30.800000000000001</v>
      </c>
      <c r="I1992">
        <v>21.100000000000001</v>
      </c>
      <c r="J1992">
        <v>0.90000000000000002</v>
      </c>
      <c r="K1992" t="s">
        <v>4572</v>
      </c>
      <c r="L1992" s="4" t="s">
        <v>8880</v>
      </c>
      <c r="M1992" s="5" t="e">
        <f>#NAME?</f>
        <v>#REF!</v>
      </c>
      <c r="N1992">
        <v>2014</v>
      </c>
      <c r="O1992" s="4" t="s">
        <v>55</v>
      </c>
      <c r="P1992">
        <v>42</v>
      </c>
      <c r="R1992">
        <v>0.55000000000000004</v>
      </c>
      <c r="S1992" s="4" t="s">
        <v>8881</v>
      </c>
    </row>
    <row r="1993">
      <c r="A1993">
        <v>20030</v>
      </c>
      <c r="B1993" s="4"/>
      <c r="C1993" s="4" t="s">
        <v>8882</v>
      </c>
      <c r="D1993" s="4"/>
      <c r="E1993" s="4" t="s">
        <v>8883</v>
      </c>
      <c r="F1993">
        <v>650</v>
      </c>
      <c r="G1993">
        <v>1</v>
      </c>
      <c r="H1993">
        <v>18</v>
      </c>
      <c r="I1993">
        <v>18</v>
      </c>
      <c r="J1993">
        <v>2.5</v>
      </c>
      <c r="K1993" t="s">
        <v>202</v>
      </c>
      <c r="L1993" s="4" t="s">
        <v>8884</v>
      </c>
      <c r="M1993" s="6" t="e">
        <f>#NAME?</f>
        <v>#REF!</v>
      </c>
      <c r="O1993" s="4"/>
      <c r="P1993">
        <v>6</v>
      </c>
      <c r="R1993">
        <v>0.16</v>
      </c>
      <c r="S1993" s="4" t="s">
        <v>8885</v>
      </c>
    </row>
    <row r="1994">
      <c r="A1994">
        <v>20031</v>
      </c>
      <c r="B1994" s="4"/>
      <c r="C1994" s="4" t="s">
        <v>8886</v>
      </c>
      <c r="D1994" s="4"/>
      <c r="E1994" s="4" t="s">
        <v>8887</v>
      </c>
      <c r="F1994">
        <v>650</v>
      </c>
      <c r="G1994">
        <v>1</v>
      </c>
      <c r="H1994">
        <v>18</v>
      </c>
      <c r="I1994">
        <v>15</v>
      </c>
      <c r="J1994">
        <v>2</v>
      </c>
      <c r="K1994" t="s">
        <v>202</v>
      </c>
      <c r="L1994" s="4" t="s">
        <v>8888</v>
      </c>
      <c r="M1994" s="5" t="e">
        <f>#NAME?</f>
        <v>#REF!</v>
      </c>
      <c r="N1994">
        <v>2019</v>
      </c>
      <c r="O1994" s="4" t="s">
        <v>25</v>
      </c>
      <c r="P1994">
        <v>6</v>
      </c>
      <c r="R1994">
        <v>0.14000000000000001</v>
      </c>
      <c r="S1994" s="4" t="s">
        <v>8889</v>
      </c>
    </row>
    <row r="1995">
      <c r="A1995">
        <v>20032</v>
      </c>
      <c r="B1995" s="4" t="s">
        <v>8890</v>
      </c>
      <c r="C1995" s="4" t="s">
        <v>8891</v>
      </c>
      <c r="D1995" s="4"/>
      <c r="E1995" s="4" t="s">
        <v>8892</v>
      </c>
      <c r="F1995">
        <v>165</v>
      </c>
      <c r="G1995">
        <v>1</v>
      </c>
      <c r="H1995">
        <v>21.300000000000001</v>
      </c>
      <c r="I1995">
        <v>20</v>
      </c>
      <c r="J1995">
        <v>0.29999999999999999</v>
      </c>
      <c r="K1995" t="s">
        <v>202</v>
      </c>
      <c r="L1995" s="4" t="s">
        <v>8893</v>
      </c>
      <c r="M1995" s="6" t="e">
        <f>#NAME?</f>
        <v>#REF!</v>
      </c>
      <c r="N1995">
        <v>2021</v>
      </c>
      <c r="O1995" s="4" t="s">
        <v>25</v>
      </c>
      <c r="P1995">
        <v>32</v>
      </c>
      <c r="R1995">
        <v>0.155</v>
      </c>
      <c r="S1995" s="4" t="s">
        <v>8894</v>
      </c>
    </row>
    <row r="1996">
      <c r="A1996">
        <v>20033</v>
      </c>
      <c r="B1996" s="4"/>
      <c r="C1996" s="4" t="s">
        <v>8895</v>
      </c>
      <c r="D1996" s="4"/>
      <c r="E1996" s="4" t="s">
        <v>8896</v>
      </c>
      <c r="F1996">
        <v>450</v>
      </c>
      <c r="G1996">
        <v>1</v>
      </c>
      <c r="H1996">
        <v>17.199999999999999</v>
      </c>
      <c r="I1996">
        <v>15.1</v>
      </c>
      <c r="J1996">
        <v>2.2000000000000002</v>
      </c>
      <c r="K1996" t="s">
        <v>4572</v>
      </c>
      <c r="L1996" s="4" t="s">
        <v>8897</v>
      </c>
      <c r="M1996" s="5" t="e">
        <f>#NAME?</f>
        <v>#REF!</v>
      </c>
      <c r="N1996">
        <v>2017</v>
      </c>
      <c r="O1996" s="4" t="s">
        <v>55</v>
      </c>
      <c r="P1996">
        <v>384</v>
      </c>
      <c r="R1996">
        <v>0.57999999999999996</v>
      </c>
      <c r="S1996" s="4" t="s">
        <v>8898</v>
      </c>
    </row>
    <row r="1997">
      <c r="A1997">
        <v>20035</v>
      </c>
      <c r="B1997" s="4"/>
      <c r="C1997" s="4" t="s">
        <v>8899</v>
      </c>
      <c r="D1997" s="4"/>
      <c r="E1997" s="4" t="s">
        <v>8900</v>
      </c>
      <c r="F1997">
        <v>1200</v>
      </c>
      <c r="G1997">
        <v>1</v>
      </c>
      <c r="H1997">
        <v>22.199999999999999</v>
      </c>
      <c r="I1997">
        <v>15.5</v>
      </c>
      <c r="J1997">
        <v>3.1000000000000001</v>
      </c>
      <c r="K1997" t="s">
        <v>1761</v>
      </c>
      <c r="L1997" s="4" t="s">
        <v>8901</v>
      </c>
      <c r="M1997" s="6" t="e">
        <f>#NAME?</f>
        <v>#REF!</v>
      </c>
      <c r="N1997">
        <v>2020</v>
      </c>
      <c r="O1997" s="4" t="s">
        <v>55</v>
      </c>
      <c r="P1997">
        <v>1408</v>
      </c>
      <c r="R1997">
        <v>0.86499999999999999</v>
      </c>
      <c r="S1997" s="4" t="s">
        <v>8902</v>
      </c>
    </row>
    <row r="1998">
      <c r="A1998">
        <v>20078</v>
      </c>
      <c r="B1998" s="4"/>
      <c r="C1998" s="4" t="s">
        <v>8903</v>
      </c>
      <c r="D1998" s="4"/>
      <c r="E1998" s="4" t="s">
        <v>8904</v>
      </c>
      <c r="F1998">
        <v>890</v>
      </c>
      <c r="G1998">
        <v>1</v>
      </c>
      <c r="H1998">
        <v>24.100000000000001</v>
      </c>
      <c r="I1998">
        <v>17.5</v>
      </c>
      <c r="J1998">
        <v>2.3999999999999999</v>
      </c>
      <c r="K1998" t="s">
        <v>4572</v>
      </c>
      <c r="L1998" s="4" t="s">
        <v>8905</v>
      </c>
      <c r="M1998" s="5" t="e">
        <f>#NAME?</f>
        <v>#REF!</v>
      </c>
      <c r="N1998">
        <v>2019</v>
      </c>
      <c r="O1998" s="4" t="s">
        <v>55</v>
      </c>
      <c r="P1998">
        <v>440</v>
      </c>
      <c r="R1998">
        <v>0.95999999999999996</v>
      </c>
      <c r="S1998" s="4" t="s">
        <v>8906</v>
      </c>
    </row>
    <row r="1999">
      <c r="A1999">
        <v>20079</v>
      </c>
      <c r="B1999" s="4" t="s">
        <v>8907</v>
      </c>
      <c r="C1999" s="4" t="s">
        <v>8908</v>
      </c>
      <c r="D1999" s="4"/>
      <c r="E1999" s="4" t="s">
        <v>8909</v>
      </c>
      <c r="F1999">
        <v>750</v>
      </c>
      <c r="G1999">
        <v>1</v>
      </c>
      <c r="H1999">
        <v>24.300000000000001</v>
      </c>
      <c r="I1999">
        <v>16.800000000000001</v>
      </c>
      <c r="J1999">
        <v>2.8999999999999999</v>
      </c>
      <c r="K1999" t="s">
        <v>327</v>
      </c>
      <c r="L1999" s="4" t="s">
        <v>8910</v>
      </c>
      <c r="M1999" s="6" t="e">
        <f>#NAME?</f>
        <v>#REF!</v>
      </c>
      <c r="N1999">
        <v>2022</v>
      </c>
      <c r="O1999" s="4" t="s">
        <v>25</v>
      </c>
      <c r="P1999">
        <v>560</v>
      </c>
      <c r="R1999">
        <v>0.79000000000000004</v>
      </c>
      <c r="S1999" s="4" t="s">
        <v>8911</v>
      </c>
    </row>
    <row r="2000">
      <c r="A2000">
        <v>20092</v>
      </c>
      <c r="B2000" s="4"/>
      <c r="C2000" s="4" t="s">
        <v>8912</v>
      </c>
      <c r="D2000" s="4"/>
      <c r="E2000" s="4" t="s">
        <v>8913</v>
      </c>
      <c r="F2000">
        <v>5040</v>
      </c>
      <c r="G2000">
        <v>1</v>
      </c>
      <c r="H2000">
        <v>23.699999999999999</v>
      </c>
      <c r="I2000">
        <v>17</v>
      </c>
      <c r="J2000">
        <v>3</v>
      </c>
      <c r="K2000" t="s">
        <v>1761</v>
      </c>
      <c r="L2000" s="4" t="s">
        <v>8914</v>
      </c>
      <c r="M2000" s="5" t="e">
        <f>#NAME?</f>
        <v>#REF!</v>
      </c>
      <c r="N2000">
        <v>2017</v>
      </c>
      <c r="O2000" s="4" t="s">
        <v>55</v>
      </c>
      <c r="P2000">
        <v>1225</v>
      </c>
      <c r="R2000">
        <v>0.83999999999999997</v>
      </c>
      <c r="S2000" s="4" t="s">
        <v>8915</v>
      </c>
    </row>
    <row r="2001">
      <c r="A2001">
        <v>20093</v>
      </c>
      <c r="B2001" s="4"/>
      <c r="C2001" s="4" t="s">
        <v>8916</v>
      </c>
      <c r="D2001" s="4"/>
      <c r="E2001" s="4" t="s">
        <v>8917</v>
      </c>
      <c r="F2001">
        <v>3400</v>
      </c>
      <c r="G2001">
        <v>1</v>
      </c>
      <c r="H2001">
        <v>23.699999999999999</v>
      </c>
      <c r="I2001">
        <v>17</v>
      </c>
      <c r="J2001">
        <v>3</v>
      </c>
      <c r="K2001" t="s">
        <v>1761</v>
      </c>
      <c r="L2001" s="4" t="s">
        <v>8918</v>
      </c>
      <c r="M2001" s="6" t="e">
        <f>#NAME?</f>
        <v>#REF!</v>
      </c>
      <c r="N2001">
        <v>2017</v>
      </c>
      <c r="O2001" s="4" t="s">
        <v>55</v>
      </c>
      <c r="P2001">
        <v>1225</v>
      </c>
      <c r="R2001">
        <v>0.83999999999999997</v>
      </c>
      <c r="S2001" s="4" t="s">
        <v>8919</v>
      </c>
    </row>
    <row r="2002">
      <c r="A2002">
        <v>20094</v>
      </c>
      <c r="B2002" s="4" t="s">
        <v>8920</v>
      </c>
      <c r="C2002" s="4" t="s">
        <v>8921</v>
      </c>
      <c r="D2002" s="4"/>
      <c r="E2002" s="4" t="s">
        <v>8922</v>
      </c>
      <c r="F2002">
        <v>5190</v>
      </c>
      <c r="G2002">
        <v>1</v>
      </c>
      <c r="H2002">
        <v>23.699999999999999</v>
      </c>
      <c r="I2002">
        <v>17</v>
      </c>
      <c r="J2002">
        <v>3</v>
      </c>
      <c r="K2002" t="s">
        <v>1761</v>
      </c>
      <c r="L2002" s="4" t="s">
        <v>8923</v>
      </c>
      <c r="M2002" s="5" t="e">
        <f>#NAME?</f>
        <v>#REF!</v>
      </c>
      <c r="N2002">
        <v>2017</v>
      </c>
      <c r="O2002" s="4" t="s">
        <v>55</v>
      </c>
      <c r="P2002">
        <v>1225</v>
      </c>
      <c r="R2002">
        <v>0.83999999999999997</v>
      </c>
      <c r="S2002" s="4" t="s">
        <v>8924</v>
      </c>
    </row>
    <row r="2003">
      <c r="A2003">
        <v>20095</v>
      </c>
      <c r="B2003" s="4"/>
      <c r="C2003" s="4" t="s">
        <v>8925</v>
      </c>
      <c r="D2003" s="4"/>
      <c r="E2003" s="4" t="s">
        <v>8926</v>
      </c>
      <c r="F2003">
        <v>1400</v>
      </c>
      <c r="G2003">
        <v>1</v>
      </c>
      <c r="H2003">
        <v>17.699999999999999</v>
      </c>
      <c r="I2003">
        <v>12.6</v>
      </c>
      <c r="J2003">
        <v>4.5999999999999996</v>
      </c>
      <c r="K2003" t="s">
        <v>1761</v>
      </c>
      <c r="L2003" s="4" t="s">
        <v>8927</v>
      </c>
      <c r="M2003" s="6" t="e">
        <f>#NAME?</f>
        <v>#REF!</v>
      </c>
      <c r="N2003">
        <v>2017</v>
      </c>
      <c r="O2003" s="4" t="s">
        <v>55</v>
      </c>
      <c r="P2003">
        <v>2048</v>
      </c>
      <c r="R2003">
        <v>0.72999999999999998</v>
      </c>
      <c r="S2003" s="4" t="s">
        <v>8928</v>
      </c>
    </row>
    <row r="2004">
      <c r="A2004">
        <v>20096</v>
      </c>
      <c r="B2004" s="4"/>
      <c r="C2004" s="4" t="s">
        <v>8929</v>
      </c>
      <c r="D2004" s="4"/>
      <c r="E2004" s="4" t="s">
        <v>8930</v>
      </c>
      <c r="F2004">
        <v>3190</v>
      </c>
      <c r="G2004">
        <v>1</v>
      </c>
      <c r="H2004">
        <v>18</v>
      </c>
      <c r="I2004">
        <v>13</v>
      </c>
      <c r="J2004">
        <v>2.5</v>
      </c>
      <c r="K2004" t="s">
        <v>1761</v>
      </c>
      <c r="L2004" s="4" t="s">
        <v>8931</v>
      </c>
      <c r="M2004" s="5" t="e">
        <f>#NAME?</f>
        <v>#REF!</v>
      </c>
      <c r="N2004">
        <v>2017</v>
      </c>
      <c r="O2004" s="4" t="s">
        <v>55</v>
      </c>
      <c r="P2004">
        <v>1217</v>
      </c>
      <c r="R2004">
        <v>0.39000000000000001</v>
      </c>
      <c r="S2004" s="4" t="s">
        <v>8932</v>
      </c>
    </row>
    <row r="2005">
      <c r="A2005">
        <v>20097</v>
      </c>
      <c r="B2005" s="4" t="s">
        <v>6981</v>
      </c>
      <c r="C2005" s="4" t="s">
        <v>8933</v>
      </c>
      <c r="D2005" s="4"/>
      <c r="E2005" s="4" t="s">
        <v>8934</v>
      </c>
      <c r="F2005">
        <v>160</v>
      </c>
      <c r="G2005">
        <v>1</v>
      </c>
      <c r="H2005">
        <v>17</v>
      </c>
      <c r="I2005">
        <v>12.5</v>
      </c>
      <c r="J2005">
        <v>1.3</v>
      </c>
      <c r="K2005" t="s">
        <v>327</v>
      </c>
      <c r="L2005" s="4" t="s">
        <v>8935</v>
      </c>
      <c r="M2005" s="6" t="e">
        <f>#NAME?</f>
        <v>#REF!</v>
      </c>
      <c r="N2005">
        <v>2014</v>
      </c>
      <c r="O2005" s="4" t="s">
        <v>25</v>
      </c>
      <c r="P2005">
        <v>352</v>
      </c>
      <c r="R2005">
        <v>0.25</v>
      </c>
      <c r="S2005" s="4" t="s">
        <v>8936</v>
      </c>
    </row>
    <row r="2006">
      <c r="A2006">
        <v>20098</v>
      </c>
      <c r="B2006" s="4"/>
      <c r="C2006" s="4" t="s">
        <v>8937</v>
      </c>
      <c r="D2006" s="4"/>
      <c r="E2006" s="4" t="s">
        <v>8938</v>
      </c>
      <c r="F2006">
        <v>399</v>
      </c>
      <c r="G2006">
        <v>1</v>
      </c>
      <c r="H2006">
        <v>23.600000000000001</v>
      </c>
      <c r="I2006">
        <v>20.399999999999999</v>
      </c>
      <c r="J2006">
        <v>1</v>
      </c>
      <c r="K2006" t="s">
        <v>4572</v>
      </c>
      <c r="L2006" s="4" t="s">
        <v>8939</v>
      </c>
      <c r="M2006" s="5" t="e">
        <f>#NAME?</f>
        <v>#REF!</v>
      </c>
      <c r="N2006">
        <v>2018</v>
      </c>
      <c r="O2006" s="4" t="s">
        <v>55</v>
      </c>
      <c r="P2006">
        <v>128</v>
      </c>
      <c r="R2006">
        <v>0.56000000000000005</v>
      </c>
      <c r="S2006" s="4" t="s">
        <v>8940</v>
      </c>
    </row>
    <row r="2007">
      <c r="A2007">
        <v>20099</v>
      </c>
      <c r="B2007" s="4"/>
      <c r="C2007" s="4" t="s">
        <v>8941</v>
      </c>
      <c r="D2007" s="4"/>
      <c r="E2007" s="4" t="s">
        <v>8942</v>
      </c>
      <c r="F2007">
        <v>680</v>
      </c>
      <c r="G2007">
        <v>1</v>
      </c>
      <c r="H2007">
        <v>24.199999999999999</v>
      </c>
      <c r="I2007">
        <v>17.800000000000001</v>
      </c>
      <c r="J2007">
        <v>4.2000000000000002</v>
      </c>
      <c r="K2007" t="s">
        <v>1761</v>
      </c>
      <c r="L2007" s="4" t="s">
        <v>8943</v>
      </c>
      <c r="M2007" s="6" t="e">
        <f>#NAME?</f>
        <v>#REF!</v>
      </c>
      <c r="N2007">
        <v>2020</v>
      </c>
      <c r="O2007" s="4" t="s">
        <v>55</v>
      </c>
      <c r="P2007">
        <v>1244</v>
      </c>
      <c r="R2007">
        <v>1.3500000000000001</v>
      </c>
      <c r="S2007" s="4" t="s">
        <v>6989</v>
      </c>
    </row>
    <row r="2008">
      <c r="A2008">
        <v>20100</v>
      </c>
      <c r="B2008" s="4" t="s">
        <v>8944</v>
      </c>
      <c r="C2008" s="4" t="s">
        <v>8945</v>
      </c>
      <c r="D2008" s="4"/>
      <c r="E2008" s="4" t="s">
        <v>8946</v>
      </c>
      <c r="F2008">
        <v>508</v>
      </c>
      <c r="G2008">
        <v>1</v>
      </c>
      <c r="H2008">
        <v>12</v>
      </c>
      <c r="I2008">
        <v>8.1999999999999993</v>
      </c>
      <c r="J2008">
        <v>0</v>
      </c>
      <c r="K2008" t="s">
        <v>1761</v>
      </c>
      <c r="L2008" s="4" t="s">
        <v>8947</v>
      </c>
      <c r="M2008" s="5" t="e">
        <f>#NAME?</f>
        <v>#REF!</v>
      </c>
      <c r="N2008">
        <v>2015</v>
      </c>
      <c r="O2008" s="4" t="s">
        <v>25</v>
      </c>
      <c r="P2008">
        <v>1211</v>
      </c>
      <c r="R2008">
        <v>0.255</v>
      </c>
      <c r="S2008" s="4" t="s">
        <v>8948</v>
      </c>
    </row>
    <row r="2009">
      <c r="A2009">
        <v>20101</v>
      </c>
      <c r="B2009" s="4"/>
      <c r="C2009" s="4" t="s">
        <v>8921</v>
      </c>
      <c r="D2009" s="4"/>
      <c r="E2009" s="4" t="s">
        <v>8949</v>
      </c>
      <c r="F2009">
        <v>4225</v>
      </c>
      <c r="G2009">
        <v>1</v>
      </c>
      <c r="H2009">
        <v>17.5</v>
      </c>
      <c r="I2009">
        <v>12.5</v>
      </c>
      <c r="J2009">
        <v>0</v>
      </c>
      <c r="K2009" t="s">
        <v>4873</v>
      </c>
      <c r="L2009" s="4" t="s">
        <v>8950</v>
      </c>
      <c r="M2009" s="6" t="e">
        <f>#NAME?</f>
        <v>#REF!</v>
      </c>
      <c r="N2009">
        <v>2017</v>
      </c>
      <c r="O2009" s="4" t="s">
        <v>55</v>
      </c>
      <c r="P2009">
        <v>1217</v>
      </c>
      <c r="R2009">
        <v>0.46500000000000002</v>
      </c>
      <c r="S2009" s="4" t="s">
        <v>8951</v>
      </c>
    </row>
    <row r="2010">
      <c r="A2010">
        <v>20107</v>
      </c>
      <c r="B2010" s="4" t="s">
        <v>8952</v>
      </c>
      <c r="C2010" s="4" t="s">
        <v>8270</v>
      </c>
      <c r="D2010" s="4"/>
      <c r="E2010" s="4" t="s">
        <v>8953</v>
      </c>
      <c r="F2010">
        <v>3950</v>
      </c>
      <c r="G2010">
        <v>1</v>
      </c>
      <c r="H2010">
        <v>17.5</v>
      </c>
      <c r="I2010">
        <v>12.5</v>
      </c>
      <c r="J2010">
        <v>0</v>
      </c>
      <c r="K2010" t="s">
        <v>4873</v>
      </c>
      <c r="L2010" s="4" t="s">
        <v>8954</v>
      </c>
      <c r="M2010" s="5" t="e">
        <f>#NAME?</f>
        <v>#REF!</v>
      </c>
      <c r="N2010">
        <v>2017</v>
      </c>
      <c r="O2010" s="4" t="s">
        <v>55</v>
      </c>
      <c r="P2010">
        <v>1217</v>
      </c>
      <c r="R2010">
        <v>0.46500000000000002</v>
      </c>
      <c r="S2010" s="4" t="s">
        <v>6429</v>
      </c>
    </row>
    <row r="2011">
      <c r="A2011">
        <v>20110</v>
      </c>
      <c r="B2011" s="4"/>
      <c r="C2011" s="4" t="s">
        <v>8955</v>
      </c>
      <c r="D2011" s="4"/>
      <c r="E2011" s="4" t="s">
        <v>8956</v>
      </c>
      <c r="F2011">
        <v>2350</v>
      </c>
      <c r="G2011">
        <v>1</v>
      </c>
      <c r="H2011">
        <v>18</v>
      </c>
      <c r="I2011">
        <v>13</v>
      </c>
      <c r="J2011">
        <v>2.5</v>
      </c>
      <c r="K2011" t="s">
        <v>1761</v>
      </c>
      <c r="L2011" s="4" t="s">
        <v>8957</v>
      </c>
      <c r="M2011" s="6" t="e">
        <f>#NAME?</f>
        <v>#REF!</v>
      </c>
      <c r="N2011">
        <v>2017</v>
      </c>
      <c r="O2011" s="4" t="s">
        <v>55</v>
      </c>
      <c r="P2011">
        <v>1217</v>
      </c>
      <c r="R2011">
        <v>0.45000000000000001</v>
      </c>
      <c r="S2011" s="4" t="s">
        <v>8958</v>
      </c>
    </row>
    <row r="2012">
      <c r="A2012">
        <v>20111</v>
      </c>
      <c r="B2012" s="4"/>
      <c r="C2012" s="4" t="s">
        <v>8959</v>
      </c>
      <c r="D2012" s="4"/>
      <c r="E2012" s="4" t="s">
        <v>8960</v>
      </c>
      <c r="F2012">
        <v>4550</v>
      </c>
      <c r="G2012">
        <v>1</v>
      </c>
      <c r="H2012">
        <v>24.699999999999999</v>
      </c>
      <c r="I2012">
        <v>17</v>
      </c>
      <c r="J2012">
        <v>2.5</v>
      </c>
      <c r="K2012" t="s">
        <v>1761</v>
      </c>
      <c r="L2012" s="4" t="s">
        <v>8961</v>
      </c>
      <c r="M2012" s="5" t="e">
        <f>#NAME?</f>
        <v>#REF!</v>
      </c>
      <c r="N2012">
        <v>2019</v>
      </c>
      <c r="O2012" s="4" t="s">
        <v>55</v>
      </c>
      <c r="P2012">
        <v>1225</v>
      </c>
      <c r="R2012">
        <v>0.81000000000000005</v>
      </c>
      <c r="S2012" s="4" t="s">
        <v>8962</v>
      </c>
    </row>
    <row r="2013">
      <c r="A2013">
        <v>20113</v>
      </c>
      <c r="B2013" s="4"/>
      <c r="C2013" s="4" t="s">
        <v>8963</v>
      </c>
      <c r="D2013" s="4"/>
      <c r="E2013" s="4" t="s">
        <v>8964</v>
      </c>
      <c r="F2013">
        <v>1880</v>
      </c>
      <c r="G2013">
        <v>1</v>
      </c>
      <c r="H2013">
        <v>22.300000000000001</v>
      </c>
      <c r="I2013">
        <v>15</v>
      </c>
      <c r="J2013">
        <v>3.2000000000000002</v>
      </c>
      <c r="K2013" t="s">
        <v>1761</v>
      </c>
      <c r="L2013" s="4" t="s">
        <v>8965</v>
      </c>
      <c r="M2013" s="6" t="e">
        <f>#NAME?</f>
        <v>#REF!</v>
      </c>
      <c r="N2013">
        <v>2021</v>
      </c>
      <c r="O2013" s="4" t="s">
        <v>55</v>
      </c>
      <c r="P2013">
        <v>1408</v>
      </c>
      <c r="R2013">
        <v>0.82499999999999996</v>
      </c>
      <c r="S2013" s="4" t="s">
        <v>8966</v>
      </c>
    </row>
    <row r="2014">
      <c r="A2014">
        <v>20117</v>
      </c>
      <c r="B2014" s="4"/>
      <c r="C2014" s="4" t="s">
        <v>8967</v>
      </c>
      <c r="D2014" s="4"/>
      <c r="E2014" s="4" t="s">
        <v>8968</v>
      </c>
      <c r="F2014">
        <v>1690</v>
      </c>
      <c r="G2014">
        <v>1</v>
      </c>
      <c r="H2014">
        <v>22.300000000000001</v>
      </c>
      <c r="I2014">
        <v>15.5</v>
      </c>
      <c r="J2014">
        <v>0</v>
      </c>
      <c r="K2014" t="s">
        <v>1761</v>
      </c>
      <c r="L2014" s="4" t="s">
        <v>8969</v>
      </c>
      <c r="M2014" s="5" t="e">
        <f>#NAME?</f>
        <v>#REF!</v>
      </c>
      <c r="N2014">
        <v>2020</v>
      </c>
      <c r="O2014" s="4" t="s">
        <v>55</v>
      </c>
      <c r="P2014">
        <v>1408</v>
      </c>
      <c r="R2014">
        <v>0.875</v>
      </c>
      <c r="S2014" s="4" t="s">
        <v>8970</v>
      </c>
    </row>
    <row r="2015">
      <c r="A2015">
        <v>20119</v>
      </c>
      <c r="B2015" s="4"/>
      <c r="C2015" s="4" t="s">
        <v>8971</v>
      </c>
      <c r="D2015" s="4"/>
      <c r="E2015" s="4" t="s">
        <v>8972</v>
      </c>
      <c r="F2015">
        <v>2490</v>
      </c>
      <c r="G2015">
        <v>1</v>
      </c>
      <c r="H2015">
        <v>22.399999999999999</v>
      </c>
      <c r="I2015">
        <v>15.5</v>
      </c>
      <c r="J2015">
        <v>0</v>
      </c>
      <c r="K2015" t="s">
        <v>1761</v>
      </c>
      <c r="L2015" s="4" t="s">
        <v>8973</v>
      </c>
      <c r="M2015" s="6" t="e">
        <f>#NAME?</f>
        <v>#REF!</v>
      </c>
      <c r="N2015">
        <v>2020</v>
      </c>
      <c r="O2015" s="4" t="s">
        <v>55</v>
      </c>
      <c r="P2015">
        <v>1408</v>
      </c>
      <c r="R2015">
        <v>0.79500000000000004</v>
      </c>
      <c r="S2015" s="4" t="s">
        <v>8974</v>
      </c>
    </row>
    <row r="2016">
      <c r="A2016">
        <v>20121</v>
      </c>
      <c r="B2016" s="4"/>
      <c r="C2016" s="4" t="s">
        <v>8975</v>
      </c>
      <c r="D2016" s="4"/>
      <c r="E2016" s="4" t="s">
        <v>8972</v>
      </c>
      <c r="F2016">
        <v>1900</v>
      </c>
      <c r="G2016">
        <v>1</v>
      </c>
      <c r="H2016">
        <v>22.399999999999999</v>
      </c>
      <c r="I2016">
        <v>15.5</v>
      </c>
      <c r="J2016">
        <v>0</v>
      </c>
      <c r="K2016" t="s">
        <v>1761</v>
      </c>
      <c r="L2016" s="4" t="s">
        <v>8976</v>
      </c>
      <c r="M2016" s="5" t="e">
        <f>#NAME?</f>
        <v>#REF!</v>
      </c>
      <c r="N2016">
        <v>2020</v>
      </c>
      <c r="O2016" s="4" t="s">
        <v>55</v>
      </c>
      <c r="P2016">
        <v>1408</v>
      </c>
      <c r="R2016">
        <v>0.79500000000000004</v>
      </c>
      <c r="S2016" s="4" t="s">
        <v>8977</v>
      </c>
    </row>
    <row r="2017">
      <c r="A2017">
        <v>20122</v>
      </c>
      <c r="B2017" s="4"/>
      <c r="C2017" s="4" t="s">
        <v>8978</v>
      </c>
      <c r="D2017" s="4"/>
      <c r="E2017" s="4" t="s">
        <v>6142</v>
      </c>
      <c r="F2017">
        <v>1700</v>
      </c>
      <c r="G2017">
        <v>1</v>
      </c>
      <c r="H2017">
        <v>20.199999999999999</v>
      </c>
      <c r="I2017">
        <v>11.5</v>
      </c>
      <c r="J2017">
        <v>0</v>
      </c>
      <c r="K2017" t="s">
        <v>6143</v>
      </c>
      <c r="L2017" s="4" t="s">
        <v>8979</v>
      </c>
      <c r="M2017" s="6" t="e">
        <f>#NAME?</f>
        <v>#REF!</v>
      </c>
      <c r="N2017">
        <v>2016</v>
      </c>
      <c r="O2017" s="4" t="s">
        <v>55</v>
      </c>
      <c r="P2017">
        <v>1376</v>
      </c>
      <c r="R2017">
        <v>0.45500000000000002</v>
      </c>
      <c r="S2017" s="4" t="s">
        <v>8980</v>
      </c>
    </row>
    <row r="2018">
      <c r="A2018">
        <v>20255</v>
      </c>
      <c r="B2018" s="4" t="s">
        <v>8981</v>
      </c>
      <c r="C2018" s="4" t="s">
        <v>8982</v>
      </c>
      <c r="D2018" s="4"/>
      <c r="E2018" s="4" t="s">
        <v>8983</v>
      </c>
      <c r="F2018">
        <v>516</v>
      </c>
      <c r="G2018">
        <v>1</v>
      </c>
      <c r="H2018">
        <v>20.5</v>
      </c>
      <c r="I2018">
        <v>14</v>
      </c>
      <c r="J2018">
        <v>0</v>
      </c>
      <c r="K2018" t="s">
        <v>269</v>
      </c>
      <c r="L2018" s="4" t="s">
        <v>8984</v>
      </c>
      <c r="M2018" s="5" t="e">
        <f>#NAME?</f>
        <v>#REF!</v>
      </c>
      <c r="N2018">
        <v>2021</v>
      </c>
      <c r="O2018" s="4" t="s">
        <v>25</v>
      </c>
      <c r="P2018">
        <v>352</v>
      </c>
      <c r="R2018">
        <v>0.29499999999999998</v>
      </c>
      <c r="S2018" s="4" t="s">
        <v>33</v>
      </c>
    </row>
    <row r="2019">
      <c r="A2019">
        <v>20258</v>
      </c>
      <c r="B2019" s="4" t="s">
        <v>8985</v>
      </c>
      <c r="C2019" s="4" t="s">
        <v>8986</v>
      </c>
      <c r="D2019" s="4"/>
      <c r="E2019" s="4" t="s">
        <v>8987</v>
      </c>
      <c r="F2019">
        <v>103</v>
      </c>
      <c r="G2019">
        <v>1</v>
      </c>
      <c r="H2019">
        <v>16.5</v>
      </c>
      <c r="I2019">
        <v>11.5</v>
      </c>
      <c r="J2019">
        <v>0</v>
      </c>
      <c r="K2019" t="s">
        <v>176</v>
      </c>
      <c r="L2019" s="4" t="s">
        <v>8988</v>
      </c>
      <c r="M2019" s="6" t="e">
        <f>#NAME?</f>
        <v>#REF!</v>
      </c>
      <c r="N2019">
        <v>2021</v>
      </c>
      <c r="O2019" s="4" t="s">
        <v>25</v>
      </c>
      <c r="P2019">
        <v>64</v>
      </c>
      <c r="R2019">
        <v>0.074999999999999997</v>
      </c>
      <c r="S2019" s="4" t="s">
        <v>33</v>
      </c>
    </row>
    <row r="2020">
      <c r="A2020">
        <v>20268</v>
      </c>
      <c r="B2020" s="4" t="s">
        <v>8989</v>
      </c>
      <c r="C2020" s="4" t="s">
        <v>8990</v>
      </c>
      <c r="D2020" s="4"/>
      <c r="E2020" s="4" t="s">
        <v>8991</v>
      </c>
      <c r="F2020">
        <v>103</v>
      </c>
      <c r="G2020">
        <v>1</v>
      </c>
      <c r="H2020">
        <v>16.5</v>
      </c>
      <c r="I2020">
        <v>11.5</v>
      </c>
      <c r="J2020">
        <v>0</v>
      </c>
      <c r="K2020" t="s">
        <v>176</v>
      </c>
      <c r="L2020" s="4" t="s">
        <v>8992</v>
      </c>
      <c r="M2020" s="5" t="e">
        <f>#NAME?</f>
        <v>#REF!</v>
      </c>
      <c r="N2020">
        <v>2021</v>
      </c>
      <c r="O2020" s="4" t="s">
        <v>25</v>
      </c>
      <c r="P2020">
        <v>64</v>
      </c>
      <c r="R2020">
        <v>0.074999999999999997</v>
      </c>
      <c r="S2020" s="4" t="s">
        <v>33</v>
      </c>
    </row>
    <row r="2021">
      <c r="A2021">
        <v>20270</v>
      </c>
      <c r="B2021" s="4" t="s">
        <v>8993</v>
      </c>
      <c r="C2021" s="4" t="s">
        <v>8994</v>
      </c>
      <c r="D2021" s="4"/>
      <c r="E2021" s="4" t="s">
        <v>8995</v>
      </c>
      <c r="F2021">
        <v>103</v>
      </c>
      <c r="G2021">
        <v>1</v>
      </c>
      <c r="H2021">
        <v>16.5</v>
      </c>
      <c r="I2021">
        <v>11.5</v>
      </c>
      <c r="J2021">
        <v>0</v>
      </c>
      <c r="K2021" t="s">
        <v>176</v>
      </c>
      <c r="L2021" s="4" t="s">
        <v>8996</v>
      </c>
      <c r="M2021" s="6" t="e">
        <f>#NAME?</f>
        <v>#REF!</v>
      </c>
      <c r="N2021">
        <v>2021</v>
      </c>
      <c r="O2021" s="4" t="s">
        <v>25</v>
      </c>
      <c r="P2021">
        <v>64</v>
      </c>
      <c r="R2021">
        <v>0.074999999999999997</v>
      </c>
      <c r="S2021" s="4" t="s">
        <v>33</v>
      </c>
    </row>
    <row r="2022">
      <c r="A2022">
        <v>20271</v>
      </c>
      <c r="B2022" s="4" t="s">
        <v>8985</v>
      </c>
      <c r="C2022" s="4" t="s">
        <v>8997</v>
      </c>
      <c r="D2022" s="4"/>
      <c r="E2022" s="4" t="s">
        <v>8998</v>
      </c>
      <c r="F2022">
        <v>103</v>
      </c>
      <c r="G2022">
        <v>1</v>
      </c>
      <c r="H2022">
        <v>16.5</v>
      </c>
      <c r="I2022">
        <v>11.5</v>
      </c>
      <c r="J2022">
        <v>0</v>
      </c>
      <c r="K2022" t="s">
        <v>176</v>
      </c>
      <c r="L2022" s="4" t="s">
        <v>8999</v>
      </c>
      <c r="M2022" s="5" t="e">
        <f>#NAME?</f>
        <v>#REF!</v>
      </c>
      <c r="N2022">
        <v>2021</v>
      </c>
      <c r="O2022" s="4" t="s">
        <v>25</v>
      </c>
      <c r="P2022">
        <v>64</v>
      </c>
      <c r="R2022">
        <v>0.074999999999999997</v>
      </c>
      <c r="S2022" s="4" t="s">
        <v>33</v>
      </c>
    </row>
    <row r="2023">
      <c r="A2023">
        <v>20272</v>
      </c>
      <c r="B2023" s="4" t="s">
        <v>9000</v>
      </c>
      <c r="C2023" s="4" t="s">
        <v>9001</v>
      </c>
      <c r="D2023" s="4"/>
      <c r="E2023" s="4" t="s">
        <v>9002</v>
      </c>
      <c r="F2023">
        <v>103</v>
      </c>
      <c r="G2023">
        <v>1</v>
      </c>
      <c r="H2023">
        <v>16.5</v>
      </c>
      <c r="I2023">
        <v>11.5</v>
      </c>
      <c r="J2023">
        <v>0</v>
      </c>
      <c r="K2023" t="s">
        <v>176</v>
      </c>
      <c r="L2023" s="4" t="s">
        <v>9003</v>
      </c>
      <c r="M2023" s="6" t="e">
        <f>#NAME?</f>
        <v>#REF!</v>
      </c>
      <c r="N2023">
        <v>2021</v>
      </c>
      <c r="O2023" s="4" t="s">
        <v>25</v>
      </c>
      <c r="P2023">
        <v>64</v>
      </c>
      <c r="R2023">
        <v>0.074999999999999997</v>
      </c>
      <c r="S2023" s="4" t="s">
        <v>33</v>
      </c>
    </row>
    <row r="2024">
      <c r="A2024">
        <v>20273</v>
      </c>
      <c r="B2024" s="4" t="s">
        <v>9004</v>
      </c>
      <c r="C2024" s="4" t="s">
        <v>9005</v>
      </c>
      <c r="D2024" s="4"/>
      <c r="E2024" s="4" t="s">
        <v>9006</v>
      </c>
      <c r="F2024">
        <v>103</v>
      </c>
      <c r="G2024">
        <v>1</v>
      </c>
      <c r="H2024">
        <v>16.5</v>
      </c>
      <c r="I2024">
        <v>11.5</v>
      </c>
      <c r="J2024">
        <v>0</v>
      </c>
      <c r="K2024" t="s">
        <v>176</v>
      </c>
      <c r="L2024" s="4" t="s">
        <v>9007</v>
      </c>
      <c r="M2024" s="5" t="e">
        <f>#NAME?</f>
        <v>#REF!</v>
      </c>
      <c r="N2024">
        <v>2021</v>
      </c>
      <c r="O2024" s="4" t="s">
        <v>25</v>
      </c>
      <c r="P2024">
        <v>64</v>
      </c>
      <c r="R2024">
        <v>0.074999999999999997</v>
      </c>
      <c r="S2024" s="4" t="s">
        <v>9008</v>
      </c>
    </row>
    <row r="2025">
      <c r="A2025">
        <v>20274</v>
      </c>
      <c r="B2025" s="4" t="s">
        <v>9009</v>
      </c>
      <c r="C2025" s="4" t="s">
        <v>9010</v>
      </c>
      <c r="D2025" s="4"/>
      <c r="E2025" s="4" t="s">
        <v>9011</v>
      </c>
      <c r="F2025">
        <v>103</v>
      </c>
      <c r="G2025">
        <v>1</v>
      </c>
      <c r="H2025">
        <v>16.5</v>
      </c>
      <c r="I2025">
        <v>11.5</v>
      </c>
      <c r="J2025">
        <v>0</v>
      </c>
      <c r="K2025" t="s">
        <v>176</v>
      </c>
      <c r="L2025" s="4" t="s">
        <v>9012</v>
      </c>
      <c r="M2025" s="6" t="e">
        <f>#NAME?</f>
        <v>#REF!</v>
      </c>
      <c r="N2025">
        <v>2021</v>
      </c>
      <c r="O2025" s="4" t="s">
        <v>25</v>
      </c>
      <c r="P2025">
        <v>64</v>
      </c>
      <c r="R2025">
        <v>0.074999999999999997</v>
      </c>
      <c r="S2025" s="4" t="s">
        <v>33</v>
      </c>
    </row>
    <row r="2026">
      <c r="A2026">
        <v>20286</v>
      </c>
      <c r="B2026" s="4" t="s">
        <v>9013</v>
      </c>
      <c r="C2026" s="4" t="s">
        <v>9014</v>
      </c>
      <c r="D2026" s="4"/>
      <c r="E2026" s="4" t="s">
        <v>9015</v>
      </c>
      <c r="F2026">
        <v>750</v>
      </c>
      <c r="G2026">
        <v>1</v>
      </c>
      <c r="H2026">
        <v>20</v>
      </c>
      <c r="I2026">
        <v>15</v>
      </c>
      <c r="J2026">
        <v>2</v>
      </c>
      <c r="K2026" t="s">
        <v>2401</v>
      </c>
      <c r="L2026" s="4" t="s">
        <v>9016</v>
      </c>
      <c r="M2026" s="5" t="e">
        <f>#NAME?</f>
        <v>#REF!</v>
      </c>
      <c r="N2026">
        <v>2022</v>
      </c>
      <c r="O2026" s="4" t="s">
        <v>55</v>
      </c>
      <c r="P2026">
        <v>346</v>
      </c>
      <c r="R2026">
        <v>0.41499999999999998</v>
      </c>
      <c r="S2026" s="4" t="s">
        <v>9017</v>
      </c>
    </row>
    <row r="2027">
      <c r="A2027">
        <v>20347</v>
      </c>
      <c r="B2027" s="4"/>
      <c r="C2027" s="4" t="s">
        <v>9018</v>
      </c>
      <c r="D2027" s="4"/>
      <c r="E2027" s="4" t="s">
        <v>9019</v>
      </c>
      <c r="F2027">
        <v>2850</v>
      </c>
      <c r="G2027">
        <v>1</v>
      </c>
      <c r="H2027">
        <v>18.5</v>
      </c>
      <c r="I2027">
        <v>13.5</v>
      </c>
      <c r="J2027">
        <v>0</v>
      </c>
      <c r="K2027" t="s">
        <v>7093</v>
      </c>
      <c r="L2027" s="4" t="s">
        <v>9020</v>
      </c>
      <c r="M2027" s="6" t="e">
        <f>#NAME?</f>
        <v>#REF!</v>
      </c>
      <c r="N2027">
        <v>2015</v>
      </c>
      <c r="O2027" s="4" t="s">
        <v>55</v>
      </c>
      <c r="P2027">
        <v>1232</v>
      </c>
      <c r="R2027">
        <v>0.46999999999999997</v>
      </c>
      <c r="S2027" s="4" t="s">
        <v>9021</v>
      </c>
    </row>
    <row r="2028">
      <c r="A2028">
        <v>20348</v>
      </c>
      <c r="B2028" s="4"/>
      <c r="C2028" s="4" t="s">
        <v>9022</v>
      </c>
      <c r="D2028" s="4"/>
      <c r="E2028" s="4" t="s">
        <v>9023</v>
      </c>
      <c r="F2028">
        <v>2850</v>
      </c>
      <c r="G2028">
        <v>1</v>
      </c>
      <c r="H2028">
        <v>18.5</v>
      </c>
      <c r="I2028">
        <v>13.5</v>
      </c>
      <c r="J2028">
        <v>0</v>
      </c>
      <c r="K2028" t="s">
        <v>7093</v>
      </c>
      <c r="L2028" s="4" t="s">
        <v>9024</v>
      </c>
      <c r="M2028" s="5" t="e">
        <f>#NAME?</f>
        <v>#REF!</v>
      </c>
      <c r="N2028">
        <v>2015</v>
      </c>
      <c r="O2028" s="4" t="s">
        <v>55</v>
      </c>
      <c r="P2028">
        <v>1232</v>
      </c>
      <c r="R2028">
        <v>0.46999999999999997</v>
      </c>
      <c r="S2028" s="4" t="s">
        <v>9021</v>
      </c>
    </row>
    <row r="2029">
      <c r="A2029">
        <v>20349</v>
      </c>
      <c r="B2029" s="4"/>
      <c r="C2029" s="4" t="s">
        <v>9025</v>
      </c>
      <c r="D2029" s="4"/>
      <c r="E2029" s="4" t="s">
        <v>9026</v>
      </c>
      <c r="F2029">
        <v>1500</v>
      </c>
      <c r="G2029">
        <v>1</v>
      </c>
      <c r="H2029">
        <v>17.699999999999999</v>
      </c>
      <c r="I2029">
        <v>12.699999999999999</v>
      </c>
      <c r="J2029">
        <v>2.5</v>
      </c>
      <c r="K2029" t="s">
        <v>6427</v>
      </c>
      <c r="L2029" s="4" t="s">
        <v>9027</v>
      </c>
      <c r="M2029" s="6" t="e">
        <f>#NAME?</f>
        <v>#REF!</v>
      </c>
      <c r="N2029">
        <v>2017</v>
      </c>
      <c r="O2029" s="4" t="s">
        <v>55</v>
      </c>
      <c r="P2029">
        <v>1320</v>
      </c>
      <c r="R2029">
        <v>0.46500000000000002</v>
      </c>
      <c r="S2029" s="4" t="s">
        <v>9028</v>
      </c>
    </row>
    <row r="2030">
      <c r="A2030">
        <v>20350</v>
      </c>
      <c r="B2030" s="4"/>
      <c r="C2030" s="4" t="s">
        <v>9029</v>
      </c>
      <c r="D2030" s="4"/>
      <c r="E2030" s="4" t="s">
        <v>9030</v>
      </c>
      <c r="F2030">
        <v>1500</v>
      </c>
      <c r="G2030">
        <v>1</v>
      </c>
      <c r="H2030">
        <v>17.699999999999999</v>
      </c>
      <c r="I2030">
        <v>12.699999999999999</v>
      </c>
      <c r="J2030">
        <v>2.5</v>
      </c>
      <c r="K2030" t="s">
        <v>6427</v>
      </c>
      <c r="L2030" s="4" t="s">
        <v>9031</v>
      </c>
      <c r="M2030" s="5" t="e">
        <f>#NAME?</f>
        <v>#REF!</v>
      </c>
      <c r="N2030">
        <v>2017</v>
      </c>
      <c r="O2030" s="4" t="s">
        <v>55</v>
      </c>
      <c r="P2030">
        <v>1320</v>
      </c>
      <c r="R2030">
        <v>0.46500000000000002</v>
      </c>
      <c r="S2030" s="4" t="s">
        <v>9028</v>
      </c>
    </row>
    <row r="2031">
      <c r="A2031">
        <v>20351</v>
      </c>
      <c r="B2031" s="4"/>
      <c r="C2031" s="4" t="s">
        <v>9032</v>
      </c>
      <c r="D2031" s="4"/>
      <c r="E2031" s="4" t="s">
        <v>9033</v>
      </c>
      <c r="F2031">
        <v>2300</v>
      </c>
      <c r="G2031">
        <v>1</v>
      </c>
      <c r="H2031">
        <v>19.5</v>
      </c>
      <c r="I2031">
        <v>12.699999999999999</v>
      </c>
      <c r="J2031">
        <v>0</v>
      </c>
      <c r="K2031" t="s">
        <v>1761</v>
      </c>
      <c r="L2031" s="4" t="s">
        <v>9034</v>
      </c>
      <c r="M2031" s="6" t="e">
        <f>#NAME?</f>
        <v>#REF!</v>
      </c>
      <c r="N2031">
        <v>2011</v>
      </c>
      <c r="O2031" s="4" t="s">
        <v>55</v>
      </c>
      <c r="P2031">
        <v>1244</v>
      </c>
      <c r="R2031">
        <v>0.54000000000000004</v>
      </c>
      <c r="S2031" s="4" t="s">
        <v>33</v>
      </c>
    </row>
    <row r="2032">
      <c r="A2032">
        <v>20390</v>
      </c>
      <c r="B2032" s="4" t="s">
        <v>9035</v>
      </c>
      <c r="C2032" s="4" t="s">
        <v>9036</v>
      </c>
      <c r="D2032" s="4"/>
      <c r="E2032" s="4" t="s">
        <v>9037</v>
      </c>
      <c r="F2032">
        <v>570</v>
      </c>
      <c r="G2032">
        <v>1</v>
      </c>
      <c r="H2032">
        <v>20.5</v>
      </c>
      <c r="I2032">
        <v>14</v>
      </c>
      <c r="J2032">
        <v>0</v>
      </c>
      <c r="K2032" t="s">
        <v>607</v>
      </c>
      <c r="L2032" s="4" t="s">
        <v>9038</v>
      </c>
      <c r="M2032" s="5" t="e">
        <f>#NAME?</f>
        <v>#REF!</v>
      </c>
      <c r="N2032">
        <v>2021</v>
      </c>
      <c r="O2032" s="4" t="s">
        <v>25</v>
      </c>
      <c r="P2032">
        <v>324</v>
      </c>
      <c r="R2032">
        <v>0.38500000000000001</v>
      </c>
      <c r="S2032" s="4" t="s">
        <v>9039</v>
      </c>
    </row>
    <row r="2033">
      <c r="A2033">
        <v>20401</v>
      </c>
      <c r="B2033" s="4" t="s">
        <v>9040</v>
      </c>
      <c r="C2033" s="4" t="s">
        <v>9041</v>
      </c>
      <c r="D2033" s="4"/>
      <c r="E2033" s="4" t="s">
        <v>9042</v>
      </c>
      <c r="F2033">
        <v>380</v>
      </c>
      <c r="G2033">
        <v>1</v>
      </c>
      <c r="H2033">
        <v>19.300000000000001</v>
      </c>
      <c r="I2033">
        <v>14.300000000000001</v>
      </c>
      <c r="J2033">
        <v>0</v>
      </c>
      <c r="K2033" t="e">
        <v>#N/A</v>
      </c>
      <c r="L2033" s="4" t="s">
        <v>9043</v>
      </c>
      <c r="M2033" s="6" t="e">
        <f>#NAME?</f>
        <v>#REF!</v>
      </c>
      <c r="N2033">
        <v>2018</v>
      </c>
      <c r="O2033" s="4" t="s">
        <v>25</v>
      </c>
      <c r="P2033">
        <v>304</v>
      </c>
      <c r="R2033">
        <v>0.34999999999999998</v>
      </c>
      <c r="S2033" s="4" t="s">
        <v>9044</v>
      </c>
    </row>
    <row r="2034">
      <c r="A2034">
        <v>20402</v>
      </c>
      <c r="B2034" s="4" t="s">
        <v>9045</v>
      </c>
      <c r="C2034" s="4" t="s">
        <v>9046</v>
      </c>
      <c r="D2034" s="4"/>
      <c r="E2034" s="4" t="s">
        <v>9047</v>
      </c>
      <c r="F2034">
        <v>390</v>
      </c>
      <c r="G2034">
        <v>1</v>
      </c>
      <c r="H2034">
        <v>21.699999999999999</v>
      </c>
      <c r="I2034">
        <v>14.5</v>
      </c>
      <c r="J2034">
        <v>0</v>
      </c>
      <c r="K2034" t="e">
        <v>#N/A</v>
      </c>
      <c r="L2034" s="4" t="s">
        <v>9048</v>
      </c>
      <c r="M2034" s="5" t="e">
        <f>#NAME?</f>
        <v>#REF!</v>
      </c>
      <c r="N2034">
        <v>1999</v>
      </c>
      <c r="O2034" s="4" t="s">
        <v>55</v>
      </c>
      <c r="P2034">
        <v>308</v>
      </c>
      <c r="R2034">
        <v>0.435</v>
      </c>
      <c r="S2034" s="4" t="s">
        <v>9049</v>
      </c>
    </row>
    <row r="2035">
      <c r="A2035">
        <v>20406</v>
      </c>
      <c r="B2035" s="4"/>
      <c r="C2035" s="4" t="s">
        <v>9050</v>
      </c>
      <c r="D2035" s="4"/>
      <c r="E2035" s="4" t="s">
        <v>9051</v>
      </c>
      <c r="F2035">
        <v>390</v>
      </c>
      <c r="G2035">
        <v>1</v>
      </c>
      <c r="H2035">
        <v>21.699999999999999</v>
      </c>
      <c r="I2035">
        <v>15.199999999999999</v>
      </c>
      <c r="J2035">
        <v>0</v>
      </c>
      <c r="K2035" t="s">
        <v>43</v>
      </c>
      <c r="L2035" s="4" t="s">
        <v>9052</v>
      </c>
      <c r="M2035" s="6" t="e">
        <f>#NAME?</f>
        <v>#REF!</v>
      </c>
      <c r="N2035">
        <v>2006</v>
      </c>
      <c r="O2035" s="4" t="s">
        <v>55</v>
      </c>
      <c r="P2035">
        <v>328</v>
      </c>
      <c r="R2035">
        <v>0.53500000000000003</v>
      </c>
      <c r="S2035" s="4" t="s">
        <v>33</v>
      </c>
    </row>
    <row r="2036">
      <c r="A2036">
        <v>20408</v>
      </c>
      <c r="B2036" s="4"/>
      <c r="C2036" s="4" t="s">
        <v>9053</v>
      </c>
      <c r="D2036" s="4"/>
      <c r="E2036" s="4" t="s">
        <v>9054</v>
      </c>
      <c r="F2036">
        <v>1200</v>
      </c>
      <c r="G2036">
        <v>1</v>
      </c>
      <c r="H2036">
        <v>24.699999999999999</v>
      </c>
      <c r="I2036">
        <v>17.699999999999999</v>
      </c>
      <c r="J2036">
        <v>3.5</v>
      </c>
      <c r="K2036" t="e">
        <v>#N/A</v>
      </c>
      <c r="L2036" s="4" t="s">
        <v>9055</v>
      </c>
      <c r="M2036" s="5" t="e">
        <f>#NAME?</f>
        <v>#REF!</v>
      </c>
      <c r="N2036">
        <v>2007</v>
      </c>
      <c r="O2036" s="4" t="s">
        <v>55</v>
      </c>
      <c r="P2036">
        <v>644</v>
      </c>
      <c r="R2036">
        <v>1.1299999999999999</v>
      </c>
      <c r="S2036" s="4" t="s">
        <v>9056</v>
      </c>
    </row>
    <row r="2037">
      <c r="A2037">
        <v>20456</v>
      </c>
      <c r="B2037" s="4"/>
      <c r="C2037" s="4" t="s">
        <v>9057</v>
      </c>
      <c r="D2037" s="4"/>
      <c r="E2037" s="4" t="s">
        <v>9058</v>
      </c>
      <c r="F2037">
        <v>350</v>
      </c>
      <c r="G2037">
        <v>1</v>
      </c>
      <c r="H2037">
        <v>21</v>
      </c>
      <c r="I2037">
        <v>14.800000000000001</v>
      </c>
      <c r="J2037">
        <v>0</v>
      </c>
      <c r="K2037" t="s">
        <v>253</v>
      </c>
      <c r="L2037" s="4" t="s">
        <v>9059</v>
      </c>
      <c r="M2037" s="6" t="e">
        <f>#NAME?</f>
        <v>#REF!</v>
      </c>
      <c r="N2037">
        <v>2020</v>
      </c>
      <c r="O2037" s="4" t="s">
        <v>25</v>
      </c>
      <c r="P2037">
        <v>92</v>
      </c>
      <c r="R2037">
        <v>0.19500000000000001</v>
      </c>
      <c r="S2037" s="4" t="s">
        <v>9060</v>
      </c>
    </row>
    <row r="2038">
      <c r="A2038">
        <v>20459</v>
      </c>
      <c r="B2038" s="4"/>
      <c r="C2038" s="4" t="s">
        <v>9061</v>
      </c>
      <c r="D2038" s="4"/>
      <c r="E2038" s="4" t="s">
        <v>9062</v>
      </c>
      <c r="F2038">
        <v>0</v>
      </c>
      <c r="G2038">
        <v>1</v>
      </c>
      <c r="H2038">
        <v>21.100000000000001</v>
      </c>
      <c r="I2038">
        <v>14.800000000000001</v>
      </c>
      <c r="J2038">
        <v>0</v>
      </c>
      <c r="K2038" t="s">
        <v>95</v>
      </c>
      <c r="L2038" s="4" t="s">
        <v>9063</v>
      </c>
      <c r="M2038" s="5" t="e">
        <f>#NAME?</f>
        <v>#REF!</v>
      </c>
      <c r="N2038">
        <v>2020</v>
      </c>
      <c r="O2038" s="4" t="s">
        <v>25</v>
      </c>
      <c r="P2038">
        <v>72</v>
      </c>
      <c r="R2038">
        <v>0.16500000000000001</v>
      </c>
      <c r="S2038" s="4" t="s">
        <v>9064</v>
      </c>
    </row>
    <row r="2039">
      <c r="A2039">
        <v>20473</v>
      </c>
      <c r="B2039" s="4"/>
      <c r="C2039" s="4" t="s">
        <v>9065</v>
      </c>
      <c r="D2039" s="4"/>
      <c r="E2039" s="4" t="s">
        <v>9066</v>
      </c>
      <c r="F2039">
        <v>490</v>
      </c>
      <c r="G2039">
        <v>1</v>
      </c>
      <c r="H2039">
        <v>20.600000000000001</v>
      </c>
      <c r="I2039">
        <v>13.5</v>
      </c>
      <c r="J2039">
        <v>2.2000000000000002</v>
      </c>
      <c r="K2039" t="s">
        <v>2041</v>
      </c>
      <c r="L2039" s="4" t="s">
        <v>9067</v>
      </c>
      <c r="M2039" s="6" t="e">
        <f>#NAME?</f>
        <v>#REF!</v>
      </c>
      <c r="N2039">
        <v>2016</v>
      </c>
      <c r="O2039" s="4" t="s">
        <v>55</v>
      </c>
      <c r="P2039">
        <v>304</v>
      </c>
      <c r="R2039">
        <v>0.33500000000000002</v>
      </c>
      <c r="S2039" s="4" t="s">
        <v>9068</v>
      </c>
    </row>
    <row r="2040">
      <c r="A2040">
        <v>20488</v>
      </c>
      <c r="B2040" s="4" t="s">
        <v>9069</v>
      </c>
      <c r="C2040" s="4" t="s">
        <v>9070</v>
      </c>
      <c r="D2040" s="4"/>
      <c r="E2040" s="4" t="s">
        <v>9071</v>
      </c>
      <c r="F2040">
        <v>240</v>
      </c>
      <c r="G2040">
        <v>1</v>
      </c>
      <c r="H2040">
        <v>21.5</v>
      </c>
      <c r="I2040">
        <v>14</v>
      </c>
      <c r="J2040">
        <v>0</v>
      </c>
      <c r="K2040" t="s">
        <v>63</v>
      </c>
      <c r="L2040" s="4" t="s">
        <v>9072</v>
      </c>
      <c r="M2040" s="5" t="e">
        <f>#NAME?</f>
        <v>#REF!</v>
      </c>
      <c r="N2040">
        <v>2016</v>
      </c>
      <c r="O2040" s="4" t="s">
        <v>25</v>
      </c>
      <c r="P2040">
        <v>192</v>
      </c>
      <c r="R2040">
        <v>0.22500000000000001</v>
      </c>
      <c r="S2040" s="4" t="s">
        <v>9073</v>
      </c>
    </row>
    <row r="2041">
      <c r="A2041">
        <v>20492</v>
      </c>
      <c r="B2041" s="4" t="s">
        <v>9074</v>
      </c>
      <c r="C2041" s="4" t="s">
        <v>9075</v>
      </c>
      <c r="D2041" s="4"/>
      <c r="E2041" s="4" t="s">
        <v>9076</v>
      </c>
      <c r="F2041">
        <v>3047</v>
      </c>
      <c r="G2041">
        <v>1</v>
      </c>
      <c r="H2041">
        <v>18.5</v>
      </c>
      <c r="I2041">
        <v>9.5</v>
      </c>
      <c r="J2041">
        <v>3</v>
      </c>
      <c r="K2041" t="s">
        <v>2917</v>
      </c>
      <c r="L2041" s="4" t="s">
        <v>9077</v>
      </c>
      <c r="M2041" s="6" t="e">
        <f>#NAME?</f>
        <v>#REF!</v>
      </c>
      <c r="N2041">
        <v>2018</v>
      </c>
      <c r="O2041" s="4" t="s">
        <v>55</v>
      </c>
      <c r="P2041">
        <v>1560</v>
      </c>
      <c r="R2041">
        <v>0.435</v>
      </c>
      <c r="S2041" s="4" t="s">
        <v>9078</v>
      </c>
    </row>
    <row r="2042">
      <c r="A2042">
        <v>20494</v>
      </c>
      <c r="B2042" s="4"/>
      <c r="C2042" s="4" t="s">
        <v>9079</v>
      </c>
      <c r="D2042" s="4"/>
      <c r="E2042" s="4" t="s">
        <v>9080</v>
      </c>
      <c r="F2042">
        <v>2990</v>
      </c>
      <c r="G2042">
        <v>1</v>
      </c>
      <c r="H2042">
        <v>18.5</v>
      </c>
      <c r="I2042">
        <v>9.5</v>
      </c>
      <c r="J2042">
        <v>3</v>
      </c>
      <c r="K2042" t="s">
        <v>2917</v>
      </c>
      <c r="L2042" s="4" t="s">
        <v>9081</v>
      </c>
      <c r="M2042" s="5" t="e">
        <f>#NAME?</f>
        <v>#REF!</v>
      </c>
      <c r="N2042">
        <v>2018</v>
      </c>
      <c r="O2042" s="4" t="s">
        <v>55</v>
      </c>
      <c r="P2042">
        <v>1533</v>
      </c>
      <c r="R2042">
        <v>0.45000000000000001</v>
      </c>
      <c r="S2042" s="4" t="s">
        <v>9082</v>
      </c>
    </row>
    <row r="2043">
      <c r="A2043">
        <v>20519</v>
      </c>
      <c r="B2043" s="4" t="s">
        <v>9083</v>
      </c>
      <c r="C2043" s="4" t="s">
        <v>195</v>
      </c>
      <c r="D2043" s="4"/>
      <c r="E2043" s="4" t="s">
        <v>9084</v>
      </c>
      <c r="F2043">
        <v>649</v>
      </c>
      <c r="G2043">
        <v>1</v>
      </c>
      <c r="H2043">
        <v>21</v>
      </c>
      <c r="I2043">
        <v>14.800000000000001</v>
      </c>
      <c r="J2043">
        <v>0</v>
      </c>
      <c r="K2043" t="s">
        <v>187</v>
      </c>
      <c r="L2043" s="4" t="s">
        <v>9085</v>
      </c>
      <c r="M2043" s="6" t="e">
        <f>#NAME?</f>
        <v>#REF!</v>
      </c>
      <c r="N2043">
        <v>2021</v>
      </c>
      <c r="O2043" s="4" t="s">
        <v>25</v>
      </c>
      <c r="P2043">
        <v>240</v>
      </c>
      <c r="R2043">
        <v>0.25</v>
      </c>
      <c r="S2043" s="4" t="s">
        <v>9086</v>
      </c>
    </row>
    <row r="2044">
      <c r="A2044">
        <v>20536</v>
      </c>
      <c r="B2044" s="4" t="s">
        <v>9087</v>
      </c>
      <c r="C2044" s="4" t="s">
        <v>9088</v>
      </c>
      <c r="D2044" s="4"/>
      <c r="E2044" s="4" t="s">
        <v>9089</v>
      </c>
      <c r="F2044">
        <v>313</v>
      </c>
      <c r="G2044">
        <v>1</v>
      </c>
      <c r="H2044">
        <v>20</v>
      </c>
      <c r="I2044">
        <v>12.5</v>
      </c>
      <c r="J2044">
        <v>0</v>
      </c>
      <c r="K2044" t="s">
        <v>359</v>
      </c>
      <c r="L2044" s="4" t="s">
        <v>9090</v>
      </c>
      <c r="M2044" s="5" t="e">
        <f>#NAME?</f>
        <v>#REF!</v>
      </c>
      <c r="N2044">
        <v>2021</v>
      </c>
      <c r="O2044" s="4" t="s">
        <v>25</v>
      </c>
      <c r="P2044">
        <v>304</v>
      </c>
      <c r="R2044">
        <v>0.27500000000000002</v>
      </c>
      <c r="S2044" s="4" t="s">
        <v>33</v>
      </c>
    </row>
    <row r="2045">
      <c r="A2045">
        <v>20648</v>
      </c>
      <c r="B2045" s="4" t="s">
        <v>9091</v>
      </c>
      <c r="C2045" s="4" t="s">
        <v>9092</v>
      </c>
      <c r="D2045" s="4"/>
      <c r="E2045" s="4" t="s">
        <v>9093</v>
      </c>
      <c r="F2045">
        <v>600</v>
      </c>
      <c r="G2045">
        <v>1</v>
      </c>
      <c r="H2045">
        <v>21.300000000000001</v>
      </c>
      <c r="I2045">
        <v>14.699999999999999</v>
      </c>
      <c r="J2045">
        <v>0</v>
      </c>
      <c r="K2045" t="s">
        <v>43</v>
      </c>
      <c r="L2045" s="4" t="s">
        <v>9094</v>
      </c>
      <c r="M2045" s="6" t="e">
        <f>#NAME?</f>
        <v>#REF!</v>
      </c>
      <c r="N2045">
        <v>2021</v>
      </c>
      <c r="O2045" s="4" t="s">
        <v>55</v>
      </c>
      <c r="P2045">
        <v>172</v>
      </c>
      <c r="R2045">
        <v>0.34999999999999998</v>
      </c>
      <c r="S2045" s="4" t="s">
        <v>9095</v>
      </c>
    </row>
    <row r="2046">
      <c r="A2046">
        <v>20649</v>
      </c>
      <c r="B2046" s="4" t="s">
        <v>9096</v>
      </c>
      <c r="C2046" s="4" t="s">
        <v>9097</v>
      </c>
      <c r="D2046" s="4"/>
      <c r="E2046" s="4" t="s">
        <v>9098</v>
      </c>
      <c r="F2046">
        <v>210</v>
      </c>
      <c r="G2046">
        <v>1</v>
      </c>
      <c r="H2046">
        <v>23.5</v>
      </c>
      <c r="I2046">
        <v>16.5</v>
      </c>
      <c r="J2046">
        <v>0</v>
      </c>
      <c r="K2046" t="s">
        <v>703</v>
      </c>
      <c r="L2046" s="4" t="s">
        <v>9099</v>
      </c>
      <c r="M2046" s="5" t="e">
        <f>#NAME?</f>
        <v>#REF!</v>
      </c>
      <c r="N2046">
        <v>2021</v>
      </c>
      <c r="O2046" s="4" t="s">
        <v>25</v>
      </c>
      <c r="P2046">
        <v>36</v>
      </c>
      <c r="R2046">
        <v>0.12</v>
      </c>
      <c r="S2046" s="4" t="s">
        <v>9100</v>
      </c>
    </row>
    <row r="2047">
      <c r="A2047">
        <v>20653</v>
      </c>
      <c r="B2047" s="4"/>
      <c r="C2047" s="4" t="s">
        <v>9101</v>
      </c>
      <c r="D2047" s="4"/>
      <c r="E2047" s="4" t="s">
        <v>9102</v>
      </c>
      <c r="F2047">
        <v>3500</v>
      </c>
      <c r="G2047">
        <v>1</v>
      </c>
      <c r="H2047">
        <v>22.199999999999999</v>
      </c>
      <c r="I2047">
        <v>15</v>
      </c>
      <c r="J2047">
        <v>2.5</v>
      </c>
      <c r="K2047" t="s">
        <v>1761</v>
      </c>
      <c r="L2047" s="4" t="s">
        <v>9103</v>
      </c>
      <c r="M2047" s="6" t="e">
        <f>#NAME?</f>
        <v>#REF!</v>
      </c>
      <c r="N2047">
        <v>2019</v>
      </c>
      <c r="O2047" s="4" t="s">
        <v>55</v>
      </c>
      <c r="P2047">
        <v>1217</v>
      </c>
      <c r="R2047">
        <v>0.69499999999999995</v>
      </c>
      <c r="S2047" s="4" t="s">
        <v>33</v>
      </c>
    </row>
    <row r="2048">
      <c r="A2048">
        <v>20655</v>
      </c>
      <c r="B2048" s="4"/>
      <c r="C2048" s="4" t="s">
        <v>9104</v>
      </c>
      <c r="D2048" s="4"/>
      <c r="E2048" s="4" t="s">
        <v>9105</v>
      </c>
      <c r="F2048">
        <v>4610</v>
      </c>
      <c r="G2048">
        <v>1</v>
      </c>
      <c r="H2048">
        <v>25</v>
      </c>
      <c r="I2048">
        <v>18</v>
      </c>
      <c r="J2048">
        <v>0</v>
      </c>
      <c r="K2048" t="s">
        <v>1761</v>
      </c>
      <c r="L2048" s="4" t="s">
        <v>9106</v>
      </c>
      <c r="M2048" s="5" t="e">
        <f>#NAME?</f>
        <v>#REF!</v>
      </c>
      <c r="N2048">
        <v>2020</v>
      </c>
      <c r="O2048" s="4" t="s">
        <v>55</v>
      </c>
      <c r="P2048">
        <v>1225</v>
      </c>
      <c r="R2048">
        <v>0.94999999999999996</v>
      </c>
      <c r="S2048" s="4" t="s">
        <v>33</v>
      </c>
    </row>
    <row r="2049">
      <c r="A2049">
        <v>20734</v>
      </c>
      <c r="B2049" s="4" t="s">
        <v>9107</v>
      </c>
      <c r="C2049" s="4" t="s">
        <v>9108</v>
      </c>
      <c r="D2049" s="4"/>
      <c r="E2049" s="4" t="s">
        <v>9109</v>
      </c>
      <c r="F2049">
        <v>550</v>
      </c>
      <c r="G2049">
        <v>1</v>
      </c>
      <c r="H2049">
        <v>20.5</v>
      </c>
      <c r="I2049">
        <v>14</v>
      </c>
      <c r="J2049">
        <v>0</v>
      </c>
      <c r="K2049" t="s">
        <v>187</v>
      </c>
      <c r="L2049" s="4" t="s">
        <v>9110</v>
      </c>
      <c r="M2049" s="6" t="e">
        <f>#NAME?</f>
        <v>#REF!</v>
      </c>
      <c r="N2049">
        <v>2021</v>
      </c>
      <c r="O2049" s="4" t="s">
        <v>25</v>
      </c>
      <c r="P2049">
        <v>368</v>
      </c>
      <c r="R2049">
        <v>0.37</v>
      </c>
      <c r="S2049" s="4" t="s">
        <v>9111</v>
      </c>
    </row>
    <row r="2050">
      <c r="A2050">
        <v>20738</v>
      </c>
      <c r="B2050" s="4"/>
      <c r="C2050" s="4" t="s">
        <v>9112</v>
      </c>
      <c r="D2050" s="4"/>
      <c r="E2050" s="4" t="s">
        <v>9113</v>
      </c>
      <c r="F2050">
        <v>390</v>
      </c>
      <c r="G2050">
        <v>1</v>
      </c>
      <c r="H2050">
        <v>17.5</v>
      </c>
      <c r="I2050">
        <v>12</v>
      </c>
      <c r="J2050">
        <v>0</v>
      </c>
      <c r="K2050" t="s">
        <v>2401</v>
      </c>
      <c r="L2050" s="4" t="s">
        <v>9114</v>
      </c>
      <c r="M2050" s="5" t="e">
        <f>#NAME?</f>
        <v>#REF!</v>
      </c>
      <c r="N2050">
        <v>2013</v>
      </c>
      <c r="O2050" s="4" t="s">
        <v>55</v>
      </c>
      <c r="P2050">
        <v>176</v>
      </c>
      <c r="R2050">
        <v>0.185</v>
      </c>
      <c r="S2050" s="4" t="s">
        <v>9115</v>
      </c>
    </row>
    <row r="2051">
      <c r="A2051">
        <v>20739</v>
      </c>
      <c r="B2051" s="4" t="s">
        <v>9116</v>
      </c>
      <c r="C2051" s="4" t="s">
        <v>9117</v>
      </c>
      <c r="D2051" s="4"/>
      <c r="E2051" s="4" t="s">
        <v>9118</v>
      </c>
      <c r="F2051">
        <v>649</v>
      </c>
      <c r="G2051">
        <v>1</v>
      </c>
      <c r="H2051">
        <v>20</v>
      </c>
      <c r="I2051">
        <v>13</v>
      </c>
      <c r="J2051">
        <v>0</v>
      </c>
      <c r="K2051" t="s">
        <v>2401</v>
      </c>
      <c r="L2051" s="4" t="s">
        <v>9119</v>
      </c>
      <c r="M2051" s="6" t="e">
        <f>#NAME?</f>
        <v>#REF!</v>
      </c>
      <c r="N2051">
        <v>2021</v>
      </c>
      <c r="O2051" s="4" t="s">
        <v>55</v>
      </c>
      <c r="P2051">
        <v>352</v>
      </c>
      <c r="R2051">
        <v>0.33500000000000002</v>
      </c>
      <c r="S2051" s="4" t="s">
        <v>9120</v>
      </c>
    </row>
    <row r="2052">
      <c r="A2052">
        <v>20828</v>
      </c>
      <c r="B2052" s="4" t="s">
        <v>9121</v>
      </c>
      <c r="C2052" s="4" t="s">
        <v>9122</v>
      </c>
      <c r="D2052" s="4"/>
      <c r="E2052" s="4" t="s">
        <v>9123</v>
      </c>
      <c r="F2052">
        <v>2000</v>
      </c>
      <c r="G2052">
        <v>1</v>
      </c>
      <c r="H2052">
        <v>23.800000000000001</v>
      </c>
      <c r="I2052">
        <v>18.300000000000001</v>
      </c>
      <c r="J2052">
        <v>5</v>
      </c>
      <c r="K2052" t="s">
        <v>95</v>
      </c>
      <c r="L2052" s="4" t="s">
        <v>9124</v>
      </c>
      <c r="M2052" s="5" t="e">
        <f>#NAME?</f>
        <v>#REF!</v>
      </c>
      <c r="N2052">
        <v>2007</v>
      </c>
      <c r="O2052" s="4" t="s">
        <v>55</v>
      </c>
      <c r="P2052">
        <v>1034</v>
      </c>
      <c r="R2052">
        <v>1.6899999999999999</v>
      </c>
      <c r="S2052" s="4" t="s">
        <v>9125</v>
      </c>
    </row>
    <row r="2053">
      <c r="A2053">
        <v>20840</v>
      </c>
      <c r="B2053" s="4" t="s">
        <v>9126</v>
      </c>
      <c r="C2053" s="4" t="s">
        <v>9127</v>
      </c>
      <c r="D2053" s="4"/>
      <c r="E2053" s="4" t="s">
        <v>9128</v>
      </c>
      <c r="F2053">
        <v>529</v>
      </c>
      <c r="G2053">
        <v>1</v>
      </c>
      <c r="H2053">
        <v>20</v>
      </c>
      <c r="I2053">
        <v>12.5</v>
      </c>
      <c r="J2053">
        <v>1.6000000000000001</v>
      </c>
      <c r="K2053" t="s">
        <v>1074</v>
      </c>
      <c r="L2053" s="4" t="s">
        <v>9129</v>
      </c>
      <c r="M2053" s="6" t="e">
        <f>#NAME?</f>
        <v>#REF!</v>
      </c>
      <c r="N2053">
        <v>2015</v>
      </c>
      <c r="O2053" s="4" t="s">
        <v>25</v>
      </c>
      <c r="P2053">
        <v>329</v>
      </c>
      <c r="R2053">
        <v>0.34999999999999998</v>
      </c>
      <c r="S2053" s="4" t="s">
        <v>9130</v>
      </c>
    </row>
    <row r="2054">
      <c r="A2054">
        <v>20842</v>
      </c>
      <c r="B2054" s="4" t="s">
        <v>9131</v>
      </c>
      <c r="C2054" s="4" t="s">
        <v>9132</v>
      </c>
      <c r="D2054" s="4"/>
      <c r="E2054" s="4" t="s">
        <v>9133</v>
      </c>
      <c r="F2054">
        <v>388</v>
      </c>
      <c r="G2054">
        <v>1</v>
      </c>
      <c r="H2054">
        <v>20</v>
      </c>
      <c r="I2054">
        <v>12.5</v>
      </c>
      <c r="J2054">
        <v>1.1000000000000001</v>
      </c>
      <c r="K2054" t="s">
        <v>1316</v>
      </c>
      <c r="L2054" s="4" t="s">
        <v>9134</v>
      </c>
      <c r="M2054" s="5" t="e">
        <f>#NAME?</f>
        <v>#REF!</v>
      </c>
      <c r="N2054">
        <v>2019</v>
      </c>
      <c r="O2054" s="4" t="s">
        <v>25</v>
      </c>
      <c r="P2054">
        <v>256</v>
      </c>
      <c r="R2054">
        <v>0.27500000000000002</v>
      </c>
      <c r="S2054" s="4" t="s">
        <v>9135</v>
      </c>
    </row>
    <row r="2055">
      <c r="A2055">
        <v>20843</v>
      </c>
      <c r="B2055" s="4"/>
      <c r="C2055" s="4" t="s">
        <v>9136</v>
      </c>
      <c r="D2055" s="4"/>
      <c r="E2055" s="4" t="s">
        <v>9137</v>
      </c>
      <c r="F2055">
        <v>275</v>
      </c>
      <c r="G2055">
        <v>1</v>
      </c>
      <c r="H2055">
        <v>15.5</v>
      </c>
      <c r="I2055">
        <v>10.5</v>
      </c>
      <c r="J2055">
        <v>2</v>
      </c>
      <c r="K2055" t="s">
        <v>212</v>
      </c>
      <c r="L2055" s="4" t="s">
        <v>9138</v>
      </c>
      <c r="M2055" s="6" t="e">
        <f>#NAME?</f>
        <v>#REF!</v>
      </c>
      <c r="N2055">
        <v>2020</v>
      </c>
      <c r="O2055" s="4" t="s">
        <v>55</v>
      </c>
      <c r="P2055">
        <v>192</v>
      </c>
      <c r="R2055">
        <v>0.22500000000000001</v>
      </c>
      <c r="S2055" s="4" t="s">
        <v>9139</v>
      </c>
    </row>
    <row r="2056">
      <c r="A2056">
        <v>20856</v>
      </c>
      <c r="B2056" s="4" t="s">
        <v>9140</v>
      </c>
      <c r="C2056" s="4" t="s">
        <v>9141</v>
      </c>
      <c r="D2056" s="4"/>
      <c r="E2056" s="4" t="s">
        <v>9142</v>
      </c>
      <c r="F2056">
        <v>400</v>
      </c>
      <c r="G2056">
        <v>1</v>
      </c>
      <c r="H2056">
        <v>20.5</v>
      </c>
      <c r="I2056">
        <v>14</v>
      </c>
      <c r="J2056">
        <v>1.1000000000000001</v>
      </c>
      <c r="K2056" t="e">
        <v>#N/A</v>
      </c>
      <c r="L2056" s="4" t="s">
        <v>9143</v>
      </c>
      <c r="M2056" s="5" t="e">
        <f>#NAME?</f>
        <v>#REF!</v>
      </c>
      <c r="N2056">
        <v>2015</v>
      </c>
      <c r="O2056" s="4" t="s">
        <v>25</v>
      </c>
      <c r="P2056">
        <v>208</v>
      </c>
      <c r="R2056">
        <v>0.30499999999999999</v>
      </c>
      <c r="S2056" s="4" t="s">
        <v>9144</v>
      </c>
    </row>
    <row r="2057">
      <c r="A2057">
        <v>20876</v>
      </c>
      <c r="B2057" s="4" t="s">
        <v>9145</v>
      </c>
      <c r="C2057" s="4" t="s">
        <v>9146</v>
      </c>
      <c r="D2057" s="4"/>
      <c r="E2057" s="4" t="s">
        <v>9147</v>
      </c>
      <c r="F2057">
        <v>750</v>
      </c>
      <c r="G2057">
        <v>1</v>
      </c>
      <c r="H2057">
        <v>17</v>
      </c>
      <c r="I2057">
        <v>12.5</v>
      </c>
      <c r="J2057">
        <v>0</v>
      </c>
      <c r="K2057" t="s">
        <v>2917</v>
      </c>
      <c r="L2057" s="4" t="s">
        <v>7270</v>
      </c>
      <c r="M2057" s="6" t="e">
        <f>#NAME?</f>
        <v>#REF!</v>
      </c>
      <c r="N2057">
        <v>2020</v>
      </c>
      <c r="O2057" s="4" t="s">
        <v>55</v>
      </c>
      <c r="P2057">
        <v>720</v>
      </c>
      <c r="R2057">
        <v>0.38</v>
      </c>
      <c r="S2057" s="4" t="s">
        <v>9148</v>
      </c>
    </row>
    <row r="2058">
      <c r="A2058">
        <v>20878</v>
      </c>
      <c r="B2058" s="4" t="s">
        <v>9149</v>
      </c>
      <c r="C2058" s="4" t="s">
        <v>9150</v>
      </c>
      <c r="D2058" s="4"/>
      <c r="E2058" s="4" t="s">
        <v>9151</v>
      </c>
      <c r="F2058">
        <v>380</v>
      </c>
      <c r="G2058">
        <v>1</v>
      </c>
      <c r="H2058">
        <v>19.5</v>
      </c>
      <c r="I2058">
        <v>13.199999999999999</v>
      </c>
      <c r="J2058">
        <v>0</v>
      </c>
      <c r="K2058" t="s">
        <v>359</v>
      </c>
      <c r="L2058" s="4" t="s">
        <v>9152</v>
      </c>
      <c r="M2058" s="5" t="e">
        <f>#NAME?</f>
        <v>#REF!</v>
      </c>
      <c r="N2058">
        <v>2020</v>
      </c>
      <c r="O2058" s="4" t="s">
        <v>55</v>
      </c>
      <c r="P2058">
        <v>240</v>
      </c>
      <c r="R2058">
        <v>0.37</v>
      </c>
      <c r="S2058" s="4" t="s">
        <v>9153</v>
      </c>
    </row>
    <row r="2059">
      <c r="A2059">
        <v>20879</v>
      </c>
      <c r="B2059" s="4"/>
      <c r="C2059" s="4" t="s">
        <v>9154</v>
      </c>
      <c r="D2059" s="4"/>
      <c r="E2059" s="4" t="s">
        <v>9155</v>
      </c>
      <c r="F2059">
        <v>525</v>
      </c>
      <c r="G2059">
        <v>1</v>
      </c>
      <c r="H2059">
        <v>19.5</v>
      </c>
      <c r="I2059">
        <v>13.4</v>
      </c>
      <c r="J2059">
        <v>4.2999999999999998</v>
      </c>
      <c r="K2059" t="s">
        <v>411</v>
      </c>
      <c r="L2059" s="4" t="s">
        <v>9156</v>
      </c>
      <c r="M2059" s="6" t="e">
        <f>#NAME?</f>
        <v>#REF!</v>
      </c>
      <c r="N2059">
        <v>2020</v>
      </c>
      <c r="O2059" s="4" t="s">
        <v>55</v>
      </c>
      <c r="P2059">
        <v>480</v>
      </c>
      <c r="R2059">
        <v>0.59499999999999997</v>
      </c>
      <c r="S2059" s="4" t="s">
        <v>9157</v>
      </c>
    </row>
    <row r="2060">
      <c r="A2060">
        <v>20880</v>
      </c>
      <c r="B2060" s="4" t="s">
        <v>9158</v>
      </c>
      <c r="C2060" s="4" t="s">
        <v>9159</v>
      </c>
      <c r="D2060" s="4"/>
      <c r="E2060" s="4" t="s">
        <v>9160</v>
      </c>
      <c r="F2060">
        <v>549</v>
      </c>
      <c r="G2060">
        <v>1</v>
      </c>
      <c r="H2060">
        <v>20</v>
      </c>
      <c r="I2060">
        <v>13</v>
      </c>
      <c r="J2060">
        <v>1.2</v>
      </c>
      <c r="K2060" t="s">
        <v>1316</v>
      </c>
      <c r="L2060" s="4" t="s">
        <v>9161</v>
      </c>
      <c r="M2060" s="5" t="e">
        <f>#NAME?</f>
        <v>#REF!</v>
      </c>
      <c r="N2060">
        <v>2023</v>
      </c>
      <c r="O2060" s="4" t="s">
        <v>25</v>
      </c>
      <c r="P2060">
        <v>274</v>
      </c>
      <c r="R2060">
        <v>0.30499999999999999</v>
      </c>
      <c r="S2060" s="4" t="s">
        <v>9162</v>
      </c>
    </row>
    <row r="2061">
      <c r="A2061">
        <v>20883</v>
      </c>
      <c r="B2061" s="4" t="s">
        <v>9163</v>
      </c>
      <c r="C2061" s="4" t="s">
        <v>9164</v>
      </c>
      <c r="D2061" s="4"/>
      <c r="E2061" s="4" t="s">
        <v>9165</v>
      </c>
      <c r="F2061">
        <v>799</v>
      </c>
      <c r="G2061">
        <v>1</v>
      </c>
      <c r="H2061">
        <v>21</v>
      </c>
      <c r="I2061">
        <v>14</v>
      </c>
      <c r="J2061">
        <v>2</v>
      </c>
      <c r="K2061" t="s">
        <v>359</v>
      </c>
      <c r="L2061" s="4" t="s">
        <v>9166</v>
      </c>
      <c r="M2061" s="6" t="e">
        <f>#NAME?</f>
        <v>#REF!</v>
      </c>
      <c r="N2061">
        <v>2020</v>
      </c>
      <c r="O2061" s="4" t="s">
        <v>25</v>
      </c>
      <c r="P2061">
        <v>448</v>
      </c>
      <c r="R2061">
        <v>0.51500000000000001</v>
      </c>
      <c r="S2061" s="4" t="s">
        <v>9167</v>
      </c>
    </row>
    <row r="2062">
      <c r="A2062">
        <v>20884</v>
      </c>
      <c r="B2062" s="4"/>
      <c r="C2062" s="4" t="s">
        <v>9168</v>
      </c>
      <c r="D2062" s="4"/>
      <c r="E2062" s="4" t="s">
        <v>9169</v>
      </c>
      <c r="F2062">
        <v>990</v>
      </c>
      <c r="G2062">
        <v>1</v>
      </c>
      <c r="H2062">
        <v>21.699999999999999</v>
      </c>
      <c r="I2062">
        <v>15</v>
      </c>
      <c r="J2062">
        <v>3</v>
      </c>
      <c r="K2062" t="s">
        <v>43</v>
      </c>
      <c r="L2062" s="4" t="s">
        <v>9170</v>
      </c>
      <c r="M2062" s="5" t="e">
        <f>#NAME?</f>
        <v>#REF!</v>
      </c>
      <c r="N2062">
        <v>2016</v>
      </c>
      <c r="O2062" s="4" t="s">
        <v>55</v>
      </c>
      <c r="P2062">
        <v>510</v>
      </c>
      <c r="R2062">
        <v>0.80500000000000005</v>
      </c>
      <c r="S2062" s="4" t="s">
        <v>9171</v>
      </c>
    </row>
    <row r="2063">
      <c r="A2063">
        <v>20934</v>
      </c>
      <c r="B2063" s="4"/>
      <c r="C2063" s="4" t="s">
        <v>9172</v>
      </c>
      <c r="D2063" s="4"/>
      <c r="E2063" s="4" t="s">
        <v>9173</v>
      </c>
      <c r="F2063">
        <v>3400</v>
      </c>
      <c r="G2063">
        <v>1</v>
      </c>
      <c r="H2063">
        <v>23.5</v>
      </c>
      <c r="I2063">
        <v>17</v>
      </c>
      <c r="J2063">
        <v>0</v>
      </c>
      <c r="K2063" t="s">
        <v>1761</v>
      </c>
      <c r="L2063" s="4" t="s">
        <v>9174</v>
      </c>
      <c r="M2063" s="6" t="e">
        <f>#NAME?</f>
        <v>#REF!</v>
      </c>
      <c r="N2063">
        <v>2020</v>
      </c>
      <c r="O2063" s="4" t="s">
        <v>55</v>
      </c>
      <c r="P2063">
        <v>1238</v>
      </c>
      <c r="R2063">
        <v>1.0049999999999999</v>
      </c>
      <c r="S2063" s="4" t="s">
        <v>8365</v>
      </c>
    </row>
    <row r="2064">
      <c r="A2064">
        <v>21003</v>
      </c>
      <c r="B2064" s="4"/>
      <c r="C2064" s="4" t="s">
        <v>9175</v>
      </c>
      <c r="D2064" s="4"/>
      <c r="E2064" s="4" t="s">
        <v>9176</v>
      </c>
      <c r="F2064">
        <v>3250</v>
      </c>
      <c r="G2064">
        <v>1</v>
      </c>
      <c r="H2064">
        <v>22.699999999999999</v>
      </c>
      <c r="I2064">
        <v>15.5</v>
      </c>
      <c r="J2064">
        <v>3.2000000000000002</v>
      </c>
      <c r="K2064" t="s">
        <v>1761</v>
      </c>
      <c r="L2064" s="4" t="s">
        <v>9177</v>
      </c>
      <c r="M2064" s="5" t="e">
        <f>#NAME?</f>
        <v>#REF!</v>
      </c>
      <c r="N2064">
        <v>2019</v>
      </c>
      <c r="O2064" s="4" t="s">
        <v>55</v>
      </c>
      <c r="P2064">
        <v>1359</v>
      </c>
      <c r="R2064">
        <v>0.78500000000000003</v>
      </c>
      <c r="S2064" s="4" t="s">
        <v>9178</v>
      </c>
    </row>
    <row r="2065">
      <c r="A2065">
        <v>21004</v>
      </c>
      <c r="B2065" s="4" t="s">
        <v>9179</v>
      </c>
      <c r="C2065" s="4" t="s">
        <v>9180</v>
      </c>
      <c r="D2065" s="4"/>
      <c r="E2065" s="4" t="s">
        <v>9176</v>
      </c>
      <c r="F2065">
        <v>2990</v>
      </c>
      <c r="G2065">
        <v>1</v>
      </c>
      <c r="H2065">
        <v>22.699999999999999</v>
      </c>
      <c r="I2065">
        <v>15.5</v>
      </c>
      <c r="J2065">
        <v>3.2000000000000002</v>
      </c>
      <c r="K2065" t="s">
        <v>1761</v>
      </c>
      <c r="L2065" s="4" t="s">
        <v>9181</v>
      </c>
      <c r="M2065" s="6" t="e">
        <f>#NAME?</f>
        <v>#REF!</v>
      </c>
      <c r="N2065">
        <v>2019</v>
      </c>
      <c r="O2065" s="4" t="s">
        <v>55</v>
      </c>
      <c r="P2065">
        <v>1359</v>
      </c>
      <c r="R2065">
        <v>0.78500000000000003</v>
      </c>
      <c r="S2065" s="4" t="s">
        <v>33</v>
      </c>
    </row>
    <row r="2066">
      <c r="A2066">
        <v>21011</v>
      </c>
      <c r="B2066" s="4" t="s">
        <v>9182</v>
      </c>
      <c r="C2066" s="4" t="s">
        <v>9183</v>
      </c>
      <c r="D2066" s="4"/>
      <c r="E2066" s="4" t="s">
        <v>9184</v>
      </c>
      <c r="F2066">
        <v>600</v>
      </c>
      <c r="G2066">
        <v>1</v>
      </c>
      <c r="H2066">
        <v>20.5</v>
      </c>
      <c r="I2066">
        <v>14</v>
      </c>
      <c r="J2066">
        <v>0</v>
      </c>
      <c r="K2066" t="s">
        <v>607</v>
      </c>
      <c r="L2066" s="4" t="s">
        <v>9185</v>
      </c>
      <c r="M2066" s="5" t="e">
        <f>#NAME?</f>
        <v>#REF!</v>
      </c>
      <c r="N2066">
        <v>2016</v>
      </c>
      <c r="O2066" s="4" t="s">
        <v>25</v>
      </c>
      <c r="P2066">
        <v>248</v>
      </c>
      <c r="R2066">
        <v>0.31</v>
      </c>
      <c r="S2066" s="4" t="s">
        <v>9186</v>
      </c>
    </row>
    <row r="2067">
      <c r="A2067">
        <v>21062</v>
      </c>
      <c r="B2067" s="4"/>
      <c r="C2067" s="4" t="s">
        <v>9187</v>
      </c>
      <c r="D2067" s="4"/>
      <c r="E2067" s="4" t="s">
        <v>8122</v>
      </c>
      <c r="F2067">
        <v>2990</v>
      </c>
      <c r="G2067">
        <v>1</v>
      </c>
      <c r="H2067">
        <v>21.5</v>
      </c>
      <c r="I2067">
        <v>14.5</v>
      </c>
      <c r="J2067">
        <v>2.7000000000000002</v>
      </c>
      <c r="K2067" t="s">
        <v>3757</v>
      </c>
      <c r="L2067" s="4" t="s">
        <v>9188</v>
      </c>
      <c r="M2067" s="6" t="e">
        <f>#NAME?</f>
        <v>#REF!</v>
      </c>
      <c r="O2067" s="4" t="s">
        <v>25</v>
      </c>
      <c r="P2067">
        <v>1198</v>
      </c>
      <c r="R2067">
        <v>0.72999999999999998</v>
      </c>
      <c r="S2067" s="4" t="s">
        <v>33</v>
      </c>
    </row>
    <row r="2068">
      <c r="A2068">
        <v>21079</v>
      </c>
      <c r="B2068" s="4"/>
      <c r="C2068" s="4" t="s">
        <v>9189</v>
      </c>
      <c r="D2068" s="4"/>
      <c r="E2068" s="4" t="s">
        <v>9190</v>
      </c>
      <c r="F2068">
        <v>1800</v>
      </c>
      <c r="G2068">
        <v>1</v>
      </c>
      <c r="H2068">
        <v>21.699999999999999</v>
      </c>
      <c r="I2068">
        <v>14.5</v>
      </c>
      <c r="J2068">
        <v>2.5</v>
      </c>
      <c r="K2068" t="s">
        <v>1761</v>
      </c>
      <c r="L2068" s="4" t="s">
        <v>9191</v>
      </c>
      <c r="M2068" s="5" t="e">
        <f>#NAME?</f>
        <v>#REF!</v>
      </c>
      <c r="N2068">
        <v>2012</v>
      </c>
      <c r="O2068" s="4" t="s">
        <v>55</v>
      </c>
      <c r="P2068">
        <v>1232</v>
      </c>
      <c r="R2068">
        <v>0.66000000000000003</v>
      </c>
      <c r="S2068" s="4" t="s">
        <v>33</v>
      </c>
    </row>
    <row r="2069">
      <c r="A2069">
        <v>21080</v>
      </c>
      <c r="B2069" s="4"/>
      <c r="C2069" s="4" t="s">
        <v>9192</v>
      </c>
      <c r="D2069" s="4"/>
      <c r="E2069" s="4" t="s">
        <v>9193</v>
      </c>
      <c r="F2069">
        <v>1000</v>
      </c>
      <c r="G2069">
        <v>1</v>
      </c>
      <c r="H2069">
        <v>24</v>
      </c>
      <c r="I2069">
        <v>16.5</v>
      </c>
      <c r="J2069">
        <v>3.8999999999999999</v>
      </c>
      <c r="K2069" t="s">
        <v>1761</v>
      </c>
      <c r="L2069" s="4" t="s">
        <v>9194</v>
      </c>
      <c r="M2069" s="6" t="e">
        <f>#NAME?</f>
        <v>#REF!</v>
      </c>
      <c r="N2069">
        <v>2003</v>
      </c>
      <c r="O2069" s="4" t="s">
        <v>55</v>
      </c>
      <c r="P2069">
        <v>1808</v>
      </c>
      <c r="R2069">
        <v>1.1850000000000001</v>
      </c>
      <c r="S2069" s="4" t="s">
        <v>33</v>
      </c>
    </row>
    <row r="2070">
      <c r="A2070">
        <v>21081</v>
      </c>
      <c r="B2070" s="4" t="s">
        <v>9195</v>
      </c>
      <c r="C2070" s="4" t="s">
        <v>9196</v>
      </c>
      <c r="D2070" s="4"/>
      <c r="E2070" s="4" t="s">
        <v>9197</v>
      </c>
      <c r="F2070">
        <v>320</v>
      </c>
      <c r="G2070">
        <v>1</v>
      </c>
      <c r="H2070">
        <v>20</v>
      </c>
      <c r="I2070">
        <v>12.5</v>
      </c>
      <c r="J2070">
        <v>0.90000000000000002</v>
      </c>
      <c r="K2070" t="s">
        <v>63</v>
      </c>
      <c r="L2070" s="4" t="s">
        <v>9198</v>
      </c>
      <c r="M2070" s="5" t="e">
        <f>#NAME?</f>
        <v>#REF!</v>
      </c>
      <c r="N2070">
        <v>2018</v>
      </c>
      <c r="O2070" s="4" t="s">
        <v>25</v>
      </c>
      <c r="P2070">
        <v>158</v>
      </c>
      <c r="R2070">
        <v>0.20000000000000001</v>
      </c>
      <c r="S2070" s="4" t="s">
        <v>9199</v>
      </c>
    </row>
    <row r="2071">
      <c r="A2071">
        <v>21090</v>
      </c>
      <c r="B2071" s="4"/>
      <c r="C2071" s="4" t="s">
        <v>9200</v>
      </c>
      <c r="D2071" s="4"/>
      <c r="E2071" s="4" t="s">
        <v>9201</v>
      </c>
      <c r="F2071">
        <v>2190</v>
      </c>
      <c r="G2071">
        <v>1</v>
      </c>
      <c r="H2071">
        <v>30.5</v>
      </c>
      <c r="I2071">
        <v>24</v>
      </c>
      <c r="J2071">
        <v>5</v>
      </c>
      <c r="K2071" t="s">
        <v>9202</v>
      </c>
      <c r="L2071" s="4" t="s">
        <v>7283</v>
      </c>
      <c r="M2071" s="6" t="e">
        <f>#NAME?</f>
        <v>#REF!</v>
      </c>
      <c r="N2071">
        <v>2010</v>
      </c>
      <c r="O2071" s="4" t="s">
        <v>55</v>
      </c>
      <c r="P2071">
        <v>0</v>
      </c>
      <c r="R2071">
        <v>2.9750000000000001</v>
      </c>
      <c r="S2071" s="4" t="s">
        <v>9203</v>
      </c>
    </row>
    <row r="2072">
      <c r="A2072">
        <v>21100</v>
      </c>
      <c r="B2072" s="4"/>
      <c r="C2072" s="4" t="s">
        <v>9204</v>
      </c>
      <c r="D2072" s="4"/>
      <c r="E2072" s="4" t="s">
        <v>9205</v>
      </c>
      <c r="F2072">
        <v>2500</v>
      </c>
      <c r="G2072">
        <v>1</v>
      </c>
      <c r="H2072">
        <v>22</v>
      </c>
      <c r="I2072">
        <v>16</v>
      </c>
      <c r="J2072">
        <v>3.5</v>
      </c>
      <c r="K2072" t="s">
        <v>1761</v>
      </c>
      <c r="L2072" s="4" t="s">
        <v>9206</v>
      </c>
      <c r="M2072" s="5" t="e">
        <f>#NAME?</f>
        <v>#REF!</v>
      </c>
      <c r="N2072">
        <v>2015</v>
      </c>
      <c r="O2072" s="4" t="s">
        <v>25</v>
      </c>
      <c r="P2072">
        <v>1856</v>
      </c>
      <c r="R2072">
        <v>1.0800000000000001</v>
      </c>
      <c r="S2072" s="4" t="s">
        <v>33</v>
      </c>
    </row>
    <row r="2073">
      <c r="A2073">
        <v>21101</v>
      </c>
      <c r="B2073" s="4"/>
      <c r="C2073" s="4" t="s">
        <v>9207</v>
      </c>
      <c r="D2073" s="4"/>
      <c r="E2073" s="4" t="s">
        <v>7667</v>
      </c>
      <c r="F2073">
        <v>1205</v>
      </c>
      <c r="G2073">
        <v>1</v>
      </c>
      <c r="H2073">
        <v>21.699999999999999</v>
      </c>
      <c r="I2073">
        <v>14.5</v>
      </c>
      <c r="J2073">
        <v>2.5</v>
      </c>
      <c r="K2073" t="s">
        <v>1761</v>
      </c>
      <c r="L2073" s="4" t="s">
        <v>9208</v>
      </c>
      <c r="M2073" s="6" t="e">
        <f>#NAME?</f>
        <v>#REF!</v>
      </c>
      <c r="N2073">
        <v>2019</v>
      </c>
      <c r="O2073" s="4" t="s">
        <v>55</v>
      </c>
      <c r="P2073">
        <v>1232</v>
      </c>
      <c r="R2073">
        <v>0.61499999999999999</v>
      </c>
      <c r="S2073" s="4" t="s">
        <v>33</v>
      </c>
    </row>
    <row r="2074">
      <c r="A2074">
        <v>21102</v>
      </c>
      <c r="B2074" s="4" t="s">
        <v>9209</v>
      </c>
      <c r="C2074" s="4" t="s">
        <v>9210</v>
      </c>
      <c r="D2074" s="4"/>
      <c r="E2074" s="4" t="s">
        <v>9211</v>
      </c>
      <c r="F2074">
        <v>227</v>
      </c>
      <c r="G2074">
        <v>1</v>
      </c>
      <c r="H2074">
        <v>20</v>
      </c>
      <c r="I2074">
        <v>14</v>
      </c>
      <c r="J2074">
        <v>0</v>
      </c>
      <c r="K2074" t="s">
        <v>703</v>
      </c>
      <c r="L2074" s="4" t="s">
        <v>9212</v>
      </c>
      <c r="M2074" s="5" t="e">
        <f>#NAME?</f>
        <v>#REF!</v>
      </c>
      <c r="N2074">
        <v>2019</v>
      </c>
      <c r="O2074" s="4" t="s">
        <v>25</v>
      </c>
      <c r="P2074">
        <v>128</v>
      </c>
      <c r="R2074">
        <v>0.19</v>
      </c>
      <c r="S2074" s="4" t="s">
        <v>9213</v>
      </c>
    </row>
    <row r="2075">
      <c r="A2075">
        <v>21104</v>
      </c>
      <c r="B2075" s="4" t="s">
        <v>9214</v>
      </c>
      <c r="C2075" s="4" t="s">
        <v>9215</v>
      </c>
      <c r="D2075" s="4"/>
      <c r="E2075" s="4" t="s">
        <v>9216</v>
      </c>
      <c r="F2075">
        <v>193</v>
      </c>
      <c r="G2075">
        <v>1</v>
      </c>
      <c r="H2075">
        <v>19.800000000000001</v>
      </c>
      <c r="I2075">
        <v>13.800000000000001</v>
      </c>
      <c r="J2075">
        <v>0</v>
      </c>
      <c r="K2075" t="s">
        <v>703</v>
      </c>
      <c r="L2075" s="4" t="s">
        <v>9217</v>
      </c>
      <c r="M2075" s="6" t="e">
        <f>#NAME?</f>
        <v>#REF!</v>
      </c>
      <c r="N2075">
        <v>2020</v>
      </c>
      <c r="O2075" s="4" t="s">
        <v>25</v>
      </c>
      <c r="P2075">
        <v>224</v>
      </c>
      <c r="R2075">
        <v>0.27000000000000002</v>
      </c>
      <c r="S2075" s="4" t="s">
        <v>9218</v>
      </c>
    </row>
    <row r="2076">
      <c r="A2076">
        <v>21105</v>
      </c>
      <c r="B2076" s="4"/>
      <c r="C2076" s="4" t="s">
        <v>9219</v>
      </c>
      <c r="D2076" s="4"/>
      <c r="E2076" s="4" t="s">
        <v>9220</v>
      </c>
      <c r="F2076">
        <v>434</v>
      </c>
      <c r="G2076">
        <v>1</v>
      </c>
      <c r="H2076">
        <v>21.699999999999999</v>
      </c>
      <c r="I2076">
        <v>17.199999999999999</v>
      </c>
      <c r="J2076">
        <v>0</v>
      </c>
      <c r="K2076" t="s">
        <v>703</v>
      </c>
      <c r="L2076" s="4" t="s">
        <v>9221</v>
      </c>
      <c r="M2076" s="5" t="e">
        <f>#NAME?</f>
        <v>#REF!</v>
      </c>
      <c r="N2076">
        <v>2020</v>
      </c>
      <c r="O2076" s="4" t="s">
        <v>55</v>
      </c>
      <c r="P2076">
        <v>112</v>
      </c>
      <c r="R2076">
        <v>0.40500000000000003</v>
      </c>
      <c r="S2076" s="4" t="s">
        <v>9222</v>
      </c>
    </row>
    <row r="2077">
      <c r="A2077">
        <v>21106</v>
      </c>
      <c r="B2077" s="4" t="s">
        <v>9223</v>
      </c>
      <c r="C2077" s="4" t="s">
        <v>9224</v>
      </c>
      <c r="D2077" s="4"/>
      <c r="E2077" s="4" t="s">
        <v>9225</v>
      </c>
      <c r="F2077">
        <v>460</v>
      </c>
      <c r="G2077">
        <v>1</v>
      </c>
      <c r="H2077">
        <v>24.100000000000001</v>
      </c>
      <c r="I2077">
        <v>17.199999999999999</v>
      </c>
      <c r="J2077">
        <v>0</v>
      </c>
      <c r="K2077" t="s">
        <v>703</v>
      </c>
      <c r="L2077" s="4" t="s">
        <v>9226</v>
      </c>
      <c r="M2077" s="6" t="e">
        <f>#NAME?</f>
        <v>#REF!</v>
      </c>
      <c r="N2077">
        <v>2017</v>
      </c>
      <c r="O2077" s="4" t="s">
        <v>25</v>
      </c>
      <c r="P2077">
        <v>144</v>
      </c>
      <c r="R2077">
        <v>0.52500000000000002</v>
      </c>
      <c r="S2077" s="4" t="s">
        <v>9227</v>
      </c>
    </row>
    <row r="2078">
      <c r="A2078">
        <v>21108</v>
      </c>
      <c r="B2078" s="4" t="s">
        <v>9228</v>
      </c>
      <c r="C2078" s="4" t="s">
        <v>9229</v>
      </c>
      <c r="D2078" s="4"/>
      <c r="E2078" s="4" t="s">
        <v>9230</v>
      </c>
      <c r="F2078">
        <v>455</v>
      </c>
      <c r="G2078">
        <v>1</v>
      </c>
      <c r="H2078">
        <v>24.100000000000001</v>
      </c>
      <c r="I2078">
        <v>17</v>
      </c>
      <c r="J2078">
        <v>0</v>
      </c>
      <c r="K2078" t="s">
        <v>703</v>
      </c>
      <c r="L2078" s="4" t="s">
        <v>9231</v>
      </c>
      <c r="M2078" s="5" t="e">
        <f>#NAME?</f>
        <v>#REF!</v>
      </c>
      <c r="N2078">
        <v>2018</v>
      </c>
      <c r="O2078" s="4" t="s">
        <v>55</v>
      </c>
      <c r="P2078">
        <v>176</v>
      </c>
      <c r="R2078">
        <v>0.56000000000000005</v>
      </c>
      <c r="S2078" s="4" t="s">
        <v>9232</v>
      </c>
    </row>
    <row r="2079">
      <c r="A2079">
        <v>21110</v>
      </c>
      <c r="B2079" s="4" t="s">
        <v>9233</v>
      </c>
      <c r="C2079" s="4" t="s">
        <v>9234</v>
      </c>
      <c r="D2079" s="4"/>
      <c r="E2079" s="4" t="s">
        <v>9235</v>
      </c>
      <c r="F2079">
        <v>680</v>
      </c>
      <c r="G2079">
        <v>1</v>
      </c>
      <c r="H2079">
        <v>24.199999999999999</v>
      </c>
      <c r="I2079">
        <v>17.300000000000001</v>
      </c>
      <c r="J2079">
        <v>0</v>
      </c>
      <c r="K2079" t="s">
        <v>703</v>
      </c>
      <c r="L2079" s="4" t="s">
        <v>9236</v>
      </c>
      <c r="M2079" s="6" t="e">
        <f>#NAME?</f>
        <v>#REF!</v>
      </c>
      <c r="N2079">
        <v>2016</v>
      </c>
      <c r="O2079" s="4" t="s">
        <v>55</v>
      </c>
      <c r="P2079">
        <v>224</v>
      </c>
      <c r="R2079">
        <v>0.64500000000000002</v>
      </c>
      <c r="S2079" s="4" t="s">
        <v>9237</v>
      </c>
    </row>
    <row r="2080">
      <c r="A2080">
        <v>21111</v>
      </c>
      <c r="B2080" s="4" t="s">
        <v>9238</v>
      </c>
      <c r="C2080" s="4" t="s">
        <v>6588</v>
      </c>
      <c r="D2080" s="4"/>
      <c r="E2080" s="4" t="s">
        <v>8499</v>
      </c>
      <c r="F2080">
        <v>109</v>
      </c>
      <c r="G2080">
        <v>1</v>
      </c>
      <c r="H2080">
        <v>29</v>
      </c>
      <c r="I2080">
        <v>20.5</v>
      </c>
      <c r="J2080">
        <v>0.029999999999999999</v>
      </c>
      <c r="K2080" t="s">
        <v>202</v>
      </c>
      <c r="L2080" s="4" t="s">
        <v>9239</v>
      </c>
      <c r="M2080" s="5" t="e">
        <f>#NAME?</f>
        <v>#REF!</v>
      </c>
      <c r="N2080">
        <v>2017</v>
      </c>
      <c r="O2080" s="4" t="s">
        <v>25</v>
      </c>
      <c r="P2080">
        <v>24</v>
      </c>
      <c r="R2080">
        <v>0.14999999999999999</v>
      </c>
      <c r="S2080" s="4" t="s">
        <v>9240</v>
      </c>
    </row>
    <row r="2081">
      <c r="A2081">
        <v>21112</v>
      </c>
      <c r="B2081" s="4" t="s">
        <v>9241</v>
      </c>
      <c r="C2081" s="4" t="s">
        <v>9242</v>
      </c>
      <c r="D2081" s="4"/>
      <c r="E2081" s="4" t="s">
        <v>8499</v>
      </c>
      <c r="F2081">
        <v>116</v>
      </c>
      <c r="G2081">
        <v>1</v>
      </c>
      <c r="H2081">
        <v>29</v>
      </c>
      <c r="I2081">
        <v>20.5</v>
      </c>
      <c r="J2081">
        <v>0.029999999999999999</v>
      </c>
      <c r="K2081" t="s">
        <v>202</v>
      </c>
      <c r="L2081" s="4" t="s">
        <v>9243</v>
      </c>
      <c r="M2081" s="6" t="e">
        <f>#NAME?</f>
        <v>#REF!</v>
      </c>
      <c r="N2081">
        <v>2017</v>
      </c>
      <c r="O2081" s="4" t="s">
        <v>25</v>
      </c>
      <c r="P2081">
        <v>24</v>
      </c>
      <c r="R2081">
        <v>0.14999999999999999</v>
      </c>
      <c r="S2081" s="4" t="s">
        <v>9244</v>
      </c>
    </row>
    <row r="2082">
      <c r="A2082">
        <v>21137</v>
      </c>
      <c r="B2082" s="4" t="s">
        <v>9245</v>
      </c>
      <c r="C2082" s="4" t="s">
        <v>9246</v>
      </c>
      <c r="D2082" s="4"/>
      <c r="E2082" s="4" t="s">
        <v>9247</v>
      </c>
      <c r="F2082">
        <v>98</v>
      </c>
      <c r="G2082">
        <v>0</v>
      </c>
      <c r="H2082">
        <v>20</v>
      </c>
      <c r="I2082">
        <v>28</v>
      </c>
      <c r="J2082">
        <v>0</v>
      </c>
      <c r="K2082" t="s">
        <v>202</v>
      </c>
      <c r="L2082" s="4" t="s">
        <v>9248</v>
      </c>
      <c r="M2082" s="5" t="e">
        <f>#NAME?</f>
        <v>#REF!</v>
      </c>
      <c r="N2082">
        <v>2020</v>
      </c>
      <c r="O2082" s="4" t="s">
        <v>25</v>
      </c>
      <c r="P2082">
        <v>32</v>
      </c>
      <c r="R2082">
        <v>0.16</v>
      </c>
      <c r="S2082" s="4" t="s">
        <v>9249</v>
      </c>
    </row>
    <row r="2083">
      <c r="A2083">
        <v>21138</v>
      </c>
      <c r="B2083" s="4" t="s">
        <v>9250</v>
      </c>
      <c r="C2083" s="4" t="s">
        <v>9251</v>
      </c>
      <c r="D2083" s="4"/>
      <c r="E2083" s="4" t="s">
        <v>9252</v>
      </c>
      <c r="F2083">
        <v>119</v>
      </c>
      <c r="G2083">
        <v>1</v>
      </c>
      <c r="H2083">
        <v>20</v>
      </c>
      <c r="I2083">
        <v>28</v>
      </c>
      <c r="J2083">
        <v>0</v>
      </c>
      <c r="K2083" t="s">
        <v>202</v>
      </c>
      <c r="L2083" s="4" t="s">
        <v>9253</v>
      </c>
      <c r="M2083" s="6" t="e">
        <f>#NAME?</f>
        <v>#REF!</v>
      </c>
      <c r="N2083">
        <v>2020</v>
      </c>
      <c r="O2083" s="4" t="s">
        <v>25</v>
      </c>
      <c r="P2083">
        <v>32</v>
      </c>
      <c r="R2083">
        <v>0.16</v>
      </c>
      <c r="S2083" s="4" t="s">
        <v>9254</v>
      </c>
    </row>
    <row r="2084">
      <c r="A2084">
        <v>21143</v>
      </c>
      <c r="B2084" s="4" t="s">
        <v>9255</v>
      </c>
      <c r="C2084" s="4" t="s">
        <v>9256</v>
      </c>
      <c r="D2084" s="4"/>
      <c r="E2084" s="4" t="s">
        <v>9257</v>
      </c>
      <c r="F2084">
        <v>119</v>
      </c>
      <c r="G2084">
        <v>1</v>
      </c>
      <c r="H2084">
        <v>20</v>
      </c>
      <c r="I2084">
        <v>28</v>
      </c>
      <c r="J2084">
        <v>0</v>
      </c>
      <c r="K2084" t="s">
        <v>7562</v>
      </c>
      <c r="L2084" s="4" t="s">
        <v>9258</v>
      </c>
      <c r="M2084" s="5" t="e">
        <f>#NAME?</f>
        <v>#REF!</v>
      </c>
      <c r="N2084">
        <v>2020</v>
      </c>
      <c r="O2084" s="4" t="s">
        <v>25</v>
      </c>
      <c r="P2084">
        <v>32</v>
      </c>
      <c r="R2084">
        <v>0.16</v>
      </c>
      <c r="S2084" s="4" t="s">
        <v>9259</v>
      </c>
    </row>
    <row r="2085">
      <c r="A2085">
        <v>21175</v>
      </c>
      <c r="B2085" s="4"/>
      <c r="C2085" s="4" t="s">
        <v>9260</v>
      </c>
      <c r="D2085" s="4"/>
      <c r="E2085" s="4" t="s">
        <v>9261</v>
      </c>
      <c r="F2085">
        <v>4100</v>
      </c>
      <c r="G2085">
        <v>1</v>
      </c>
      <c r="H2085">
        <v>25</v>
      </c>
      <c r="I2085">
        <v>18</v>
      </c>
      <c r="J2085">
        <v>0</v>
      </c>
      <c r="K2085" t="s">
        <v>3973</v>
      </c>
      <c r="L2085" s="4" t="s">
        <v>9262</v>
      </c>
      <c r="M2085" s="6" t="e">
        <f>#NAME?</f>
        <v>#REF!</v>
      </c>
      <c r="N2085">
        <v>2017</v>
      </c>
      <c r="O2085" s="4" t="s">
        <v>55</v>
      </c>
      <c r="P2085">
        <v>1152</v>
      </c>
      <c r="R2085">
        <v>0.96999999999999997</v>
      </c>
      <c r="S2085" s="4" t="s">
        <v>33</v>
      </c>
    </row>
    <row r="2086">
      <c r="A2086">
        <v>21176</v>
      </c>
      <c r="B2086" s="4"/>
      <c r="C2086" s="4" t="s">
        <v>9263</v>
      </c>
      <c r="D2086" s="4"/>
      <c r="E2086" s="4" t="s">
        <v>9264</v>
      </c>
      <c r="F2086">
        <v>4100</v>
      </c>
      <c r="G2086">
        <v>1</v>
      </c>
      <c r="H2086">
        <v>25</v>
      </c>
      <c r="I2086">
        <v>18</v>
      </c>
      <c r="J2086">
        <v>0</v>
      </c>
      <c r="K2086" t="s">
        <v>6427</v>
      </c>
      <c r="L2086" s="4" t="s">
        <v>9265</v>
      </c>
      <c r="M2086" s="5" t="e">
        <f>#NAME?</f>
        <v>#REF!</v>
      </c>
      <c r="N2086">
        <v>2017</v>
      </c>
      <c r="O2086" s="4" t="s">
        <v>55</v>
      </c>
      <c r="P2086">
        <v>1152</v>
      </c>
      <c r="R2086">
        <v>0.96999999999999997</v>
      </c>
      <c r="S2086" s="4" t="s">
        <v>33</v>
      </c>
    </row>
    <row r="2087">
      <c r="A2087">
        <v>21179</v>
      </c>
      <c r="B2087" s="4"/>
      <c r="C2087" s="4" t="s">
        <v>9266</v>
      </c>
      <c r="D2087" s="4"/>
      <c r="E2087" s="4" t="s">
        <v>9267</v>
      </c>
      <c r="F2087">
        <v>4150</v>
      </c>
      <c r="G2087">
        <v>1</v>
      </c>
      <c r="H2087">
        <v>25.199999999999999</v>
      </c>
      <c r="I2087">
        <v>18.5</v>
      </c>
      <c r="J2087">
        <v>0</v>
      </c>
      <c r="K2087" t="s">
        <v>8712</v>
      </c>
      <c r="L2087" s="4" t="s">
        <v>9268</v>
      </c>
      <c r="M2087" s="6" t="e">
        <f>#NAME?</f>
        <v>#REF!</v>
      </c>
      <c r="N2087">
        <v>2017</v>
      </c>
      <c r="O2087" s="4" t="s">
        <v>55</v>
      </c>
      <c r="P2087">
        <v>1237</v>
      </c>
      <c r="R2087">
        <v>1.1000000000000001</v>
      </c>
      <c r="S2087" s="4" t="s">
        <v>33</v>
      </c>
    </row>
    <row r="2088">
      <c r="A2088">
        <v>21273</v>
      </c>
      <c r="B2088" s="4"/>
      <c r="C2088" s="4" t="s">
        <v>9269</v>
      </c>
      <c r="D2088" s="4"/>
      <c r="E2088" s="4" t="s">
        <v>9270</v>
      </c>
      <c r="F2088">
        <v>3200</v>
      </c>
      <c r="G2088">
        <v>1</v>
      </c>
      <c r="H2088">
        <v>20.5</v>
      </c>
      <c r="I2088">
        <v>15</v>
      </c>
      <c r="J2088">
        <v>0</v>
      </c>
      <c r="K2088" t="s">
        <v>8712</v>
      </c>
      <c r="L2088" s="4" t="s">
        <v>9271</v>
      </c>
      <c r="M2088" s="5" t="e">
        <f>#NAME?</f>
        <v>#REF!</v>
      </c>
      <c r="N2088">
        <v>2020</v>
      </c>
      <c r="O2088" s="4" t="s">
        <v>55</v>
      </c>
      <c r="P2088">
        <v>1270</v>
      </c>
      <c r="R2088">
        <v>0.58999999999999997</v>
      </c>
      <c r="S2088" s="4" t="s">
        <v>33</v>
      </c>
    </row>
    <row r="2089">
      <c r="A2089">
        <v>21274</v>
      </c>
      <c r="B2089" s="4"/>
      <c r="C2089" s="4" t="s">
        <v>9272</v>
      </c>
      <c r="D2089" s="4"/>
      <c r="E2089" s="4" t="s">
        <v>9273</v>
      </c>
      <c r="F2089">
        <v>3200</v>
      </c>
      <c r="G2089">
        <v>1</v>
      </c>
      <c r="H2089">
        <v>20.5</v>
      </c>
      <c r="I2089">
        <v>15</v>
      </c>
      <c r="J2089">
        <v>0</v>
      </c>
      <c r="K2089" t="s">
        <v>8712</v>
      </c>
      <c r="L2089" s="4" t="s">
        <v>9274</v>
      </c>
      <c r="M2089" s="6" t="e">
        <f>#NAME?</f>
        <v>#REF!</v>
      </c>
      <c r="N2089">
        <v>2020</v>
      </c>
      <c r="O2089" s="4" t="s">
        <v>55</v>
      </c>
      <c r="P2089">
        <v>1270</v>
      </c>
      <c r="R2089">
        <v>0.58999999999999997</v>
      </c>
      <c r="S2089" s="4" t="s">
        <v>33</v>
      </c>
    </row>
    <row r="2090">
      <c r="A2090">
        <v>21275</v>
      </c>
      <c r="B2090" s="4"/>
      <c r="C2090" s="4" t="s">
        <v>9275</v>
      </c>
      <c r="D2090" s="4"/>
      <c r="E2090" s="4" t="s">
        <v>9270</v>
      </c>
      <c r="F2090">
        <v>3200</v>
      </c>
      <c r="G2090">
        <v>1</v>
      </c>
      <c r="H2090">
        <v>20.5</v>
      </c>
      <c r="I2090">
        <v>15</v>
      </c>
      <c r="J2090">
        <v>0</v>
      </c>
      <c r="K2090" t="s">
        <v>8712</v>
      </c>
      <c r="L2090" s="4" t="s">
        <v>9276</v>
      </c>
      <c r="M2090" s="5" t="e">
        <f>#NAME?</f>
        <v>#REF!</v>
      </c>
      <c r="N2090">
        <v>2020</v>
      </c>
      <c r="O2090" s="4" t="s">
        <v>55</v>
      </c>
      <c r="P2090">
        <v>1270</v>
      </c>
      <c r="R2090">
        <v>0.58999999999999997</v>
      </c>
      <c r="S2090" s="4" t="s">
        <v>33</v>
      </c>
    </row>
    <row r="2091">
      <c r="A2091">
        <v>21276</v>
      </c>
      <c r="B2091" s="4"/>
      <c r="C2091" s="4" t="s">
        <v>9277</v>
      </c>
      <c r="D2091" s="4"/>
      <c r="E2091" s="4" t="s">
        <v>9273</v>
      </c>
      <c r="F2091">
        <v>3300</v>
      </c>
      <c r="G2091">
        <v>1</v>
      </c>
      <c r="H2091">
        <v>20.5</v>
      </c>
      <c r="I2091">
        <v>15</v>
      </c>
      <c r="J2091">
        <v>0</v>
      </c>
      <c r="K2091" t="s">
        <v>8712</v>
      </c>
      <c r="L2091" s="4" t="s">
        <v>9278</v>
      </c>
      <c r="M2091" s="6" t="e">
        <f>#NAME?</f>
        <v>#REF!</v>
      </c>
      <c r="N2091">
        <v>2020</v>
      </c>
      <c r="O2091" s="4" t="s">
        <v>55</v>
      </c>
      <c r="P2091">
        <v>1270</v>
      </c>
      <c r="R2091">
        <v>0.58999999999999997</v>
      </c>
      <c r="S2091" s="4" t="s">
        <v>33</v>
      </c>
    </row>
    <row r="2092">
      <c r="A2092">
        <v>21349</v>
      </c>
      <c r="B2092" s="4" t="s">
        <v>9279</v>
      </c>
      <c r="C2092" s="4" t="s">
        <v>9280</v>
      </c>
      <c r="D2092" s="4"/>
      <c r="E2092" s="4" t="s">
        <v>9281</v>
      </c>
      <c r="F2092">
        <v>103</v>
      </c>
      <c r="G2092">
        <v>1</v>
      </c>
      <c r="H2092">
        <v>16.5</v>
      </c>
      <c r="I2092">
        <v>11.5</v>
      </c>
      <c r="J2092">
        <v>0</v>
      </c>
      <c r="K2092" t="s">
        <v>176</v>
      </c>
      <c r="L2092" s="4" t="s">
        <v>9282</v>
      </c>
      <c r="M2092" s="5" t="e">
        <f>#NAME?</f>
        <v>#REF!</v>
      </c>
      <c r="N2092">
        <v>2021</v>
      </c>
      <c r="O2092" s="4" t="s">
        <v>25</v>
      </c>
      <c r="P2092">
        <v>64</v>
      </c>
      <c r="R2092">
        <v>0.074999999999999997</v>
      </c>
      <c r="S2092" s="4" t="s">
        <v>9283</v>
      </c>
    </row>
    <row r="2093">
      <c r="A2093">
        <v>21370</v>
      </c>
      <c r="B2093" s="4"/>
      <c r="C2093" s="4" t="s">
        <v>9284</v>
      </c>
      <c r="D2093" s="4"/>
      <c r="E2093" s="4" t="s">
        <v>6291</v>
      </c>
      <c r="F2093">
        <v>4100</v>
      </c>
      <c r="G2093">
        <v>1</v>
      </c>
      <c r="H2093">
        <v>25</v>
      </c>
      <c r="I2093">
        <v>18</v>
      </c>
      <c r="J2093">
        <v>0</v>
      </c>
      <c r="K2093" t="s">
        <v>3973</v>
      </c>
      <c r="L2093" s="4" t="s">
        <v>9285</v>
      </c>
      <c r="M2093" s="6" t="e">
        <f>#NAME?</f>
        <v>#REF!</v>
      </c>
      <c r="N2093">
        <v>2017</v>
      </c>
      <c r="O2093" s="4" t="s">
        <v>55</v>
      </c>
      <c r="P2093">
        <v>1152</v>
      </c>
      <c r="R2093">
        <v>0.95499999999999996</v>
      </c>
      <c r="S2093" s="4" t="s">
        <v>33</v>
      </c>
    </row>
    <row r="2094">
      <c r="A2094">
        <v>21378</v>
      </c>
      <c r="B2094" s="4"/>
      <c r="C2094" s="4" t="s">
        <v>6871</v>
      </c>
      <c r="D2094" s="4"/>
      <c r="E2094" s="4" t="s">
        <v>9286</v>
      </c>
      <c r="F2094">
        <v>2090</v>
      </c>
      <c r="G2094">
        <v>1</v>
      </c>
      <c r="H2094">
        <v>17</v>
      </c>
      <c r="I2094">
        <v>12.5</v>
      </c>
      <c r="J2094">
        <v>2.5</v>
      </c>
      <c r="K2094" t="s">
        <v>1761</v>
      </c>
      <c r="L2094" s="4" t="s">
        <v>9287</v>
      </c>
      <c r="M2094" s="5" t="e">
        <f>#NAME?</f>
        <v>#REF!</v>
      </c>
      <c r="N2094">
        <v>2010</v>
      </c>
      <c r="O2094" s="4" t="s">
        <v>55</v>
      </c>
      <c r="P2094">
        <v>1225</v>
      </c>
      <c r="R2094">
        <v>0.42499999999999999</v>
      </c>
      <c r="S2094" s="4" t="s">
        <v>9288</v>
      </c>
    </row>
    <row r="2095">
      <c r="A2095">
        <v>21393</v>
      </c>
      <c r="B2095" s="4"/>
      <c r="C2095" s="4" t="s">
        <v>9289</v>
      </c>
      <c r="D2095" s="4"/>
      <c r="E2095" s="4" t="s">
        <v>9290</v>
      </c>
      <c r="F2095">
        <v>2960</v>
      </c>
      <c r="G2095">
        <v>1</v>
      </c>
      <c r="H2095">
        <v>17.5</v>
      </c>
      <c r="I2095">
        <v>12.5</v>
      </c>
      <c r="J2095">
        <v>2.5</v>
      </c>
      <c r="K2095" t="s">
        <v>2917</v>
      </c>
      <c r="L2095" s="4" t="s">
        <v>9291</v>
      </c>
      <c r="M2095" s="6" t="e">
        <f>#NAME?</f>
        <v>#REF!</v>
      </c>
      <c r="N2095">
        <v>2017</v>
      </c>
      <c r="O2095" s="4" t="s">
        <v>55</v>
      </c>
      <c r="P2095">
        <v>1225</v>
      </c>
      <c r="R2095">
        <v>0.44500000000000001</v>
      </c>
      <c r="S2095" s="4" t="s">
        <v>9292</v>
      </c>
    </row>
    <row r="2096">
      <c r="A2096">
        <v>21394</v>
      </c>
      <c r="B2096" s="4"/>
      <c r="C2096" s="4" t="s">
        <v>9293</v>
      </c>
      <c r="D2096" s="4"/>
      <c r="E2096" s="4" t="s">
        <v>6291</v>
      </c>
      <c r="F2096">
        <v>4610</v>
      </c>
      <c r="G2096">
        <v>1</v>
      </c>
      <c r="H2096">
        <v>25</v>
      </c>
      <c r="I2096">
        <v>18</v>
      </c>
      <c r="J2096">
        <v>0</v>
      </c>
      <c r="K2096" t="s">
        <v>3973</v>
      </c>
      <c r="L2096" s="4" t="s">
        <v>9294</v>
      </c>
      <c r="M2096" s="5" t="e">
        <f>#NAME?</f>
        <v>#REF!</v>
      </c>
      <c r="N2096">
        <v>2020</v>
      </c>
      <c r="O2096" s="4" t="s">
        <v>55</v>
      </c>
      <c r="P2096">
        <v>1152</v>
      </c>
      <c r="R2096">
        <v>0.95499999999999996</v>
      </c>
      <c r="S2096" s="4" t="s">
        <v>33</v>
      </c>
    </row>
    <row r="2097">
      <c r="A2097">
        <v>21396</v>
      </c>
      <c r="B2097" s="4"/>
      <c r="C2097" s="4" t="s">
        <v>9295</v>
      </c>
      <c r="D2097" s="4"/>
      <c r="E2097" s="4" t="s">
        <v>6291</v>
      </c>
      <c r="F2097">
        <v>4100</v>
      </c>
      <c r="G2097">
        <v>1</v>
      </c>
      <c r="H2097">
        <v>25</v>
      </c>
      <c r="I2097">
        <v>18</v>
      </c>
      <c r="J2097">
        <v>0</v>
      </c>
      <c r="K2097" t="s">
        <v>3973</v>
      </c>
      <c r="L2097" s="4" t="s">
        <v>9296</v>
      </c>
      <c r="M2097" s="6" t="e">
        <f>#NAME?</f>
        <v>#REF!</v>
      </c>
      <c r="N2097">
        <v>2020</v>
      </c>
      <c r="O2097" s="4" t="s">
        <v>55</v>
      </c>
      <c r="P2097">
        <v>1152</v>
      </c>
      <c r="R2097">
        <v>0.95499999999999996</v>
      </c>
      <c r="S2097" s="4" t="s">
        <v>33</v>
      </c>
    </row>
    <row r="2098">
      <c r="A2098">
        <v>21398</v>
      </c>
      <c r="B2098" s="4"/>
      <c r="C2098" s="4" t="s">
        <v>9297</v>
      </c>
      <c r="D2098" s="4"/>
      <c r="E2098" s="4" t="s">
        <v>9298</v>
      </c>
      <c r="F2098">
        <v>1999</v>
      </c>
      <c r="G2098">
        <v>1</v>
      </c>
      <c r="H2098">
        <v>18</v>
      </c>
      <c r="I2098">
        <v>13</v>
      </c>
      <c r="J2098">
        <v>2.7000000000000002</v>
      </c>
      <c r="K2098" t="s">
        <v>1761</v>
      </c>
      <c r="L2098" s="4" t="s">
        <v>9299</v>
      </c>
      <c r="M2098" s="5" t="e">
        <f>#NAME?</f>
        <v>#REF!</v>
      </c>
      <c r="N2098">
        <v>2008</v>
      </c>
      <c r="O2098" s="4" t="s">
        <v>55</v>
      </c>
      <c r="P2098">
        <v>1296</v>
      </c>
      <c r="R2098">
        <v>0.45000000000000001</v>
      </c>
      <c r="S2098" s="4" t="s">
        <v>6890</v>
      </c>
    </row>
    <row r="2099">
      <c r="A2099">
        <v>21401</v>
      </c>
      <c r="B2099" s="4"/>
      <c r="C2099" s="4" t="s">
        <v>9300</v>
      </c>
      <c r="D2099" s="4"/>
      <c r="E2099" s="4" t="s">
        <v>6291</v>
      </c>
      <c r="F2099">
        <v>4810</v>
      </c>
      <c r="G2099">
        <v>1</v>
      </c>
      <c r="H2099">
        <v>25</v>
      </c>
      <c r="I2099">
        <v>18</v>
      </c>
      <c r="J2099">
        <v>0</v>
      </c>
      <c r="K2099" t="s">
        <v>3973</v>
      </c>
      <c r="L2099" s="4" t="s">
        <v>9301</v>
      </c>
      <c r="M2099" s="6" t="e">
        <f>#NAME?</f>
        <v>#REF!</v>
      </c>
      <c r="N2099">
        <v>2017</v>
      </c>
      <c r="O2099" s="4" t="s">
        <v>55</v>
      </c>
      <c r="P2099">
        <v>1152</v>
      </c>
      <c r="R2099">
        <v>0.95499999999999996</v>
      </c>
      <c r="S2099" s="4" t="s">
        <v>33</v>
      </c>
    </row>
    <row r="2100">
      <c r="A2100">
        <v>21432</v>
      </c>
      <c r="B2100" s="4"/>
      <c r="C2100" s="4" t="s">
        <v>7091</v>
      </c>
      <c r="D2100" s="4"/>
      <c r="E2100" s="4" t="s">
        <v>9302</v>
      </c>
      <c r="F2100">
        <v>750</v>
      </c>
      <c r="G2100">
        <v>1</v>
      </c>
      <c r="H2100">
        <v>24.199999999999999</v>
      </c>
      <c r="I2100">
        <v>18</v>
      </c>
      <c r="J2100">
        <v>4.5</v>
      </c>
      <c r="K2100" t="s">
        <v>1761</v>
      </c>
      <c r="L2100" s="4" t="s">
        <v>9303</v>
      </c>
      <c r="M2100" s="5" t="e">
        <f>#NAME?</f>
        <v>#REF!</v>
      </c>
      <c r="N2100">
        <v>2020</v>
      </c>
      <c r="O2100" s="4" t="s">
        <v>55</v>
      </c>
      <c r="P2100">
        <v>1337</v>
      </c>
      <c r="R2100">
        <v>1.4450000000000001</v>
      </c>
      <c r="S2100" s="4" t="s">
        <v>6927</v>
      </c>
    </row>
    <row r="2101">
      <c r="A2101">
        <v>21514</v>
      </c>
      <c r="B2101" s="4"/>
      <c r="C2101" s="4" t="s">
        <v>9304</v>
      </c>
      <c r="D2101" s="4"/>
      <c r="E2101" s="4" t="s">
        <v>6328</v>
      </c>
      <c r="F2101">
        <v>3350</v>
      </c>
      <c r="G2101">
        <v>1</v>
      </c>
      <c r="H2101">
        <v>18.5</v>
      </c>
      <c r="I2101">
        <v>13</v>
      </c>
      <c r="J2101">
        <v>0</v>
      </c>
      <c r="K2101" t="s">
        <v>7093</v>
      </c>
      <c r="L2101" s="4" t="s">
        <v>6329</v>
      </c>
      <c r="M2101" s="6" t="e">
        <f>#NAME?</f>
        <v>#REF!</v>
      </c>
      <c r="N2101">
        <v>2017</v>
      </c>
      <c r="O2101" s="4" t="s">
        <v>55</v>
      </c>
      <c r="P2101">
        <v>1248</v>
      </c>
      <c r="R2101">
        <v>0.46999999999999997</v>
      </c>
      <c r="S2101" s="4" t="s">
        <v>33</v>
      </c>
    </row>
    <row r="2102">
      <c r="A2102">
        <v>21517</v>
      </c>
      <c r="B2102" s="4" t="s">
        <v>9305</v>
      </c>
      <c r="C2102" s="4" t="s">
        <v>9306</v>
      </c>
      <c r="D2102" s="4"/>
      <c r="E2102" s="4" t="s">
        <v>9307</v>
      </c>
      <c r="F2102">
        <v>369</v>
      </c>
      <c r="G2102">
        <v>1</v>
      </c>
      <c r="H2102">
        <v>18</v>
      </c>
      <c r="I2102">
        <v>12</v>
      </c>
      <c r="J2102">
        <v>0.5</v>
      </c>
      <c r="K2102" t="s">
        <v>63</v>
      </c>
      <c r="L2102" s="4" t="s">
        <v>9308</v>
      </c>
      <c r="M2102" s="5" t="e">
        <f>#NAME?</f>
        <v>#REF!</v>
      </c>
      <c r="N2102">
        <v>2023</v>
      </c>
      <c r="O2102" s="4" t="s">
        <v>25</v>
      </c>
      <c r="P2102">
        <v>120</v>
      </c>
      <c r="R2102">
        <v>0.10000000000000001</v>
      </c>
      <c r="S2102" s="4" t="s">
        <v>9309</v>
      </c>
    </row>
    <row r="2103">
      <c r="A2103">
        <v>21518</v>
      </c>
      <c r="B2103" s="4"/>
      <c r="C2103" s="4" t="s">
        <v>9310</v>
      </c>
      <c r="D2103" s="4"/>
      <c r="E2103" s="4" t="s">
        <v>9311</v>
      </c>
      <c r="F2103">
        <v>3000</v>
      </c>
      <c r="G2103">
        <v>1</v>
      </c>
      <c r="H2103">
        <v>19.5</v>
      </c>
      <c r="I2103">
        <v>14</v>
      </c>
      <c r="J2103">
        <v>0</v>
      </c>
      <c r="K2103" t="s">
        <v>8712</v>
      </c>
      <c r="L2103" s="4" t="s">
        <v>9312</v>
      </c>
      <c r="M2103" s="6" t="e">
        <f>#NAME?</f>
        <v>#REF!</v>
      </c>
      <c r="N2103">
        <v>2017</v>
      </c>
      <c r="O2103" s="4" t="s">
        <v>55</v>
      </c>
      <c r="P2103">
        <v>1235</v>
      </c>
      <c r="R2103">
        <v>0.55500000000000005</v>
      </c>
      <c r="S2103" s="4" t="s">
        <v>9313</v>
      </c>
    </row>
    <row r="2104">
      <c r="A2104">
        <v>21574</v>
      </c>
      <c r="B2104" s="4"/>
      <c r="C2104" s="4" t="s">
        <v>9314</v>
      </c>
      <c r="D2104" s="4"/>
      <c r="E2104" s="4" t="s">
        <v>9315</v>
      </c>
      <c r="F2104">
        <v>3950</v>
      </c>
      <c r="G2104">
        <v>1</v>
      </c>
      <c r="H2104">
        <v>17.5</v>
      </c>
      <c r="I2104">
        <v>12.5</v>
      </c>
      <c r="J2104">
        <v>0</v>
      </c>
      <c r="K2104" t="s">
        <v>4873</v>
      </c>
      <c r="L2104" s="4" t="s">
        <v>9316</v>
      </c>
      <c r="M2104" s="5" t="e">
        <f>#NAME?</f>
        <v>#REF!</v>
      </c>
      <c r="N2104">
        <v>2017</v>
      </c>
      <c r="O2104" s="4" t="s">
        <v>55</v>
      </c>
      <c r="P2104">
        <v>1217</v>
      </c>
      <c r="R2104">
        <v>0.46500000000000002</v>
      </c>
      <c r="S2104" s="4" t="s">
        <v>9317</v>
      </c>
    </row>
    <row r="2105">
      <c r="A2105">
        <v>21690</v>
      </c>
      <c r="B2105" s="4"/>
      <c r="C2105" s="4" t="s">
        <v>9318</v>
      </c>
      <c r="D2105" s="4"/>
      <c r="E2105" s="4" t="s">
        <v>9319</v>
      </c>
      <c r="F2105">
        <v>690</v>
      </c>
      <c r="G2105">
        <v>1</v>
      </c>
      <c r="H2105">
        <v>20.600000000000001</v>
      </c>
      <c r="I2105">
        <v>14</v>
      </c>
      <c r="J2105">
        <v>2.7999999999999998</v>
      </c>
      <c r="K2105" t="s">
        <v>1766</v>
      </c>
      <c r="L2105" s="4" t="s">
        <v>9320</v>
      </c>
      <c r="M2105" s="6" t="e">
        <f>#NAME?</f>
        <v>#REF!</v>
      </c>
      <c r="N2105">
        <v>1992</v>
      </c>
      <c r="O2105" s="4" t="s">
        <v>55</v>
      </c>
      <c r="P2105">
        <v>464</v>
      </c>
      <c r="R2105">
        <v>0.495</v>
      </c>
      <c r="S2105" s="4" t="s">
        <v>9321</v>
      </c>
    </row>
    <row r="2106">
      <c r="A2106">
        <v>21691</v>
      </c>
      <c r="B2106" s="4"/>
      <c r="C2106" s="4" t="s">
        <v>9322</v>
      </c>
      <c r="D2106" s="4"/>
      <c r="E2106" s="4" t="s">
        <v>9319</v>
      </c>
      <c r="F2106">
        <v>690</v>
      </c>
      <c r="G2106">
        <v>1</v>
      </c>
      <c r="H2106">
        <v>20.600000000000001</v>
      </c>
      <c r="I2106">
        <v>14</v>
      </c>
      <c r="J2106">
        <v>2.7999999999999998</v>
      </c>
      <c r="K2106" t="s">
        <v>1766</v>
      </c>
      <c r="L2106" s="4" t="s">
        <v>9323</v>
      </c>
      <c r="M2106" s="5" t="e">
        <f>#NAME?</f>
        <v>#REF!</v>
      </c>
      <c r="N2106">
        <v>1992</v>
      </c>
      <c r="O2106" s="4" t="s">
        <v>55</v>
      </c>
      <c r="P2106">
        <v>620</v>
      </c>
      <c r="R2106">
        <v>0.625</v>
      </c>
      <c r="S2106" s="4" t="s">
        <v>9324</v>
      </c>
    </row>
    <row r="2107">
      <c r="A2107">
        <v>21692</v>
      </c>
      <c r="B2107" s="4"/>
      <c r="C2107" s="4" t="s">
        <v>9325</v>
      </c>
      <c r="D2107" s="4"/>
      <c r="E2107" s="4" t="s">
        <v>9326</v>
      </c>
      <c r="F2107">
        <v>690</v>
      </c>
      <c r="G2107">
        <v>1</v>
      </c>
      <c r="H2107">
        <v>20.600000000000001</v>
      </c>
      <c r="I2107">
        <v>14</v>
      </c>
      <c r="J2107">
        <v>2.7999999999999998</v>
      </c>
      <c r="K2107" t="s">
        <v>1766</v>
      </c>
      <c r="L2107" s="4" t="s">
        <v>9327</v>
      </c>
      <c r="M2107" s="6" t="e">
        <f>#NAME?</f>
        <v>#REF!</v>
      </c>
      <c r="N2107">
        <v>1992</v>
      </c>
      <c r="O2107" s="4" t="s">
        <v>55</v>
      </c>
      <c r="P2107">
        <v>456</v>
      </c>
      <c r="R2107">
        <v>0.5</v>
      </c>
      <c r="S2107" s="4" t="s">
        <v>9328</v>
      </c>
    </row>
    <row r="2108">
      <c r="A2108">
        <v>21694</v>
      </c>
      <c r="B2108" s="4"/>
      <c r="C2108" s="4" t="s">
        <v>9329</v>
      </c>
      <c r="D2108" s="4"/>
      <c r="E2108" s="4" t="s">
        <v>9319</v>
      </c>
      <c r="F2108">
        <v>690</v>
      </c>
      <c r="G2108">
        <v>1</v>
      </c>
      <c r="H2108">
        <v>22.199999999999999</v>
      </c>
      <c r="I2108">
        <v>15</v>
      </c>
      <c r="J2108">
        <v>4.2999999999999998</v>
      </c>
      <c r="K2108" t="s">
        <v>1766</v>
      </c>
      <c r="L2108" s="4" t="s">
        <v>9330</v>
      </c>
      <c r="M2108" s="5" t="e">
        <f>#NAME?</f>
        <v>#REF!</v>
      </c>
      <c r="N2108">
        <v>1996</v>
      </c>
      <c r="O2108" s="4" t="s">
        <v>55</v>
      </c>
      <c r="P2108">
        <v>602</v>
      </c>
      <c r="R2108">
        <v>0.90500000000000003</v>
      </c>
      <c r="S2108" s="4" t="s">
        <v>33</v>
      </c>
    </row>
    <row r="2109">
      <c r="A2109">
        <v>21764</v>
      </c>
      <c r="B2109" s="4" t="s">
        <v>9331</v>
      </c>
      <c r="C2109" s="4" t="s">
        <v>9332</v>
      </c>
      <c r="D2109" s="4"/>
      <c r="E2109" s="4" t="s">
        <v>9333</v>
      </c>
      <c r="F2109">
        <v>670</v>
      </c>
      <c r="G2109">
        <v>1</v>
      </c>
      <c r="H2109">
        <v>0</v>
      </c>
      <c r="I2109">
        <v>0</v>
      </c>
      <c r="J2109">
        <v>0</v>
      </c>
      <c r="K2109" t="s">
        <v>176</v>
      </c>
      <c r="L2109" s="4" t="s">
        <v>9334</v>
      </c>
      <c r="M2109" s="6" t="e">
        <f>#NAME?</f>
        <v>#REF!</v>
      </c>
      <c r="N2109">
        <v>2021</v>
      </c>
      <c r="O2109" s="4" t="s">
        <v>25</v>
      </c>
      <c r="P2109">
        <v>0</v>
      </c>
      <c r="R2109">
        <v>0.59999999999999998</v>
      </c>
      <c r="S2109" s="4" t="s">
        <v>33</v>
      </c>
    </row>
    <row r="2110">
      <c r="A2110">
        <v>21771</v>
      </c>
      <c r="B2110" s="4"/>
      <c r="C2110" s="4" t="s">
        <v>9335</v>
      </c>
      <c r="D2110" s="4"/>
      <c r="E2110" s="4" t="s">
        <v>9311</v>
      </c>
      <c r="F2110">
        <v>3000</v>
      </c>
      <c r="G2110">
        <v>1</v>
      </c>
      <c r="H2110">
        <v>19.5</v>
      </c>
      <c r="I2110">
        <v>14</v>
      </c>
      <c r="J2110">
        <v>0</v>
      </c>
      <c r="K2110" t="s">
        <v>8712</v>
      </c>
      <c r="L2110" s="4" t="s">
        <v>9336</v>
      </c>
      <c r="M2110" s="5" t="e">
        <f>#NAME?</f>
        <v>#REF!</v>
      </c>
      <c r="N2110">
        <v>2012</v>
      </c>
      <c r="O2110" s="4" t="s">
        <v>55</v>
      </c>
      <c r="P2110">
        <v>1235</v>
      </c>
      <c r="R2110">
        <v>0.55500000000000005</v>
      </c>
      <c r="S2110" s="4" t="s">
        <v>33</v>
      </c>
    </row>
    <row r="2111">
      <c r="A2111">
        <v>21772</v>
      </c>
      <c r="B2111" s="4"/>
      <c r="C2111" s="4" t="s">
        <v>9337</v>
      </c>
      <c r="D2111" s="4"/>
      <c r="E2111" s="4" t="s">
        <v>9338</v>
      </c>
      <c r="F2111">
        <v>3300</v>
      </c>
      <c r="G2111">
        <v>1</v>
      </c>
      <c r="H2111">
        <v>20.5</v>
      </c>
      <c r="I2111">
        <v>15</v>
      </c>
      <c r="J2111">
        <v>0</v>
      </c>
      <c r="K2111" t="s">
        <v>8712</v>
      </c>
      <c r="L2111" s="4" t="s">
        <v>9339</v>
      </c>
      <c r="M2111" s="6" t="e">
        <f>#NAME?</f>
        <v>#REF!</v>
      </c>
      <c r="N2111">
        <v>2020</v>
      </c>
      <c r="O2111" s="4" t="s">
        <v>55</v>
      </c>
      <c r="P2111">
        <v>1248</v>
      </c>
      <c r="R2111">
        <v>0.57499999999999996</v>
      </c>
      <c r="S2111" s="4" t="s">
        <v>33</v>
      </c>
    </row>
    <row r="2112">
      <c r="A2112">
        <v>21773</v>
      </c>
      <c r="B2112" s="4"/>
      <c r="C2112" s="4" t="s">
        <v>9340</v>
      </c>
      <c r="D2112" s="4"/>
      <c r="E2112" s="4" t="s">
        <v>9341</v>
      </c>
      <c r="F2112">
        <v>4300</v>
      </c>
      <c r="G2112">
        <v>1</v>
      </c>
      <c r="H2112">
        <v>25.199999999999999</v>
      </c>
      <c r="I2112">
        <v>18.5</v>
      </c>
      <c r="J2112">
        <v>0</v>
      </c>
      <c r="K2112" t="s">
        <v>6275</v>
      </c>
      <c r="L2112" s="4" t="s">
        <v>9342</v>
      </c>
      <c r="M2112" s="5" t="e">
        <f>#NAME?</f>
        <v>#REF!</v>
      </c>
      <c r="N2112">
        <v>2020</v>
      </c>
      <c r="O2112" s="4" t="s">
        <v>55</v>
      </c>
      <c r="P2112">
        <v>1152</v>
      </c>
      <c r="R2112">
        <v>1.3</v>
      </c>
      <c r="S2112" s="4" t="s">
        <v>33</v>
      </c>
    </row>
    <row r="2113">
      <c r="A2113">
        <v>21801</v>
      </c>
      <c r="B2113" s="4" t="s">
        <v>9343</v>
      </c>
      <c r="C2113" s="4" t="s">
        <v>9344</v>
      </c>
      <c r="D2113" s="4"/>
      <c r="E2113" s="4" t="s">
        <v>9345</v>
      </c>
      <c r="F2113">
        <v>389</v>
      </c>
      <c r="G2113">
        <v>1</v>
      </c>
      <c r="H2113">
        <v>18</v>
      </c>
      <c r="I2113">
        <v>12</v>
      </c>
      <c r="J2113">
        <v>0</v>
      </c>
      <c r="K2113" t="s">
        <v>63</v>
      </c>
      <c r="L2113" s="4" t="s">
        <v>9346</v>
      </c>
      <c r="M2113" s="6" t="e">
        <f>#NAME?</f>
        <v>#REF!</v>
      </c>
      <c r="N2113">
        <v>2021</v>
      </c>
      <c r="O2113" s="4" t="s">
        <v>25</v>
      </c>
      <c r="P2113">
        <v>144</v>
      </c>
      <c r="R2113">
        <v>0.14999999999999999</v>
      </c>
      <c r="S2113" s="4" t="s">
        <v>9347</v>
      </c>
    </row>
    <row r="2114">
      <c r="A2114">
        <v>21857</v>
      </c>
      <c r="B2114" s="4" t="s">
        <v>9348</v>
      </c>
      <c r="C2114" s="4" t="s">
        <v>9349</v>
      </c>
      <c r="D2114" s="4"/>
      <c r="E2114" s="4" t="s">
        <v>9350</v>
      </c>
      <c r="F2114">
        <v>699</v>
      </c>
      <c r="G2114">
        <v>1</v>
      </c>
      <c r="H2114">
        <v>20.5</v>
      </c>
      <c r="I2114">
        <v>14.5</v>
      </c>
      <c r="J2114">
        <v>0</v>
      </c>
      <c r="K2114" t="s">
        <v>95</v>
      </c>
      <c r="L2114" s="4" t="s">
        <v>9351</v>
      </c>
      <c r="M2114" s="5" t="e">
        <f>#NAME?</f>
        <v>#REF!</v>
      </c>
      <c r="N2114">
        <v>2022</v>
      </c>
      <c r="O2114" s="4" t="s">
        <v>25</v>
      </c>
      <c r="P2114">
        <v>240</v>
      </c>
      <c r="R2114">
        <v>0.31</v>
      </c>
      <c r="S2114" s="4" t="s">
        <v>9352</v>
      </c>
    </row>
    <row r="2115">
      <c r="A2115">
        <v>21858</v>
      </c>
      <c r="B2115" s="4" t="s">
        <v>9353</v>
      </c>
      <c r="C2115" s="4" t="s">
        <v>9354</v>
      </c>
      <c r="D2115" s="4"/>
      <c r="E2115" s="4" t="s">
        <v>9355</v>
      </c>
      <c r="F2115">
        <v>425</v>
      </c>
      <c r="G2115">
        <v>1</v>
      </c>
      <c r="H2115">
        <v>19.399999999999999</v>
      </c>
      <c r="I2115">
        <v>14.1</v>
      </c>
      <c r="J2115">
        <v>0</v>
      </c>
      <c r="K2115" t="s">
        <v>1316</v>
      </c>
      <c r="L2115" s="4" t="s">
        <v>9356</v>
      </c>
      <c r="M2115" s="6" t="e">
        <f>#NAME?</f>
        <v>#REF!</v>
      </c>
      <c r="N2115">
        <v>2018</v>
      </c>
      <c r="O2115" s="4" t="s">
        <v>25</v>
      </c>
      <c r="P2115">
        <v>128</v>
      </c>
      <c r="R2115">
        <v>0.19</v>
      </c>
      <c r="S2115" s="4" t="s">
        <v>9357</v>
      </c>
    </row>
    <row r="2116">
      <c r="A2116">
        <v>21859</v>
      </c>
      <c r="B2116" s="4"/>
      <c r="C2116" s="4" t="s">
        <v>9358</v>
      </c>
      <c r="D2116" s="4"/>
      <c r="E2116" s="4" t="s">
        <v>9359</v>
      </c>
      <c r="F2116">
        <v>310</v>
      </c>
      <c r="G2116">
        <v>1</v>
      </c>
      <c r="H2116">
        <v>20.5</v>
      </c>
      <c r="I2116">
        <v>13.300000000000001</v>
      </c>
      <c r="J2116">
        <v>0</v>
      </c>
      <c r="K2116" t="s">
        <v>1316</v>
      </c>
      <c r="L2116" s="4" t="s">
        <v>9360</v>
      </c>
      <c r="M2116" s="5" t="e">
        <f>#NAME?</f>
        <v>#REF!</v>
      </c>
      <c r="N2116">
        <v>2005</v>
      </c>
      <c r="O2116" s="4" t="s">
        <v>55</v>
      </c>
      <c r="P2116">
        <v>152</v>
      </c>
      <c r="R2116">
        <v>0.26500000000000001</v>
      </c>
      <c r="S2116" s="4" t="s">
        <v>9361</v>
      </c>
    </row>
    <row r="2117">
      <c r="A2117">
        <v>21863</v>
      </c>
      <c r="B2117" s="4"/>
      <c r="C2117" s="4" t="s">
        <v>9362</v>
      </c>
      <c r="D2117" s="4"/>
      <c r="E2117" s="4" t="s">
        <v>9363</v>
      </c>
      <c r="F2117">
        <v>550</v>
      </c>
      <c r="G2117">
        <v>1</v>
      </c>
      <c r="H2117">
        <v>21</v>
      </c>
      <c r="I2117">
        <v>13.5</v>
      </c>
      <c r="J2117">
        <v>0</v>
      </c>
      <c r="K2117" t="s">
        <v>95</v>
      </c>
      <c r="L2117" s="4" t="s">
        <v>9364</v>
      </c>
      <c r="M2117" s="6" t="e">
        <f>#NAME?</f>
        <v>#REF!</v>
      </c>
      <c r="N2117">
        <v>2020</v>
      </c>
      <c r="O2117" s="4" t="s">
        <v>25</v>
      </c>
      <c r="P2117">
        <v>240</v>
      </c>
      <c r="R2117">
        <v>0.29499999999999998</v>
      </c>
      <c r="S2117" s="4" t="s">
        <v>9365</v>
      </c>
    </row>
    <row r="2118">
      <c r="A2118">
        <v>21865</v>
      </c>
      <c r="B2118" s="4" t="s">
        <v>9366</v>
      </c>
      <c r="C2118" s="4" t="s">
        <v>9367</v>
      </c>
      <c r="D2118" s="4"/>
      <c r="E2118" s="4" t="s">
        <v>9368</v>
      </c>
      <c r="F2118">
        <v>285</v>
      </c>
      <c r="G2118">
        <v>1</v>
      </c>
      <c r="H2118">
        <v>21</v>
      </c>
      <c r="I2118">
        <v>13.5</v>
      </c>
      <c r="J2118">
        <v>0</v>
      </c>
      <c r="K2118" t="s">
        <v>269</v>
      </c>
      <c r="L2118" s="4" t="s">
        <v>9369</v>
      </c>
      <c r="M2118" s="5" t="e">
        <f>#NAME?</f>
        <v>#REF!</v>
      </c>
      <c r="N2118">
        <v>2008</v>
      </c>
      <c r="O2118" s="4" t="s">
        <v>55</v>
      </c>
      <c r="P2118">
        <v>176</v>
      </c>
      <c r="R2118">
        <v>0.32000000000000001</v>
      </c>
      <c r="S2118" s="4" t="s">
        <v>9370</v>
      </c>
    </row>
    <row r="2119">
      <c r="A2119">
        <v>21978</v>
      </c>
      <c r="B2119" s="4" t="s">
        <v>9371</v>
      </c>
      <c r="C2119" s="4" t="s">
        <v>9372</v>
      </c>
      <c r="D2119" s="4"/>
      <c r="E2119" s="4" t="s">
        <v>9373</v>
      </c>
      <c r="F2119">
        <v>339</v>
      </c>
      <c r="G2119">
        <v>1</v>
      </c>
      <c r="H2119">
        <v>20</v>
      </c>
      <c r="I2119">
        <v>14</v>
      </c>
      <c r="J2119">
        <v>0</v>
      </c>
      <c r="K2119" t="s">
        <v>359</v>
      </c>
      <c r="L2119" s="4" t="s">
        <v>9374</v>
      </c>
      <c r="M2119" s="6" t="e">
        <f>#NAME?</f>
        <v>#REF!</v>
      </c>
      <c r="N2119">
        <v>2018</v>
      </c>
      <c r="O2119" s="4" t="s">
        <v>25</v>
      </c>
      <c r="P2119">
        <v>256</v>
      </c>
      <c r="R2119">
        <v>0.26000000000000001</v>
      </c>
      <c r="S2119" s="4" t="s">
        <v>9375</v>
      </c>
    </row>
    <row r="2120">
      <c r="A2120">
        <v>21988</v>
      </c>
      <c r="B2120" s="4" t="s">
        <v>9376</v>
      </c>
      <c r="C2120" s="4" t="s">
        <v>9377</v>
      </c>
      <c r="D2120" s="4"/>
      <c r="E2120" s="4" t="s">
        <v>9378</v>
      </c>
      <c r="F2120">
        <v>445</v>
      </c>
      <c r="G2120">
        <v>1</v>
      </c>
      <c r="H2120">
        <v>21</v>
      </c>
      <c r="I2120">
        <v>14</v>
      </c>
      <c r="J2120">
        <v>0</v>
      </c>
      <c r="K2120" t="s">
        <v>247</v>
      </c>
      <c r="L2120" s="4" t="s">
        <v>9379</v>
      </c>
      <c r="M2120" s="5" t="e">
        <f>#NAME?</f>
        <v>#REF!</v>
      </c>
      <c r="N2120">
        <v>2020</v>
      </c>
      <c r="O2120" s="4" t="s">
        <v>25</v>
      </c>
      <c r="P2120">
        <v>288</v>
      </c>
      <c r="R2120">
        <v>0.41499999999999998</v>
      </c>
      <c r="S2120" s="4" t="s">
        <v>9380</v>
      </c>
    </row>
    <row r="2121">
      <c r="A2121">
        <v>21992</v>
      </c>
      <c r="B2121" s="4" t="s">
        <v>9381</v>
      </c>
      <c r="C2121" s="4" t="s">
        <v>9382</v>
      </c>
      <c r="D2121" s="4"/>
      <c r="E2121" s="4" t="s">
        <v>9383</v>
      </c>
      <c r="F2121">
        <v>188</v>
      </c>
      <c r="G2121">
        <v>1</v>
      </c>
      <c r="H2121">
        <v>17.699999999999999</v>
      </c>
      <c r="I2121">
        <v>12.699999999999999</v>
      </c>
      <c r="J2121">
        <v>0</v>
      </c>
      <c r="K2121" t="s">
        <v>43</v>
      </c>
      <c r="L2121" s="4" t="s">
        <v>9384</v>
      </c>
      <c r="M2121" s="6" t="e">
        <f>#NAME?</f>
        <v>#REF!</v>
      </c>
      <c r="N2121">
        <v>2006</v>
      </c>
      <c r="O2121" s="4" t="s">
        <v>25</v>
      </c>
      <c r="P2121">
        <v>176</v>
      </c>
      <c r="R2121">
        <v>0.20999999999999999</v>
      </c>
      <c r="S2121" s="4" t="s">
        <v>9385</v>
      </c>
    </row>
    <row r="2122">
      <c r="A2122">
        <v>21994</v>
      </c>
      <c r="B2122" s="4"/>
      <c r="C2122" s="4" t="s">
        <v>9386</v>
      </c>
      <c r="D2122" s="4"/>
      <c r="E2122" s="4" t="s">
        <v>9387</v>
      </c>
      <c r="F2122">
        <v>495</v>
      </c>
      <c r="G2122">
        <v>1</v>
      </c>
      <c r="H2122">
        <v>20</v>
      </c>
      <c r="I2122">
        <v>13</v>
      </c>
      <c r="J2122">
        <v>0</v>
      </c>
      <c r="K2122" t="s">
        <v>1316</v>
      </c>
      <c r="L2122" s="4" t="s">
        <v>9388</v>
      </c>
      <c r="M2122" s="5" t="e">
        <f>#NAME?</f>
        <v>#REF!</v>
      </c>
      <c r="N2122">
        <v>2013</v>
      </c>
      <c r="O2122" s="4" t="s">
        <v>25</v>
      </c>
      <c r="P2122">
        <v>320</v>
      </c>
      <c r="R2122">
        <v>0.34499999999999997</v>
      </c>
      <c r="S2122" s="4" t="s">
        <v>9389</v>
      </c>
    </row>
    <row r="2123">
      <c r="A2123">
        <v>21995</v>
      </c>
      <c r="B2123" s="4"/>
      <c r="C2123" s="4" t="s">
        <v>9390</v>
      </c>
      <c r="D2123" s="4"/>
      <c r="E2123" s="4" t="s">
        <v>9391</v>
      </c>
      <c r="F2123">
        <v>390</v>
      </c>
      <c r="G2123">
        <v>1</v>
      </c>
      <c r="H2123">
        <v>21.5</v>
      </c>
      <c r="I2123">
        <v>14.6</v>
      </c>
      <c r="J2123">
        <v>0</v>
      </c>
      <c r="K2123" t="s">
        <v>1316</v>
      </c>
      <c r="L2123" s="4" t="s">
        <v>9392</v>
      </c>
      <c r="M2123" s="6" t="e">
        <f>#NAME?</f>
        <v>#REF!</v>
      </c>
      <c r="N2123">
        <v>2018</v>
      </c>
      <c r="O2123" s="4" t="s">
        <v>25</v>
      </c>
      <c r="P2123">
        <v>126</v>
      </c>
      <c r="R2123">
        <v>0.23499999999999999</v>
      </c>
      <c r="S2123" s="4" t="s">
        <v>9393</v>
      </c>
    </row>
    <row r="2124">
      <c r="A2124">
        <v>21996</v>
      </c>
      <c r="B2124" s="4" t="s">
        <v>9394</v>
      </c>
      <c r="C2124" s="4" t="s">
        <v>9395</v>
      </c>
      <c r="D2124" s="4"/>
      <c r="E2124" s="4" t="s">
        <v>9396</v>
      </c>
      <c r="F2124">
        <v>450</v>
      </c>
      <c r="G2124">
        <v>1</v>
      </c>
      <c r="H2124">
        <v>22.199999999999999</v>
      </c>
      <c r="I2124">
        <v>15</v>
      </c>
      <c r="J2124">
        <v>0</v>
      </c>
      <c r="K2124" t="s">
        <v>1316</v>
      </c>
      <c r="L2124" s="4" t="s">
        <v>9397</v>
      </c>
      <c r="M2124" s="5" t="e">
        <f>#NAME?</f>
        <v>#REF!</v>
      </c>
      <c r="N2124">
        <v>2015</v>
      </c>
      <c r="O2124" s="4" t="s">
        <v>55</v>
      </c>
      <c r="P2124">
        <v>384</v>
      </c>
      <c r="R2124">
        <v>0.51000000000000001</v>
      </c>
      <c r="S2124" s="4" t="s">
        <v>9398</v>
      </c>
    </row>
    <row r="2125">
      <c r="A2125">
        <v>21998</v>
      </c>
      <c r="B2125" s="4" t="s">
        <v>9399</v>
      </c>
      <c r="C2125" s="4" t="s">
        <v>9400</v>
      </c>
      <c r="D2125" s="4"/>
      <c r="E2125" s="4" t="s">
        <v>9401</v>
      </c>
      <c r="F2125">
        <v>1460</v>
      </c>
      <c r="G2125">
        <v>1</v>
      </c>
      <c r="H2125">
        <v>24</v>
      </c>
      <c r="I2125">
        <v>16</v>
      </c>
      <c r="J2125">
        <v>0</v>
      </c>
      <c r="K2125" t="s">
        <v>1316</v>
      </c>
      <c r="L2125" s="4" t="s">
        <v>9402</v>
      </c>
      <c r="M2125" s="6" t="e">
        <f>#NAME?</f>
        <v>#REF!</v>
      </c>
      <c r="N2125">
        <v>2020</v>
      </c>
      <c r="O2125" s="4" t="s">
        <v>55</v>
      </c>
      <c r="P2125">
        <v>286</v>
      </c>
      <c r="R2125">
        <v>0.505</v>
      </c>
      <c r="S2125" s="4" t="s">
        <v>9403</v>
      </c>
    </row>
    <row r="2126">
      <c r="A2126">
        <v>22033</v>
      </c>
      <c r="B2126" s="4"/>
      <c r="C2126" s="4" t="s">
        <v>9404</v>
      </c>
      <c r="D2126" s="4"/>
      <c r="E2126" s="4" t="s">
        <v>9405</v>
      </c>
      <c r="F2126">
        <v>5200</v>
      </c>
      <c r="G2126">
        <v>1</v>
      </c>
      <c r="H2126">
        <v>30</v>
      </c>
      <c r="I2126">
        <v>21.5</v>
      </c>
      <c r="J2126">
        <v>0</v>
      </c>
      <c r="K2126" t="s">
        <v>3973</v>
      </c>
      <c r="L2126" s="4" t="s">
        <v>9406</v>
      </c>
      <c r="M2126" s="5" t="e">
        <f>#NAME?</f>
        <v>#REF!</v>
      </c>
      <c r="N2126">
        <v>2007</v>
      </c>
      <c r="O2126" s="4" t="s">
        <v>55</v>
      </c>
      <c r="P2126">
        <v>1310</v>
      </c>
      <c r="R2126">
        <v>3.3050000000000002</v>
      </c>
      <c r="S2126" s="4" t="s">
        <v>9407</v>
      </c>
    </row>
    <row r="2127">
      <c r="A2127">
        <v>22035</v>
      </c>
      <c r="B2127" s="4"/>
      <c r="C2127" s="4" t="s">
        <v>9408</v>
      </c>
      <c r="D2127" s="4"/>
      <c r="E2127" s="4" t="s">
        <v>9409</v>
      </c>
      <c r="F2127">
        <v>100</v>
      </c>
      <c r="G2127">
        <v>1</v>
      </c>
      <c r="H2127">
        <v>21.5</v>
      </c>
      <c r="I2127">
        <v>14.5</v>
      </c>
      <c r="J2127">
        <v>0</v>
      </c>
      <c r="K2127" t="s">
        <v>4572</v>
      </c>
      <c r="L2127" s="4" t="s">
        <v>9410</v>
      </c>
      <c r="M2127" s="6" t="e">
        <f>#NAME?</f>
        <v>#REF!</v>
      </c>
      <c r="N2127">
        <v>2021</v>
      </c>
      <c r="O2127" s="4" t="s">
        <v>25</v>
      </c>
      <c r="P2127">
        <v>32</v>
      </c>
      <c r="R2127">
        <v>0.13500000000000001</v>
      </c>
      <c r="S2127" s="4" t="s">
        <v>9411</v>
      </c>
    </row>
    <row r="2128">
      <c r="A2128">
        <v>22038</v>
      </c>
      <c r="B2128" s="4" t="s">
        <v>9412</v>
      </c>
      <c r="C2128" s="4" t="s">
        <v>9413</v>
      </c>
      <c r="D2128" s="4"/>
      <c r="E2128" s="4" t="s">
        <v>9414</v>
      </c>
      <c r="F2128">
        <v>399</v>
      </c>
      <c r="G2128">
        <v>1</v>
      </c>
      <c r="H2128">
        <v>21</v>
      </c>
      <c r="I2128">
        <v>14</v>
      </c>
      <c r="J2128">
        <v>0</v>
      </c>
      <c r="K2128" t="s">
        <v>1316</v>
      </c>
      <c r="L2128" s="4" t="s">
        <v>9415</v>
      </c>
      <c r="M2128" s="5" t="e">
        <f>#NAME?</f>
        <v>#REF!</v>
      </c>
      <c r="N2128">
        <v>2021</v>
      </c>
      <c r="O2128" s="4" t="s">
        <v>25</v>
      </c>
      <c r="P2128">
        <v>144</v>
      </c>
      <c r="R2128">
        <v>0.215</v>
      </c>
      <c r="S2128" s="4" t="s">
        <v>9416</v>
      </c>
    </row>
    <row r="2129">
      <c r="A2129">
        <v>22039</v>
      </c>
      <c r="B2129" s="4" t="s">
        <v>9417</v>
      </c>
      <c r="C2129" s="4" t="s">
        <v>9418</v>
      </c>
      <c r="D2129" s="4"/>
      <c r="E2129" s="4" t="s">
        <v>9419</v>
      </c>
      <c r="F2129">
        <v>499</v>
      </c>
      <c r="G2129">
        <v>1</v>
      </c>
      <c r="H2129">
        <v>21</v>
      </c>
      <c r="I2129">
        <v>14</v>
      </c>
      <c r="J2129">
        <v>0</v>
      </c>
      <c r="K2129" t="s">
        <v>1316</v>
      </c>
      <c r="L2129" s="4" t="s">
        <v>9420</v>
      </c>
      <c r="M2129" s="6" t="e">
        <f>#NAME?</f>
        <v>#REF!</v>
      </c>
      <c r="N2129">
        <v>2021</v>
      </c>
      <c r="O2129" s="4" t="s">
        <v>25</v>
      </c>
      <c r="P2129">
        <v>240</v>
      </c>
      <c r="R2129">
        <v>0.29999999999999999</v>
      </c>
      <c r="S2129" s="4" t="s">
        <v>9421</v>
      </c>
    </row>
    <row r="2130">
      <c r="A2130">
        <v>22040</v>
      </c>
      <c r="B2130" s="4" t="s">
        <v>9422</v>
      </c>
      <c r="C2130" s="4" t="s">
        <v>9423</v>
      </c>
      <c r="D2130" s="4"/>
      <c r="E2130" s="4" t="s">
        <v>9424</v>
      </c>
      <c r="F2130">
        <v>499</v>
      </c>
      <c r="G2130">
        <v>1</v>
      </c>
      <c r="H2130">
        <v>21</v>
      </c>
      <c r="I2130">
        <v>14</v>
      </c>
      <c r="J2130">
        <v>0</v>
      </c>
      <c r="K2130" t="s">
        <v>1316</v>
      </c>
      <c r="L2130" s="4" t="s">
        <v>9425</v>
      </c>
      <c r="M2130" s="5" t="e">
        <f>#NAME?</f>
        <v>#REF!</v>
      </c>
      <c r="N2130">
        <v>2021</v>
      </c>
      <c r="O2130" s="4" t="s">
        <v>25</v>
      </c>
      <c r="P2130">
        <v>212</v>
      </c>
      <c r="R2130">
        <v>0.28499999999999998</v>
      </c>
      <c r="S2130" s="4" t="s">
        <v>9426</v>
      </c>
    </row>
    <row r="2131">
      <c r="A2131">
        <v>22043</v>
      </c>
      <c r="B2131" s="4" t="s">
        <v>9427</v>
      </c>
      <c r="C2131" s="4" t="s">
        <v>9428</v>
      </c>
      <c r="D2131" s="4"/>
      <c r="E2131" s="4" t="s">
        <v>3972</v>
      </c>
      <c r="F2131">
        <v>2100</v>
      </c>
      <c r="G2131">
        <v>1</v>
      </c>
      <c r="H2131">
        <v>23</v>
      </c>
      <c r="I2131">
        <v>15.5</v>
      </c>
      <c r="J2131">
        <v>0</v>
      </c>
      <c r="K2131" t="s">
        <v>3973</v>
      </c>
      <c r="L2131" s="4" t="s">
        <v>9429</v>
      </c>
      <c r="M2131" s="6" t="e">
        <f>#NAME?</f>
        <v>#REF!</v>
      </c>
      <c r="N2131">
        <v>2013</v>
      </c>
      <c r="O2131" s="4" t="s">
        <v>55</v>
      </c>
      <c r="P2131">
        <v>1978</v>
      </c>
      <c r="R2131">
        <v>1.1899999999999999</v>
      </c>
      <c r="S2131" s="4" t="s">
        <v>3975</v>
      </c>
    </row>
    <row r="2132">
      <c r="A2132">
        <v>22044</v>
      </c>
      <c r="B2132" s="4"/>
      <c r="C2132" s="4" t="s">
        <v>9430</v>
      </c>
      <c r="D2132" s="4"/>
      <c r="E2132" s="4" t="s">
        <v>9431</v>
      </c>
      <c r="F2132">
        <v>890</v>
      </c>
      <c r="G2132">
        <v>1</v>
      </c>
      <c r="H2132">
        <v>16</v>
      </c>
      <c r="I2132">
        <v>12</v>
      </c>
      <c r="J2132">
        <v>0</v>
      </c>
      <c r="K2132" t="s">
        <v>7093</v>
      </c>
      <c r="L2132" s="4" t="s">
        <v>9432</v>
      </c>
      <c r="M2132" s="5" t="e">
        <f>#NAME?</f>
        <v>#REF!</v>
      </c>
      <c r="N2132">
        <v>2019</v>
      </c>
      <c r="O2132" s="4" t="s">
        <v>55</v>
      </c>
      <c r="P2132">
        <v>242</v>
      </c>
      <c r="R2132">
        <v>0.36499999999999999</v>
      </c>
      <c r="S2132" s="4" t="s">
        <v>7202</v>
      </c>
    </row>
    <row r="2133">
      <c r="A2133">
        <v>22082</v>
      </c>
      <c r="B2133" s="4" t="s">
        <v>9433</v>
      </c>
      <c r="C2133" s="4" t="s">
        <v>9434</v>
      </c>
      <c r="D2133" s="4"/>
      <c r="E2133" s="4" t="s">
        <v>9435</v>
      </c>
      <c r="F2133">
        <v>539</v>
      </c>
      <c r="G2133">
        <v>1</v>
      </c>
      <c r="H2133">
        <v>20.5</v>
      </c>
      <c r="I2133">
        <v>14.5</v>
      </c>
      <c r="J2133">
        <v>0</v>
      </c>
      <c r="K2133" t="s">
        <v>247</v>
      </c>
      <c r="L2133" s="4" t="s">
        <v>9436</v>
      </c>
      <c r="M2133" s="6" t="e">
        <f>#NAME?</f>
        <v>#REF!</v>
      </c>
      <c r="N2133">
        <v>2021</v>
      </c>
      <c r="O2133" s="4" t="s">
        <v>25</v>
      </c>
      <c r="P2133">
        <v>208</v>
      </c>
      <c r="R2133">
        <v>0.26000000000000001</v>
      </c>
      <c r="S2133" s="4" t="s">
        <v>9437</v>
      </c>
    </row>
    <row r="2134">
      <c r="A2134">
        <v>22083</v>
      </c>
      <c r="B2134" s="4" t="s">
        <v>9438</v>
      </c>
      <c r="C2134" s="4" t="s">
        <v>9439</v>
      </c>
      <c r="D2134" s="4"/>
      <c r="E2134" s="4" t="s">
        <v>9440</v>
      </c>
      <c r="F2134">
        <v>575</v>
      </c>
      <c r="G2134">
        <v>1</v>
      </c>
      <c r="H2134">
        <v>20.5</v>
      </c>
      <c r="I2134">
        <v>14.5</v>
      </c>
      <c r="J2134">
        <v>0</v>
      </c>
      <c r="K2134" t="s">
        <v>247</v>
      </c>
      <c r="L2134" s="4" t="s">
        <v>9441</v>
      </c>
      <c r="M2134" s="5" t="e">
        <f>#NAME?</f>
        <v>#REF!</v>
      </c>
      <c r="N2134">
        <v>2021</v>
      </c>
      <c r="O2134" s="4" t="s">
        <v>25</v>
      </c>
      <c r="P2134">
        <v>256</v>
      </c>
      <c r="R2134">
        <v>0.38</v>
      </c>
      <c r="S2134" s="4" t="s">
        <v>9442</v>
      </c>
    </row>
    <row r="2135">
      <c r="A2135">
        <v>22084</v>
      </c>
      <c r="B2135" s="4" t="s">
        <v>9443</v>
      </c>
      <c r="C2135" s="4" t="s">
        <v>9444</v>
      </c>
      <c r="D2135" s="4"/>
      <c r="E2135" s="4" t="s">
        <v>9445</v>
      </c>
      <c r="F2135">
        <v>699</v>
      </c>
      <c r="G2135">
        <v>1</v>
      </c>
      <c r="H2135">
        <v>20.5</v>
      </c>
      <c r="I2135">
        <v>14</v>
      </c>
      <c r="J2135">
        <v>0</v>
      </c>
      <c r="K2135" t="s">
        <v>269</v>
      </c>
      <c r="L2135" s="4" t="s">
        <v>9446</v>
      </c>
      <c r="M2135" s="6" t="e">
        <f>#NAME?</f>
        <v>#REF!</v>
      </c>
      <c r="N2135">
        <v>2021</v>
      </c>
      <c r="O2135" s="4" t="s">
        <v>25</v>
      </c>
      <c r="P2135">
        <v>320</v>
      </c>
      <c r="R2135">
        <v>0.38</v>
      </c>
      <c r="S2135" s="4" t="s">
        <v>9447</v>
      </c>
    </row>
    <row r="2136">
      <c r="A2136">
        <v>22377</v>
      </c>
      <c r="B2136" s="4" t="s">
        <v>9448</v>
      </c>
      <c r="C2136" s="4" t="s">
        <v>9449</v>
      </c>
      <c r="D2136" s="4"/>
      <c r="E2136" s="4" t="s">
        <v>9450</v>
      </c>
      <c r="F2136">
        <v>270</v>
      </c>
      <c r="G2136">
        <v>1</v>
      </c>
      <c r="H2136">
        <v>23.300000000000001</v>
      </c>
      <c r="I2136">
        <v>16.5</v>
      </c>
      <c r="J2136">
        <v>0</v>
      </c>
      <c r="K2136" t="s">
        <v>703</v>
      </c>
      <c r="L2136" s="4" t="s">
        <v>9451</v>
      </c>
      <c r="M2136" s="5" t="e">
        <f>#NAME?</f>
        <v>#REF!</v>
      </c>
      <c r="N2136">
        <v>2021</v>
      </c>
      <c r="O2136" s="4" t="s">
        <v>25</v>
      </c>
      <c r="P2136">
        <v>72</v>
      </c>
      <c r="R2136">
        <v>0.23999999999999999</v>
      </c>
      <c r="S2136" s="4" t="s">
        <v>9452</v>
      </c>
    </row>
    <row r="2137">
      <c r="A2137">
        <v>22378</v>
      </c>
      <c r="B2137" s="4" t="s">
        <v>9453</v>
      </c>
      <c r="C2137" s="4" t="s">
        <v>9454</v>
      </c>
      <c r="D2137" s="4"/>
      <c r="E2137" s="4" t="s">
        <v>9455</v>
      </c>
      <c r="F2137">
        <v>450</v>
      </c>
      <c r="G2137">
        <v>1</v>
      </c>
      <c r="H2137">
        <v>21</v>
      </c>
      <c r="I2137">
        <v>14</v>
      </c>
      <c r="J2137">
        <v>0</v>
      </c>
      <c r="K2137" t="s">
        <v>117</v>
      </c>
      <c r="L2137" s="4" t="s">
        <v>9456</v>
      </c>
      <c r="M2137" s="6" t="e">
        <f>#NAME?</f>
        <v>#REF!</v>
      </c>
      <c r="N2137">
        <v>2021</v>
      </c>
      <c r="O2137" s="4" t="s">
        <v>25</v>
      </c>
      <c r="P2137">
        <v>288</v>
      </c>
      <c r="R2137">
        <v>0.35499999999999998</v>
      </c>
      <c r="S2137" s="4" t="s">
        <v>9457</v>
      </c>
    </row>
    <row r="2138">
      <c r="A2138">
        <v>22380</v>
      </c>
      <c r="B2138" s="4" t="s">
        <v>9458</v>
      </c>
      <c r="C2138" s="4" t="s">
        <v>9459</v>
      </c>
      <c r="D2138" s="4"/>
      <c r="E2138" s="4" t="s">
        <v>9460</v>
      </c>
      <c r="F2138">
        <v>120</v>
      </c>
      <c r="G2138">
        <v>1</v>
      </c>
      <c r="H2138">
        <v>18.600000000000001</v>
      </c>
      <c r="I2138">
        <v>11.5</v>
      </c>
      <c r="J2138">
        <v>0</v>
      </c>
      <c r="K2138" t="s">
        <v>1316</v>
      </c>
      <c r="L2138" s="4" t="s">
        <v>9461</v>
      </c>
      <c r="M2138" s="5" t="e">
        <f>#NAME?</f>
        <v>#REF!</v>
      </c>
      <c r="N2138">
        <v>2001</v>
      </c>
      <c r="O2138" s="4" t="s">
        <v>25</v>
      </c>
      <c r="P2138">
        <v>224</v>
      </c>
      <c r="R2138">
        <v>0.19</v>
      </c>
      <c r="S2138" s="4" t="s">
        <v>9462</v>
      </c>
    </row>
    <row r="2139">
      <c r="A2139">
        <v>22477</v>
      </c>
      <c r="B2139" s="4"/>
      <c r="C2139" s="4" t="s">
        <v>9463</v>
      </c>
      <c r="D2139" s="4"/>
      <c r="E2139" s="4" t="s">
        <v>9464</v>
      </c>
      <c r="F2139">
        <v>89</v>
      </c>
      <c r="G2139">
        <v>1</v>
      </c>
      <c r="H2139">
        <v>28.800000000000001</v>
      </c>
      <c r="I2139">
        <v>21</v>
      </c>
      <c r="J2139">
        <v>0</v>
      </c>
      <c r="K2139" t="s">
        <v>202</v>
      </c>
      <c r="L2139" s="4" t="s">
        <v>9465</v>
      </c>
      <c r="M2139" s="6" t="e">
        <f>#NAME?</f>
        <v>#REF!</v>
      </c>
      <c r="N2139">
        <v>2016</v>
      </c>
      <c r="O2139" s="4" t="s">
        <v>25</v>
      </c>
      <c r="P2139">
        <v>12</v>
      </c>
      <c r="R2139">
        <v>0.16</v>
      </c>
      <c r="S2139" s="4" t="s">
        <v>33</v>
      </c>
    </row>
    <row r="2140">
      <c r="A2140">
        <v>22478</v>
      </c>
      <c r="B2140" s="4" t="s">
        <v>9466</v>
      </c>
      <c r="C2140" s="4" t="s">
        <v>9467</v>
      </c>
      <c r="D2140" s="4"/>
      <c r="E2140" s="4" t="s">
        <v>9468</v>
      </c>
      <c r="F2140">
        <v>139</v>
      </c>
      <c r="G2140">
        <v>1</v>
      </c>
      <c r="H2140">
        <v>28.800000000000001</v>
      </c>
      <c r="I2140">
        <v>21</v>
      </c>
      <c r="J2140">
        <v>0</v>
      </c>
      <c r="K2140" t="s">
        <v>4937</v>
      </c>
      <c r="L2140" s="4" t="s">
        <v>9469</v>
      </c>
      <c r="M2140" s="5" t="e">
        <f>#NAME?</f>
        <v>#REF!</v>
      </c>
      <c r="N2140">
        <v>2016</v>
      </c>
      <c r="O2140" s="4" t="s">
        <v>25</v>
      </c>
      <c r="P2140">
        <v>12</v>
      </c>
      <c r="R2140">
        <v>0.16</v>
      </c>
      <c r="S2140" s="4" t="s">
        <v>33</v>
      </c>
    </row>
    <row r="2141">
      <c r="A2141">
        <v>22479</v>
      </c>
      <c r="B2141" s="4"/>
      <c r="C2141" s="4" t="s">
        <v>9470</v>
      </c>
      <c r="D2141" s="4"/>
      <c r="E2141" s="4" t="s">
        <v>9471</v>
      </c>
      <c r="F2141">
        <v>89</v>
      </c>
      <c r="G2141">
        <v>1</v>
      </c>
      <c r="H2141">
        <v>28.800000000000001</v>
      </c>
      <c r="I2141">
        <v>21</v>
      </c>
      <c r="J2141">
        <v>0</v>
      </c>
      <c r="K2141" t="s">
        <v>4937</v>
      </c>
      <c r="L2141" s="4" t="s">
        <v>9472</v>
      </c>
      <c r="M2141" s="6" t="e">
        <f>#NAME?</f>
        <v>#REF!</v>
      </c>
      <c r="N2141">
        <v>2016</v>
      </c>
      <c r="O2141" s="4" t="s">
        <v>25</v>
      </c>
      <c r="P2141">
        <v>12</v>
      </c>
      <c r="R2141">
        <v>0.16</v>
      </c>
      <c r="S2141" s="4" t="s">
        <v>33</v>
      </c>
    </row>
    <row r="2142">
      <c r="A2142">
        <v>22480</v>
      </c>
      <c r="B2142" s="4" t="s">
        <v>9473</v>
      </c>
      <c r="C2142" s="4" t="s">
        <v>9474</v>
      </c>
      <c r="D2142" s="4"/>
      <c r="E2142" s="4" t="s">
        <v>9475</v>
      </c>
      <c r="F2142">
        <v>89</v>
      </c>
      <c r="G2142">
        <v>1</v>
      </c>
      <c r="H2142">
        <v>28.800000000000001</v>
      </c>
      <c r="I2142">
        <v>21</v>
      </c>
      <c r="J2142">
        <v>0</v>
      </c>
      <c r="K2142" t="s">
        <v>4937</v>
      </c>
      <c r="L2142" s="4" t="s">
        <v>9476</v>
      </c>
      <c r="M2142" s="5" t="e">
        <f>#NAME?</f>
        <v>#REF!</v>
      </c>
      <c r="N2142">
        <v>2016</v>
      </c>
      <c r="O2142" s="4" t="s">
        <v>25</v>
      </c>
      <c r="P2142">
        <v>12</v>
      </c>
      <c r="R2142">
        <v>0.16</v>
      </c>
      <c r="S2142" s="4" t="s">
        <v>33</v>
      </c>
    </row>
    <row r="2143">
      <c r="A2143">
        <v>22482</v>
      </c>
      <c r="B2143" s="4"/>
      <c r="C2143" s="4" t="s">
        <v>9477</v>
      </c>
      <c r="D2143" s="4"/>
      <c r="E2143" s="4" t="s">
        <v>9478</v>
      </c>
      <c r="F2143">
        <v>89</v>
      </c>
      <c r="G2143">
        <v>1</v>
      </c>
      <c r="H2143">
        <v>28.800000000000001</v>
      </c>
      <c r="I2143">
        <v>21</v>
      </c>
      <c r="J2143">
        <v>0</v>
      </c>
      <c r="K2143" t="s">
        <v>4937</v>
      </c>
      <c r="L2143" s="4" t="s">
        <v>9479</v>
      </c>
      <c r="M2143" s="6" t="e">
        <f>#NAME?</f>
        <v>#REF!</v>
      </c>
      <c r="N2143">
        <v>2016</v>
      </c>
      <c r="O2143" s="4" t="s">
        <v>25</v>
      </c>
      <c r="P2143">
        <v>12</v>
      </c>
      <c r="R2143">
        <v>0.16</v>
      </c>
      <c r="S2143" s="4" t="s">
        <v>33</v>
      </c>
    </row>
    <row r="2144">
      <c r="A2144">
        <v>22546</v>
      </c>
      <c r="B2144" s="4"/>
      <c r="C2144" s="4" t="s">
        <v>9480</v>
      </c>
      <c r="D2144" s="4"/>
      <c r="E2144" s="4" t="s">
        <v>9481</v>
      </c>
      <c r="F2144">
        <v>89</v>
      </c>
      <c r="G2144">
        <v>1</v>
      </c>
      <c r="H2144">
        <v>28.800000000000001</v>
      </c>
      <c r="I2144">
        <v>21</v>
      </c>
      <c r="J2144">
        <v>0</v>
      </c>
      <c r="K2144" t="s">
        <v>4937</v>
      </c>
      <c r="L2144" s="4" t="s">
        <v>9482</v>
      </c>
      <c r="M2144" s="5" t="e">
        <f>#NAME?</f>
        <v>#REF!</v>
      </c>
      <c r="N2144">
        <v>2016</v>
      </c>
      <c r="O2144" s="4" t="s">
        <v>25</v>
      </c>
      <c r="P2144">
        <v>12</v>
      </c>
      <c r="R2144">
        <v>0.16</v>
      </c>
      <c r="S2144" s="4" t="s">
        <v>33</v>
      </c>
    </row>
    <row r="2145">
      <c r="A2145">
        <v>22547</v>
      </c>
      <c r="B2145" s="4"/>
      <c r="C2145" s="4" t="s">
        <v>9483</v>
      </c>
      <c r="D2145" s="4"/>
      <c r="E2145" s="4" t="s">
        <v>9484</v>
      </c>
      <c r="F2145">
        <v>92</v>
      </c>
      <c r="G2145">
        <v>1</v>
      </c>
      <c r="H2145">
        <v>27</v>
      </c>
      <c r="I2145">
        <v>20</v>
      </c>
      <c r="J2145">
        <v>0</v>
      </c>
      <c r="K2145" t="s">
        <v>4937</v>
      </c>
      <c r="L2145" s="4" t="s">
        <v>9485</v>
      </c>
      <c r="M2145" s="6" t="e">
        <f>#NAME?</f>
        <v>#REF!</v>
      </c>
      <c r="N2145">
        <v>2017</v>
      </c>
      <c r="O2145" s="4" t="s">
        <v>25</v>
      </c>
      <c r="P2145">
        <v>16</v>
      </c>
      <c r="R2145">
        <v>0.17000000000000001</v>
      </c>
      <c r="S2145" s="4" t="s">
        <v>33</v>
      </c>
    </row>
    <row r="2146">
      <c r="A2146">
        <v>22549</v>
      </c>
      <c r="B2146" s="4" t="s">
        <v>9486</v>
      </c>
      <c r="C2146" s="4" t="s">
        <v>9487</v>
      </c>
      <c r="D2146" s="4"/>
      <c r="E2146" s="4" t="s">
        <v>9488</v>
      </c>
      <c r="F2146">
        <v>425</v>
      </c>
      <c r="G2146">
        <v>1</v>
      </c>
      <c r="H2146">
        <v>19.300000000000001</v>
      </c>
      <c r="I2146">
        <v>14</v>
      </c>
      <c r="J2146">
        <v>0</v>
      </c>
      <c r="K2146" t="s">
        <v>187</v>
      </c>
      <c r="L2146" s="4" t="s">
        <v>9489</v>
      </c>
      <c r="M2146" s="5" t="e">
        <f>#NAME?</f>
        <v>#REF!</v>
      </c>
      <c r="N2146">
        <v>2020</v>
      </c>
      <c r="O2146" s="4" t="s">
        <v>25</v>
      </c>
      <c r="P2146">
        <v>208</v>
      </c>
      <c r="R2146">
        <v>0.26500000000000001</v>
      </c>
      <c r="S2146" s="4" t="s">
        <v>9490</v>
      </c>
    </row>
    <row r="2147">
      <c r="A2147">
        <v>22562</v>
      </c>
      <c r="B2147" s="4"/>
      <c r="C2147" s="4" t="s">
        <v>9491</v>
      </c>
      <c r="D2147" s="4"/>
      <c r="E2147" s="4"/>
      <c r="F2147">
        <v>95</v>
      </c>
      <c r="G2147">
        <v>1</v>
      </c>
      <c r="H2147">
        <v>28.5</v>
      </c>
      <c r="I2147">
        <v>25</v>
      </c>
      <c r="J2147">
        <v>0</v>
      </c>
      <c r="K2147" t="s">
        <v>202</v>
      </c>
      <c r="L2147" s="4" t="s">
        <v>9492</v>
      </c>
      <c r="M2147" s="6" t="e">
        <f>#NAME?</f>
        <v>#REF!</v>
      </c>
      <c r="N2147">
        <v>2005</v>
      </c>
      <c r="O2147" s="4" t="s">
        <v>25</v>
      </c>
      <c r="P2147">
        <v>12</v>
      </c>
      <c r="R2147">
        <v>0.14000000000000001</v>
      </c>
      <c r="S2147" s="4" t="s">
        <v>9493</v>
      </c>
    </row>
    <row r="2148">
      <c r="A2148">
        <v>22563</v>
      </c>
      <c r="B2148" s="4"/>
      <c r="C2148" s="4" t="s">
        <v>9494</v>
      </c>
      <c r="D2148" s="4"/>
      <c r="E2148" s="4" t="s">
        <v>9495</v>
      </c>
      <c r="F2148">
        <v>95</v>
      </c>
      <c r="G2148">
        <v>1</v>
      </c>
      <c r="H2148">
        <v>28.5</v>
      </c>
      <c r="I2148">
        <v>25</v>
      </c>
      <c r="J2148">
        <v>0</v>
      </c>
      <c r="K2148" t="s">
        <v>4937</v>
      </c>
      <c r="L2148" s="4" t="s">
        <v>9496</v>
      </c>
      <c r="M2148" s="5" t="e">
        <f>#NAME?</f>
        <v>#REF!</v>
      </c>
      <c r="N2148">
        <v>2007</v>
      </c>
      <c r="O2148" s="4" t="s">
        <v>25</v>
      </c>
      <c r="P2148">
        <v>12</v>
      </c>
      <c r="R2148">
        <v>0.14000000000000001</v>
      </c>
      <c r="S2148" s="4" t="s">
        <v>9497</v>
      </c>
    </row>
    <row r="2149">
      <c r="A2149">
        <v>22564</v>
      </c>
      <c r="B2149" s="4"/>
      <c r="C2149" s="4" t="s">
        <v>9498</v>
      </c>
      <c r="D2149" s="4"/>
      <c r="E2149" s="4" t="s">
        <v>9499</v>
      </c>
      <c r="F2149">
        <v>95</v>
      </c>
      <c r="G2149">
        <v>1</v>
      </c>
      <c r="H2149">
        <v>28.5</v>
      </c>
      <c r="I2149">
        <v>25</v>
      </c>
      <c r="J2149">
        <v>0</v>
      </c>
      <c r="K2149" t="s">
        <v>4937</v>
      </c>
      <c r="L2149" s="4" t="s">
        <v>9500</v>
      </c>
      <c r="M2149" s="6" t="e">
        <f>#NAME?</f>
        <v>#REF!</v>
      </c>
      <c r="N2149">
        <v>2005</v>
      </c>
      <c r="O2149" s="4" t="s">
        <v>25</v>
      </c>
      <c r="P2149">
        <v>12</v>
      </c>
      <c r="R2149">
        <v>0.14000000000000001</v>
      </c>
      <c r="S2149" s="4" t="s">
        <v>9501</v>
      </c>
    </row>
    <row r="2150">
      <c r="A2150">
        <v>22567</v>
      </c>
      <c r="B2150" s="4"/>
      <c r="C2150" s="4" t="s">
        <v>9502</v>
      </c>
      <c r="D2150" s="4"/>
      <c r="E2150" s="4" t="s">
        <v>9503</v>
      </c>
      <c r="F2150">
        <v>95</v>
      </c>
      <c r="G2150">
        <v>1</v>
      </c>
      <c r="H2150">
        <v>28.5</v>
      </c>
      <c r="I2150">
        <v>25</v>
      </c>
      <c r="J2150">
        <v>0</v>
      </c>
      <c r="K2150" t="s">
        <v>4937</v>
      </c>
      <c r="L2150" s="4" t="s">
        <v>9504</v>
      </c>
      <c r="M2150" s="5" t="e">
        <f>#NAME?</f>
        <v>#REF!</v>
      </c>
      <c r="N2150">
        <v>2006</v>
      </c>
      <c r="O2150" s="4" t="s">
        <v>25</v>
      </c>
      <c r="P2150">
        <v>12</v>
      </c>
      <c r="R2150">
        <v>0.14000000000000001</v>
      </c>
      <c r="S2150" s="4" t="s">
        <v>9505</v>
      </c>
    </row>
    <row r="2151">
      <c r="A2151">
        <v>22572</v>
      </c>
      <c r="B2151" s="4"/>
      <c r="C2151" s="4" t="s">
        <v>9506</v>
      </c>
      <c r="D2151" s="4"/>
      <c r="E2151" s="4" t="s">
        <v>9507</v>
      </c>
      <c r="F2151">
        <v>95</v>
      </c>
      <c r="G2151">
        <v>1</v>
      </c>
      <c r="H2151">
        <v>28.5</v>
      </c>
      <c r="I2151">
        <v>25</v>
      </c>
      <c r="J2151">
        <v>0</v>
      </c>
      <c r="K2151" t="s">
        <v>4937</v>
      </c>
      <c r="L2151" s="4" t="s">
        <v>9508</v>
      </c>
      <c r="M2151" s="6" t="e">
        <f>#NAME?</f>
        <v>#REF!</v>
      </c>
      <c r="N2151">
        <v>2005</v>
      </c>
      <c r="O2151" s="4" t="s">
        <v>25</v>
      </c>
      <c r="P2151">
        <v>12</v>
      </c>
      <c r="R2151">
        <v>0.14000000000000001</v>
      </c>
      <c r="S2151" s="4" t="s">
        <v>9493</v>
      </c>
    </row>
    <row r="2152">
      <c r="A2152">
        <v>22573</v>
      </c>
      <c r="B2152" s="4"/>
      <c r="C2152" s="4" t="s">
        <v>9509</v>
      </c>
      <c r="D2152" s="4"/>
      <c r="E2152" s="4" t="s">
        <v>9510</v>
      </c>
      <c r="F2152">
        <v>95</v>
      </c>
      <c r="G2152">
        <v>1</v>
      </c>
      <c r="H2152">
        <v>28.5</v>
      </c>
      <c r="I2152">
        <v>25</v>
      </c>
      <c r="J2152">
        <v>0</v>
      </c>
      <c r="K2152" t="s">
        <v>4937</v>
      </c>
      <c r="L2152" s="4" t="s">
        <v>9511</v>
      </c>
      <c r="M2152" s="5" t="e">
        <f>#NAME?</f>
        <v>#REF!</v>
      </c>
      <c r="N2152">
        <v>2007</v>
      </c>
      <c r="O2152" s="4" t="s">
        <v>25</v>
      </c>
      <c r="P2152">
        <v>12</v>
      </c>
      <c r="R2152">
        <v>0.14000000000000001</v>
      </c>
      <c r="S2152" s="4" t="s">
        <v>9497</v>
      </c>
    </row>
    <row r="2153">
      <c r="A2153">
        <v>22574</v>
      </c>
      <c r="B2153" s="4"/>
      <c r="C2153" s="4" t="s">
        <v>9512</v>
      </c>
      <c r="D2153" s="4"/>
      <c r="E2153" s="4" t="s">
        <v>9513</v>
      </c>
      <c r="F2153">
        <v>95</v>
      </c>
      <c r="G2153">
        <v>1</v>
      </c>
      <c r="H2153">
        <v>28.5</v>
      </c>
      <c r="I2153">
        <v>25</v>
      </c>
      <c r="J2153">
        <v>0</v>
      </c>
      <c r="K2153" t="s">
        <v>4937</v>
      </c>
      <c r="L2153" s="4" t="s">
        <v>9514</v>
      </c>
      <c r="M2153" s="6" t="e">
        <f>#NAME?</f>
        <v>#REF!</v>
      </c>
      <c r="N2153">
        <v>2007</v>
      </c>
      <c r="O2153" s="4" t="s">
        <v>25</v>
      </c>
      <c r="P2153">
        <v>12</v>
      </c>
      <c r="R2153">
        <v>0.14000000000000001</v>
      </c>
      <c r="S2153" s="4" t="s">
        <v>9515</v>
      </c>
    </row>
    <row r="2154">
      <c r="A2154">
        <v>22577</v>
      </c>
      <c r="B2154" s="4" t="s">
        <v>9516</v>
      </c>
      <c r="C2154" s="4" t="s">
        <v>9517</v>
      </c>
      <c r="D2154" s="4"/>
      <c r="E2154" s="4" t="s">
        <v>9518</v>
      </c>
      <c r="F2154">
        <v>1500</v>
      </c>
      <c r="G2154">
        <v>1</v>
      </c>
      <c r="H2154">
        <v>22.5</v>
      </c>
      <c r="I2154">
        <v>20</v>
      </c>
      <c r="J2154">
        <v>4</v>
      </c>
      <c r="K2154" t="s">
        <v>5749</v>
      </c>
      <c r="L2154" s="4" t="s">
        <v>9519</v>
      </c>
      <c r="M2154" s="5" t="e">
        <f>#NAME?</f>
        <v>#REF!</v>
      </c>
      <c r="N2154">
        <v>2021</v>
      </c>
      <c r="O2154" s="4" t="s">
        <v>55</v>
      </c>
      <c r="P2154">
        <v>832</v>
      </c>
      <c r="R2154">
        <v>1.8500000000000001</v>
      </c>
      <c r="S2154" s="4" t="s">
        <v>9520</v>
      </c>
    </row>
    <row r="2155">
      <c r="A2155">
        <v>22579</v>
      </c>
      <c r="B2155" s="4" t="s">
        <v>9521</v>
      </c>
      <c r="C2155" s="4" t="s">
        <v>9522</v>
      </c>
      <c r="D2155" s="4"/>
      <c r="E2155" s="4" t="s">
        <v>9523</v>
      </c>
      <c r="F2155">
        <v>310</v>
      </c>
      <c r="G2155">
        <v>1</v>
      </c>
      <c r="H2155">
        <v>17</v>
      </c>
      <c r="I2155">
        <v>12.5</v>
      </c>
      <c r="J2155">
        <v>0</v>
      </c>
      <c r="K2155" t="s">
        <v>187</v>
      </c>
      <c r="L2155" s="4" t="s">
        <v>9524</v>
      </c>
      <c r="M2155" s="6" t="e">
        <f>#NAME?</f>
        <v>#REF!</v>
      </c>
      <c r="N2155">
        <v>2021</v>
      </c>
      <c r="O2155" s="4" t="s">
        <v>55</v>
      </c>
      <c r="P2155">
        <v>152</v>
      </c>
      <c r="R2155">
        <v>0.25</v>
      </c>
      <c r="S2155" s="4" t="s">
        <v>9525</v>
      </c>
    </row>
    <row r="2156">
      <c r="A2156">
        <v>22580</v>
      </c>
      <c r="B2156" s="4" t="s">
        <v>9526</v>
      </c>
      <c r="C2156" s="4" t="s">
        <v>9527</v>
      </c>
      <c r="D2156" s="4"/>
      <c r="E2156" s="4" t="s">
        <v>9528</v>
      </c>
      <c r="F2156">
        <v>282</v>
      </c>
      <c r="G2156">
        <v>1</v>
      </c>
      <c r="H2156">
        <v>17</v>
      </c>
      <c r="I2156">
        <v>12.5</v>
      </c>
      <c r="J2156">
        <v>0</v>
      </c>
      <c r="K2156" t="s">
        <v>112</v>
      </c>
      <c r="L2156" s="4" t="s">
        <v>9529</v>
      </c>
      <c r="M2156" s="5" t="e">
        <f>#NAME?</f>
        <v>#REF!</v>
      </c>
      <c r="N2156">
        <v>2021</v>
      </c>
      <c r="O2156" s="4" t="s">
        <v>55</v>
      </c>
      <c r="P2156">
        <v>144</v>
      </c>
      <c r="R2156">
        <v>0.25</v>
      </c>
      <c r="S2156" s="4" t="s">
        <v>9530</v>
      </c>
    </row>
    <row r="2157">
      <c r="A2157">
        <v>22644</v>
      </c>
      <c r="B2157" s="4" t="s">
        <v>9531</v>
      </c>
      <c r="C2157" s="4" t="s">
        <v>9532</v>
      </c>
      <c r="D2157" s="4"/>
      <c r="E2157" s="4" t="s">
        <v>9533</v>
      </c>
      <c r="F2157">
        <v>360</v>
      </c>
      <c r="G2157">
        <v>1</v>
      </c>
      <c r="H2157">
        <v>20.5</v>
      </c>
      <c r="I2157">
        <v>14</v>
      </c>
      <c r="J2157">
        <v>0</v>
      </c>
      <c r="K2157" t="s">
        <v>43</v>
      </c>
      <c r="L2157" s="4" t="s">
        <v>9534</v>
      </c>
      <c r="M2157" s="6" t="e">
        <f>#NAME?</f>
        <v>#REF!</v>
      </c>
      <c r="N2157">
        <v>2021</v>
      </c>
      <c r="O2157" s="4" t="s">
        <v>25</v>
      </c>
      <c r="P2157">
        <v>176</v>
      </c>
      <c r="R2157">
        <v>0.25</v>
      </c>
      <c r="S2157" s="4" t="s">
        <v>9535</v>
      </c>
    </row>
    <row r="2158">
      <c r="A2158">
        <v>22647</v>
      </c>
      <c r="B2158" s="4" t="s">
        <v>9536</v>
      </c>
      <c r="C2158" s="4" t="s">
        <v>9537</v>
      </c>
      <c r="D2158" s="4"/>
      <c r="E2158" s="4" t="s">
        <v>9538</v>
      </c>
      <c r="F2158">
        <v>390</v>
      </c>
      <c r="G2158">
        <v>1</v>
      </c>
      <c r="H2158">
        <v>20</v>
      </c>
      <c r="I2158">
        <v>12.5</v>
      </c>
      <c r="J2158">
        <v>0</v>
      </c>
      <c r="K2158" t="s">
        <v>69</v>
      </c>
      <c r="L2158" s="4" t="s">
        <v>9539</v>
      </c>
      <c r="M2158" s="5" t="e">
        <f>#NAME?</f>
        <v>#REF!</v>
      </c>
      <c r="N2158">
        <v>2021</v>
      </c>
      <c r="O2158" s="4" t="s">
        <v>25</v>
      </c>
      <c r="P2158">
        <v>408</v>
      </c>
      <c r="R2158">
        <v>0.38</v>
      </c>
      <c r="S2158" s="4" t="s">
        <v>9540</v>
      </c>
    </row>
    <row r="2159">
      <c r="A2159">
        <v>22648</v>
      </c>
      <c r="B2159" s="4" t="s">
        <v>9541</v>
      </c>
      <c r="C2159" s="4" t="s">
        <v>9542</v>
      </c>
      <c r="D2159" s="4"/>
      <c r="E2159" s="4" t="s">
        <v>9543</v>
      </c>
      <c r="F2159">
        <v>350</v>
      </c>
      <c r="G2159">
        <v>1</v>
      </c>
      <c r="H2159">
        <v>20</v>
      </c>
      <c r="I2159">
        <v>12.5</v>
      </c>
      <c r="J2159">
        <v>0</v>
      </c>
      <c r="K2159" t="s">
        <v>1761</v>
      </c>
      <c r="L2159" s="4" t="s">
        <v>9544</v>
      </c>
      <c r="M2159" s="6" t="e">
        <f>#NAME?</f>
        <v>#REF!</v>
      </c>
      <c r="N2159">
        <v>2021</v>
      </c>
      <c r="O2159" s="4" t="s">
        <v>25</v>
      </c>
      <c r="P2159">
        <v>240</v>
      </c>
      <c r="R2159">
        <v>0.26500000000000001</v>
      </c>
      <c r="S2159" s="4" t="s">
        <v>9545</v>
      </c>
    </row>
    <row r="2160">
      <c r="A2160">
        <v>22659</v>
      </c>
      <c r="B2160" s="4" t="s">
        <v>9546</v>
      </c>
      <c r="C2160" s="4" t="s">
        <v>9547</v>
      </c>
      <c r="D2160" s="4"/>
      <c r="E2160" s="4" t="s">
        <v>9548</v>
      </c>
      <c r="F2160">
        <v>1190</v>
      </c>
      <c r="G2160">
        <v>1</v>
      </c>
      <c r="H2160">
        <v>20.699999999999999</v>
      </c>
      <c r="I2160">
        <v>15</v>
      </c>
      <c r="J2160">
        <v>2</v>
      </c>
      <c r="K2160" t="s">
        <v>182</v>
      </c>
      <c r="L2160" s="4" t="s">
        <v>9549</v>
      </c>
      <c r="M2160" s="5" t="e">
        <f>#NAME?</f>
        <v>#REF!</v>
      </c>
      <c r="N2160">
        <v>2006</v>
      </c>
      <c r="O2160" s="4" t="s">
        <v>55</v>
      </c>
      <c r="P2160">
        <v>240</v>
      </c>
      <c r="R2160">
        <v>0.375</v>
      </c>
      <c r="S2160" s="4" t="s">
        <v>9550</v>
      </c>
    </row>
    <row r="2161">
      <c r="A2161">
        <v>22661</v>
      </c>
      <c r="B2161" s="4"/>
      <c r="C2161" s="4" t="s">
        <v>9551</v>
      </c>
      <c r="D2161" s="4"/>
      <c r="E2161" s="4" t="s">
        <v>9552</v>
      </c>
      <c r="F2161">
        <v>795</v>
      </c>
      <c r="G2161">
        <v>1</v>
      </c>
      <c r="H2161">
        <v>21.699999999999999</v>
      </c>
      <c r="I2161">
        <v>14.699999999999999</v>
      </c>
      <c r="J2161">
        <v>0</v>
      </c>
      <c r="K2161" t="s">
        <v>1316</v>
      </c>
      <c r="L2161" s="4" t="s">
        <v>9553</v>
      </c>
      <c r="M2161" s="6" t="e">
        <f>#NAME?</f>
        <v>#REF!</v>
      </c>
      <c r="N2161">
        <v>2011</v>
      </c>
      <c r="O2161" s="4" t="s">
        <v>25</v>
      </c>
      <c r="P2161">
        <v>298</v>
      </c>
      <c r="R2161">
        <v>0.39500000000000002</v>
      </c>
      <c r="S2161" s="4" t="s">
        <v>9554</v>
      </c>
    </row>
    <row r="2162">
      <c r="A2162">
        <v>22674</v>
      </c>
      <c r="B2162" s="4"/>
      <c r="C2162" s="4" t="s">
        <v>9555</v>
      </c>
      <c r="D2162" s="4"/>
      <c r="E2162" s="4" t="s">
        <v>9556</v>
      </c>
      <c r="F2162">
        <v>695</v>
      </c>
      <c r="G2162">
        <v>1</v>
      </c>
      <c r="H2162">
        <v>21.5</v>
      </c>
      <c r="I2162">
        <v>15</v>
      </c>
      <c r="J2162">
        <v>0</v>
      </c>
      <c r="K2162" t="s">
        <v>143</v>
      </c>
      <c r="L2162" s="4" t="s">
        <v>9557</v>
      </c>
      <c r="M2162" s="5" t="e">
        <f>#NAME?</f>
        <v>#REF!</v>
      </c>
      <c r="N2162">
        <v>2006</v>
      </c>
      <c r="O2162" s="4" t="s">
        <v>25</v>
      </c>
      <c r="P2162">
        <v>256</v>
      </c>
      <c r="R2162">
        <v>0.34999999999999998</v>
      </c>
      <c r="S2162" s="4" t="s">
        <v>9558</v>
      </c>
    </row>
    <row r="2163">
      <c r="A2163">
        <v>22677</v>
      </c>
      <c r="B2163" s="4"/>
      <c r="C2163" s="4" t="s">
        <v>9559</v>
      </c>
      <c r="D2163" s="4"/>
      <c r="E2163" s="4" t="s">
        <v>9560</v>
      </c>
      <c r="F2163">
        <v>895</v>
      </c>
      <c r="G2163">
        <v>1</v>
      </c>
      <c r="H2163">
        <v>21.199999999999999</v>
      </c>
      <c r="I2163">
        <v>15</v>
      </c>
      <c r="J2163">
        <v>0</v>
      </c>
      <c r="K2163" t="s">
        <v>6857</v>
      </c>
      <c r="L2163" s="4" t="s">
        <v>9561</v>
      </c>
      <c r="M2163" s="6" t="e">
        <f>#NAME?</f>
        <v>#REF!</v>
      </c>
      <c r="N2163">
        <v>2020</v>
      </c>
      <c r="O2163" s="4" t="s">
        <v>55</v>
      </c>
      <c r="P2163">
        <v>164</v>
      </c>
      <c r="R2163">
        <v>0.35999999999999999</v>
      </c>
      <c r="S2163" s="4" t="s">
        <v>9562</v>
      </c>
    </row>
    <row r="2164">
      <c r="A2164">
        <v>22946</v>
      </c>
      <c r="B2164" s="4" t="s">
        <v>9563</v>
      </c>
      <c r="C2164" s="4" t="s">
        <v>9564</v>
      </c>
      <c r="D2164" s="4"/>
      <c r="E2164" s="4" t="s">
        <v>9565</v>
      </c>
      <c r="F2164">
        <v>40</v>
      </c>
      <c r="G2164">
        <v>1</v>
      </c>
      <c r="H2164">
        <v>21.199999999999999</v>
      </c>
      <c r="I2164">
        <v>14.800000000000001</v>
      </c>
      <c r="J2164">
        <v>0</v>
      </c>
      <c r="K2164" t="s">
        <v>4572</v>
      </c>
      <c r="L2164" s="4" t="s">
        <v>9566</v>
      </c>
      <c r="M2164" s="5" t="e">
        <f>#NAME?</f>
        <v>#REF!</v>
      </c>
      <c r="N2164">
        <v>2021</v>
      </c>
      <c r="O2164" s="4" t="s">
        <v>25</v>
      </c>
      <c r="P2164">
        <v>12</v>
      </c>
      <c r="R2164">
        <v>0.035000000000000003</v>
      </c>
      <c r="S2164" s="4" t="s">
        <v>33</v>
      </c>
    </row>
    <row r="2165">
      <c r="A2165">
        <v>22952</v>
      </c>
      <c r="B2165" s="4" t="s">
        <v>9567</v>
      </c>
      <c r="C2165" s="4" t="s">
        <v>9568</v>
      </c>
      <c r="D2165" s="4"/>
      <c r="E2165" s="4" t="s">
        <v>9569</v>
      </c>
      <c r="F2165">
        <v>769</v>
      </c>
      <c r="G2165">
        <v>1</v>
      </c>
      <c r="H2165">
        <v>21.699999999999999</v>
      </c>
      <c r="I2165">
        <v>14.5</v>
      </c>
      <c r="J2165">
        <v>2.2999999999999998</v>
      </c>
      <c r="K2165" t="s">
        <v>182</v>
      </c>
      <c r="L2165" s="4" t="s">
        <v>9570</v>
      </c>
      <c r="M2165" s="6" t="e">
        <f>#NAME?</f>
        <v>#REF!</v>
      </c>
      <c r="N2165">
        <v>2021</v>
      </c>
      <c r="O2165" s="4" t="s">
        <v>55</v>
      </c>
      <c r="P2165">
        <v>416</v>
      </c>
      <c r="R2165">
        <v>0.58499999999999996</v>
      </c>
      <c r="S2165" s="4" t="s">
        <v>9571</v>
      </c>
    </row>
    <row r="2166">
      <c r="A2166">
        <v>22957</v>
      </c>
      <c r="B2166" s="4" t="s">
        <v>9572</v>
      </c>
      <c r="C2166" s="4" t="s">
        <v>9573</v>
      </c>
      <c r="D2166" s="4"/>
      <c r="E2166" s="4" t="s">
        <v>9574</v>
      </c>
      <c r="F2166">
        <v>599</v>
      </c>
      <c r="G2166">
        <v>1</v>
      </c>
      <c r="H2166">
        <v>21</v>
      </c>
      <c r="I2166">
        <v>14</v>
      </c>
      <c r="J2166">
        <v>0</v>
      </c>
      <c r="K2166" t="s">
        <v>101</v>
      </c>
      <c r="L2166" s="4" t="s">
        <v>9575</v>
      </c>
      <c r="M2166" s="5" t="e">
        <f>#NAME?</f>
        <v>#REF!</v>
      </c>
      <c r="N2166">
        <v>2020</v>
      </c>
      <c r="O2166" s="4" t="s">
        <v>25</v>
      </c>
      <c r="P2166">
        <v>288</v>
      </c>
      <c r="R2166">
        <v>0.35999999999999999</v>
      </c>
      <c r="S2166" s="4" t="s">
        <v>9576</v>
      </c>
    </row>
    <row r="2167">
      <c r="A2167">
        <v>22963</v>
      </c>
      <c r="B2167" s="4" t="s">
        <v>9577</v>
      </c>
      <c r="C2167" s="4" t="s">
        <v>9578</v>
      </c>
      <c r="D2167" s="4"/>
      <c r="E2167" s="4" t="s">
        <v>9579</v>
      </c>
      <c r="F2167">
        <v>399</v>
      </c>
      <c r="G2167">
        <v>1</v>
      </c>
      <c r="H2167">
        <v>21</v>
      </c>
      <c r="I2167">
        <v>14</v>
      </c>
      <c r="J2167">
        <v>0</v>
      </c>
      <c r="K2167" t="s">
        <v>307</v>
      </c>
      <c r="L2167" s="4" t="s">
        <v>9580</v>
      </c>
      <c r="M2167" s="6" t="e">
        <f>#NAME?</f>
        <v>#REF!</v>
      </c>
      <c r="N2167">
        <v>2021</v>
      </c>
      <c r="O2167" s="4" t="s">
        <v>25</v>
      </c>
      <c r="P2167">
        <v>168</v>
      </c>
      <c r="R2167">
        <v>0.20000000000000001</v>
      </c>
      <c r="S2167" s="4" t="s">
        <v>9581</v>
      </c>
    </row>
    <row r="2168">
      <c r="A2168">
        <v>22964</v>
      </c>
      <c r="B2168" s="4" t="s">
        <v>9582</v>
      </c>
      <c r="C2168" s="4" t="s">
        <v>9583</v>
      </c>
      <c r="D2168" s="4"/>
      <c r="E2168" s="4" t="s">
        <v>9584</v>
      </c>
      <c r="F2168">
        <v>499</v>
      </c>
      <c r="G2168">
        <v>1</v>
      </c>
      <c r="H2168">
        <v>21</v>
      </c>
      <c r="I2168">
        <v>14</v>
      </c>
      <c r="J2168">
        <v>0</v>
      </c>
      <c r="K2168" t="s">
        <v>607</v>
      </c>
      <c r="L2168" s="4" t="s">
        <v>9585</v>
      </c>
      <c r="M2168" s="5" t="e">
        <f>#NAME?</f>
        <v>#REF!</v>
      </c>
      <c r="N2168">
        <v>2020</v>
      </c>
      <c r="O2168" s="4" t="s">
        <v>25</v>
      </c>
      <c r="P2168">
        <v>256</v>
      </c>
      <c r="R2168">
        <v>0.32500000000000001</v>
      </c>
      <c r="S2168" s="4" t="s">
        <v>9586</v>
      </c>
    </row>
    <row r="2169">
      <c r="A2169">
        <v>22986</v>
      </c>
      <c r="B2169" s="4"/>
      <c r="C2169" s="4" t="s">
        <v>7281</v>
      </c>
      <c r="D2169" s="4"/>
      <c r="E2169" s="4" t="s">
        <v>9587</v>
      </c>
      <c r="F2169">
        <v>550</v>
      </c>
      <c r="G2169">
        <v>1</v>
      </c>
      <c r="H2169">
        <v>20.600000000000001</v>
      </c>
      <c r="I2169">
        <v>13.5</v>
      </c>
      <c r="J2169">
        <v>4.5</v>
      </c>
      <c r="K2169" t="s">
        <v>4873</v>
      </c>
      <c r="L2169" s="4" t="s">
        <v>9588</v>
      </c>
      <c r="M2169" s="6" t="e">
        <f>#NAME?</f>
        <v>#REF!</v>
      </c>
      <c r="N2169">
        <v>2015</v>
      </c>
      <c r="O2169" s="4" t="s">
        <v>55</v>
      </c>
      <c r="P2169">
        <v>1222</v>
      </c>
      <c r="R2169">
        <v>0.84999999999999998</v>
      </c>
      <c r="S2169" s="4" t="s">
        <v>9589</v>
      </c>
    </row>
    <row r="2170">
      <c r="A2170">
        <v>23024</v>
      </c>
      <c r="B2170" s="4" t="s">
        <v>9590</v>
      </c>
      <c r="C2170" s="4" t="s">
        <v>9591</v>
      </c>
      <c r="D2170" s="4"/>
      <c r="E2170" s="4" t="s">
        <v>9592</v>
      </c>
      <c r="F2170">
        <v>150</v>
      </c>
      <c r="G2170">
        <v>1</v>
      </c>
      <c r="H2170">
        <v>20</v>
      </c>
      <c r="I2170">
        <v>14.5</v>
      </c>
      <c r="J2170">
        <v>0</v>
      </c>
      <c r="K2170" t="s">
        <v>607</v>
      </c>
      <c r="L2170" s="4" t="s">
        <v>9593</v>
      </c>
      <c r="M2170" s="5" t="e">
        <f>#NAME?</f>
        <v>#REF!</v>
      </c>
      <c r="N2170">
        <v>2007</v>
      </c>
      <c r="O2170" s="4"/>
      <c r="P2170">
        <v>128</v>
      </c>
      <c r="R2170">
        <v>0.17499999999999999</v>
      </c>
      <c r="S2170" s="4" t="s">
        <v>9594</v>
      </c>
    </row>
    <row r="2171">
      <c r="A2171">
        <v>23025</v>
      </c>
      <c r="B2171" s="4" t="s">
        <v>9595</v>
      </c>
      <c r="C2171" s="4" t="s">
        <v>9596</v>
      </c>
      <c r="D2171" s="4"/>
      <c r="E2171" s="4" t="s">
        <v>9597</v>
      </c>
      <c r="F2171">
        <v>210</v>
      </c>
      <c r="G2171">
        <v>1</v>
      </c>
      <c r="H2171">
        <v>21.5</v>
      </c>
      <c r="I2171">
        <v>14</v>
      </c>
      <c r="J2171">
        <v>0</v>
      </c>
      <c r="K2171" t="s">
        <v>37</v>
      </c>
      <c r="L2171" s="4" t="s">
        <v>9598</v>
      </c>
      <c r="M2171" s="6" t="e">
        <f>#NAME?</f>
        <v>#REF!</v>
      </c>
      <c r="N2171">
        <v>2012</v>
      </c>
      <c r="O2171" s="4"/>
      <c r="P2171">
        <v>160</v>
      </c>
      <c r="R2171">
        <v>0.20000000000000001</v>
      </c>
      <c r="S2171" s="4" t="s">
        <v>9599</v>
      </c>
    </row>
    <row r="2172">
      <c r="A2172">
        <v>23107</v>
      </c>
      <c r="B2172" s="4" t="s">
        <v>9600</v>
      </c>
      <c r="C2172" s="4" t="s">
        <v>9601</v>
      </c>
      <c r="D2172" s="4"/>
      <c r="E2172" s="4" t="s">
        <v>9602</v>
      </c>
      <c r="F2172">
        <v>575</v>
      </c>
      <c r="G2172">
        <v>1</v>
      </c>
      <c r="H2172">
        <v>24.300000000000001</v>
      </c>
      <c r="I2172">
        <v>17</v>
      </c>
      <c r="J2172">
        <v>2.2999999999999998</v>
      </c>
      <c r="K2172" t="s">
        <v>4262</v>
      </c>
      <c r="L2172" s="4" t="s">
        <v>9603</v>
      </c>
      <c r="M2172" s="5" t="e">
        <f>#NAME?</f>
        <v>#REF!</v>
      </c>
      <c r="N2172">
        <v>2011</v>
      </c>
      <c r="O2172" s="4"/>
      <c r="P2172">
        <v>360</v>
      </c>
      <c r="R2172">
        <v>0.505</v>
      </c>
      <c r="S2172" s="4" t="s">
        <v>9604</v>
      </c>
    </row>
    <row r="2173">
      <c r="A2173">
        <v>23109</v>
      </c>
      <c r="B2173" s="4" t="s">
        <v>9605</v>
      </c>
      <c r="C2173" s="4" t="s">
        <v>9606</v>
      </c>
      <c r="D2173" s="4"/>
      <c r="E2173" s="4" t="s">
        <v>9607</v>
      </c>
      <c r="F2173">
        <v>1499</v>
      </c>
      <c r="G2173">
        <v>1</v>
      </c>
      <c r="H2173">
        <v>21.399999999999999</v>
      </c>
      <c r="I2173">
        <v>14</v>
      </c>
      <c r="J2173">
        <v>1499</v>
      </c>
      <c r="K2173" t="s">
        <v>1761</v>
      </c>
      <c r="L2173" s="4" t="s">
        <v>9608</v>
      </c>
      <c r="M2173" s="6" t="e">
        <f>#NAME?</f>
        <v>#REF!</v>
      </c>
      <c r="N2173">
        <v>2021</v>
      </c>
      <c r="O2173" s="4" t="s">
        <v>55</v>
      </c>
      <c r="P2173">
        <v>1225</v>
      </c>
      <c r="R2173">
        <v>0.65000000000000002</v>
      </c>
      <c r="S2173" s="4" t="s">
        <v>33</v>
      </c>
    </row>
    <row r="2174">
      <c r="A2174">
        <v>23110</v>
      </c>
      <c r="B2174" s="4"/>
      <c r="C2174" s="4" t="s">
        <v>9609</v>
      </c>
      <c r="D2174" s="4"/>
      <c r="E2174" s="4" t="s">
        <v>9607</v>
      </c>
      <c r="F2174">
        <v>1590</v>
      </c>
      <c r="G2174">
        <v>1</v>
      </c>
      <c r="H2174">
        <v>21.399999999999999</v>
      </c>
      <c r="I2174">
        <v>14</v>
      </c>
      <c r="J2174">
        <v>0</v>
      </c>
      <c r="K2174" t="s">
        <v>1761</v>
      </c>
      <c r="L2174" s="4" t="s">
        <v>9610</v>
      </c>
      <c r="M2174" s="5" t="e">
        <f>#NAME?</f>
        <v>#REF!</v>
      </c>
      <c r="N2174">
        <v>2021</v>
      </c>
      <c r="O2174" s="4" t="s">
        <v>55</v>
      </c>
      <c r="P2174">
        <v>1225</v>
      </c>
      <c r="R2174">
        <v>0.64500000000000002</v>
      </c>
      <c r="S2174" s="4" t="s">
        <v>33</v>
      </c>
    </row>
    <row r="2175">
      <c r="A2175">
        <v>23111</v>
      </c>
      <c r="B2175" s="4"/>
      <c r="C2175" s="4" t="s">
        <v>9611</v>
      </c>
      <c r="D2175" s="4"/>
      <c r="E2175" s="4" t="s">
        <v>9612</v>
      </c>
      <c r="F2175">
        <v>1520</v>
      </c>
      <c r="G2175">
        <v>1</v>
      </c>
      <c r="H2175">
        <v>21.399999999999999</v>
      </c>
      <c r="I2175">
        <v>14</v>
      </c>
      <c r="J2175">
        <v>0</v>
      </c>
      <c r="K2175" t="s">
        <v>1761</v>
      </c>
      <c r="L2175" s="4" t="s">
        <v>9613</v>
      </c>
      <c r="M2175" s="6" t="e">
        <f>#NAME?</f>
        <v>#REF!</v>
      </c>
      <c r="N2175">
        <v>2021</v>
      </c>
      <c r="O2175" s="4" t="s">
        <v>55</v>
      </c>
      <c r="P2175">
        <v>1225</v>
      </c>
      <c r="R2175">
        <v>0.64500000000000002</v>
      </c>
      <c r="S2175" s="4" t="s">
        <v>33</v>
      </c>
    </row>
    <row r="2176">
      <c r="A2176">
        <v>23112</v>
      </c>
      <c r="B2176" s="4" t="s">
        <v>9614</v>
      </c>
      <c r="C2176" s="4" t="s">
        <v>9615</v>
      </c>
      <c r="D2176" s="4"/>
      <c r="E2176" s="4" t="s">
        <v>9616</v>
      </c>
      <c r="F2176">
        <v>1485</v>
      </c>
      <c r="G2176">
        <v>1</v>
      </c>
      <c r="H2176">
        <v>21.399999999999999</v>
      </c>
      <c r="I2176">
        <v>14</v>
      </c>
      <c r="J2176">
        <v>0</v>
      </c>
      <c r="K2176" t="s">
        <v>1761</v>
      </c>
      <c r="L2176" s="4" t="s">
        <v>9617</v>
      </c>
      <c r="M2176" s="5" t="e">
        <f>#NAME?</f>
        <v>#REF!</v>
      </c>
      <c r="N2176">
        <v>2021</v>
      </c>
      <c r="O2176" s="4" t="s">
        <v>55</v>
      </c>
      <c r="P2176">
        <v>1225</v>
      </c>
      <c r="R2176">
        <v>0.65500000000000003</v>
      </c>
      <c r="S2176" s="4" t="s">
        <v>33</v>
      </c>
    </row>
    <row r="2177">
      <c r="A2177">
        <v>23113</v>
      </c>
      <c r="B2177" s="4"/>
      <c r="C2177" s="4" t="s">
        <v>9618</v>
      </c>
      <c r="D2177" s="4"/>
      <c r="E2177" s="4" t="s">
        <v>9616</v>
      </c>
      <c r="F2177">
        <v>1485</v>
      </c>
      <c r="G2177">
        <v>1</v>
      </c>
      <c r="H2177">
        <v>21.399999999999999</v>
      </c>
      <c r="I2177">
        <v>14</v>
      </c>
      <c r="J2177">
        <v>0</v>
      </c>
      <c r="K2177" t="s">
        <v>1761</v>
      </c>
      <c r="L2177" s="4" t="s">
        <v>9619</v>
      </c>
      <c r="M2177" s="6" t="e">
        <f>#NAME?</f>
        <v>#REF!</v>
      </c>
      <c r="N2177">
        <v>2021</v>
      </c>
      <c r="O2177" s="4" t="s">
        <v>55</v>
      </c>
      <c r="P2177">
        <v>1225</v>
      </c>
      <c r="R2177">
        <v>0.65500000000000003</v>
      </c>
      <c r="S2177" s="4" t="s">
        <v>33</v>
      </c>
    </row>
    <row r="2178">
      <c r="A2178">
        <v>23114</v>
      </c>
      <c r="B2178" s="4" t="s">
        <v>9620</v>
      </c>
      <c r="C2178" s="4" t="s">
        <v>9621</v>
      </c>
      <c r="D2178" s="4"/>
      <c r="E2178" s="4" t="s">
        <v>9616</v>
      </c>
      <c r="F2178">
        <v>1485</v>
      </c>
      <c r="G2178">
        <v>1</v>
      </c>
      <c r="H2178">
        <v>21.399999999999999</v>
      </c>
      <c r="I2178">
        <v>14</v>
      </c>
      <c r="J2178">
        <v>0</v>
      </c>
      <c r="K2178" t="s">
        <v>1761</v>
      </c>
      <c r="L2178" s="4" t="s">
        <v>9622</v>
      </c>
      <c r="M2178" s="5" t="e">
        <f>#NAME?</f>
        <v>#REF!</v>
      </c>
      <c r="N2178">
        <v>2021</v>
      </c>
      <c r="O2178" s="4" t="s">
        <v>55</v>
      </c>
      <c r="P2178">
        <v>1225</v>
      </c>
      <c r="R2178">
        <v>0.64500000000000002</v>
      </c>
      <c r="S2178" s="4" t="s">
        <v>33</v>
      </c>
    </row>
    <row r="2179">
      <c r="A2179">
        <v>23115</v>
      </c>
      <c r="B2179" s="4"/>
      <c r="C2179" s="4" t="s">
        <v>9623</v>
      </c>
      <c r="D2179" s="4"/>
      <c r="E2179" s="4" t="s">
        <v>9624</v>
      </c>
      <c r="F2179">
        <v>2365</v>
      </c>
      <c r="G2179">
        <v>1</v>
      </c>
      <c r="H2179">
        <v>22.100000000000001</v>
      </c>
      <c r="I2179">
        <v>14.5</v>
      </c>
      <c r="J2179">
        <v>0</v>
      </c>
      <c r="K2179" t="s">
        <v>6305</v>
      </c>
      <c r="L2179" s="4" t="s">
        <v>9625</v>
      </c>
      <c r="M2179" s="6" t="e">
        <f>#NAME?</f>
        <v>#REF!</v>
      </c>
      <c r="N2179">
        <v>2021</v>
      </c>
      <c r="O2179" s="4" t="s">
        <v>55</v>
      </c>
      <c r="P2179">
        <v>1225</v>
      </c>
      <c r="R2179">
        <v>0.68500000000000005</v>
      </c>
      <c r="S2179" s="4" t="s">
        <v>33</v>
      </c>
    </row>
    <row r="2180">
      <c r="A2180">
        <v>23116</v>
      </c>
      <c r="B2180" s="4" t="s">
        <v>9626</v>
      </c>
      <c r="C2180" s="4" t="s">
        <v>9623</v>
      </c>
      <c r="D2180" s="4"/>
      <c r="E2180" s="4" t="s">
        <v>9627</v>
      </c>
      <c r="F2180">
        <v>3550</v>
      </c>
      <c r="G2180">
        <v>1</v>
      </c>
      <c r="H2180">
        <v>22.100000000000001</v>
      </c>
      <c r="I2180">
        <v>14.5</v>
      </c>
      <c r="J2180">
        <v>0</v>
      </c>
      <c r="K2180" t="s">
        <v>6305</v>
      </c>
      <c r="L2180" s="4" t="s">
        <v>9628</v>
      </c>
      <c r="M2180" s="5" t="e">
        <f>#NAME?</f>
        <v>#REF!</v>
      </c>
      <c r="N2180">
        <v>2021</v>
      </c>
      <c r="O2180" s="4" t="s">
        <v>55</v>
      </c>
      <c r="P2180">
        <v>1225</v>
      </c>
      <c r="R2180">
        <v>0.68500000000000005</v>
      </c>
      <c r="S2180" s="4" t="s">
        <v>33</v>
      </c>
    </row>
    <row r="2181">
      <c r="A2181">
        <v>23117</v>
      </c>
      <c r="B2181" s="4"/>
      <c r="C2181" s="4" t="s">
        <v>9629</v>
      </c>
      <c r="D2181" s="4"/>
      <c r="E2181" s="4" t="s">
        <v>9630</v>
      </c>
      <c r="F2181">
        <v>3590</v>
      </c>
      <c r="G2181">
        <v>1</v>
      </c>
      <c r="H2181">
        <v>20.199999999999999</v>
      </c>
      <c r="I2181">
        <v>14</v>
      </c>
      <c r="J2181">
        <v>0</v>
      </c>
      <c r="K2181" t="s">
        <v>6427</v>
      </c>
      <c r="L2181" s="4" t="s">
        <v>9631</v>
      </c>
      <c r="M2181" s="6" t="e">
        <f>#NAME?</f>
        <v>#REF!</v>
      </c>
      <c r="N2181">
        <v>2023</v>
      </c>
      <c r="O2181" s="4" t="s">
        <v>55</v>
      </c>
      <c r="P2181">
        <v>1225</v>
      </c>
      <c r="R2181">
        <v>0.62</v>
      </c>
      <c r="S2181" s="4" t="s">
        <v>33</v>
      </c>
    </row>
    <row r="2182">
      <c r="A2182">
        <v>23119</v>
      </c>
      <c r="B2182" s="4" t="s">
        <v>9632</v>
      </c>
      <c r="C2182" s="4" t="s">
        <v>9633</v>
      </c>
      <c r="D2182" s="4"/>
      <c r="E2182" s="4" t="s">
        <v>9634</v>
      </c>
      <c r="F2182">
        <v>3550</v>
      </c>
      <c r="G2182">
        <v>1</v>
      </c>
      <c r="H2182">
        <v>22.100000000000001</v>
      </c>
      <c r="I2182">
        <v>14.5</v>
      </c>
      <c r="J2182">
        <v>0</v>
      </c>
      <c r="K2182" t="s">
        <v>6427</v>
      </c>
      <c r="L2182" s="4" t="s">
        <v>9635</v>
      </c>
      <c r="M2182" s="5" t="e">
        <f>#NAME?</f>
        <v>#REF!</v>
      </c>
      <c r="N2182">
        <v>2022</v>
      </c>
      <c r="O2182" s="4" t="s">
        <v>55</v>
      </c>
      <c r="P2182">
        <v>1225</v>
      </c>
      <c r="R2182">
        <v>0.69999999999999996</v>
      </c>
      <c r="S2182" s="4" t="s">
        <v>33</v>
      </c>
    </row>
    <row r="2183">
      <c r="A2183">
        <v>23120</v>
      </c>
      <c r="B2183" s="4" t="s">
        <v>9636</v>
      </c>
      <c r="C2183" s="4" t="s">
        <v>9637</v>
      </c>
      <c r="D2183" s="4"/>
      <c r="E2183" s="4" t="s">
        <v>9638</v>
      </c>
      <c r="F2183">
        <v>3650</v>
      </c>
      <c r="G2183">
        <v>1</v>
      </c>
      <c r="H2183">
        <v>22.100000000000001</v>
      </c>
      <c r="I2183">
        <v>14.5</v>
      </c>
      <c r="J2183">
        <v>0</v>
      </c>
      <c r="K2183" t="s">
        <v>6427</v>
      </c>
      <c r="L2183" s="4" t="s">
        <v>9639</v>
      </c>
      <c r="M2183" s="6" t="e">
        <f>#NAME?</f>
        <v>#REF!</v>
      </c>
      <c r="N2183">
        <v>2021</v>
      </c>
      <c r="O2183" s="4" t="s">
        <v>55</v>
      </c>
      <c r="P2183">
        <v>1225</v>
      </c>
      <c r="R2183">
        <v>0.69999999999999996</v>
      </c>
      <c r="S2183" s="4" t="s">
        <v>33</v>
      </c>
    </row>
    <row r="2184">
      <c r="A2184">
        <v>23121</v>
      </c>
      <c r="B2184" s="4"/>
      <c r="C2184" s="4" t="s">
        <v>9640</v>
      </c>
      <c r="D2184" s="4"/>
      <c r="E2184" s="4" t="s">
        <v>9627</v>
      </c>
      <c r="F2184">
        <v>3550</v>
      </c>
      <c r="G2184">
        <v>1</v>
      </c>
      <c r="H2184">
        <v>22.100000000000001</v>
      </c>
      <c r="I2184">
        <v>14.5</v>
      </c>
      <c r="J2184">
        <v>0</v>
      </c>
      <c r="K2184" t="s">
        <v>6305</v>
      </c>
      <c r="L2184" s="4" t="s">
        <v>9641</v>
      </c>
      <c r="M2184" s="5" t="e">
        <f>#NAME?</f>
        <v>#REF!</v>
      </c>
      <c r="N2184">
        <v>2021</v>
      </c>
      <c r="O2184" s="4" t="s">
        <v>55</v>
      </c>
      <c r="P2184">
        <v>1225</v>
      </c>
      <c r="R2184">
        <v>0.68999999999999995</v>
      </c>
      <c r="S2184" s="4" t="s">
        <v>33</v>
      </c>
    </row>
    <row r="2185">
      <c r="A2185">
        <v>23122</v>
      </c>
      <c r="B2185" s="4"/>
      <c r="C2185" s="4" t="s">
        <v>9642</v>
      </c>
      <c r="D2185" s="4"/>
      <c r="E2185" s="4" t="s">
        <v>9643</v>
      </c>
      <c r="F2185">
        <v>3550</v>
      </c>
      <c r="G2185">
        <v>1</v>
      </c>
      <c r="H2185">
        <v>22.100000000000001</v>
      </c>
      <c r="I2185">
        <v>14.5</v>
      </c>
      <c r="J2185">
        <v>0</v>
      </c>
      <c r="K2185" t="s">
        <v>6305</v>
      </c>
      <c r="L2185" s="4" t="s">
        <v>9644</v>
      </c>
      <c r="M2185" s="6" t="e">
        <f>#NAME?</f>
        <v>#REF!</v>
      </c>
      <c r="N2185">
        <v>2021</v>
      </c>
      <c r="O2185" s="4" t="s">
        <v>55</v>
      </c>
      <c r="P2185">
        <v>1225</v>
      </c>
      <c r="R2185">
        <v>0.68999999999999995</v>
      </c>
      <c r="S2185" s="4" t="s">
        <v>33</v>
      </c>
    </row>
    <row r="2186">
      <c r="A2186">
        <v>23123</v>
      </c>
      <c r="B2186" s="4" t="s">
        <v>9645</v>
      </c>
      <c r="C2186" s="4" t="s">
        <v>9646</v>
      </c>
      <c r="D2186" s="4"/>
      <c r="E2186" s="4" t="s">
        <v>9647</v>
      </c>
      <c r="F2186">
        <v>2450</v>
      </c>
      <c r="G2186">
        <v>1</v>
      </c>
      <c r="H2186">
        <v>22.100000000000001</v>
      </c>
      <c r="I2186">
        <v>14.5</v>
      </c>
      <c r="J2186">
        <v>0</v>
      </c>
      <c r="K2186" t="s">
        <v>6305</v>
      </c>
      <c r="L2186" s="4" t="s">
        <v>9648</v>
      </c>
      <c r="M2186" s="5" t="e">
        <f>#NAME?</f>
        <v>#REF!</v>
      </c>
      <c r="N2186">
        <v>2021</v>
      </c>
      <c r="O2186" s="4" t="s">
        <v>55</v>
      </c>
      <c r="P2186">
        <v>1225</v>
      </c>
      <c r="R2186">
        <v>0.68999999999999995</v>
      </c>
      <c r="S2186" s="4" t="s">
        <v>33</v>
      </c>
    </row>
    <row r="2187">
      <c r="A2187">
        <v>23124</v>
      </c>
      <c r="B2187" s="4" t="s">
        <v>9649</v>
      </c>
      <c r="C2187" s="4" t="s">
        <v>9650</v>
      </c>
      <c r="D2187" s="4"/>
      <c r="E2187" s="4" t="s">
        <v>9651</v>
      </c>
      <c r="F2187">
        <v>3450</v>
      </c>
      <c r="G2187">
        <v>1</v>
      </c>
      <c r="H2187">
        <v>22.100000000000001</v>
      </c>
      <c r="I2187">
        <v>14.5</v>
      </c>
      <c r="J2187">
        <v>0</v>
      </c>
      <c r="K2187" t="s">
        <v>6305</v>
      </c>
      <c r="L2187" s="4" t="s">
        <v>9652</v>
      </c>
      <c r="M2187" s="6" t="e">
        <f>#NAME?</f>
        <v>#REF!</v>
      </c>
      <c r="N2187">
        <v>2021</v>
      </c>
      <c r="O2187" s="4" t="s">
        <v>55</v>
      </c>
      <c r="P2187">
        <v>1225</v>
      </c>
      <c r="R2187">
        <v>0.68500000000000005</v>
      </c>
      <c r="S2187" s="4" t="s">
        <v>33</v>
      </c>
    </row>
    <row r="2188">
      <c r="A2188">
        <v>23125</v>
      </c>
      <c r="B2188" s="4"/>
      <c r="C2188" s="4" t="s">
        <v>9653</v>
      </c>
      <c r="D2188" s="4"/>
      <c r="E2188" s="4" t="s">
        <v>9647</v>
      </c>
      <c r="F2188">
        <v>2445</v>
      </c>
      <c r="G2188">
        <v>1</v>
      </c>
      <c r="H2188">
        <v>22.100000000000001</v>
      </c>
      <c r="I2188">
        <v>14.5</v>
      </c>
      <c r="J2188">
        <v>0</v>
      </c>
      <c r="K2188" t="s">
        <v>6305</v>
      </c>
      <c r="L2188" s="4" t="s">
        <v>9654</v>
      </c>
      <c r="M2188" s="5" t="e">
        <f>#NAME?</f>
        <v>#REF!</v>
      </c>
      <c r="N2188">
        <v>2021</v>
      </c>
      <c r="O2188" s="4" t="s">
        <v>55</v>
      </c>
      <c r="P2188">
        <v>1225</v>
      </c>
      <c r="R2188">
        <v>0.68999999999999995</v>
      </c>
      <c r="S2188" s="4" t="s">
        <v>33</v>
      </c>
    </row>
    <row r="2189">
      <c r="A2189">
        <v>23126</v>
      </c>
      <c r="B2189" s="4" t="s">
        <v>9655</v>
      </c>
      <c r="C2189" s="4" t="s">
        <v>9656</v>
      </c>
      <c r="D2189" s="4"/>
      <c r="E2189" s="4" t="s">
        <v>9657</v>
      </c>
      <c r="F2189">
        <v>2350</v>
      </c>
      <c r="G2189">
        <v>1</v>
      </c>
      <c r="H2189">
        <v>22</v>
      </c>
      <c r="I2189">
        <v>14.5</v>
      </c>
      <c r="J2189">
        <v>0</v>
      </c>
      <c r="K2189" t="s">
        <v>6305</v>
      </c>
      <c r="L2189" s="4" t="s">
        <v>9658</v>
      </c>
      <c r="M2189" s="6" t="e">
        <f>#NAME?</f>
        <v>#REF!</v>
      </c>
      <c r="N2189">
        <v>2022</v>
      </c>
      <c r="O2189" s="4" t="s">
        <v>55</v>
      </c>
      <c r="P2189">
        <v>1225</v>
      </c>
      <c r="R2189">
        <v>0.69499999999999995</v>
      </c>
      <c r="S2189" s="4" t="s">
        <v>33</v>
      </c>
    </row>
    <row r="2190">
      <c r="A2190">
        <v>23127</v>
      </c>
      <c r="B2190" s="4"/>
      <c r="C2190" s="4" t="s">
        <v>9659</v>
      </c>
      <c r="D2190" s="4"/>
      <c r="E2190" s="4" t="s">
        <v>9660</v>
      </c>
      <c r="F2190">
        <v>2350</v>
      </c>
      <c r="G2190">
        <v>1</v>
      </c>
      <c r="H2190">
        <v>22.100000000000001</v>
      </c>
      <c r="I2190">
        <v>14.5</v>
      </c>
      <c r="J2190">
        <v>0</v>
      </c>
      <c r="K2190" t="s">
        <v>6305</v>
      </c>
      <c r="L2190" s="4" t="s">
        <v>9661</v>
      </c>
      <c r="M2190" s="5" t="e">
        <f>#NAME?</f>
        <v>#REF!</v>
      </c>
      <c r="N2190">
        <v>2022</v>
      </c>
      <c r="O2190" s="4" t="s">
        <v>55</v>
      </c>
      <c r="P2190">
        <v>1225</v>
      </c>
      <c r="R2190">
        <v>0.69999999999999996</v>
      </c>
      <c r="S2190" s="4" t="s">
        <v>33</v>
      </c>
    </row>
    <row r="2191">
      <c r="A2191">
        <v>23128</v>
      </c>
      <c r="B2191" s="4"/>
      <c r="C2191" s="4" t="s">
        <v>9662</v>
      </c>
      <c r="D2191" s="4"/>
      <c r="E2191" s="4" t="s">
        <v>9638</v>
      </c>
      <c r="F2191">
        <v>2645</v>
      </c>
      <c r="G2191">
        <v>1</v>
      </c>
      <c r="H2191">
        <v>22.100000000000001</v>
      </c>
      <c r="I2191">
        <v>14.5</v>
      </c>
      <c r="J2191">
        <v>0</v>
      </c>
      <c r="K2191" t="s">
        <v>6427</v>
      </c>
      <c r="L2191" s="4" t="s">
        <v>9663</v>
      </c>
      <c r="M2191" s="6" t="e">
        <f>#NAME?</f>
        <v>#REF!</v>
      </c>
      <c r="N2191">
        <v>2021</v>
      </c>
      <c r="O2191" s="4" t="s">
        <v>55</v>
      </c>
      <c r="P2191">
        <v>1225</v>
      </c>
      <c r="R2191">
        <v>0.69999999999999996</v>
      </c>
      <c r="S2191" s="4" t="s">
        <v>33</v>
      </c>
    </row>
    <row r="2192">
      <c r="A2192">
        <v>23129</v>
      </c>
      <c r="B2192" s="4" t="s">
        <v>9664</v>
      </c>
      <c r="C2192" s="4" t="s">
        <v>9665</v>
      </c>
      <c r="D2192" s="4"/>
      <c r="E2192" s="4" t="s">
        <v>9666</v>
      </c>
      <c r="F2192">
        <v>2895</v>
      </c>
      <c r="G2192">
        <v>1</v>
      </c>
      <c r="H2192">
        <v>22.100000000000001</v>
      </c>
      <c r="I2192">
        <v>14.5</v>
      </c>
      <c r="J2192">
        <v>0</v>
      </c>
      <c r="K2192" t="s">
        <v>6305</v>
      </c>
      <c r="L2192" s="4" t="s">
        <v>9667</v>
      </c>
      <c r="M2192" s="5" t="e">
        <f>#NAME?</f>
        <v>#REF!</v>
      </c>
      <c r="N2192">
        <v>2021</v>
      </c>
      <c r="O2192" s="4" t="s">
        <v>55</v>
      </c>
      <c r="P2192">
        <v>1225</v>
      </c>
      <c r="R2192">
        <v>0.68500000000000005</v>
      </c>
      <c r="S2192" s="4" t="s">
        <v>33</v>
      </c>
    </row>
    <row r="2193">
      <c r="A2193">
        <v>23130</v>
      </c>
      <c r="B2193" s="4"/>
      <c r="C2193" s="4" t="s">
        <v>9668</v>
      </c>
      <c r="D2193" s="4"/>
      <c r="E2193" s="4" t="s">
        <v>9651</v>
      </c>
      <c r="F2193">
        <v>3590</v>
      </c>
      <c r="G2193">
        <v>1</v>
      </c>
      <c r="H2193">
        <v>22.100000000000001</v>
      </c>
      <c r="I2193">
        <v>14.5</v>
      </c>
      <c r="J2193">
        <v>0</v>
      </c>
      <c r="K2193" t="s">
        <v>6305</v>
      </c>
      <c r="L2193" s="4" t="s">
        <v>9669</v>
      </c>
      <c r="M2193" s="6" t="e">
        <f>#NAME?</f>
        <v>#REF!</v>
      </c>
      <c r="N2193">
        <v>2021</v>
      </c>
      <c r="O2193" s="4" t="s">
        <v>55</v>
      </c>
      <c r="P2193">
        <v>1225</v>
      </c>
      <c r="R2193">
        <v>0.69499999999999995</v>
      </c>
      <c r="S2193" s="4" t="s">
        <v>33</v>
      </c>
    </row>
    <row r="2194">
      <c r="A2194">
        <v>23131</v>
      </c>
      <c r="B2194" s="4"/>
      <c r="C2194" s="4" t="s">
        <v>9670</v>
      </c>
      <c r="D2194" s="4"/>
      <c r="E2194" s="4" t="s">
        <v>9671</v>
      </c>
      <c r="F2194">
        <v>2450</v>
      </c>
      <c r="G2194">
        <v>1</v>
      </c>
      <c r="H2194">
        <v>22.100000000000001</v>
      </c>
      <c r="I2194">
        <v>14.5</v>
      </c>
      <c r="J2194">
        <v>0</v>
      </c>
      <c r="K2194" t="s">
        <v>6427</v>
      </c>
      <c r="L2194" s="4" t="s">
        <v>9672</v>
      </c>
      <c r="M2194" s="5" t="e">
        <f>#NAME?</f>
        <v>#REF!</v>
      </c>
      <c r="N2194">
        <v>2022</v>
      </c>
      <c r="O2194" s="4" t="s">
        <v>55</v>
      </c>
      <c r="P2194">
        <v>1225</v>
      </c>
      <c r="R2194">
        <v>0.69999999999999996</v>
      </c>
      <c r="S2194" s="4" t="s">
        <v>33</v>
      </c>
    </row>
    <row r="2195">
      <c r="A2195">
        <v>23132</v>
      </c>
      <c r="B2195" s="4"/>
      <c r="C2195" s="4" t="s">
        <v>9673</v>
      </c>
      <c r="D2195" s="4"/>
      <c r="E2195" s="4" t="s">
        <v>9674</v>
      </c>
      <c r="F2195">
        <v>4530</v>
      </c>
      <c r="G2195">
        <v>1</v>
      </c>
      <c r="H2195">
        <v>24.300000000000001</v>
      </c>
      <c r="I2195">
        <v>18</v>
      </c>
      <c r="J2195">
        <v>0</v>
      </c>
      <c r="K2195" t="s">
        <v>6427</v>
      </c>
      <c r="L2195" s="4" t="s">
        <v>9675</v>
      </c>
      <c r="M2195" s="6" t="e">
        <f>#NAME?</f>
        <v>#REF!</v>
      </c>
      <c r="N2195">
        <v>2022</v>
      </c>
      <c r="O2195" s="4" t="s">
        <v>55</v>
      </c>
      <c r="P2195">
        <v>1225</v>
      </c>
      <c r="R2195">
        <v>0.93999999999999995</v>
      </c>
      <c r="S2195" s="4" t="s">
        <v>33</v>
      </c>
    </row>
    <row r="2196">
      <c r="A2196">
        <v>23133</v>
      </c>
      <c r="B2196" s="4" t="s">
        <v>9676</v>
      </c>
      <c r="C2196" s="4" t="s">
        <v>9677</v>
      </c>
      <c r="D2196" s="4"/>
      <c r="E2196" s="4" t="s">
        <v>9678</v>
      </c>
      <c r="F2196">
        <v>2445</v>
      </c>
      <c r="G2196">
        <v>1</v>
      </c>
      <c r="H2196">
        <v>22.100000000000001</v>
      </c>
      <c r="I2196">
        <v>14.5</v>
      </c>
      <c r="J2196">
        <v>0</v>
      </c>
      <c r="K2196" t="s">
        <v>6305</v>
      </c>
      <c r="L2196" s="4" t="s">
        <v>9679</v>
      </c>
      <c r="M2196" s="5" t="e">
        <f>#NAME?</f>
        <v>#REF!</v>
      </c>
      <c r="N2196">
        <v>2022</v>
      </c>
      <c r="O2196" s="4" t="s">
        <v>55</v>
      </c>
      <c r="P2196">
        <v>1225</v>
      </c>
      <c r="R2196">
        <v>0.68999999999999995</v>
      </c>
      <c r="S2196" s="4" t="s">
        <v>33</v>
      </c>
    </row>
    <row r="2197">
      <c r="A2197">
        <v>23134</v>
      </c>
      <c r="B2197" s="4"/>
      <c r="C2197" s="4" t="s">
        <v>9680</v>
      </c>
      <c r="D2197" s="4"/>
      <c r="E2197" s="4" t="s">
        <v>9638</v>
      </c>
      <c r="F2197">
        <v>2650</v>
      </c>
      <c r="G2197">
        <v>1</v>
      </c>
      <c r="H2197">
        <v>22.100000000000001</v>
      </c>
      <c r="I2197">
        <v>14.5</v>
      </c>
      <c r="J2197">
        <v>0</v>
      </c>
      <c r="K2197" t="s">
        <v>6427</v>
      </c>
      <c r="L2197" s="4" t="s">
        <v>9681</v>
      </c>
      <c r="M2197" s="6" t="e">
        <f>#NAME?</f>
        <v>#REF!</v>
      </c>
      <c r="N2197">
        <v>2021</v>
      </c>
      <c r="O2197" s="4" t="s">
        <v>55</v>
      </c>
      <c r="P2197">
        <v>1225</v>
      </c>
      <c r="R2197">
        <v>0.70499999999999996</v>
      </c>
      <c r="S2197" s="4" t="s">
        <v>33</v>
      </c>
    </row>
    <row r="2198">
      <c r="A2198">
        <v>23135</v>
      </c>
      <c r="B2198" s="4"/>
      <c r="C2198" s="4" t="s">
        <v>9680</v>
      </c>
      <c r="D2198" s="4"/>
      <c r="E2198" s="4" t="s">
        <v>9682</v>
      </c>
      <c r="F2198">
        <v>3545</v>
      </c>
      <c r="G2198">
        <v>1</v>
      </c>
      <c r="H2198">
        <v>22.100000000000001</v>
      </c>
      <c r="I2198">
        <v>14.5</v>
      </c>
      <c r="J2198">
        <v>0</v>
      </c>
      <c r="K2198" t="s">
        <v>6427</v>
      </c>
      <c r="L2198" s="4" t="s">
        <v>9681</v>
      </c>
      <c r="M2198" s="5" t="e">
        <f>#NAME?</f>
        <v>#REF!</v>
      </c>
      <c r="N2198">
        <v>2021</v>
      </c>
      <c r="O2198" s="4" t="s">
        <v>55</v>
      </c>
      <c r="P2198">
        <v>1225</v>
      </c>
      <c r="R2198">
        <v>0.69999999999999996</v>
      </c>
      <c r="S2198" s="4" t="s">
        <v>33</v>
      </c>
    </row>
    <row r="2199">
      <c r="A2199">
        <v>23136</v>
      </c>
      <c r="B2199" s="4"/>
      <c r="C2199" s="4" t="s">
        <v>9683</v>
      </c>
      <c r="D2199" s="4"/>
      <c r="E2199" s="4" t="s">
        <v>9682</v>
      </c>
      <c r="F2199">
        <v>3545</v>
      </c>
      <c r="G2199">
        <v>1</v>
      </c>
      <c r="H2199">
        <v>22.100000000000001</v>
      </c>
      <c r="I2199">
        <v>14.5</v>
      </c>
      <c r="J2199">
        <v>0</v>
      </c>
      <c r="K2199" t="s">
        <v>6427</v>
      </c>
      <c r="L2199" s="4" t="s">
        <v>9684</v>
      </c>
      <c r="M2199" s="6" t="e">
        <f>#NAME?</f>
        <v>#REF!</v>
      </c>
      <c r="N2199">
        <v>2021</v>
      </c>
      <c r="O2199" s="4" t="s">
        <v>55</v>
      </c>
      <c r="P2199">
        <v>1225</v>
      </c>
      <c r="R2199">
        <v>0.69499999999999995</v>
      </c>
      <c r="S2199" s="4" t="s">
        <v>33</v>
      </c>
    </row>
    <row r="2200">
      <c r="A2200">
        <v>23137</v>
      </c>
      <c r="B2200" s="4"/>
      <c r="C2200" s="4" t="s">
        <v>9685</v>
      </c>
      <c r="D2200" s="4"/>
      <c r="E2200" s="4" t="s">
        <v>9682</v>
      </c>
      <c r="F2200">
        <v>2957</v>
      </c>
      <c r="G2200">
        <v>1</v>
      </c>
      <c r="H2200">
        <v>22.100000000000001</v>
      </c>
      <c r="I2200">
        <v>14.5</v>
      </c>
      <c r="J2200">
        <v>0</v>
      </c>
      <c r="K2200" t="s">
        <v>6427</v>
      </c>
      <c r="L2200" s="4" t="s">
        <v>9686</v>
      </c>
      <c r="M2200" s="5" t="e">
        <f>#NAME?</f>
        <v>#REF!</v>
      </c>
      <c r="N2200">
        <v>2021</v>
      </c>
      <c r="O2200" s="4" t="s">
        <v>55</v>
      </c>
      <c r="P2200">
        <v>1225</v>
      </c>
      <c r="R2200">
        <v>0.69999999999999996</v>
      </c>
      <c r="S2200" s="4" t="s">
        <v>33</v>
      </c>
    </row>
    <row r="2201">
      <c r="A2201">
        <v>23138</v>
      </c>
      <c r="B2201" s="4"/>
      <c r="C2201" s="4" t="s">
        <v>9687</v>
      </c>
      <c r="D2201" s="4"/>
      <c r="E2201" s="4" t="s">
        <v>9688</v>
      </c>
      <c r="F2201">
        <v>1650</v>
      </c>
      <c r="G2201">
        <v>1</v>
      </c>
      <c r="H2201">
        <v>21.399999999999999</v>
      </c>
      <c r="I2201">
        <v>14</v>
      </c>
      <c r="J2201">
        <v>0</v>
      </c>
      <c r="K2201" t="s">
        <v>1761</v>
      </c>
      <c r="L2201" s="4" t="s">
        <v>9689</v>
      </c>
      <c r="M2201" s="6" t="e">
        <f>#NAME?</f>
        <v>#REF!</v>
      </c>
      <c r="N2201">
        <v>2021</v>
      </c>
      <c r="O2201" s="4" t="s">
        <v>55</v>
      </c>
      <c r="P2201">
        <v>1225</v>
      </c>
      <c r="R2201">
        <v>0.64500000000000002</v>
      </c>
      <c r="S2201" s="4" t="s">
        <v>33</v>
      </c>
    </row>
    <row r="2202">
      <c r="A2202">
        <v>23139</v>
      </c>
      <c r="B2202" s="4"/>
      <c r="C2202" s="4" t="s">
        <v>9690</v>
      </c>
      <c r="D2202" s="4"/>
      <c r="E2202" s="4" t="s">
        <v>9688</v>
      </c>
      <c r="F2202">
        <v>1650</v>
      </c>
      <c r="G2202">
        <v>1</v>
      </c>
      <c r="H2202">
        <v>21.399999999999999</v>
      </c>
      <c r="I2202">
        <v>14</v>
      </c>
      <c r="J2202">
        <v>0</v>
      </c>
      <c r="K2202" t="s">
        <v>1761</v>
      </c>
      <c r="L2202" s="4" t="s">
        <v>9691</v>
      </c>
      <c r="M2202" s="5" t="e">
        <f>#NAME?</f>
        <v>#REF!</v>
      </c>
      <c r="N2202">
        <v>2021</v>
      </c>
      <c r="O2202" s="4" t="s">
        <v>55</v>
      </c>
      <c r="P2202">
        <v>1225</v>
      </c>
      <c r="R2202">
        <v>0.64000000000000001</v>
      </c>
      <c r="S2202" s="4" t="s">
        <v>33</v>
      </c>
    </row>
    <row r="2203">
      <c r="A2203">
        <v>23140</v>
      </c>
      <c r="B2203" s="4"/>
      <c r="C2203" s="4" t="s">
        <v>9692</v>
      </c>
      <c r="D2203" s="4"/>
      <c r="E2203" s="4" t="s">
        <v>9693</v>
      </c>
      <c r="F2203">
        <v>1550</v>
      </c>
      <c r="G2203">
        <v>1</v>
      </c>
      <c r="H2203">
        <v>21.5</v>
      </c>
      <c r="I2203">
        <v>14</v>
      </c>
      <c r="J2203">
        <v>0</v>
      </c>
      <c r="K2203" t="s">
        <v>1761</v>
      </c>
      <c r="L2203" s="4" t="s">
        <v>9694</v>
      </c>
      <c r="M2203" s="6" t="e">
        <f>#NAME?</f>
        <v>#REF!</v>
      </c>
      <c r="N2203">
        <v>2021</v>
      </c>
      <c r="O2203" s="4" t="s">
        <v>55</v>
      </c>
      <c r="P2203">
        <v>1225</v>
      </c>
      <c r="R2203">
        <v>0.68999999999999995</v>
      </c>
      <c r="S2203" s="4" t="s">
        <v>33</v>
      </c>
    </row>
    <row r="2204">
      <c r="A2204">
        <v>23141</v>
      </c>
      <c r="B2204" s="4"/>
      <c r="C2204" s="4" t="s">
        <v>9695</v>
      </c>
      <c r="D2204" s="4"/>
      <c r="E2204" s="4" t="s">
        <v>9696</v>
      </c>
      <c r="F2204">
        <v>1520</v>
      </c>
      <c r="G2204">
        <v>1</v>
      </c>
      <c r="H2204">
        <v>21.5</v>
      </c>
      <c r="I2204">
        <v>14</v>
      </c>
      <c r="J2204">
        <v>0</v>
      </c>
      <c r="K2204" t="s">
        <v>1761</v>
      </c>
      <c r="L2204" s="4" t="s">
        <v>9697</v>
      </c>
      <c r="M2204" s="5" t="e">
        <f>#NAME?</f>
        <v>#REF!</v>
      </c>
      <c r="N2204">
        <v>2021</v>
      </c>
      <c r="O2204" s="4" t="s">
        <v>55</v>
      </c>
      <c r="P2204">
        <v>1225</v>
      </c>
      <c r="R2204">
        <v>0.69499999999999995</v>
      </c>
      <c r="S2204" s="4" t="s">
        <v>33</v>
      </c>
    </row>
    <row r="2205">
      <c r="A2205">
        <v>23142</v>
      </c>
      <c r="B2205" s="4"/>
      <c r="C2205" s="4" t="s">
        <v>9692</v>
      </c>
      <c r="D2205" s="4"/>
      <c r="E2205" s="4" t="s">
        <v>9698</v>
      </c>
      <c r="F2205">
        <v>3450</v>
      </c>
      <c r="G2205">
        <v>1</v>
      </c>
      <c r="H2205">
        <v>22.100000000000001</v>
      </c>
      <c r="I2205">
        <v>14.5</v>
      </c>
      <c r="J2205">
        <v>0</v>
      </c>
      <c r="K2205" t="s">
        <v>6305</v>
      </c>
      <c r="L2205" s="4" t="s">
        <v>9699</v>
      </c>
      <c r="M2205" s="6" t="e">
        <f>#NAME?</f>
        <v>#REF!</v>
      </c>
      <c r="N2205">
        <v>2021</v>
      </c>
      <c r="O2205" s="4" t="s">
        <v>55</v>
      </c>
      <c r="P2205">
        <v>1225</v>
      </c>
      <c r="R2205">
        <v>0.68500000000000005</v>
      </c>
      <c r="S2205" s="4" t="s">
        <v>33</v>
      </c>
    </row>
    <row r="2206">
      <c r="A2206">
        <v>23143</v>
      </c>
      <c r="B2206" s="4"/>
      <c r="C2206" s="4" t="s">
        <v>9700</v>
      </c>
      <c r="D2206" s="4"/>
      <c r="E2206" s="4" t="s">
        <v>9701</v>
      </c>
      <c r="F2206">
        <v>3550</v>
      </c>
      <c r="G2206">
        <v>1</v>
      </c>
      <c r="H2206">
        <v>22.100000000000001</v>
      </c>
      <c r="I2206">
        <v>14.5</v>
      </c>
      <c r="J2206">
        <v>0</v>
      </c>
      <c r="K2206" t="s">
        <v>6305</v>
      </c>
      <c r="L2206" s="4" t="s">
        <v>9702</v>
      </c>
      <c r="M2206" s="5" t="e">
        <f>#NAME?</f>
        <v>#REF!</v>
      </c>
      <c r="N2206">
        <v>2022</v>
      </c>
      <c r="O2206" s="4" t="s">
        <v>55</v>
      </c>
      <c r="P2206">
        <v>1225</v>
      </c>
      <c r="R2206">
        <v>0.68500000000000005</v>
      </c>
      <c r="S2206" s="4" t="s">
        <v>33</v>
      </c>
    </row>
    <row r="2207">
      <c r="A2207">
        <v>23144</v>
      </c>
      <c r="B2207" s="4"/>
      <c r="C2207" s="4" t="s">
        <v>9703</v>
      </c>
      <c r="D2207" s="4"/>
      <c r="E2207" s="4" t="s">
        <v>9704</v>
      </c>
      <c r="F2207">
        <v>3450</v>
      </c>
      <c r="G2207">
        <v>1</v>
      </c>
      <c r="H2207">
        <v>22.100000000000001</v>
      </c>
      <c r="I2207">
        <v>14.5</v>
      </c>
      <c r="J2207">
        <v>0</v>
      </c>
      <c r="K2207" t="s">
        <v>6305</v>
      </c>
      <c r="L2207" s="4" t="s">
        <v>9705</v>
      </c>
      <c r="M2207" s="6" t="e">
        <f>#NAME?</f>
        <v>#REF!</v>
      </c>
      <c r="N2207">
        <v>2022</v>
      </c>
      <c r="O2207" s="4" t="s">
        <v>55</v>
      </c>
      <c r="P2207">
        <v>1225</v>
      </c>
      <c r="R2207">
        <v>0.69499999999999995</v>
      </c>
      <c r="S2207" s="4" t="s">
        <v>33</v>
      </c>
    </row>
    <row r="2208">
      <c r="A2208">
        <v>23147</v>
      </c>
      <c r="B2208" s="4" t="s">
        <v>9706</v>
      </c>
      <c r="C2208" s="4" t="s">
        <v>9707</v>
      </c>
      <c r="D2208" s="4"/>
      <c r="E2208" s="4" t="s">
        <v>9708</v>
      </c>
      <c r="F2208">
        <v>300</v>
      </c>
      <c r="G2208">
        <v>1</v>
      </c>
      <c r="H2208">
        <v>20.5</v>
      </c>
      <c r="I2208">
        <v>14.800000000000001</v>
      </c>
      <c r="J2208">
        <v>0</v>
      </c>
      <c r="K2208" t="s">
        <v>1766</v>
      </c>
      <c r="L2208" s="4" t="s">
        <v>9709</v>
      </c>
      <c r="M2208" s="5" t="e">
        <f>#NAME?</f>
        <v>#REF!</v>
      </c>
      <c r="N2208">
        <v>2013</v>
      </c>
      <c r="O2208" s="4" t="s">
        <v>25</v>
      </c>
      <c r="P2208">
        <v>396</v>
      </c>
      <c r="R2208">
        <v>0.42999999999999999</v>
      </c>
      <c r="S2208" s="4" t="s">
        <v>9710</v>
      </c>
    </row>
    <row r="2209">
      <c r="A2209">
        <v>23150</v>
      </c>
      <c r="B2209" s="4" t="s">
        <v>9711</v>
      </c>
      <c r="C2209" s="4" t="s">
        <v>9712</v>
      </c>
      <c r="D2209" s="4"/>
      <c r="E2209" s="4" t="s">
        <v>9713</v>
      </c>
      <c r="F2209">
        <v>650</v>
      </c>
      <c r="G2209">
        <v>1</v>
      </c>
      <c r="H2209">
        <v>19.600000000000001</v>
      </c>
      <c r="I2209">
        <v>13.699999999999999</v>
      </c>
      <c r="J2209">
        <v>0</v>
      </c>
      <c r="K2209" t="s">
        <v>269</v>
      </c>
      <c r="L2209" s="4" t="s">
        <v>9714</v>
      </c>
      <c r="M2209" s="6" t="e">
        <f>#NAME?</f>
        <v>#REF!</v>
      </c>
      <c r="N2209">
        <v>2014</v>
      </c>
      <c r="O2209" s="4" t="s">
        <v>55</v>
      </c>
      <c r="P2209">
        <v>416</v>
      </c>
      <c r="R2209">
        <v>0.47499999999999998</v>
      </c>
      <c r="S2209" s="4" t="s">
        <v>9715</v>
      </c>
    </row>
    <row r="2210">
      <c r="A2210">
        <v>23163</v>
      </c>
      <c r="B2210" s="4"/>
      <c r="C2210" s="4" t="s">
        <v>216</v>
      </c>
      <c r="D2210" s="4"/>
      <c r="E2210" s="4" t="s">
        <v>9716</v>
      </c>
      <c r="F2210">
        <v>138</v>
      </c>
      <c r="G2210">
        <v>1</v>
      </c>
      <c r="H2210">
        <v>21</v>
      </c>
      <c r="I2210">
        <v>14</v>
      </c>
      <c r="J2210">
        <v>0</v>
      </c>
      <c r="K2210" t="s">
        <v>153</v>
      </c>
      <c r="L2210" s="4" t="s">
        <v>9717</v>
      </c>
      <c r="M2210" s="5" t="e">
        <f>#NAME?</f>
        <v>#REF!</v>
      </c>
      <c r="N2210">
        <v>2004</v>
      </c>
      <c r="O2210" s="4" t="s">
        <v>25</v>
      </c>
      <c r="P2210">
        <v>96</v>
      </c>
      <c r="R2210">
        <v>0.13</v>
      </c>
      <c r="S2210" s="4" t="s">
        <v>33</v>
      </c>
    </row>
    <row r="2211">
      <c r="A2211">
        <v>23164</v>
      </c>
      <c r="B2211" s="4" t="s">
        <v>9718</v>
      </c>
      <c r="C2211" s="4" t="s">
        <v>9719</v>
      </c>
      <c r="D2211" s="4"/>
      <c r="E2211" s="4" t="s">
        <v>9720</v>
      </c>
      <c r="F2211">
        <v>470</v>
      </c>
      <c r="G2211">
        <v>1</v>
      </c>
      <c r="H2211">
        <v>20.600000000000001</v>
      </c>
      <c r="I2211">
        <v>13.5</v>
      </c>
      <c r="J2211">
        <v>2.5</v>
      </c>
      <c r="K2211" t="s">
        <v>1074</v>
      </c>
      <c r="L2211" s="4" t="s">
        <v>9721</v>
      </c>
      <c r="M2211" s="6" t="e">
        <f>#NAME?</f>
        <v>#REF!</v>
      </c>
      <c r="N2211">
        <v>2007</v>
      </c>
      <c r="O2211" s="4" t="s">
        <v>55</v>
      </c>
      <c r="P2211">
        <v>384</v>
      </c>
      <c r="R2211">
        <v>0.41999999999999998</v>
      </c>
      <c r="S2211" s="4" t="s">
        <v>9722</v>
      </c>
    </row>
    <row r="2212">
      <c r="A2212">
        <v>23166</v>
      </c>
      <c r="B2212" s="4" t="s">
        <v>9723</v>
      </c>
      <c r="C2212" s="4" t="s">
        <v>9724</v>
      </c>
      <c r="D2212" s="4"/>
      <c r="E2212" s="4" t="s">
        <v>9725</v>
      </c>
      <c r="F2212">
        <v>230</v>
      </c>
      <c r="G2212">
        <v>1</v>
      </c>
      <c r="H2212">
        <v>20.600000000000001</v>
      </c>
      <c r="I2212">
        <v>13.5</v>
      </c>
      <c r="J2212">
        <v>1.5</v>
      </c>
      <c r="K2212" t="s">
        <v>1074</v>
      </c>
      <c r="L2212" s="4" t="s">
        <v>9726</v>
      </c>
      <c r="M2212" s="5" t="e">
        <f>#NAME?</f>
        <v>#REF!</v>
      </c>
      <c r="N2212">
        <v>2007</v>
      </c>
      <c r="O2212" s="4" t="s">
        <v>55</v>
      </c>
      <c r="P2212">
        <v>176</v>
      </c>
      <c r="R2212">
        <v>0.27500000000000002</v>
      </c>
      <c r="S2212" s="4" t="s">
        <v>9727</v>
      </c>
    </row>
    <row r="2213">
      <c r="A2213">
        <v>23169</v>
      </c>
      <c r="B2213" s="4" t="s">
        <v>9728</v>
      </c>
      <c r="C2213" s="4" t="s">
        <v>9729</v>
      </c>
      <c r="D2213" s="4"/>
      <c r="E2213" s="4" t="s">
        <v>9730</v>
      </c>
      <c r="F2213">
        <v>570</v>
      </c>
      <c r="G2213">
        <v>1</v>
      </c>
      <c r="H2213">
        <v>19.600000000000001</v>
      </c>
      <c r="I2213">
        <v>13.5</v>
      </c>
      <c r="J2213">
        <v>0</v>
      </c>
      <c r="K2213" t="s">
        <v>269</v>
      </c>
      <c r="L2213" s="4" t="s">
        <v>9731</v>
      </c>
      <c r="M2213" s="6" t="e">
        <f>#NAME?</f>
        <v>#REF!</v>
      </c>
      <c r="N2213">
        <v>2013</v>
      </c>
      <c r="O2213" s="4" t="s">
        <v>55</v>
      </c>
      <c r="P2213">
        <v>368</v>
      </c>
      <c r="R2213">
        <v>0.45500000000000002</v>
      </c>
      <c r="S2213" s="4" t="s">
        <v>9732</v>
      </c>
    </row>
    <row r="2214">
      <c r="A2214">
        <v>23170</v>
      </c>
      <c r="B2214" s="4" t="s">
        <v>9733</v>
      </c>
      <c r="C2214" s="4" t="s">
        <v>9734</v>
      </c>
      <c r="D2214" s="4"/>
      <c r="E2214" s="4" t="s">
        <v>9735</v>
      </c>
      <c r="F2214">
        <v>249</v>
      </c>
      <c r="G2214">
        <v>1</v>
      </c>
      <c r="H2214">
        <v>20.5</v>
      </c>
      <c r="I2214">
        <v>14.199999999999999</v>
      </c>
      <c r="J2214">
        <v>0</v>
      </c>
      <c r="K2214" t="s">
        <v>411</v>
      </c>
      <c r="L2214" s="4" t="s">
        <v>9736</v>
      </c>
      <c r="M2214" s="5" t="e">
        <f>#NAME?</f>
        <v>#REF!</v>
      </c>
      <c r="N2214">
        <v>2007</v>
      </c>
      <c r="O2214" s="4" t="s">
        <v>25</v>
      </c>
      <c r="P2214">
        <v>400</v>
      </c>
      <c r="R2214">
        <v>0.41499999999999998</v>
      </c>
      <c r="S2214" s="4" t="s">
        <v>9737</v>
      </c>
    </row>
    <row r="2215">
      <c r="A2215">
        <v>23193</v>
      </c>
      <c r="B2215" s="4" t="s">
        <v>9738</v>
      </c>
      <c r="C2215" s="4" t="s">
        <v>9739</v>
      </c>
      <c r="D2215" s="4"/>
      <c r="E2215" s="4" t="s">
        <v>9740</v>
      </c>
      <c r="F2215">
        <v>280</v>
      </c>
      <c r="G2215">
        <v>1</v>
      </c>
      <c r="H2215">
        <v>17</v>
      </c>
      <c r="I2215">
        <v>12.800000000000001</v>
      </c>
      <c r="J2215">
        <v>0</v>
      </c>
      <c r="K2215" t="s">
        <v>1074</v>
      </c>
      <c r="L2215" s="4" t="s">
        <v>9741</v>
      </c>
      <c r="M2215" s="6" t="e">
        <f>#NAME?</f>
        <v>#REF!</v>
      </c>
      <c r="N2215">
        <v>2012</v>
      </c>
      <c r="O2215" s="4" t="s">
        <v>55</v>
      </c>
      <c r="P2215">
        <v>192</v>
      </c>
      <c r="R2215">
        <v>0.28999999999999998</v>
      </c>
      <c r="S2215" s="4" t="s">
        <v>9742</v>
      </c>
    </row>
    <row r="2216">
      <c r="A2216">
        <v>23196</v>
      </c>
      <c r="B2216" s="4" t="s">
        <v>9743</v>
      </c>
      <c r="C2216" s="4" t="s">
        <v>9744</v>
      </c>
      <c r="D2216" s="4"/>
      <c r="E2216" s="4" t="s">
        <v>9745</v>
      </c>
      <c r="F2216">
        <v>100</v>
      </c>
      <c r="G2216">
        <v>1</v>
      </c>
      <c r="H2216">
        <v>21.300000000000001</v>
      </c>
      <c r="I2216">
        <v>14.5</v>
      </c>
      <c r="J2216">
        <v>0</v>
      </c>
      <c r="K2216" t="s">
        <v>1050</v>
      </c>
      <c r="L2216" s="4" t="s">
        <v>9746</v>
      </c>
      <c r="M2216" s="5" t="e">
        <f>#NAME?</f>
        <v>#REF!</v>
      </c>
      <c r="N2216">
        <v>2010</v>
      </c>
      <c r="O2216" s="4" t="s">
        <v>25</v>
      </c>
      <c r="P2216">
        <v>56</v>
      </c>
      <c r="R2216">
        <v>0.12</v>
      </c>
      <c r="S2216" s="4" t="s">
        <v>9747</v>
      </c>
    </row>
    <row r="2217">
      <c r="A2217">
        <v>23199</v>
      </c>
      <c r="B2217" s="4" t="s">
        <v>9748</v>
      </c>
      <c r="C2217" s="4" t="s">
        <v>9749</v>
      </c>
      <c r="D2217" s="4"/>
      <c r="E2217" s="4" t="s">
        <v>9750</v>
      </c>
      <c r="F2217">
        <v>270</v>
      </c>
      <c r="G2217">
        <v>1</v>
      </c>
      <c r="H2217">
        <v>20.5</v>
      </c>
      <c r="I2217">
        <v>14</v>
      </c>
      <c r="J2217">
        <v>0</v>
      </c>
      <c r="K2217" t="s">
        <v>247</v>
      </c>
      <c r="L2217" s="4" t="s">
        <v>9751</v>
      </c>
      <c r="M2217" s="6" t="e">
        <f>#NAME?</f>
        <v>#REF!</v>
      </c>
      <c r="N2217">
        <v>2017</v>
      </c>
      <c r="O2217" s="4" t="s">
        <v>25</v>
      </c>
      <c r="P2217">
        <v>144</v>
      </c>
      <c r="R2217">
        <v>0.23000000000000001</v>
      </c>
      <c r="S2217" s="4" t="s">
        <v>9752</v>
      </c>
    </row>
    <row r="2218">
      <c r="A2218">
        <v>23203</v>
      </c>
      <c r="B2218" s="4" t="s">
        <v>9753</v>
      </c>
      <c r="C2218" s="4" t="s">
        <v>9754</v>
      </c>
      <c r="D2218" s="4"/>
      <c r="E2218" s="4" t="s">
        <v>9755</v>
      </c>
      <c r="F2218">
        <v>210</v>
      </c>
      <c r="G2218">
        <v>1</v>
      </c>
      <c r="H2218">
        <v>19.5</v>
      </c>
      <c r="I2218">
        <v>14.5</v>
      </c>
      <c r="J2218">
        <v>0</v>
      </c>
      <c r="K2218" t="s">
        <v>43</v>
      </c>
      <c r="L2218" s="4" t="s">
        <v>9756</v>
      </c>
      <c r="M2218" s="5" t="e">
        <f>#NAME?</f>
        <v>#REF!</v>
      </c>
      <c r="N2218">
        <v>2010</v>
      </c>
      <c r="O2218" s="4" t="s">
        <v>55</v>
      </c>
      <c r="P2218">
        <v>208</v>
      </c>
      <c r="R2218">
        <v>0.33000000000000002</v>
      </c>
      <c r="S2218" s="4" t="s">
        <v>9757</v>
      </c>
    </row>
    <row r="2219">
      <c r="A2219">
        <v>23208</v>
      </c>
      <c r="B2219" s="4" t="s">
        <v>9758</v>
      </c>
      <c r="C2219" s="4" t="s">
        <v>9759</v>
      </c>
      <c r="D2219" s="4"/>
      <c r="E2219" s="4" t="s">
        <v>9760</v>
      </c>
      <c r="F2219">
        <v>395</v>
      </c>
      <c r="G2219">
        <v>1</v>
      </c>
      <c r="H2219">
        <v>21</v>
      </c>
      <c r="I2219">
        <v>15</v>
      </c>
      <c r="J2219">
        <v>0</v>
      </c>
      <c r="K2219" t="s">
        <v>43</v>
      </c>
      <c r="L2219" s="4" t="s">
        <v>9761</v>
      </c>
      <c r="M2219" s="6" t="e">
        <f>#NAME?</f>
        <v>#REF!</v>
      </c>
      <c r="N2219">
        <v>2016</v>
      </c>
      <c r="O2219" s="4" t="s">
        <v>25</v>
      </c>
      <c r="P2219">
        <v>203</v>
      </c>
      <c r="R2219">
        <v>0.23999999999999999</v>
      </c>
      <c r="S2219" s="4" t="s">
        <v>9762</v>
      </c>
    </row>
    <row r="2220">
      <c r="A2220">
        <v>23214</v>
      </c>
      <c r="B2220" s="4" t="s">
        <v>9763</v>
      </c>
      <c r="C2220" s="4" t="s">
        <v>9764</v>
      </c>
      <c r="D2220" s="4"/>
      <c r="E2220" s="4" t="s">
        <v>9765</v>
      </c>
      <c r="F2220">
        <v>869</v>
      </c>
      <c r="G2220">
        <v>1</v>
      </c>
      <c r="H2220">
        <v>21</v>
      </c>
      <c r="I2220">
        <v>14.800000000000001</v>
      </c>
      <c r="J2220">
        <v>0</v>
      </c>
      <c r="K2220" t="s">
        <v>2401</v>
      </c>
      <c r="L2220" s="4" t="s">
        <v>9766</v>
      </c>
      <c r="M2220" s="5" t="e">
        <f>#NAME?</f>
        <v>#REF!</v>
      </c>
      <c r="N2220">
        <v>2019</v>
      </c>
      <c r="O2220" s="4" t="s">
        <v>25</v>
      </c>
      <c r="P2220">
        <v>448</v>
      </c>
      <c r="R2220">
        <v>0.52000000000000002</v>
      </c>
      <c r="S2220" s="4" t="s">
        <v>9767</v>
      </c>
    </row>
    <row r="2221">
      <c r="A2221">
        <v>23216</v>
      </c>
      <c r="B2221" s="4" t="s">
        <v>9768</v>
      </c>
      <c r="C2221" s="4" t="s">
        <v>9769</v>
      </c>
      <c r="D2221" s="4"/>
      <c r="E2221" s="4" t="s">
        <v>9770</v>
      </c>
      <c r="F2221">
        <v>160</v>
      </c>
      <c r="G2221">
        <v>1</v>
      </c>
      <c r="H2221">
        <v>21.5</v>
      </c>
      <c r="I2221">
        <v>14</v>
      </c>
      <c r="J2221">
        <v>0</v>
      </c>
      <c r="K2221" t="s">
        <v>43</v>
      </c>
      <c r="L2221" s="4" t="s">
        <v>9771</v>
      </c>
      <c r="M2221" s="6" t="e">
        <f>#NAME?</f>
        <v>#REF!</v>
      </c>
      <c r="N2221">
        <v>2014</v>
      </c>
      <c r="O2221" s="4" t="s">
        <v>25</v>
      </c>
      <c r="P2221">
        <v>184</v>
      </c>
      <c r="R2221">
        <v>0.22</v>
      </c>
      <c r="S2221" s="4" t="s">
        <v>9772</v>
      </c>
    </row>
    <row r="2222">
      <c r="A2222">
        <v>23217</v>
      </c>
      <c r="B2222" s="4" t="s">
        <v>9773</v>
      </c>
      <c r="C2222" s="4" t="s">
        <v>9774</v>
      </c>
      <c r="D2222" s="4"/>
      <c r="E2222" s="4" t="s">
        <v>9775</v>
      </c>
      <c r="F2222">
        <v>600</v>
      </c>
      <c r="G2222">
        <v>1</v>
      </c>
      <c r="H2222">
        <v>21</v>
      </c>
      <c r="I2222">
        <v>14.300000000000001</v>
      </c>
      <c r="J2222">
        <v>0</v>
      </c>
      <c r="K2222" t="s">
        <v>95</v>
      </c>
      <c r="L2222" s="4" t="s">
        <v>9776</v>
      </c>
      <c r="M2222" s="5" t="e">
        <f>#NAME?</f>
        <v>#REF!</v>
      </c>
      <c r="N2222">
        <v>2019</v>
      </c>
      <c r="O2222" s="4" t="s">
        <v>25</v>
      </c>
      <c r="P2222">
        <v>256</v>
      </c>
      <c r="R2222">
        <v>0.38500000000000001</v>
      </c>
      <c r="S2222" s="4" t="s">
        <v>9777</v>
      </c>
    </row>
    <row r="2223">
      <c r="A2223">
        <v>23219</v>
      </c>
      <c r="B2223" s="4" t="s">
        <v>9778</v>
      </c>
      <c r="C2223" s="4" t="s">
        <v>9779</v>
      </c>
      <c r="D2223" s="4"/>
      <c r="E2223" s="4" t="s">
        <v>9780</v>
      </c>
      <c r="F2223">
        <v>300</v>
      </c>
      <c r="G2223">
        <v>1</v>
      </c>
      <c r="H2223">
        <v>20</v>
      </c>
      <c r="I2223">
        <v>14.4</v>
      </c>
      <c r="J2223">
        <v>0</v>
      </c>
      <c r="K2223" t="s">
        <v>43</v>
      </c>
      <c r="L2223" s="4" t="s">
        <v>9781</v>
      </c>
      <c r="M2223" s="6" t="e">
        <f>#NAME?</f>
        <v>#REF!</v>
      </c>
      <c r="N2223">
        <v>2008</v>
      </c>
      <c r="O2223" s="4" t="s">
        <v>25</v>
      </c>
      <c r="P2223">
        <v>256</v>
      </c>
      <c r="R2223">
        <v>0.29499999999999998</v>
      </c>
      <c r="S2223" s="4" t="s">
        <v>9782</v>
      </c>
    </row>
    <row r="2224">
      <c r="A2224">
        <v>23221</v>
      </c>
      <c r="B2224" s="4" t="s">
        <v>9783</v>
      </c>
      <c r="C2224" s="4" t="s">
        <v>9784</v>
      </c>
      <c r="D2224" s="4"/>
      <c r="E2224" s="4" t="s">
        <v>9785</v>
      </c>
      <c r="F2224">
        <v>70</v>
      </c>
      <c r="G2224">
        <v>1</v>
      </c>
      <c r="H2224">
        <v>19</v>
      </c>
      <c r="I2224">
        <v>12.6</v>
      </c>
      <c r="J2224">
        <v>0</v>
      </c>
      <c r="K2224" t="s">
        <v>1746</v>
      </c>
      <c r="L2224" s="4" t="s">
        <v>9786</v>
      </c>
      <c r="M2224" s="5" t="e">
        <f>#NAME?</f>
        <v>#REF!</v>
      </c>
      <c r="N2224">
        <v>2007</v>
      </c>
      <c r="O2224" s="4" t="s">
        <v>25</v>
      </c>
      <c r="P2224">
        <v>176</v>
      </c>
      <c r="R2224">
        <v>0.23999999999999999</v>
      </c>
      <c r="S2224" s="4" t="s">
        <v>9787</v>
      </c>
    </row>
    <row r="2225">
      <c r="A2225">
        <v>23222</v>
      </c>
      <c r="B2225" s="4" t="s">
        <v>9788</v>
      </c>
      <c r="C2225" s="4" t="s">
        <v>9789</v>
      </c>
      <c r="D2225" s="4"/>
      <c r="E2225" s="4" t="s">
        <v>9790</v>
      </c>
      <c r="F2225">
        <v>530</v>
      </c>
      <c r="G2225">
        <v>1</v>
      </c>
      <c r="H2225">
        <v>24.100000000000001</v>
      </c>
      <c r="I2225">
        <v>17.5</v>
      </c>
      <c r="J2225">
        <v>0</v>
      </c>
      <c r="K2225" t="s">
        <v>5749</v>
      </c>
      <c r="L2225" s="4" t="s">
        <v>9791</v>
      </c>
      <c r="M2225" s="6" t="e">
        <f>#NAME?</f>
        <v>#REF!</v>
      </c>
      <c r="N2225">
        <v>2019</v>
      </c>
      <c r="O2225" s="4" t="s">
        <v>55</v>
      </c>
      <c r="P2225">
        <v>384</v>
      </c>
      <c r="R2225">
        <v>0.71499999999999997</v>
      </c>
      <c r="S2225" s="4" t="s">
        <v>9792</v>
      </c>
    </row>
    <row r="2226">
      <c r="A2226">
        <v>23236</v>
      </c>
      <c r="B2226" s="4" t="s">
        <v>9793</v>
      </c>
      <c r="C2226" s="4" t="s">
        <v>9794</v>
      </c>
      <c r="D2226" s="4"/>
      <c r="E2226" s="4" t="s">
        <v>9795</v>
      </c>
      <c r="F2226">
        <v>310</v>
      </c>
      <c r="G2226">
        <v>1</v>
      </c>
      <c r="H2226">
        <v>16.199999999999999</v>
      </c>
      <c r="I2226">
        <v>11.5</v>
      </c>
      <c r="J2226">
        <v>0</v>
      </c>
      <c r="K2226" t="s">
        <v>95</v>
      </c>
      <c r="L2226" s="4" t="s">
        <v>9796</v>
      </c>
      <c r="M2226" s="5" t="e">
        <f>#NAME?</f>
        <v>#REF!</v>
      </c>
      <c r="N2226">
        <v>2004</v>
      </c>
      <c r="O2226" s="4" t="s">
        <v>25</v>
      </c>
      <c r="P2226">
        <v>64</v>
      </c>
      <c r="R2226">
        <v>0.115</v>
      </c>
      <c r="S2226" s="4" t="s">
        <v>9797</v>
      </c>
    </row>
    <row r="2227">
      <c r="A2227">
        <v>23244</v>
      </c>
      <c r="B2227" s="4" t="s">
        <v>9798</v>
      </c>
      <c r="C2227" s="4" t="s">
        <v>9799</v>
      </c>
      <c r="D2227" s="4"/>
      <c r="E2227" s="4" t="s">
        <v>9800</v>
      </c>
      <c r="F2227">
        <v>330</v>
      </c>
      <c r="G2227">
        <v>1</v>
      </c>
      <c r="H2227">
        <v>20.600000000000001</v>
      </c>
      <c r="I2227">
        <v>13.6</v>
      </c>
      <c r="J2227">
        <v>0</v>
      </c>
      <c r="K2227" t="s">
        <v>1316</v>
      </c>
      <c r="L2227" s="4" t="s">
        <v>9801</v>
      </c>
      <c r="M2227" s="6" t="e">
        <f>#NAME?</f>
        <v>#REF!</v>
      </c>
      <c r="N2227">
        <v>2014</v>
      </c>
      <c r="O2227" s="4" t="s">
        <v>55</v>
      </c>
      <c r="P2227">
        <v>160</v>
      </c>
      <c r="R2227">
        <v>0.28999999999999998</v>
      </c>
      <c r="S2227" s="4" t="s">
        <v>9802</v>
      </c>
    </row>
    <row r="2228">
      <c r="A2228">
        <v>23249</v>
      </c>
      <c r="B2228" s="4" t="s">
        <v>9803</v>
      </c>
      <c r="C2228" s="4" t="s">
        <v>9804</v>
      </c>
      <c r="D2228" s="4"/>
      <c r="E2228" s="4" t="s">
        <v>9805</v>
      </c>
      <c r="F2228">
        <v>640</v>
      </c>
      <c r="G2228">
        <v>1</v>
      </c>
      <c r="H2228">
        <v>20.899999999999999</v>
      </c>
      <c r="I2228">
        <v>13.800000000000001</v>
      </c>
      <c r="J2228">
        <v>0</v>
      </c>
      <c r="K2228" t="s">
        <v>95</v>
      </c>
      <c r="L2228" s="4" t="s">
        <v>9806</v>
      </c>
      <c r="M2228" s="5" t="e">
        <f>#NAME?</f>
        <v>#REF!</v>
      </c>
      <c r="N2228">
        <v>2017</v>
      </c>
      <c r="O2228" s="4" t="s">
        <v>25</v>
      </c>
      <c r="P2228">
        <v>336</v>
      </c>
      <c r="R2228">
        <v>0.47999999999999998</v>
      </c>
      <c r="S2228" s="4" t="s">
        <v>9807</v>
      </c>
    </row>
    <row r="2229">
      <c r="A2229">
        <v>23253</v>
      </c>
      <c r="B2229" s="4" t="s">
        <v>9808</v>
      </c>
      <c r="C2229" s="4" t="s">
        <v>9809</v>
      </c>
      <c r="D2229" s="4"/>
      <c r="E2229" s="4" t="s">
        <v>9810</v>
      </c>
      <c r="F2229">
        <v>130</v>
      </c>
      <c r="G2229">
        <v>1</v>
      </c>
      <c r="H2229">
        <v>24</v>
      </c>
      <c r="I2229">
        <v>17</v>
      </c>
      <c r="J2229">
        <v>0</v>
      </c>
      <c r="K2229" t="s">
        <v>607</v>
      </c>
      <c r="L2229" s="4" t="s">
        <v>9811</v>
      </c>
      <c r="M2229" s="6" t="e">
        <f>#NAME?</f>
        <v>#REF!</v>
      </c>
      <c r="N2229">
        <v>2006</v>
      </c>
      <c r="O2229" s="4" t="s">
        <v>25</v>
      </c>
      <c r="P2229">
        <v>264</v>
      </c>
      <c r="R2229">
        <v>0.46000000000000002</v>
      </c>
      <c r="S2229" s="4" t="s">
        <v>9812</v>
      </c>
    </row>
    <row r="2230">
      <c r="A2230">
        <v>23255</v>
      </c>
      <c r="B2230" s="4" t="s">
        <v>9813</v>
      </c>
      <c r="C2230" s="4" t="s">
        <v>9814</v>
      </c>
      <c r="D2230" s="4"/>
      <c r="E2230" s="4" t="s">
        <v>9815</v>
      </c>
      <c r="F2230">
        <v>679</v>
      </c>
      <c r="G2230">
        <v>1</v>
      </c>
      <c r="H2230">
        <v>21.800000000000001</v>
      </c>
      <c r="I2230">
        <v>14.800000000000001</v>
      </c>
      <c r="J2230">
        <v>0</v>
      </c>
      <c r="K2230" t="s">
        <v>63</v>
      </c>
      <c r="L2230" s="4" t="s">
        <v>9816</v>
      </c>
      <c r="M2230" s="5" t="e">
        <f>#NAME?</f>
        <v>#REF!</v>
      </c>
      <c r="N2230">
        <v>2012</v>
      </c>
      <c r="O2230" s="4" t="s">
        <v>55</v>
      </c>
      <c r="P2230">
        <v>432</v>
      </c>
      <c r="R2230">
        <v>0.53000000000000003</v>
      </c>
      <c r="S2230" s="4" t="s">
        <v>9817</v>
      </c>
    </row>
    <row r="2231">
      <c r="A2231">
        <v>23256</v>
      </c>
      <c r="B2231" s="4" t="s">
        <v>9818</v>
      </c>
      <c r="C2231" s="4" t="s">
        <v>9819</v>
      </c>
      <c r="D2231" s="4"/>
      <c r="E2231" s="4" t="s">
        <v>9820</v>
      </c>
      <c r="F2231">
        <v>210</v>
      </c>
      <c r="G2231">
        <v>1</v>
      </c>
      <c r="H2231">
        <v>20</v>
      </c>
      <c r="I2231">
        <v>13</v>
      </c>
      <c r="J2231">
        <v>0</v>
      </c>
      <c r="K2231" t="s">
        <v>607</v>
      </c>
      <c r="L2231" s="4" t="s">
        <v>9821</v>
      </c>
      <c r="M2231" s="6" t="e">
        <f>#NAME?</f>
        <v>#REF!</v>
      </c>
      <c r="N2231">
        <v>2008</v>
      </c>
      <c r="O2231" s="4" t="s">
        <v>25</v>
      </c>
      <c r="P2231">
        <v>144</v>
      </c>
      <c r="R2231">
        <v>0.17499999999999999</v>
      </c>
      <c r="S2231" s="4" t="s">
        <v>9822</v>
      </c>
    </row>
    <row r="2232">
      <c r="A2232">
        <v>23270</v>
      </c>
      <c r="B2232" s="4" t="s">
        <v>9823</v>
      </c>
      <c r="C2232" s="4" t="s">
        <v>9824</v>
      </c>
      <c r="D2232" s="4"/>
      <c r="E2232" s="4" t="s">
        <v>9825</v>
      </c>
      <c r="F2232">
        <v>229</v>
      </c>
      <c r="G2232">
        <v>1</v>
      </c>
      <c r="H2232">
        <v>20.100000000000001</v>
      </c>
      <c r="I2232">
        <v>12.6</v>
      </c>
      <c r="J2232">
        <v>0</v>
      </c>
      <c r="K2232" t="s">
        <v>69</v>
      </c>
      <c r="L2232" s="4" t="s">
        <v>9826</v>
      </c>
      <c r="M2232" s="5" t="e">
        <f>#NAME?</f>
        <v>#REF!</v>
      </c>
      <c r="N2232">
        <v>2009</v>
      </c>
      <c r="O2232" s="4" t="s">
        <v>25</v>
      </c>
      <c r="P2232">
        <v>256</v>
      </c>
      <c r="R2232">
        <v>0.27500000000000002</v>
      </c>
      <c r="S2232" s="4" t="s">
        <v>9827</v>
      </c>
    </row>
    <row r="2233">
      <c r="A2233">
        <v>23271</v>
      </c>
      <c r="B2233" s="4" t="s">
        <v>9828</v>
      </c>
      <c r="C2233" s="4" t="s">
        <v>9829</v>
      </c>
      <c r="D2233" s="4"/>
      <c r="E2233" s="4" t="s">
        <v>9830</v>
      </c>
      <c r="F2233">
        <v>282</v>
      </c>
      <c r="G2233">
        <v>1</v>
      </c>
      <c r="H2233">
        <v>20.100000000000001</v>
      </c>
      <c r="I2233">
        <v>12.5</v>
      </c>
      <c r="J2233">
        <v>0</v>
      </c>
      <c r="K2233" t="s">
        <v>95</v>
      </c>
      <c r="L2233" s="4" t="s">
        <v>9831</v>
      </c>
      <c r="M2233" s="6" t="e">
        <f>#NAME?</f>
        <v>#REF!</v>
      </c>
      <c r="N2233">
        <v>2007</v>
      </c>
      <c r="O2233" s="4" t="s">
        <v>25</v>
      </c>
      <c r="P2233">
        <v>272</v>
      </c>
      <c r="R2233">
        <v>0.28999999999999998</v>
      </c>
      <c r="S2233" s="4" t="s">
        <v>9832</v>
      </c>
    </row>
    <row r="2234">
      <c r="A2234">
        <v>23272</v>
      </c>
      <c r="B2234" s="4" t="s">
        <v>9833</v>
      </c>
      <c r="C2234" s="4" t="s">
        <v>9834</v>
      </c>
      <c r="D2234" s="4"/>
      <c r="E2234" s="4" t="s">
        <v>9835</v>
      </c>
      <c r="F2234">
        <v>175</v>
      </c>
      <c r="G2234">
        <v>1</v>
      </c>
      <c r="H2234">
        <v>17</v>
      </c>
      <c r="I2234">
        <v>11</v>
      </c>
      <c r="J2234">
        <v>0</v>
      </c>
      <c r="K2234" t="s">
        <v>411</v>
      </c>
      <c r="L2234" s="4" t="s">
        <v>9836</v>
      </c>
      <c r="M2234" s="5" t="e">
        <f>#NAME?</f>
        <v>#REF!</v>
      </c>
      <c r="N2234">
        <v>2008</v>
      </c>
      <c r="O2234" s="4" t="s">
        <v>25</v>
      </c>
      <c r="P2234">
        <v>144</v>
      </c>
      <c r="R2234">
        <v>0.14000000000000001</v>
      </c>
      <c r="S2234" s="4" t="s">
        <v>9837</v>
      </c>
    </row>
    <row r="2235">
      <c r="A2235">
        <v>23274</v>
      </c>
      <c r="B2235" s="4" t="s">
        <v>9838</v>
      </c>
      <c r="C2235" s="4" t="s">
        <v>9839</v>
      </c>
      <c r="D2235" s="4"/>
      <c r="E2235" s="4" t="s">
        <v>9840</v>
      </c>
      <c r="F2235">
        <v>230</v>
      </c>
      <c r="G2235">
        <v>1</v>
      </c>
      <c r="H2235">
        <v>20</v>
      </c>
      <c r="I2235">
        <v>13.9</v>
      </c>
      <c r="J2235">
        <v>0</v>
      </c>
      <c r="K2235" t="s">
        <v>411</v>
      </c>
      <c r="L2235" s="4" t="s">
        <v>9841</v>
      </c>
      <c r="M2235" s="6" t="e">
        <f>#NAME?</f>
        <v>#REF!</v>
      </c>
      <c r="N2235">
        <v>2015</v>
      </c>
      <c r="O2235" s="4" t="s">
        <v>25</v>
      </c>
      <c r="P2235">
        <v>190</v>
      </c>
      <c r="R2235">
        <v>0.20999999999999999</v>
      </c>
      <c r="S2235" s="4" t="s">
        <v>9842</v>
      </c>
    </row>
    <row r="2236">
      <c r="A2236">
        <v>23380</v>
      </c>
      <c r="B2236" s="4" t="s">
        <v>9843</v>
      </c>
      <c r="C2236" s="4" t="s">
        <v>9844</v>
      </c>
      <c r="D2236" s="4"/>
      <c r="E2236" s="4" t="s">
        <v>9845</v>
      </c>
      <c r="F2236">
        <v>247</v>
      </c>
      <c r="G2236">
        <v>1</v>
      </c>
      <c r="H2236">
        <v>20</v>
      </c>
      <c r="I2236">
        <v>12.5</v>
      </c>
      <c r="J2236">
        <v>0</v>
      </c>
      <c r="K2236" t="s">
        <v>143</v>
      </c>
      <c r="L2236" s="4" t="s">
        <v>9846</v>
      </c>
      <c r="M2236" s="5" t="e">
        <f>#NAME?</f>
        <v>#REF!</v>
      </c>
      <c r="N2236">
        <v>2003</v>
      </c>
      <c r="O2236" s="4" t="s">
        <v>25</v>
      </c>
      <c r="P2236">
        <v>160</v>
      </c>
      <c r="R2236">
        <v>0.19</v>
      </c>
      <c r="S2236" s="4" t="s">
        <v>9847</v>
      </c>
    </row>
    <row r="2237">
      <c r="A2237">
        <v>23390</v>
      </c>
      <c r="B2237" s="4" t="s">
        <v>9848</v>
      </c>
      <c r="C2237" s="4" t="s">
        <v>9849</v>
      </c>
      <c r="D2237" s="4"/>
      <c r="E2237" s="4" t="s">
        <v>9850</v>
      </c>
      <c r="F2237">
        <v>299</v>
      </c>
      <c r="G2237">
        <v>1</v>
      </c>
      <c r="H2237">
        <v>21.100000000000001</v>
      </c>
      <c r="I2237">
        <v>14.1</v>
      </c>
      <c r="J2237">
        <v>0</v>
      </c>
      <c r="K2237" t="s">
        <v>2401</v>
      </c>
      <c r="L2237" s="4" t="s">
        <v>9851</v>
      </c>
      <c r="M2237" s="6" t="e">
        <f>#NAME?</f>
        <v>#REF!</v>
      </c>
      <c r="N2237">
        <v>2020</v>
      </c>
      <c r="O2237" s="4" t="s">
        <v>25</v>
      </c>
      <c r="P2237">
        <v>128</v>
      </c>
      <c r="R2237">
        <v>0.20000000000000001</v>
      </c>
      <c r="S2237" s="4" t="s">
        <v>9852</v>
      </c>
    </row>
    <row r="2238">
      <c r="A2238">
        <v>23391</v>
      </c>
      <c r="B2238" s="4" t="s">
        <v>9853</v>
      </c>
      <c r="C2238" s="4" t="s">
        <v>9854</v>
      </c>
      <c r="D2238" s="4"/>
      <c r="E2238" s="4" t="s">
        <v>9855</v>
      </c>
      <c r="F2238">
        <v>235</v>
      </c>
      <c r="G2238">
        <v>1</v>
      </c>
      <c r="H2238">
        <v>20.100000000000001</v>
      </c>
      <c r="I2238">
        <v>12.699999999999999</v>
      </c>
      <c r="J2238">
        <v>0</v>
      </c>
      <c r="K2238" t="s">
        <v>411</v>
      </c>
      <c r="L2238" s="4" t="s">
        <v>9856</v>
      </c>
      <c r="M2238" s="5" t="e">
        <f>#NAME?</f>
        <v>#REF!</v>
      </c>
      <c r="N2238">
        <v>2019</v>
      </c>
      <c r="O2238" s="4" t="s">
        <v>25</v>
      </c>
      <c r="P2238">
        <v>104</v>
      </c>
      <c r="R2238">
        <v>0.16</v>
      </c>
      <c r="S2238" s="4" t="s">
        <v>9857</v>
      </c>
    </row>
    <row r="2239">
      <c r="A2239">
        <v>23396</v>
      </c>
      <c r="B2239" s="4" t="s">
        <v>9858</v>
      </c>
      <c r="C2239" s="4" t="s">
        <v>9859</v>
      </c>
      <c r="D2239" s="4"/>
      <c r="E2239" s="4" t="s">
        <v>9860</v>
      </c>
      <c r="F2239">
        <v>165</v>
      </c>
      <c r="G2239">
        <v>1</v>
      </c>
      <c r="H2239">
        <v>16.300000000000001</v>
      </c>
      <c r="I2239">
        <v>12.1</v>
      </c>
      <c r="J2239">
        <v>0</v>
      </c>
      <c r="K2239" t="s">
        <v>95</v>
      </c>
      <c r="L2239" s="4" t="s">
        <v>9861</v>
      </c>
      <c r="M2239" s="6" t="e">
        <f>#NAME?</f>
        <v>#REF!</v>
      </c>
      <c r="N2239">
        <v>2009</v>
      </c>
      <c r="O2239" s="4" t="s">
        <v>25</v>
      </c>
      <c r="P2239">
        <v>176</v>
      </c>
      <c r="R2239">
        <v>0.19</v>
      </c>
      <c r="S2239" s="4" t="s">
        <v>9862</v>
      </c>
    </row>
    <row r="2240">
      <c r="A2240">
        <v>23398</v>
      </c>
      <c r="B2240" s="4" t="s">
        <v>9863</v>
      </c>
      <c r="C2240" s="4" t="s">
        <v>9864</v>
      </c>
      <c r="D2240" s="4"/>
      <c r="E2240" s="4" t="s">
        <v>9865</v>
      </c>
      <c r="F2240">
        <v>120</v>
      </c>
      <c r="G2240">
        <v>1</v>
      </c>
      <c r="H2240">
        <v>20</v>
      </c>
      <c r="I2240">
        <v>14.5</v>
      </c>
      <c r="J2240">
        <v>0</v>
      </c>
      <c r="K2240" t="s">
        <v>3757</v>
      </c>
      <c r="L2240" s="4" t="s">
        <v>9866</v>
      </c>
      <c r="M2240" s="5" t="e">
        <f>#NAME?</f>
        <v>#REF!</v>
      </c>
      <c r="N2240">
        <v>2010</v>
      </c>
      <c r="O2240" s="4" t="s">
        <v>25</v>
      </c>
      <c r="P2240">
        <v>60</v>
      </c>
      <c r="R2240">
        <v>0.14000000000000001</v>
      </c>
      <c r="S2240" s="4" t="s">
        <v>33</v>
      </c>
    </row>
    <row r="2241">
      <c r="A2241">
        <v>23399</v>
      </c>
      <c r="B2241" s="4" t="s">
        <v>9867</v>
      </c>
      <c r="C2241" s="4" t="s">
        <v>9868</v>
      </c>
      <c r="D2241" s="4"/>
      <c r="E2241" s="4" t="s">
        <v>9869</v>
      </c>
      <c r="F2241">
        <v>120</v>
      </c>
      <c r="G2241">
        <v>1</v>
      </c>
      <c r="H2241">
        <v>20</v>
      </c>
      <c r="I2241">
        <v>14.5</v>
      </c>
      <c r="J2241">
        <v>0</v>
      </c>
      <c r="K2241" t="s">
        <v>3757</v>
      </c>
      <c r="L2241" s="4" t="s">
        <v>9870</v>
      </c>
      <c r="M2241" s="6" t="e">
        <f>#NAME?</f>
        <v>#REF!</v>
      </c>
      <c r="N2241">
        <v>2010</v>
      </c>
      <c r="O2241" s="4" t="s">
        <v>25</v>
      </c>
      <c r="P2241">
        <v>64</v>
      </c>
      <c r="R2241">
        <v>0.14000000000000001</v>
      </c>
      <c r="S2241" s="4" t="s">
        <v>33</v>
      </c>
    </row>
    <row r="2242">
      <c r="A2242">
        <v>23400</v>
      </c>
      <c r="B2242" s="4" t="s">
        <v>9871</v>
      </c>
      <c r="C2242" s="4" t="s">
        <v>9872</v>
      </c>
      <c r="D2242" s="4"/>
      <c r="E2242" s="4" t="s">
        <v>9873</v>
      </c>
      <c r="F2242">
        <v>120</v>
      </c>
      <c r="G2242">
        <v>1</v>
      </c>
      <c r="H2242">
        <v>20</v>
      </c>
      <c r="I2242">
        <v>14</v>
      </c>
      <c r="J2242">
        <v>0</v>
      </c>
      <c r="K2242" t="s">
        <v>3757</v>
      </c>
      <c r="L2242" s="4" t="s">
        <v>9874</v>
      </c>
      <c r="M2242" s="5" t="e">
        <f>#NAME?</f>
        <v>#REF!</v>
      </c>
      <c r="N2242">
        <v>2007</v>
      </c>
      <c r="O2242" s="4" t="s">
        <v>25</v>
      </c>
      <c r="P2242">
        <v>64</v>
      </c>
      <c r="R2242">
        <v>0.13500000000000001</v>
      </c>
      <c r="S2242" s="4" t="s">
        <v>33</v>
      </c>
    </row>
    <row r="2243">
      <c r="A2243">
        <v>23401</v>
      </c>
      <c r="B2243" s="4" t="s">
        <v>9875</v>
      </c>
      <c r="C2243" s="4" t="s">
        <v>9876</v>
      </c>
      <c r="D2243" s="4"/>
      <c r="E2243" s="4" t="s">
        <v>9877</v>
      </c>
      <c r="F2243">
        <v>120</v>
      </c>
      <c r="G2243">
        <v>1</v>
      </c>
      <c r="H2243">
        <v>20</v>
      </c>
      <c r="I2243">
        <v>14.5</v>
      </c>
      <c r="J2243">
        <v>0</v>
      </c>
      <c r="K2243" t="s">
        <v>3757</v>
      </c>
      <c r="L2243" s="4" t="s">
        <v>9878</v>
      </c>
      <c r="M2243" s="6" t="e">
        <f>#NAME?</f>
        <v>#REF!</v>
      </c>
      <c r="N2243">
        <v>2011</v>
      </c>
      <c r="O2243" s="4" t="s">
        <v>25</v>
      </c>
      <c r="P2243">
        <v>64</v>
      </c>
      <c r="R2243">
        <v>0.13</v>
      </c>
      <c r="S2243" s="4" t="s">
        <v>33</v>
      </c>
    </row>
    <row r="2244">
      <c r="A2244">
        <v>23402</v>
      </c>
      <c r="B2244" s="4" t="s">
        <v>9879</v>
      </c>
      <c r="C2244" s="4" t="s">
        <v>9880</v>
      </c>
      <c r="D2244" s="4"/>
      <c r="E2244" s="4" t="s">
        <v>9881</v>
      </c>
      <c r="F2244">
        <v>240</v>
      </c>
      <c r="G2244">
        <v>1</v>
      </c>
      <c r="H2244">
        <v>16.199999999999999</v>
      </c>
      <c r="I2244">
        <v>11.300000000000001</v>
      </c>
      <c r="J2244">
        <v>0</v>
      </c>
      <c r="K2244" t="s">
        <v>1316</v>
      </c>
      <c r="L2244" s="4" t="s">
        <v>9882</v>
      </c>
      <c r="M2244" s="5" t="e">
        <f>#NAME?</f>
        <v>#REF!</v>
      </c>
      <c r="N2244">
        <v>2009</v>
      </c>
      <c r="O2244" s="4" t="s">
        <v>25</v>
      </c>
      <c r="P2244">
        <v>128</v>
      </c>
      <c r="R2244">
        <v>0.17000000000000001</v>
      </c>
      <c r="S2244" s="4" t="s">
        <v>9883</v>
      </c>
    </row>
    <row r="2245">
      <c r="A2245">
        <v>23408</v>
      </c>
      <c r="B2245" s="4" t="s">
        <v>9884</v>
      </c>
      <c r="C2245" s="4" t="s">
        <v>9885</v>
      </c>
      <c r="D2245" s="4"/>
      <c r="E2245" s="4" t="s">
        <v>9886</v>
      </c>
      <c r="F2245">
        <v>280</v>
      </c>
      <c r="G2245">
        <v>1</v>
      </c>
      <c r="H2245">
        <v>21.300000000000001</v>
      </c>
      <c r="I2245">
        <v>14.6</v>
      </c>
      <c r="J2245">
        <v>0</v>
      </c>
      <c r="K2245" t="s">
        <v>359</v>
      </c>
      <c r="L2245" s="4" t="s">
        <v>9887</v>
      </c>
      <c r="M2245" s="6" t="e">
        <f>#NAME?</f>
        <v>#REF!</v>
      </c>
      <c r="N2245">
        <v>2012</v>
      </c>
      <c r="O2245" s="4" t="s">
        <v>25</v>
      </c>
      <c r="P2245">
        <v>200</v>
      </c>
      <c r="R2245">
        <v>0.29499999999999998</v>
      </c>
      <c r="S2245" s="4" t="s">
        <v>9888</v>
      </c>
    </row>
    <row r="2246">
      <c r="A2246">
        <v>23435</v>
      </c>
      <c r="B2246" s="4" t="s">
        <v>9889</v>
      </c>
      <c r="C2246" s="4" t="s">
        <v>9890</v>
      </c>
      <c r="D2246" s="4"/>
      <c r="E2246" s="4" t="s">
        <v>9891</v>
      </c>
      <c r="F2246">
        <v>599</v>
      </c>
      <c r="G2246">
        <v>1</v>
      </c>
      <c r="H2246">
        <v>20</v>
      </c>
      <c r="I2246">
        <v>13</v>
      </c>
      <c r="J2246">
        <v>0</v>
      </c>
      <c r="K2246" t="s">
        <v>2401</v>
      </c>
      <c r="L2246" s="4" t="s">
        <v>9892</v>
      </c>
      <c r="M2246" s="5" t="e">
        <f>#NAME?</f>
        <v>#REF!</v>
      </c>
      <c r="N2246">
        <v>2018</v>
      </c>
      <c r="O2246" s="4" t="s">
        <v>25</v>
      </c>
      <c r="P2246">
        <v>318</v>
      </c>
      <c r="R2246">
        <v>0.35499999999999998</v>
      </c>
      <c r="S2246" s="4" t="s">
        <v>9893</v>
      </c>
    </row>
    <row r="2247">
      <c r="A2247">
        <v>23465</v>
      </c>
      <c r="B2247" s="4" t="s">
        <v>9894</v>
      </c>
      <c r="C2247" s="4" t="s">
        <v>9895</v>
      </c>
      <c r="D2247" s="4"/>
      <c r="E2247" s="4" t="s">
        <v>9896</v>
      </c>
      <c r="F2247">
        <v>450</v>
      </c>
      <c r="G2247">
        <v>1</v>
      </c>
      <c r="H2247">
        <v>28.699999999999999</v>
      </c>
      <c r="I2247">
        <v>20.5</v>
      </c>
      <c r="J2247">
        <v>0</v>
      </c>
      <c r="K2247" t="s">
        <v>176</v>
      </c>
      <c r="L2247" s="4" t="s">
        <v>9897</v>
      </c>
      <c r="M2247" s="6" t="e">
        <f>#NAME?</f>
        <v>#REF!</v>
      </c>
      <c r="N2247">
        <v>2018</v>
      </c>
      <c r="O2247" s="4" t="s">
        <v>25</v>
      </c>
      <c r="P2247">
        <v>112</v>
      </c>
      <c r="R2247">
        <v>0.35499999999999998</v>
      </c>
      <c r="S2247" s="4" t="s">
        <v>9898</v>
      </c>
    </row>
    <row r="2248">
      <c r="A2248">
        <v>23470</v>
      </c>
      <c r="B2248" s="4" t="s">
        <v>9899</v>
      </c>
      <c r="C2248" s="4" t="s">
        <v>9900</v>
      </c>
      <c r="D2248" s="4"/>
      <c r="E2248" s="4" t="s">
        <v>9896</v>
      </c>
      <c r="F2248">
        <v>450</v>
      </c>
      <c r="G2248">
        <v>1</v>
      </c>
      <c r="H2248">
        <v>28.699999999999999</v>
      </c>
      <c r="I2248">
        <v>20.5</v>
      </c>
      <c r="J2248">
        <v>0</v>
      </c>
      <c r="K2248" t="s">
        <v>176</v>
      </c>
      <c r="L2248" s="4" t="s">
        <v>9901</v>
      </c>
      <c r="M2248" s="5" t="e">
        <f>#NAME?</f>
        <v>#REF!</v>
      </c>
      <c r="N2248">
        <v>2019</v>
      </c>
      <c r="O2248" s="4" t="s">
        <v>25</v>
      </c>
      <c r="P2248">
        <v>120</v>
      </c>
      <c r="R2248">
        <v>0.37</v>
      </c>
      <c r="S2248" s="4" t="s">
        <v>9902</v>
      </c>
    </row>
    <row r="2249">
      <c r="A2249">
        <v>23483</v>
      </c>
      <c r="B2249" s="4" t="s">
        <v>9903</v>
      </c>
      <c r="C2249" s="4" t="s">
        <v>9904</v>
      </c>
      <c r="D2249" s="4"/>
      <c r="E2249" s="4" t="s">
        <v>9905</v>
      </c>
      <c r="F2249">
        <v>370</v>
      </c>
      <c r="G2249">
        <v>1</v>
      </c>
      <c r="H2249">
        <v>21.5</v>
      </c>
      <c r="I2249">
        <v>14</v>
      </c>
      <c r="J2249">
        <v>0</v>
      </c>
      <c r="K2249" t="s">
        <v>5749</v>
      </c>
      <c r="L2249" s="4" t="s">
        <v>9906</v>
      </c>
      <c r="M2249" s="6" t="e">
        <f>#NAME?</f>
        <v>#REF!</v>
      </c>
      <c r="N2249">
        <v>2016</v>
      </c>
      <c r="O2249" s="4" t="s">
        <v>25</v>
      </c>
      <c r="P2249">
        <v>454</v>
      </c>
      <c r="R2249">
        <v>0.48999999999999999</v>
      </c>
      <c r="S2249" s="4" t="s">
        <v>9907</v>
      </c>
    </row>
    <row r="2250">
      <c r="A2250">
        <v>23485</v>
      </c>
      <c r="B2250" s="4" t="s">
        <v>9908</v>
      </c>
      <c r="C2250" s="4" t="s">
        <v>9909</v>
      </c>
      <c r="D2250" s="4"/>
      <c r="E2250" s="4" t="s">
        <v>9910</v>
      </c>
      <c r="F2250">
        <v>529</v>
      </c>
      <c r="G2250">
        <v>1</v>
      </c>
      <c r="H2250">
        <v>22.600000000000001</v>
      </c>
      <c r="I2250">
        <v>15.5</v>
      </c>
      <c r="J2250">
        <v>0</v>
      </c>
      <c r="K2250" t="s">
        <v>6275</v>
      </c>
      <c r="L2250" s="4" t="s">
        <v>9911</v>
      </c>
      <c r="M2250" s="5" t="e">
        <f>#NAME?</f>
        <v>#REF!</v>
      </c>
      <c r="N2250">
        <v>2012</v>
      </c>
      <c r="O2250" s="4" t="s">
        <v>25</v>
      </c>
      <c r="P2250">
        <v>1217</v>
      </c>
      <c r="R2250">
        <v>0.78000000000000003</v>
      </c>
      <c r="S2250" s="4" t="s">
        <v>9912</v>
      </c>
    </row>
    <row r="2251">
      <c r="A2251">
        <v>23490</v>
      </c>
      <c r="B2251" s="4" t="s">
        <v>9913</v>
      </c>
      <c r="C2251" s="4" t="s">
        <v>9914</v>
      </c>
      <c r="D2251" s="4"/>
      <c r="E2251" s="4" t="s">
        <v>9915</v>
      </c>
      <c r="F2251">
        <v>390</v>
      </c>
      <c r="G2251">
        <v>1</v>
      </c>
      <c r="H2251">
        <v>21.5</v>
      </c>
      <c r="I2251">
        <v>14</v>
      </c>
      <c r="J2251">
        <v>0</v>
      </c>
      <c r="K2251" t="s">
        <v>1316</v>
      </c>
      <c r="L2251" s="4" t="s">
        <v>9916</v>
      </c>
      <c r="M2251" s="6" t="e">
        <f>#NAME?</f>
        <v>#REF!</v>
      </c>
      <c r="N2251">
        <v>2016</v>
      </c>
      <c r="O2251" s="4" t="s">
        <v>25</v>
      </c>
      <c r="P2251">
        <v>296</v>
      </c>
      <c r="R2251">
        <v>0.33000000000000002</v>
      </c>
      <c r="S2251" s="4" t="s">
        <v>9917</v>
      </c>
    </row>
    <row r="2252">
      <c r="A2252">
        <v>23508</v>
      </c>
      <c r="B2252" s="4" t="s">
        <v>9918</v>
      </c>
      <c r="C2252" s="4" t="s">
        <v>9919</v>
      </c>
      <c r="D2252" s="4"/>
      <c r="E2252" s="4"/>
      <c r="F2252">
        <v>250</v>
      </c>
      <c r="G2252">
        <v>1</v>
      </c>
      <c r="H2252">
        <v>24.5</v>
      </c>
      <c r="I2252">
        <v>17.100000000000001</v>
      </c>
      <c r="J2252">
        <v>0</v>
      </c>
      <c r="K2252" t="s">
        <v>411</v>
      </c>
      <c r="L2252" s="4" t="s">
        <v>9920</v>
      </c>
      <c r="M2252" s="5" t="e">
        <f>#NAME?</f>
        <v>#REF!</v>
      </c>
      <c r="N2252">
        <v>2010</v>
      </c>
      <c r="O2252" s="4" t="s">
        <v>55</v>
      </c>
      <c r="P2252">
        <v>80</v>
      </c>
      <c r="R2252">
        <v>0.37</v>
      </c>
      <c r="S2252" s="4" t="s">
        <v>9921</v>
      </c>
    </row>
    <row r="2253">
      <c r="A2253">
        <v>23513</v>
      </c>
      <c r="B2253" s="4" t="s">
        <v>9922</v>
      </c>
      <c r="C2253" s="4" t="s">
        <v>9923</v>
      </c>
      <c r="D2253" s="4"/>
      <c r="E2253" s="4" t="s">
        <v>9924</v>
      </c>
      <c r="F2253">
        <v>390</v>
      </c>
      <c r="G2253">
        <v>1</v>
      </c>
      <c r="H2253">
        <v>24</v>
      </c>
      <c r="I2253">
        <v>18</v>
      </c>
      <c r="J2253">
        <v>0</v>
      </c>
      <c r="K2253" t="s">
        <v>95</v>
      </c>
      <c r="L2253" s="4" t="s">
        <v>9925</v>
      </c>
      <c r="M2253" s="6" t="e">
        <f>#NAME?</f>
        <v>#REF!</v>
      </c>
      <c r="N2253">
        <v>2015</v>
      </c>
      <c r="O2253" s="4" t="s">
        <v>25</v>
      </c>
      <c r="P2253">
        <v>216</v>
      </c>
      <c r="R2253">
        <v>0.44500000000000001</v>
      </c>
      <c r="S2253" s="4" t="s">
        <v>9926</v>
      </c>
    </row>
    <row r="2254">
      <c r="A2254">
        <v>23514</v>
      </c>
      <c r="B2254" s="4" t="s">
        <v>9927</v>
      </c>
      <c r="C2254" s="4" t="s">
        <v>9928</v>
      </c>
      <c r="D2254" s="4"/>
      <c r="E2254" s="4" t="s">
        <v>9929</v>
      </c>
      <c r="F2254">
        <v>210</v>
      </c>
      <c r="G2254">
        <v>1</v>
      </c>
      <c r="H2254">
        <v>20.600000000000001</v>
      </c>
      <c r="I2254">
        <v>13.5</v>
      </c>
      <c r="J2254">
        <v>0</v>
      </c>
      <c r="K2254" t="s">
        <v>1074</v>
      </c>
      <c r="L2254" s="4" t="s">
        <v>9930</v>
      </c>
      <c r="M2254" s="5" t="e">
        <f>#NAME?</f>
        <v>#REF!</v>
      </c>
      <c r="N2254">
        <v>2005</v>
      </c>
      <c r="O2254" s="4" t="s">
        <v>55</v>
      </c>
      <c r="P2254">
        <v>448</v>
      </c>
      <c r="R2254">
        <v>0.435</v>
      </c>
      <c r="S2254" s="4" t="s">
        <v>9931</v>
      </c>
    </row>
    <row r="2255">
      <c r="A2255">
        <v>41670</v>
      </c>
      <c r="B2255" s="4" t="s">
        <v>9932</v>
      </c>
      <c r="C2255" s="4" t="s">
        <v>9933</v>
      </c>
      <c r="D2255" s="4"/>
      <c r="E2255" s="4" t="s">
        <v>9934</v>
      </c>
      <c r="F2255">
        <v>240</v>
      </c>
      <c r="G2255">
        <v>1</v>
      </c>
      <c r="H2255">
        <v>20.600000000000001</v>
      </c>
      <c r="I2255">
        <v>14.1</v>
      </c>
      <c r="J2255">
        <v>0</v>
      </c>
      <c r="K2255" t="s">
        <v>253</v>
      </c>
      <c r="L2255" s="4" t="s">
        <v>9935</v>
      </c>
      <c r="M2255" s="6" t="e">
        <f>#NAME?</f>
        <v>#REF!</v>
      </c>
      <c r="N2255">
        <v>2002</v>
      </c>
      <c r="O2255" s="4" t="s">
        <v>25</v>
      </c>
      <c r="P2255">
        <v>112</v>
      </c>
      <c r="R2255">
        <v>0.185</v>
      </c>
      <c r="S2255" s="4" t="s">
        <v>9936</v>
      </c>
    </row>
    <row r="2256">
      <c r="A2256">
        <v>41671</v>
      </c>
      <c r="B2256" s="4" t="s">
        <v>9937</v>
      </c>
      <c r="C2256" s="4" t="s">
        <v>9938</v>
      </c>
      <c r="D2256" s="4"/>
      <c r="E2256" s="4" t="s">
        <v>9939</v>
      </c>
      <c r="F2256">
        <v>740</v>
      </c>
      <c r="G2256">
        <v>1</v>
      </c>
      <c r="H2256">
        <v>24.100000000000001</v>
      </c>
      <c r="I2256">
        <v>17.5</v>
      </c>
      <c r="J2256">
        <v>0</v>
      </c>
      <c r="K2256" t="s">
        <v>187</v>
      </c>
      <c r="L2256" s="4" t="s">
        <v>9940</v>
      </c>
      <c r="M2256" s="5" t="e">
        <f>#NAME?</f>
        <v>#REF!</v>
      </c>
      <c r="N2256">
        <v>2006</v>
      </c>
      <c r="O2256" s="4" t="s">
        <v>55</v>
      </c>
      <c r="P2256">
        <v>512</v>
      </c>
      <c r="R2256">
        <v>0.84499999999999997</v>
      </c>
      <c r="S2256" s="4" t="s">
        <v>9941</v>
      </c>
    </row>
    <row r="2257">
      <c r="A2257">
        <v>41673</v>
      </c>
      <c r="B2257" s="4" t="s">
        <v>9942</v>
      </c>
      <c r="C2257" s="4" t="s">
        <v>9943</v>
      </c>
      <c r="D2257" s="4"/>
      <c r="E2257" s="4" t="s">
        <v>9944</v>
      </c>
      <c r="F2257">
        <v>2390</v>
      </c>
      <c r="G2257">
        <v>1</v>
      </c>
      <c r="H2257">
        <v>24</v>
      </c>
      <c r="I2257">
        <v>17.399999999999999</v>
      </c>
      <c r="J2257">
        <v>0</v>
      </c>
      <c r="K2257" t="s">
        <v>23</v>
      </c>
      <c r="L2257" s="4" t="s">
        <v>9945</v>
      </c>
      <c r="M2257" s="6" t="e">
        <f>#NAME?</f>
        <v>#REF!</v>
      </c>
      <c r="N2257">
        <v>2015</v>
      </c>
      <c r="O2257" s="4" t="s">
        <v>55</v>
      </c>
      <c r="P2257">
        <v>560</v>
      </c>
      <c r="R2257">
        <v>0.90000000000000002</v>
      </c>
      <c r="S2257" s="4" t="s">
        <v>5707</v>
      </c>
    </row>
    <row r="2258">
      <c r="A2258">
        <v>41681</v>
      </c>
      <c r="B2258" s="4" t="s">
        <v>9946</v>
      </c>
      <c r="C2258" s="4" t="s">
        <v>9947</v>
      </c>
      <c r="D2258" s="4"/>
      <c r="E2258" s="4" t="s">
        <v>9948</v>
      </c>
      <c r="F2258">
        <v>200</v>
      </c>
      <c r="G2258">
        <v>1</v>
      </c>
      <c r="H2258">
        <v>20</v>
      </c>
      <c r="I2258">
        <v>14</v>
      </c>
      <c r="J2258">
        <v>0</v>
      </c>
      <c r="K2258" t="s">
        <v>359</v>
      </c>
      <c r="L2258" s="4" t="s">
        <v>9949</v>
      </c>
      <c r="M2258" s="5" t="e">
        <f>#NAME?</f>
        <v>#REF!</v>
      </c>
      <c r="N2258">
        <v>2009</v>
      </c>
      <c r="O2258" s="4" t="s">
        <v>25</v>
      </c>
      <c r="P2258">
        <v>128</v>
      </c>
      <c r="R2258">
        <v>0.22</v>
      </c>
      <c r="S2258" s="4" t="s">
        <v>9950</v>
      </c>
    </row>
    <row r="2259">
      <c r="A2259">
        <v>41682</v>
      </c>
      <c r="B2259" s="4" t="s">
        <v>9951</v>
      </c>
      <c r="C2259" s="4" t="s">
        <v>9952</v>
      </c>
      <c r="D2259" s="4"/>
      <c r="E2259" s="4" t="s">
        <v>9953</v>
      </c>
      <c r="F2259">
        <v>55</v>
      </c>
      <c r="G2259">
        <v>1</v>
      </c>
      <c r="H2259">
        <v>16.5</v>
      </c>
      <c r="I2259">
        <v>10.800000000000001</v>
      </c>
      <c r="J2259">
        <v>0</v>
      </c>
      <c r="K2259" t="s">
        <v>95</v>
      </c>
      <c r="L2259" s="4" t="s">
        <v>9954</v>
      </c>
      <c r="M2259" s="6" t="e">
        <f>#NAME?</f>
        <v>#REF!</v>
      </c>
      <c r="N2259">
        <v>2002</v>
      </c>
      <c r="O2259" s="4" t="s">
        <v>25</v>
      </c>
      <c r="P2259">
        <v>160</v>
      </c>
      <c r="R2259">
        <v>0.17000000000000001</v>
      </c>
      <c r="S2259" s="4" t="s">
        <v>9955</v>
      </c>
    </row>
    <row r="2260">
      <c r="A2260">
        <v>41683</v>
      </c>
      <c r="B2260" s="4" t="s">
        <v>9956</v>
      </c>
      <c r="C2260" s="4" t="s">
        <v>9957</v>
      </c>
      <c r="D2260" s="4"/>
      <c r="E2260" s="4" t="s">
        <v>9958</v>
      </c>
      <c r="F2260">
        <v>160</v>
      </c>
      <c r="G2260">
        <v>1</v>
      </c>
      <c r="H2260">
        <v>20</v>
      </c>
      <c r="I2260">
        <v>14.5</v>
      </c>
      <c r="J2260">
        <v>0</v>
      </c>
      <c r="K2260" t="s">
        <v>1316</v>
      </c>
      <c r="L2260" s="4" t="s">
        <v>9959</v>
      </c>
      <c r="M2260" s="5" t="e">
        <f>#NAME?</f>
        <v>#REF!</v>
      </c>
      <c r="N2260">
        <v>2008</v>
      </c>
      <c r="O2260" s="4" t="s">
        <v>25</v>
      </c>
      <c r="P2260">
        <v>160</v>
      </c>
      <c r="R2260">
        <v>0.20499999999999999</v>
      </c>
      <c r="S2260" s="4" t="s">
        <v>9960</v>
      </c>
    </row>
    <row r="2261">
      <c r="A2261">
        <v>41720</v>
      </c>
      <c r="B2261" s="4" t="s">
        <v>9961</v>
      </c>
      <c r="C2261" s="4" t="s">
        <v>9962</v>
      </c>
      <c r="D2261" s="4"/>
      <c r="E2261" s="4" t="s">
        <v>9963</v>
      </c>
      <c r="F2261">
        <v>489</v>
      </c>
      <c r="G2261">
        <v>1</v>
      </c>
      <c r="H2261">
        <v>21</v>
      </c>
      <c r="I2261">
        <v>14</v>
      </c>
      <c r="J2261">
        <v>0</v>
      </c>
      <c r="K2261" t="s">
        <v>95</v>
      </c>
      <c r="L2261" s="4" t="s">
        <v>9964</v>
      </c>
      <c r="M2261" s="6" t="e">
        <f>#NAME?</f>
        <v>#REF!</v>
      </c>
      <c r="N2261">
        <v>2020</v>
      </c>
      <c r="O2261" s="4" t="s">
        <v>25</v>
      </c>
      <c r="P2261">
        <v>224</v>
      </c>
      <c r="R2261">
        <v>0.29499999999999998</v>
      </c>
      <c r="S2261" s="4" t="s">
        <v>9965</v>
      </c>
    </row>
    <row r="2262">
      <c r="A2262">
        <v>41744</v>
      </c>
      <c r="B2262" s="4"/>
      <c r="C2262" s="4" t="s">
        <v>9966</v>
      </c>
      <c r="D2262" s="4"/>
      <c r="E2262" s="4" t="s">
        <v>9967</v>
      </c>
      <c r="F2262">
        <v>670</v>
      </c>
      <c r="G2262">
        <v>1</v>
      </c>
      <c r="H2262">
        <v>21.100000000000001</v>
      </c>
      <c r="I2262">
        <v>14.5</v>
      </c>
      <c r="J2262">
        <v>2.7000000000000002</v>
      </c>
      <c r="K2262" t="s">
        <v>411</v>
      </c>
      <c r="L2262" s="4" t="s">
        <v>9968</v>
      </c>
      <c r="M2262" s="5" t="e">
        <f>#NAME?</f>
        <v>#REF!</v>
      </c>
      <c r="N2262">
        <v>2016</v>
      </c>
      <c r="O2262" s="4" t="s">
        <v>25</v>
      </c>
      <c r="P2262">
        <v>432</v>
      </c>
      <c r="R2262">
        <v>0.44500000000000001</v>
      </c>
      <c r="S2262" s="4" t="s">
        <v>9969</v>
      </c>
    </row>
    <row r="2263">
      <c r="A2263">
        <v>41745</v>
      </c>
      <c r="B2263" s="4"/>
      <c r="C2263" s="4" t="s">
        <v>9970</v>
      </c>
      <c r="D2263" s="4"/>
      <c r="E2263" s="4" t="s">
        <v>9971</v>
      </c>
      <c r="F2263">
        <v>249</v>
      </c>
      <c r="G2263">
        <v>1</v>
      </c>
      <c r="H2263">
        <v>20.5</v>
      </c>
      <c r="I2263">
        <v>14.5</v>
      </c>
      <c r="J2263">
        <v>1.3999999999999999</v>
      </c>
      <c r="K2263" t="s">
        <v>176</v>
      </c>
      <c r="L2263" s="4" t="s">
        <v>9972</v>
      </c>
      <c r="M2263" s="6" t="e">
        <f>#NAME?</f>
        <v>#REF!</v>
      </c>
      <c r="N2263">
        <v>2008</v>
      </c>
      <c r="O2263" s="4" t="s">
        <v>25</v>
      </c>
      <c r="P2263">
        <v>320</v>
      </c>
      <c r="R2263">
        <v>0.28999999999999998</v>
      </c>
      <c r="S2263" s="4" t="s">
        <v>1190</v>
      </c>
    </row>
    <row r="2264">
      <c r="A2264">
        <v>41746</v>
      </c>
      <c r="B2264" s="4" t="s">
        <v>9973</v>
      </c>
      <c r="C2264" s="4" t="s">
        <v>9974</v>
      </c>
      <c r="D2264" s="4"/>
      <c r="E2264" s="4" t="s">
        <v>9975</v>
      </c>
      <c r="F2264">
        <v>880</v>
      </c>
      <c r="G2264">
        <v>1</v>
      </c>
      <c r="H2264">
        <v>22</v>
      </c>
      <c r="I2264">
        <v>15</v>
      </c>
      <c r="J2264">
        <v>3.3999999999999999</v>
      </c>
      <c r="K2264" t="s">
        <v>43</v>
      </c>
      <c r="L2264" s="4" t="s">
        <v>9976</v>
      </c>
      <c r="M2264" s="5" t="e">
        <f>#NAME?</f>
        <v>#REF!</v>
      </c>
      <c r="N2264">
        <v>2016</v>
      </c>
      <c r="O2264" s="4" t="s">
        <v>55</v>
      </c>
      <c r="P2264">
        <v>528</v>
      </c>
      <c r="R2264">
        <v>0.82499999999999996</v>
      </c>
      <c r="S2264" s="4" t="s">
        <v>9977</v>
      </c>
    </row>
    <row r="2265">
      <c r="A2265">
        <v>41749</v>
      </c>
      <c r="B2265" s="4" t="s">
        <v>9978</v>
      </c>
      <c r="C2265" s="4" t="s">
        <v>9979</v>
      </c>
      <c r="D2265" s="4"/>
      <c r="E2265" s="4" t="s">
        <v>9980</v>
      </c>
      <c r="F2265">
        <v>210</v>
      </c>
      <c r="G2265">
        <v>1</v>
      </c>
      <c r="H2265">
        <v>16.600000000000001</v>
      </c>
      <c r="I2265">
        <v>12</v>
      </c>
      <c r="J2265">
        <v>1.2</v>
      </c>
      <c r="K2265" t="s">
        <v>247</v>
      </c>
      <c r="L2265" s="4" t="s">
        <v>9981</v>
      </c>
      <c r="M2265" s="6" t="e">
        <f>#NAME?</f>
        <v>#REF!</v>
      </c>
      <c r="N2265">
        <v>2015</v>
      </c>
      <c r="O2265" s="4" t="s">
        <v>25</v>
      </c>
      <c r="P2265">
        <v>192</v>
      </c>
      <c r="R2265">
        <v>0.17999999999999999</v>
      </c>
      <c r="S2265" s="4" t="s">
        <v>9982</v>
      </c>
    </row>
    <row r="2266">
      <c r="A2266">
        <v>41750</v>
      </c>
      <c r="B2266" s="4"/>
      <c r="C2266" s="4" t="s">
        <v>9983</v>
      </c>
      <c r="D2266" s="4"/>
      <c r="E2266" s="4" t="s">
        <v>9984</v>
      </c>
      <c r="F2266">
        <v>174</v>
      </c>
      <c r="G2266">
        <v>1</v>
      </c>
      <c r="H2266">
        <v>20.699999999999999</v>
      </c>
      <c r="I2266">
        <v>13.5</v>
      </c>
      <c r="J2266">
        <v>0</v>
      </c>
      <c r="K2266" t="s">
        <v>1074</v>
      </c>
      <c r="L2266" s="4" t="s">
        <v>9985</v>
      </c>
      <c r="M2266" s="5" t="e">
        <f>#NAME?</f>
        <v>#REF!</v>
      </c>
      <c r="N2266">
        <v>2005</v>
      </c>
      <c r="O2266" s="4" t="s">
        <v>55</v>
      </c>
      <c r="P2266">
        <v>352</v>
      </c>
      <c r="R2266">
        <v>0.41499999999999998</v>
      </c>
      <c r="S2266" s="4" t="s">
        <v>9986</v>
      </c>
    </row>
    <row r="2267">
      <c r="A2267">
        <v>41751</v>
      </c>
      <c r="B2267" s="4" t="s">
        <v>9987</v>
      </c>
      <c r="C2267" s="4" t="s">
        <v>9988</v>
      </c>
      <c r="D2267" s="4"/>
      <c r="E2267" s="4" t="s">
        <v>9989</v>
      </c>
      <c r="F2267">
        <v>360</v>
      </c>
      <c r="G2267">
        <v>1</v>
      </c>
      <c r="H2267">
        <v>22</v>
      </c>
      <c r="I2267">
        <v>15</v>
      </c>
      <c r="J2267">
        <v>0</v>
      </c>
      <c r="K2267" t="e">
        <v>#N/A</v>
      </c>
      <c r="L2267" s="4" t="s">
        <v>9990</v>
      </c>
      <c r="M2267" s="6" t="e">
        <f>#NAME?</f>
        <v>#REF!</v>
      </c>
      <c r="N2267">
        <v>2005</v>
      </c>
      <c r="O2267" s="4" t="s">
        <v>55</v>
      </c>
      <c r="P2267">
        <v>256</v>
      </c>
      <c r="R2267">
        <v>0.46999999999999997</v>
      </c>
      <c r="S2267" s="4" t="s">
        <v>9991</v>
      </c>
    </row>
    <row r="2268">
      <c r="A2268">
        <v>41753</v>
      </c>
      <c r="B2268" s="4"/>
      <c r="C2268" s="4" t="s">
        <v>9992</v>
      </c>
      <c r="D2268" s="4"/>
      <c r="E2268" s="4" t="s">
        <v>9993</v>
      </c>
      <c r="F2268">
        <v>98</v>
      </c>
      <c r="G2268">
        <v>1</v>
      </c>
      <c r="H2268">
        <v>19</v>
      </c>
      <c r="I2268">
        <v>12</v>
      </c>
      <c r="J2268">
        <v>0</v>
      </c>
      <c r="K2268" t="s">
        <v>1074</v>
      </c>
      <c r="L2268" s="4" t="s">
        <v>9994</v>
      </c>
      <c r="M2268" s="5" t="e">
        <f>#NAME?</f>
        <v>#REF!</v>
      </c>
      <c r="N2268">
        <v>2010</v>
      </c>
      <c r="O2268" s="4" t="s">
        <v>25</v>
      </c>
      <c r="P2268">
        <v>160</v>
      </c>
      <c r="R2268">
        <v>0.155</v>
      </c>
      <c r="S2268" s="4" t="s">
        <v>9995</v>
      </c>
    </row>
    <row r="2269">
      <c r="A2269">
        <v>41755</v>
      </c>
      <c r="B2269" s="4" t="s">
        <v>9996</v>
      </c>
      <c r="C2269" s="4" t="s">
        <v>9997</v>
      </c>
      <c r="D2269" s="4"/>
      <c r="E2269" s="4" t="s">
        <v>9998</v>
      </c>
      <c r="F2269">
        <v>539</v>
      </c>
      <c r="G2269">
        <v>1</v>
      </c>
      <c r="H2269">
        <v>20</v>
      </c>
      <c r="I2269">
        <v>13</v>
      </c>
      <c r="J2269">
        <v>0</v>
      </c>
      <c r="K2269" t="s">
        <v>2401</v>
      </c>
      <c r="L2269" s="4" t="s">
        <v>9999</v>
      </c>
      <c r="M2269" s="6" t="e">
        <f>#NAME?</f>
        <v>#REF!</v>
      </c>
      <c r="N2269">
        <v>2019</v>
      </c>
      <c r="O2269" s="4" t="s">
        <v>25</v>
      </c>
      <c r="P2269">
        <v>242</v>
      </c>
      <c r="R2269">
        <v>0.28499999999999998</v>
      </c>
      <c r="S2269" s="4" t="s">
        <v>10000</v>
      </c>
    </row>
    <row r="2270">
      <c r="A2270">
        <v>41757</v>
      </c>
      <c r="B2270" s="4" t="s">
        <v>10001</v>
      </c>
      <c r="C2270" s="4" t="s">
        <v>10002</v>
      </c>
      <c r="D2270" s="4"/>
      <c r="E2270" s="4" t="s">
        <v>10003</v>
      </c>
      <c r="F2270">
        <v>420</v>
      </c>
      <c r="G2270">
        <v>1</v>
      </c>
      <c r="H2270">
        <v>20.5</v>
      </c>
      <c r="I2270">
        <v>13.5</v>
      </c>
      <c r="J2270">
        <v>0</v>
      </c>
      <c r="K2270" t="s">
        <v>1074</v>
      </c>
      <c r="L2270" s="4" t="s">
        <v>10004</v>
      </c>
      <c r="M2270" s="5" t="e">
        <f>#NAME?</f>
        <v>#REF!</v>
      </c>
      <c r="N2270">
        <v>2007</v>
      </c>
      <c r="O2270" s="4" t="s">
        <v>55</v>
      </c>
      <c r="P2270">
        <v>368</v>
      </c>
      <c r="R2270">
        <v>0.45000000000000001</v>
      </c>
      <c r="S2270" s="4" t="s">
        <v>10005</v>
      </c>
    </row>
    <row r="2271">
      <c r="A2271">
        <v>41767</v>
      </c>
      <c r="B2271" s="4" t="s">
        <v>10006</v>
      </c>
      <c r="C2271" s="4" t="s">
        <v>10007</v>
      </c>
      <c r="D2271" s="4"/>
      <c r="E2271" s="4" t="s">
        <v>10008</v>
      </c>
      <c r="F2271">
        <v>217</v>
      </c>
      <c r="G2271">
        <v>1</v>
      </c>
      <c r="H2271">
        <v>25</v>
      </c>
      <c r="I2271">
        <v>20</v>
      </c>
      <c r="J2271">
        <v>0</v>
      </c>
      <c r="K2271" t="s">
        <v>10009</v>
      </c>
      <c r="L2271" s="4" t="s">
        <v>10010</v>
      </c>
      <c r="M2271" s="6" t="e">
        <f>#NAME?</f>
        <v>#REF!</v>
      </c>
      <c r="N2271">
        <v>2019</v>
      </c>
      <c r="O2271" s="4" t="s">
        <v>25</v>
      </c>
      <c r="P2271">
        <v>32</v>
      </c>
      <c r="R2271">
        <v>0.12</v>
      </c>
      <c r="S2271" s="4" t="s">
        <v>10011</v>
      </c>
    </row>
    <row r="2272">
      <c r="A2272">
        <v>41774</v>
      </c>
      <c r="B2272" s="4"/>
      <c r="C2272" s="4" t="s">
        <v>10012</v>
      </c>
      <c r="D2272" s="4"/>
      <c r="E2272" s="4" t="s">
        <v>10013</v>
      </c>
      <c r="F2272">
        <v>350</v>
      </c>
      <c r="G2272">
        <v>1</v>
      </c>
      <c r="H2272">
        <v>20.699999999999999</v>
      </c>
      <c r="I2272">
        <v>13.5</v>
      </c>
      <c r="J2272">
        <v>0</v>
      </c>
      <c r="K2272" t="s">
        <v>1074</v>
      </c>
      <c r="L2272" s="4" t="s">
        <v>10014</v>
      </c>
      <c r="M2272" s="5" t="e">
        <f>#NAME?</f>
        <v>#REF!</v>
      </c>
      <c r="N2272">
        <v>2009</v>
      </c>
      <c r="O2272" s="4" t="s">
        <v>55</v>
      </c>
      <c r="P2272">
        <v>384</v>
      </c>
      <c r="R2272">
        <v>0.41999999999999998</v>
      </c>
      <c r="S2272" s="4" t="s">
        <v>10015</v>
      </c>
    </row>
    <row r="2273">
      <c r="A2273">
        <v>41775</v>
      </c>
      <c r="B2273" s="4" t="s">
        <v>10016</v>
      </c>
      <c r="C2273" s="4" t="s">
        <v>10017</v>
      </c>
      <c r="D2273" s="4"/>
      <c r="E2273" s="4" t="s">
        <v>10018</v>
      </c>
      <c r="F2273">
        <v>300</v>
      </c>
      <c r="G2273">
        <v>1</v>
      </c>
      <c r="H2273">
        <v>22.5</v>
      </c>
      <c r="I2273">
        <v>15.6</v>
      </c>
      <c r="J2273">
        <v>0</v>
      </c>
      <c r="K2273" t="s">
        <v>212</v>
      </c>
      <c r="L2273" s="4" t="s">
        <v>10019</v>
      </c>
      <c r="M2273" s="6" t="e">
        <f>#NAME?</f>
        <v>#REF!</v>
      </c>
      <c r="N2273">
        <v>2016</v>
      </c>
      <c r="O2273" s="4" t="s">
        <v>25</v>
      </c>
      <c r="P2273">
        <v>90</v>
      </c>
      <c r="R2273">
        <v>0.19</v>
      </c>
      <c r="S2273" s="4" t="s">
        <v>10020</v>
      </c>
    </row>
    <row r="2274">
      <c r="A2274">
        <v>41784</v>
      </c>
      <c r="B2274" s="4"/>
      <c r="C2274" s="4" t="s">
        <v>10021</v>
      </c>
      <c r="D2274" s="4"/>
      <c r="E2274" s="4" t="s">
        <v>10022</v>
      </c>
      <c r="F2274">
        <v>720</v>
      </c>
      <c r="G2274">
        <v>1</v>
      </c>
      <c r="H2274">
        <v>22</v>
      </c>
      <c r="I2274">
        <v>15.199999999999999</v>
      </c>
      <c r="J2274">
        <v>0</v>
      </c>
      <c r="K2274" t="s">
        <v>1766</v>
      </c>
      <c r="L2274" s="4" t="s">
        <v>10023</v>
      </c>
      <c r="M2274" s="5" t="e">
        <f>#NAME?</f>
        <v>#REF!</v>
      </c>
      <c r="N2274">
        <v>2013</v>
      </c>
      <c r="O2274" s="4" t="s">
        <v>55</v>
      </c>
      <c r="P2274">
        <v>400</v>
      </c>
      <c r="R2274">
        <v>0.54500000000000004</v>
      </c>
      <c r="S2274" s="4" t="s">
        <v>10024</v>
      </c>
    </row>
    <row r="2275">
      <c r="A2275">
        <v>41797</v>
      </c>
      <c r="B2275" s="4" t="s">
        <v>10025</v>
      </c>
      <c r="C2275" s="4" t="s">
        <v>10026</v>
      </c>
      <c r="D2275" s="4"/>
      <c r="E2275" s="4" t="s">
        <v>10027</v>
      </c>
      <c r="F2275">
        <v>120</v>
      </c>
      <c r="G2275">
        <v>1</v>
      </c>
      <c r="H2275">
        <v>21</v>
      </c>
      <c r="I2275">
        <v>14.5</v>
      </c>
      <c r="J2275">
        <v>0</v>
      </c>
      <c r="K2275" t="s">
        <v>43</v>
      </c>
      <c r="L2275" s="4" t="s">
        <v>10028</v>
      </c>
      <c r="M2275" s="6" t="e">
        <f>#NAME?</f>
        <v>#REF!</v>
      </c>
      <c r="N2275">
        <v>2011</v>
      </c>
      <c r="O2275" s="4" t="s">
        <v>25</v>
      </c>
      <c r="P2275">
        <v>92</v>
      </c>
      <c r="R2275">
        <v>0.155</v>
      </c>
      <c r="S2275" s="4" t="s">
        <v>33</v>
      </c>
    </row>
    <row r="2276">
      <c r="A2276">
        <v>41798</v>
      </c>
      <c r="B2276" s="4" t="s">
        <v>10029</v>
      </c>
      <c r="C2276" s="4" t="s">
        <v>10030</v>
      </c>
      <c r="D2276" s="4"/>
      <c r="E2276" s="4" t="s">
        <v>10031</v>
      </c>
      <c r="F2276">
        <v>100</v>
      </c>
      <c r="G2276">
        <v>1</v>
      </c>
      <c r="H2276">
        <v>19.199999999999999</v>
      </c>
      <c r="I2276">
        <v>12</v>
      </c>
      <c r="J2276">
        <v>0</v>
      </c>
      <c r="K2276" t="s">
        <v>1074</v>
      </c>
      <c r="L2276" s="4" t="s">
        <v>10032</v>
      </c>
      <c r="M2276" s="5" t="e">
        <f>#NAME?</f>
        <v>#REF!</v>
      </c>
      <c r="N2276">
        <v>2003</v>
      </c>
      <c r="O2276" s="4" t="s">
        <v>25</v>
      </c>
      <c r="P2276">
        <v>256</v>
      </c>
      <c r="R2276">
        <v>0.215</v>
      </c>
      <c r="S2276" s="4" t="s">
        <v>10033</v>
      </c>
    </row>
    <row r="2277">
      <c r="A2277">
        <v>41877</v>
      </c>
      <c r="B2277" s="4"/>
      <c r="C2277" s="4" t="s">
        <v>10034</v>
      </c>
      <c r="D2277" s="4"/>
      <c r="E2277" s="4" t="s">
        <v>10035</v>
      </c>
      <c r="F2277">
        <v>280</v>
      </c>
      <c r="G2277">
        <v>1</v>
      </c>
      <c r="H2277">
        <v>21.199999999999999</v>
      </c>
      <c r="I2277">
        <v>15.300000000000001</v>
      </c>
      <c r="J2277">
        <v>0</v>
      </c>
      <c r="K2277" t="s">
        <v>359</v>
      </c>
      <c r="L2277" s="4" t="s">
        <v>10036</v>
      </c>
      <c r="M2277" s="6" t="e">
        <f>#NAME?</f>
        <v>#REF!</v>
      </c>
      <c r="N2277">
        <v>2011</v>
      </c>
      <c r="O2277" s="4" t="s">
        <v>55</v>
      </c>
      <c r="P2277">
        <v>400</v>
      </c>
      <c r="R2277">
        <v>0.66000000000000003</v>
      </c>
      <c r="S2277" s="4" t="s">
        <v>10037</v>
      </c>
    </row>
    <row r="2278">
      <c r="A2278">
        <v>41880</v>
      </c>
      <c r="B2278" s="4" t="s">
        <v>10038</v>
      </c>
      <c r="C2278" s="4" t="s">
        <v>10039</v>
      </c>
      <c r="D2278" s="4"/>
      <c r="E2278" s="4" t="s">
        <v>10040</v>
      </c>
      <c r="F2278">
        <v>100</v>
      </c>
      <c r="G2278">
        <v>1</v>
      </c>
      <c r="H2278">
        <v>20</v>
      </c>
      <c r="I2278">
        <v>13.800000000000001</v>
      </c>
      <c r="J2278">
        <v>0</v>
      </c>
      <c r="K2278" t="s">
        <v>75</v>
      </c>
      <c r="L2278" s="4" t="s">
        <v>10041</v>
      </c>
      <c r="M2278" s="5" t="e">
        <f>#NAME?</f>
        <v>#REF!</v>
      </c>
      <c r="N2278">
        <v>2014</v>
      </c>
      <c r="O2278" s="4" t="s">
        <v>25</v>
      </c>
      <c r="P2278">
        <v>64</v>
      </c>
      <c r="R2278">
        <v>0.13500000000000001</v>
      </c>
      <c r="S2278" s="4" t="s">
        <v>10042</v>
      </c>
    </row>
    <row r="2279">
      <c r="A2279">
        <v>41891</v>
      </c>
      <c r="B2279" s="4" t="s">
        <v>10043</v>
      </c>
      <c r="C2279" s="4" t="s">
        <v>10044</v>
      </c>
      <c r="D2279" s="4"/>
      <c r="E2279" s="4" t="s">
        <v>10045</v>
      </c>
      <c r="F2279">
        <v>330</v>
      </c>
      <c r="G2279">
        <v>1</v>
      </c>
      <c r="H2279">
        <v>21</v>
      </c>
      <c r="I2279">
        <v>14</v>
      </c>
      <c r="J2279">
        <v>0.59999999999999998</v>
      </c>
      <c r="K2279" t="s">
        <v>187</v>
      </c>
      <c r="L2279" s="4" t="s">
        <v>10046</v>
      </c>
      <c r="M2279" s="6" t="e">
        <f>#NAME?</f>
        <v>#REF!</v>
      </c>
      <c r="N2279">
        <v>2019</v>
      </c>
      <c r="O2279" s="4" t="s">
        <v>25</v>
      </c>
      <c r="P2279">
        <v>128</v>
      </c>
      <c r="R2279">
        <v>0.20000000000000001</v>
      </c>
      <c r="S2279" s="4" t="s">
        <v>10047</v>
      </c>
    </row>
    <row r="2280">
      <c r="A2280">
        <v>41892</v>
      </c>
      <c r="B2280" s="4"/>
      <c r="C2280" s="4" t="s">
        <v>10048</v>
      </c>
      <c r="D2280" s="4"/>
      <c r="E2280" s="4" t="s">
        <v>10049</v>
      </c>
      <c r="F2280">
        <v>195</v>
      </c>
      <c r="G2280">
        <v>1</v>
      </c>
      <c r="H2280">
        <v>20</v>
      </c>
      <c r="I2280">
        <v>14</v>
      </c>
      <c r="J2280">
        <v>0</v>
      </c>
      <c r="K2280" t="s">
        <v>703</v>
      </c>
      <c r="L2280" s="4" t="s">
        <v>10050</v>
      </c>
      <c r="M2280" s="5" t="e">
        <f>#NAME?</f>
        <v>#REF!</v>
      </c>
      <c r="N2280">
        <v>2017</v>
      </c>
      <c r="O2280" s="4" t="s">
        <v>25</v>
      </c>
      <c r="P2280">
        <v>160</v>
      </c>
      <c r="R2280">
        <v>0.215</v>
      </c>
      <c r="S2280" s="4" t="s">
        <v>10051</v>
      </c>
    </row>
    <row r="2281">
      <c r="A2281">
        <v>41893</v>
      </c>
      <c r="B2281" s="4" t="s">
        <v>10052</v>
      </c>
      <c r="C2281" s="4" t="s">
        <v>10053</v>
      </c>
      <c r="D2281" s="4"/>
      <c r="E2281" s="4" t="s">
        <v>10054</v>
      </c>
      <c r="F2281">
        <v>669</v>
      </c>
      <c r="G2281">
        <v>1</v>
      </c>
      <c r="H2281">
        <v>20.100000000000001</v>
      </c>
      <c r="I2281">
        <v>13.199999999999999</v>
      </c>
      <c r="J2281">
        <v>0</v>
      </c>
      <c r="K2281" t="s">
        <v>182</v>
      </c>
      <c r="L2281" s="4" t="s">
        <v>10055</v>
      </c>
      <c r="M2281" s="6" t="e">
        <f>#NAME?</f>
        <v>#REF!</v>
      </c>
      <c r="N2281">
        <v>2021</v>
      </c>
      <c r="O2281" s="4" t="s">
        <v>25</v>
      </c>
      <c r="P2281">
        <v>384</v>
      </c>
      <c r="R2281">
        <v>0.40500000000000003</v>
      </c>
      <c r="S2281" s="4" t="s">
        <v>10056</v>
      </c>
    </row>
    <row r="2282">
      <c r="A2282">
        <v>41895</v>
      </c>
      <c r="B2282" s="4" t="s">
        <v>10057</v>
      </c>
      <c r="C2282" s="4" t="s">
        <v>10058</v>
      </c>
      <c r="D2282" s="4"/>
      <c r="E2282" s="4" t="s">
        <v>10059</v>
      </c>
      <c r="F2282">
        <v>180</v>
      </c>
      <c r="G2282">
        <v>1</v>
      </c>
      <c r="H2282">
        <v>20</v>
      </c>
      <c r="I2282">
        <v>12.6</v>
      </c>
      <c r="J2282">
        <v>0</v>
      </c>
      <c r="K2282" t="s">
        <v>95</v>
      </c>
      <c r="L2282" s="4" t="s">
        <v>10060</v>
      </c>
      <c r="M2282" s="5" t="e">
        <f>#NAME?</f>
        <v>#REF!</v>
      </c>
      <c r="N2282">
        <v>2012</v>
      </c>
      <c r="O2282" s="4" t="s">
        <v>25</v>
      </c>
      <c r="P2282">
        <v>416</v>
      </c>
      <c r="R2282">
        <v>0.315</v>
      </c>
      <c r="S2282" s="4" t="s">
        <v>10061</v>
      </c>
    </row>
    <row r="2283">
      <c r="A2283">
        <v>41896</v>
      </c>
      <c r="B2283" s="4" t="s">
        <v>10062</v>
      </c>
      <c r="C2283" s="4" t="s">
        <v>10063</v>
      </c>
      <c r="D2283" s="4"/>
      <c r="E2283" s="4" t="s">
        <v>10064</v>
      </c>
      <c r="F2283">
        <v>380</v>
      </c>
      <c r="G2283">
        <v>1</v>
      </c>
      <c r="H2283">
        <v>21</v>
      </c>
      <c r="I2283">
        <v>14.5</v>
      </c>
      <c r="J2283">
        <v>0</v>
      </c>
      <c r="K2283" t="s">
        <v>63</v>
      </c>
      <c r="L2283" s="4" t="s">
        <v>10065</v>
      </c>
      <c r="M2283" s="6" t="e">
        <f>#NAME?</f>
        <v>#REF!</v>
      </c>
      <c r="N2283">
        <v>2015</v>
      </c>
      <c r="O2283" s="4" t="s">
        <v>25</v>
      </c>
      <c r="P2283">
        <v>212</v>
      </c>
      <c r="R2283">
        <v>0.27000000000000002</v>
      </c>
      <c r="S2283" s="4" t="s">
        <v>10066</v>
      </c>
    </row>
    <row r="2284">
      <c r="A2284">
        <v>41898</v>
      </c>
      <c r="B2284" s="4" t="s">
        <v>10067</v>
      </c>
      <c r="C2284" s="4" t="s">
        <v>10068</v>
      </c>
      <c r="D2284" s="4"/>
      <c r="E2284" s="4" t="s">
        <v>10069</v>
      </c>
      <c r="F2284">
        <v>249</v>
      </c>
      <c r="G2284">
        <v>1</v>
      </c>
      <c r="H2284">
        <v>21</v>
      </c>
      <c r="I2284">
        <v>14</v>
      </c>
      <c r="J2284">
        <v>0</v>
      </c>
      <c r="K2284" t="s">
        <v>247</v>
      </c>
      <c r="L2284" s="4" t="s">
        <v>10070</v>
      </c>
      <c r="M2284" s="5" t="e">
        <f>#NAME?</f>
        <v>#REF!</v>
      </c>
      <c r="N2284">
        <v>2019</v>
      </c>
      <c r="O2284" s="4" t="s">
        <v>25</v>
      </c>
      <c r="P2284">
        <v>64</v>
      </c>
      <c r="R2284">
        <v>0.14000000000000001</v>
      </c>
      <c r="S2284" s="4" t="s">
        <v>10071</v>
      </c>
    </row>
    <row r="2285">
      <c r="A2285">
        <v>45735</v>
      </c>
      <c r="B2285" s="4" t="s">
        <v>10072</v>
      </c>
      <c r="C2285" s="4" t="s">
        <v>10073</v>
      </c>
      <c r="D2285" s="4"/>
      <c r="E2285" s="4" t="s">
        <v>10074</v>
      </c>
      <c r="F2285">
        <v>80</v>
      </c>
      <c r="G2285">
        <v>1</v>
      </c>
      <c r="H2285">
        <v>19.899999999999999</v>
      </c>
      <c r="I2285">
        <v>14</v>
      </c>
      <c r="J2285">
        <v>0</v>
      </c>
      <c r="K2285" t="s">
        <v>253</v>
      </c>
      <c r="L2285" s="4" t="s">
        <v>10075</v>
      </c>
      <c r="M2285" s="6" t="e">
        <f>#NAME?</f>
        <v>#REF!</v>
      </c>
      <c r="N2285">
        <v>2015</v>
      </c>
      <c r="O2285" s="4" t="s">
        <v>25</v>
      </c>
      <c r="P2285">
        <v>96</v>
      </c>
      <c r="R2285">
        <v>0.14499999999999999</v>
      </c>
      <c r="S2285" s="4" t="s">
        <v>10076</v>
      </c>
    </row>
    <row r="2286">
      <c r="A2286">
        <v>45736</v>
      </c>
      <c r="B2286" s="4" t="s">
        <v>10077</v>
      </c>
      <c r="C2286" s="4" t="s">
        <v>10078</v>
      </c>
      <c r="D2286" s="4"/>
      <c r="E2286" s="4" t="s">
        <v>10079</v>
      </c>
      <c r="F2286">
        <v>388</v>
      </c>
      <c r="G2286">
        <v>1</v>
      </c>
      <c r="H2286">
        <v>20</v>
      </c>
      <c r="I2286">
        <v>12.699999999999999</v>
      </c>
      <c r="J2286">
        <v>0</v>
      </c>
      <c r="K2286" t="s">
        <v>176</v>
      </c>
      <c r="L2286" s="4" t="s">
        <v>10080</v>
      </c>
      <c r="M2286" s="5" t="e">
        <f>#NAME?</f>
        <v>#REF!</v>
      </c>
      <c r="N2286">
        <v>2009</v>
      </c>
      <c r="O2286" s="4" t="s">
        <v>25</v>
      </c>
      <c r="P2286">
        <v>432</v>
      </c>
      <c r="R2286">
        <v>0.40999999999999998</v>
      </c>
      <c r="S2286" s="4" t="s">
        <v>10081</v>
      </c>
    </row>
    <row r="2287">
      <c r="A2287">
        <v>45737</v>
      </c>
      <c r="B2287" s="4"/>
      <c r="C2287" s="4" t="s">
        <v>10082</v>
      </c>
      <c r="D2287" s="4"/>
      <c r="E2287" s="4" t="s">
        <v>10083</v>
      </c>
      <c r="F2287">
        <v>479</v>
      </c>
      <c r="G2287">
        <v>1</v>
      </c>
      <c r="H2287">
        <v>21</v>
      </c>
      <c r="I2287">
        <v>14.800000000000001</v>
      </c>
      <c r="J2287">
        <v>0</v>
      </c>
      <c r="K2287" t="s">
        <v>95</v>
      </c>
      <c r="L2287" s="4" t="s">
        <v>10084</v>
      </c>
      <c r="M2287" s="6" t="e">
        <f>#NAME?</f>
        <v>#REF!</v>
      </c>
      <c r="N2287">
        <v>2013</v>
      </c>
      <c r="O2287" s="4" t="s">
        <v>25</v>
      </c>
      <c r="P2287">
        <v>288</v>
      </c>
      <c r="R2287">
        <v>0.37</v>
      </c>
      <c r="S2287" s="4" t="s">
        <v>10085</v>
      </c>
    </row>
    <row r="2288">
      <c r="A2288">
        <v>45750</v>
      </c>
      <c r="B2288" s="4" t="s">
        <v>10086</v>
      </c>
      <c r="C2288" s="4" t="s">
        <v>10087</v>
      </c>
      <c r="D2288" s="4"/>
      <c r="E2288" s="4" t="s">
        <v>10088</v>
      </c>
      <c r="F2288">
        <v>539</v>
      </c>
      <c r="G2288">
        <v>1</v>
      </c>
      <c r="H2288">
        <v>20</v>
      </c>
      <c r="I2288">
        <v>13.1</v>
      </c>
      <c r="J2288">
        <v>0</v>
      </c>
      <c r="K2288" t="s">
        <v>607</v>
      </c>
      <c r="L2288" s="4" t="s">
        <v>10089</v>
      </c>
      <c r="M2288" s="5" t="e">
        <f>#NAME?</f>
        <v>#REF!</v>
      </c>
      <c r="N2288">
        <v>2018</v>
      </c>
      <c r="O2288" s="4" t="s">
        <v>25</v>
      </c>
      <c r="P2288">
        <v>288</v>
      </c>
      <c r="R2288">
        <v>0.32500000000000001</v>
      </c>
      <c r="S2288" s="4" t="s">
        <v>10090</v>
      </c>
    </row>
    <row r="2289">
      <c r="A2289">
        <v>45751</v>
      </c>
      <c r="B2289" s="4" t="s">
        <v>10091</v>
      </c>
      <c r="C2289" s="4" t="s">
        <v>10092</v>
      </c>
      <c r="D2289" s="4"/>
      <c r="E2289" s="4" t="s">
        <v>10093</v>
      </c>
      <c r="F2289">
        <v>599</v>
      </c>
      <c r="G2289">
        <v>1</v>
      </c>
      <c r="H2289">
        <v>20</v>
      </c>
      <c r="I2289">
        <v>14.1</v>
      </c>
      <c r="J2289">
        <v>0</v>
      </c>
      <c r="K2289" t="s">
        <v>95</v>
      </c>
      <c r="L2289" s="4" t="s">
        <v>10094</v>
      </c>
      <c r="M2289" s="6" t="e">
        <f>#NAME?</f>
        <v>#REF!</v>
      </c>
      <c r="N2289">
        <v>2013</v>
      </c>
      <c r="O2289" s="4" t="s">
        <v>25</v>
      </c>
      <c r="P2289">
        <v>456</v>
      </c>
      <c r="R2289">
        <v>0.46500000000000002</v>
      </c>
      <c r="S2289" s="4" t="s">
        <v>10095</v>
      </c>
    </row>
    <row r="2290">
      <c r="A2290">
        <v>45752</v>
      </c>
      <c r="B2290" s="4" t="s">
        <v>10096</v>
      </c>
      <c r="C2290" s="4" t="s">
        <v>10097</v>
      </c>
      <c r="D2290" s="4"/>
      <c r="E2290" s="4" t="s">
        <v>10098</v>
      </c>
      <c r="F2290">
        <v>307</v>
      </c>
      <c r="G2290">
        <v>1</v>
      </c>
      <c r="H2290">
        <v>20.699999999999999</v>
      </c>
      <c r="I2290">
        <v>13.5</v>
      </c>
      <c r="J2290">
        <v>0</v>
      </c>
      <c r="K2290" t="s">
        <v>3135</v>
      </c>
      <c r="L2290" s="4" t="s">
        <v>10099</v>
      </c>
      <c r="M2290" s="5" t="e">
        <f>#NAME?</f>
        <v>#REF!</v>
      </c>
      <c r="N2290">
        <v>2010</v>
      </c>
      <c r="O2290" s="4" t="s">
        <v>55</v>
      </c>
      <c r="P2290">
        <v>336</v>
      </c>
      <c r="R2290">
        <v>0.41999999999999998</v>
      </c>
      <c r="S2290" s="4" t="s">
        <v>10100</v>
      </c>
    </row>
    <row r="2291">
      <c r="A2291">
        <v>45753</v>
      </c>
      <c r="B2291" s="4" t="s">
        <v>10101</v>
      </c>
      <c r="C2291" s="4" t="s">
        <v>10102</v>
      </c>
      <c r="D2291" s="4"/>
      <c r="E2291" s="4" t="s">
        <v>10103</v>
      </c>
      <c r="F2291">
        <v>55</v>
      </c>
      <c r="G2291">
        <v>1</v>
      </c>
      <c r="H2291">
        <v>20.100000000000001</v>
      </c>
      <c r="I2291">
        <v>12.699999999999999</v>
      </c>
      <c r="J2291">
        <v>0</v>
      </c>
      <c r="K2291" t="s">
        <v>1074</v>
      </c>
      <c r="L2291" s="4" t="s">
        <v>10104</v>
      </c>
      <c r="M2291" s="6" t="e">
        <f>#NAME?</f>
        <v>#REF!</v>
      </c>
      <c r="N2291">
        <v>2004</v>
      </c>
      <c r="O2291" s="4" t="s">
        <v>25</v>
      </c>
      <c r="P2291">
        <v>224</v>
      </c>
      <c r="R2291">
        <v>0.20000000000000001</v>
      </c>
      <c r="S2291" s="4" t="s">
        <v>10105</v>
      </c>
    </row>
    <row r="2292">
      <c r="A2292">
        <v>45754</v>
      </c>
      <c r="B2292" s="4" t="s">
        <v>10106</v>
      </c>
      <c r="C2292" s="4" t="s">
        <v>10107</v>
      </c>
      <c r="D2292" s="4"/>
      <c r="E2292" s="4" t="s">
        <v>10108</v>
      </c>
      <c r="F2292">
        <v>125</v>
      </c>
      <c r="G2292">
        <v>1</v>
      </c>
      <c r="H2292">
        <v>17.199999999999999</v>
      </c>
      <c r="I2292">
        <v>12.5</v>
      </c>
      <c r="J2292">
        <v>0</v>
      </c>
      <c r="K2292" t="s">
        <v>1074</v>
      </c>
      <c r="L2292" s="4" t="s">
        <v>10109</v>
      </c>
      <c r="M2292" s="5" t="e">
        <f>#NAME?</f>
        <v>#REF!</v>
      </c>
      <c r="N2292">
        <v>2005</v>
      </c>
      <c r="O2292" s="4" t="s">
        <v>55</v>
      </c>
      <c r="P2292">
        <v>288</v>
      </c>
      <c r="R2292">
        <v>0.27000000000000002</v>
      </c>
      <c r="S2292" s="4" t="s">
        <v>10110</v>
      </c>
    </row>
    <row r="2293">
      <c r="A2293">
        <v>45758</v>
      </c>
      <c r="B2293" s="4" t="s">
        <v>10111</v>
      </c>
      <c r="C2293" s="4" t="s">
        <v>10112</v>
      </c>
      <c r="D2293" s="4"/>
      <c r="E2293" s="4" t="s">
        <v>10113</v>
      </c>
      <c r="F2293">
        <v>460</v>
      </c>
      <c r="G2293">
        <v>1</v>
      </c>
      <c r="H2293">
        <v>20.600000000000001</v>
      </c>
      <c r="I2293">
        <v>14.1</v>
      </c>
      <c r="J2293">
        <v>0</v>
      </c>
      <c r="K2293" t="s">
        <v>187</v>
      </c>
      <c r="L2293" s="4" t="s">
        <v>10114</v>
      </c>
      <c r="M2293" s="6" t="e">
        <f>#NAME?</f>
        <v>#REF!</v>
      </c>
      <c r="N2293">
        <v>2018</v>
      </c>
      <c r="O2293" s="4" t="s">
        <v>25</v>
      </c>
      <c r="P2293">
        <v>208</v>
      </c>
      <c r="R2293">
        <v>0.26500000000000001</v>
      </c>
      <c r="S2293" s="4" t="s">
        <v>10115</v>
      </c>
    </row>
    <row r="2294">
      <c r="A2294">
        <v>45759</v>
      </c>
      <c r="B2294" s="4" t="s">
        <v>10116</v>
      </c>
      <c r="C2294" s="4" t="s">
        <v>10117</v>
      </c>
      <c r="D2294" s="4"/>
      <c r="E2294" s="4" t="s">
        <v>10118</v>
      </c>
      <c r="F2294">
        <v>250</v>
      </c>
      <c r="G2294">
        <v>1</v>
      </c>
      <c r="H2294">
        <v>23.600000000000001</v>
      </c>
      <c r="I2294">
        <v>15.5</v>
      </c>
      <c r="J2294">
        <v>0</v>
      </c>
      <c r="K2294" t="s">
        <v>95</v>
      </c>
      <c r="L2294" s="4" t="s">
        <v>10119</v>
      </c>
      <c r="M2294" s="5" t="e">
        <f>#NAME?</f>
        <v>#REF!</v>
      </c>
      <c r="N2294">
        <v>2014</v>
      </c>
      <c r="O2294" s="4" t="s">
        <v>25</v>
      </c>
      <c r="P2294">
        <v>202</v>
      </c>
      <c r="R2294">
        <v>0.38500000000000001</v>
      </c>
      <c r="S2294" s="4" t="s">
        <v>10120</v>
      </c>
    </row>
    <row r="2295">
      <c r="A2295">
        <v>45764</v>
      </c>
      <c r="B2295" s="4"/>
      <c r="C2295" s="4" t="s">
        <v>10121</v>
      </c>
      <c r="D2295" s="4"/>
      <c r="E2295" s="4" t="s">
        <v>10122</v>
      </c>
      <c r="F2295">
        <v>299</v>
      </c>
      <c r="G2295">
        <v>1</v>
      </c>
      <c r="H2295">
        <v>16.699999999999999</v>
      </c>
      <c r="I2295">
        <v>12.1</v>
      </c>
      <c r="J2295">
        <v>0</v>
      </c>
      <c r="K2295" t="s">
        <v>4262</v>
      </c>
      <c r="L2295" s="4" t="s">
        <v>10123</v>
      </c>
      <c r="M2295" s="6" t="e">
        <f>#NAME?</f>
        <v>#REF!</v>
      </c>
      <c r="N2295">
        <v>2007</v>
      </c>
      <c r="O2295" s="4" t="s">
        <v>55</v>
      </c>
      <c r="P2295">
        <v>200</v>
      </c>
      <c r="R2295">
        <v>0.27500000000000002</v>
      </c>
      <c r="S2295" s="4" t="s">
        <v>10124</v>
      </c>
    </row>
    <row r="2296">
      <c r="A2296">
        <v>45767</v>
      </c>
      <c r="B2296" s="4" t="s">
        <v>10125</v>
      </c>
      <c r="C2296" s="4" t="s">
        <v>10126</v>
      </c>
      <c r="D2296" s="4"/>
      <c r="E2296" s="4" t="s">
        <v>10127</v>
      </c>
      <c r="F2296">
        <v>299</v>
      </c>
      <c r="G2296">
        <v>1</v>
      </c>
      <c r="H2296">
        <v>20.600000000000001</v>
      </c>
      <c r="I2296">
        <v>14.1</v>
      </c>
      <c r="J2296">
        <v>0</v>
      </c>
      <c r="K2296" t="s">
        <v>411</v>
      </c>
      <c r="L2296" s="4" t="s">
        <v>10128</v>
      </c>
      <c r="M2296" s="5" t="e">
        <f>#NAME?</f>
        <v>#REF!</v>
      </c>
      <c r="N2296">
        <v>2019</v>
      </c>
      <c r="O2296" s="4" t="s">
        <v>25</v>
      </c>
      <c r="P2296">
        <v>240</v>
      </c>
      <c r="R2296">
        <v>0.29999999999999999</v>
      </c>
      <c r="S2296" s="4" t="s">
        <v>10129</v>
      </c>
    </row>
    <row r="2297">
      <c r="A2297">
        <v>45768</v>
      </c>
      <c r="B2297" s="4" t="s">
        <v>10130</v>
      </c>
      <c r="C2297" s="4" t="s">
        <v>10131</v>
      </c>
      <c r="D2297" s="4"/>
      <c r="E2297" s="4" t="s">
        <v>10132</v>
      </c>
      <c r="F2297">
        <v>269</v>
      </c>
      <c r="G2297">
        <v>1</v>
      </c>
      <c r="H2297">
        <v>20.699999999999999</v>
      </c>
      <c r="I2297">
        <v>13.5</v>
      </c>
      <c r="J2297">
        <v>0</v>
      </c>
      <c r="K2297" t="s">
        <v>1074</v>
      </c>
      <c r="L2297" s="4" t="s">
        <v>10133</v>
      </c>
      <c r="M2297" s="6" t="e">
        <f>#NAME?</f>
        <v>#REF!</v>
      </c>
      <c r="N2297">
        <v>2007</v>
      </c>
      <c r="O2297" s="4" t="s">
        <v>55</v>
      </c>
      <c r="P2297">
        <v>432</v>
      </c>
      <c r="R2297">
        <v>0.46000000000000002</v>
      </c>
      <c r="S2297" s="4" t="s">
        <v>10134</v>
      </c>
    </row>
    <row r="2298">
      <c r="A2298">
        <v>45773</v>
      </c>
      <c r="B2298" s="4" t="s">
        <v>10135</v>
      </c>
      <c r="C2298" s="4" t="s">
        <v>10136</v>
      </c>
      <c r="D2298" s="4"/>
      <c r="E2298" s="4" t="s">
        <v>10137</v>
      </c>
      <c r="F2298">
        <v>330</v>
      </c>
      <c r="G2298">
        <v>1</v>
      </c>
      <c r="H2298">
        <v>20.100000000000001</v>
      </c>
      <c r="I2298">
        <v>13</v>
      </c>
      <c r="J2298">
        <v>0</v>
      </c>
      <c r="K2298" t="s">
        <v>253</v>
      </c>
      <c r="L2298" s="4" t="s">
        <v>10138</v>
      </c>
      <c r="M2298" s="5" t="e">
        <f>#NAME?</f>
        <v>#REF!</v>
      </c>
      <c r="N2298">
        <v>2016</v>
      </c>
      <c r="O2298" s="4" t="s">
        <v>25</v>
      </c>
      <c r="P2298">
        <v>86</v>
      </c>
      <c r="R2298">
        <v>0.14999999999999999</v>
      </c>
      <c r="S2298" s="4" t="s">
        <v>10139</v>
      </c>
    </row>
    <row r="2299">
      <c r="A2299">
        <v>45775</v>
      </c>
      <c r="B2299" s="4" t="s">
        <v>10140</v>
      </c>
      <c r="C2299" s="4" t="s">
        <v>10141</v>
      </c>
      <c r="D2299" s="4"/>
      <c r="E2299" s="4" t="s">
        <v>10142</v>
      </c>
      <c r="F2299">
        <v>485</v>
      </c>
      <c r="G2299">
        <v>1</v>
      </c>
      <c r="H2299">
        <v>20.600000000000001</v>
      </c>
      <c r="I2299">
        <v>13.4</v>
      </c>
      <c r="J2299">
        <v>0</v>
      </c>
      <c r="K2299" t="s">
        <v>1074</v>
      </c>
      <c r="L2299" s="4" t="s">
        <v>10143</v>
      </c>
      <c r="M2299" s="6" t="e">
        <f>#NAME?</f>
        <v>#REF!</v>
      </c>
      <c r="N2299">
        <v>2011</v>
      </c>
      <c r="O2299" s="4" t="s">
        <v>55</v>
      </c>
      <c r="P2299">
        <v>560</v>
      </c>
      <c r="R2299">
        <v>0.56499999999999995</v>
      </c>
      <c r="S2299" s="4" t="s">
        <v>10144</v>
      </c>
    </row>
    <row r="2300">
      <c r="A2300">
        <v>45789</v>
      </c>
      <c r="B2300" s="4" t="s">
        <v>10145</v>
      </c>
      <c r="C2300" s="4" t="s">
        <v>10146</v>
      </c>
      <c r="D2300" s="4"/>
      <c r="E2300" s="4" t="s">
        <v>10147</v>
      </c>
      <c r="F2300">
        <v>250</v>
      </c>
      <c r="G2300">
        <v>1</v>
      </c>
      <c r="H2300">
        <v>20</v>
      </c>
      <c r="I2300">
        <v>12.5</v>
      </c>
      <c r="J2300">
        <v>0</v>
      </c>
      <c r="K2300" t="s">
        <v>2401</v>
      </c>
      <c r="L2300" s="4" t="s">
        <v>10148</v>
      </c>
      <c r="M2300" s="5" t="e">
        <f>#NAME?</f>
        <v>#REF!</v>
      </c>
      <c r="N2300">
        <v>2012</v>
      </c>
      <c r="O2300" s="4" t="s">
        <v>25</v>
      </c>
      <c r="P2300">
        <v>192</v>
      </c>
      <c r="R2300">
        <v>0.185</v>
      </c>
      <c r="S2300" s="4" t="s">
        <v>10149</v>
      </c>
    </row>
    <row r="2301">
      <c r="A2301">
        <v>45790</v>
      </c>
      <c r="B2301" s="4" t="s">
        <v>10150</v>
      </c>
      <c r="C2301" s="4" t="s">
        <v>10151</v>
      </c>
      <c r="D2301" s="4"/>
      <c r="E2301" s="4" t="s">
        <v>10152</v>
      </c>
      <c r="F2301">
        <v>1780</v>
      </c>
      <c r="G2301">
        <v>1</v>
      </c>
      <c r="H2301">
        <v>24.100000000000001</v>
      </c>
      <c r="I2301">
        <v>18</v>
      </c>
      <c r="J2301">
        <v>0</v>
      </c>
      <c r="K2301" t="s">
        <v>1766</v>
      </c>
      <c r="L2301" s="4" t="s">
        <v>10153</v>
      </c>
      <c r="M2301" s="6" t="e">
        <f>#NAME?</f>
        <v>#REF!</v>
      </c>
      <c r="N2301">
        <v>2017</v>
      </c>
      <c r="O2301" s="4" t="s">
        <v>55</v>
      </c>
      <c r="P2301">
        <v>848</v>
      </c>
      <c r="R2301">
        <v>1.3</v>
      </c>
      <c r="S2301" s="4" t="s">
        <v>10154</v>
      </c>
    </row>
    <row r="2302">
      <c r="A2302">
        <v>45791</v>
      </c>
      <c r="B2302" s="4" t="s">
        <v>10155</v>
      </c>
      <c r="C2302" s="4" t="s">
        <v>10156</v>
      </c>
      <c r="D2302" s="4"/>
      <c r="E2302" s="4" t="s">
        <v>10152</v>
      </c>
      <c r="F2302">
        <v>1430</v>
      </c>
      <c r="G2302">
        <v>1</v>
      </c>
      <c r="H2302">
        <v>24.100000000000001</v>
      </c>
      <c r="I2302">
        <v>18</v>
      </c>
      <c r="J2302">
        <v>3</v>
      </c>
      <c r="K2302" t="s">
        <v>1766</v>
      </c>
      <c r="L2302" s="4" t="s">
        <v>10157</v>
      </c>
      <c r="M2302" s="5" t="e">
        <f>#NAME?</f>
        <v>#REF!</v>
      </c>
      <c r="N2302">
        <v>2018</v>
      </c>
      <c r="O2302" s="4" t="s">
        <v>55</v>
      </c>
      <c r="P2302">
        <v>696</v>
      </c>
      <c r="R2302">
        <v>0.96999999999999997</v>
      </c>
      <c r="S2302" s="4" t="s">
        <v>10158</v>
      </c>
    </row>
    <row r="2303">
      <c r="A2303">
        <v>45797</v>
      </c>
      <c r="B2303" s="4" t="s">
        <v>10159</v>
      </c>
      <c r="C2303" s="4" t="s">
        <v>10160</v>
      </c>
      <c r="D2303" s="4"/>
      <c r="E2303" s="4" t="s">
        <v>10161</v>
      </c>
      <c r="F2303">
        <v>350</v>
      </c>
      <c r="G2303">
        <v>1</v>
      </c>
      <c r="H2303">
        <v>20</v>
      </c>
      <c r="I2303">
        <v>12.699999999999999</v>
      </c>
      <c r="J2303">
        <v>0</v>
      </c>
      <c r="K2303" t="s">
        <v>182</v>
      </c>
      <c r="L2303" s="4" t="s">
        <v>10162</v>
      </c>
      <c r="M2303" s="6" t="e">
        <f>#NAME?</f>
        <v>#REF!</v>
      </c>
      <c r="N2303">
        <v>2014</v>
      </c>
      <c r="O2303" s="4" t="s">
        <v>25</v>
      </c>
      <c r="P2303">
        <v>208</v>
      </c>
      <c r="R2303">
        <v>0.23499999999999999</v>
      </c>
      <c r="S2303" s="4" t="s">
        <v>10163</v>
      </c>
    </row>
    <row r="2304">
      <c r="A2304">
        <v>45835</v>
      </c>
      <c r="B2304" s="4" t="s">
        <v>10164</v>
      </c>
      <c r="C2304" s="4" t="s">
        <v>10165</v>
      </c>
      <c r="D2304" s="4"/>
      <c r="E2304" s="4" t="s">
        <v>10166</v>
      </c>
      <c r="F2304">
        <v>200</v>
      </c>
      <c r="G2304">
        <v>1</v>
      </c>
      <c r="H2304">
        <v>17.600000000000001</v>
      </c>
      <c r="I2304">
        <v>10.9</v>
      </c>
      <c r="J2304">
        <v>0</v>
      </c>
      <c r="K2304" t="s">
        <v>247</v>
      </c>
      <c r="L2304" s="4" t="s">
        <v>10167</v>
      </c>
      <c r="M2304" s="5" t="e">
        <f>#NAME?</f>
        <v>#REF!</v>
      </c>
      <c r="N2304">
        <v>2012</v>
      </c>
      <c r="O2304" s="4" t="s">
        <v>25</v>
      </c>
      <c r="P2304">
        <v>224</v>
      </c>
      <c r="R2304">
        <v>0.245</v>
      </c>
      <c r="S2304" s="4" t="s">
        <v>10168</v>
      </c>
    </row>
    <row r="2305">
      <c r="A2305">
        <v>45837</v>
      </c>
      <c r="B2305" s="4" t="s">
        <v>10169</v>
      </c>
      <c r="C2305" s="4" t="s">
        <v>10170</v>
      </c>
      <c r="D2305" s="4"/>
      <c r="E2305" s="4" t="s">
        <v>10171</v>
      </c>
      <c r="F2305">
        <v>395</v>
      </c>
      <c r="G2305">
        <v>1</v>
      </c>
      <c r="H2305">
        <v>20.600000000000001</v>
      </c>
      <c r="I2305">
        <v>14</v>
      </c>
      <c r="J2305">
        <v>0</v>
      </c>
      <c r="K2305" t="s">
        <v>1766</v>
      </c>
      <c r="L2305" s="4" t="s">
        <v>10172</v>
      </c>
      <c r="M2305" s="6" t="e">
        <f>#NAME?</f>
        <v>#REF!</v>
      </c>
      <c r="N2305">
        <v>2010</v>
      </c>
      <c r="O2305" s="4" t="s">
        <v>25</v>
      </c>
      <c r="P2305">
        <v>254</v>
      </c>
      <c r="R2305">
        <v>0.25</v>
      </c>
      <c r="S2305" s="4" t="s">
        <v>10173</v>
      </c>
    </row>
    <row r="2306">
      <c r="A2306">
        <v>45858</v>
      </c>
      <c r="B2306" s="4" t="s">
        <v>10174</v>
      </c>
      <c r="C2306" s="4" t="s">
        <v>10175</v>
      </c>
      <c r="D2306" s="4"/>
      <c r="E2306" s="4" t="s">
        <v>10176</v>
      </c>
      <c r="F2306">
        <v>380</v>
      </c>
      <c r="G2306">
        <v>1</v>
      </c>
      <c r="H2306">
        <v>20</v>
      </c>
      <c r="I2306">
        <v>12.699999999999999</v>
      </c>
      <c r="J2306">
        <v>0</v>
      </c>
      <c r="K2306" t="s">
        <v>1761</v>
      </c>
      <c r="L2306" s="4" t="s">
        <v>10177</v>
      </c>
      <c r="M2306" s="5" t="e">
        <f>#NAME?</f>
        <v>#REF!</v>
      </c>
      <c r="N2306">
        <v>2021</v>
      </c>
      <c r="O2306" s="4" t="s">
        <v>25</v>
      </c>
      <c r="P2306">
        <v>328</v>
      </c>
      <c r="R2306">
        <v>0.34499999999999997</v>
      </c>
      <c r="S2306" s="4" t="s">
        <v>10178</v>
      </c>
    </row>
    <row r="2307">
      <c r="A2307">
        <v>45859</v>
      </c>
      <c r="B2307" s="4" t="s">
        <v>10179</v>
      </c>
      <c r="C2307" s="4" t="s">
        <v>10180</v>
      </c>
      <c r="D2307" s="4"/>
      <c r="E2307" s="4" t="s">
        <v>10181</v>
      </c>
      <c r="F2307">
        <v>570</v>
      </c>
      <c r="G2307">
        <v>1</v>
      </c>
      <c r="H2307">
        <v>21.300000000000001</v>
      </c>
      <c r="I2307">
        <v>15</v>
      </c>
      <c r="J2307">
        <v>2.6000000000000001</v>
      </c>
      <c r="K2307" t="s">
        <v>411</v>
      </c>
      <c r="L2307" s="4" t="s">
        <v>10182</v>
      </c>
      <c r="M2307" s="6" t="e">
        <f>#NAME?</f>
        <v>#REF!</v>
      </c>
      <c r="N2307">
        <v>2021</v>
      </c>
      <c r="O2307" s="4" t="s">
        <v>55</v>
      </c>
      <c r="P2307">
        <v>480</v>
      </c>
      <c r="R2307">
        <v>0.60499999999999998</v>
      </c>
      <c r="S2307" s="4" t="s">
        <v>10183</v>
      </c>
    </row>
    <row r="2308">
      <c r="A2308">
        <v>45861</v>
      </c>
      <c r="B2308" s="4" t="s">
        <v>10184</v>
      </c>
      <c r="C2308" s="4" t="s">
        <v>10185</v>
      </c>
      <c r="D2308" s="4"/>
      <c r="E2308" s="4" t="s">
        <v>10186</v>
      </c>
      <c r="F2308">
        <v>700</v>
      </c>
      <c r="G2308">
        <v>1</v>
      </c>
      <c r="H2308">
        <v>24.100000000000001</v>
      </c>
      <c r="I2308">
        <v>17.399999999999999</v>
      </c>
      <c r="J2308">
        <v>0</v>
      </c>
      <c r="K2308" t="s">
        <v>75</v>
      </c>
      <c r="L2308" s="4" t="s">
        <v>10187</v>
      </c>
      <c r="M2308" s="5" t="e">
        <f>#NAME?</f>
        <v>#REF!</v>
      </c>
      <c r="N2308">
        <v>2021</v>
      </c>
      <c r="O2308" s="4" t="s">
        <v>55</v>
      </c>
      <c r="P2308">
        <v>274</v>
      </c>
      <c r="R2308">
        <v>0.67000000000000004</v>
      </c>
      <c r="S2308" s="4" t="s">
        <v>10188</v>
      </c>
    </row>
    <row r="2309">
      <c r="A2309">
        <v>45865</v>
      </c>
      <c r="B2309" s="4"/>
      <c r="C2309" s="4" t="s">
        <v>10189</v>
      </c>
      <c r="D2309" s="4"/>
      <c r="E2309" s="4" t="s">
        <v>10190</v>
      </c>
      <c r="F2309">
        <v>520</v>
      </c>
      <c r="G2309">
        <v>1</v>
      </c>
      <c r="H2309">
        <v>20.399999999999999</v>
      </c>
      <c r="I2309">
        <v>13.9</v>
      </c>
      <c r="J2309">
        <v>0</v>
      </c>
      <c r="K2309" t="s">
        <v>43</v>
      </c>
      <c r="L2309" s="4" t="s">
        <v>10191</v>
      </c>
      <c r="M2309" s="6" t="e">
        <f>#NAME?</f>
        <v>#REF!</v>
      </c>
      <c r="N2309">
        <v>2017</v>
      </c>
      <c r="O2309" s="4" t="s">
        <v>25</v>
      </c>
      <c r="P2309">
        <v>378</v>
      </c>
      <c r="R2309">
        <v>0.5</v>
      </c>
      <c r="S2309" s="4" t="s">
        <v>10192</v>
      </c>
    </row>
    <row r="2310">
      <c r="A2310">
        <v>45866</v>
      </c>
      <c r="B2310" s="4" t="s">
        <v>10193</v>
      </c>
      <c r="C2310" s="4" t="s">
        <v>10194</v>
      </c>
      <c r="D2310" s="4"/>
      <c r="E2310" s="4" t="s">
        <v>10195</v>
      </c>
      <c r="F2310">
        <v>370</v>
      </c>
      <c r="G2310">
        <v>1</v>
      </c>
      <c r="H2310">
        <v>28.600000000000001</v>
      </c>
      <c r="I2310">
        <v>21</v>
      </c>
      <c r="J2310">
        <v>0</v>
      </c>
      <c r="K2310" t="s">
        <v>3757</v>
      </c>
      <c r="L2310" s="4" t="s">
        <v>10196</v>
      </c>
      <c r="M2310" s="5" t="e">
        <f>#NAME?</f>
        <v>#REF!</v>
      </c>
      <c r="N2310">
        <v>2015</v>
      </c>
      <c r="O2310" s="4" t="s">
        <v>25</v>
      </c>
      <c r="P2310">
        <v>100</v>
      </c>
      <c r="R2310">
        <v>0.29999999999999999</v>
      </c>
      <c r="S2310" s="4" t="s">
        <v>10197</v>
      </c>
    </row>
    <row r="2311">
      <c r="A2311">
        <v>45883</v>
      </c>
      <c r="B2311" s="4"/>
      <c r="C2311" s="4" t="s">
        <v>10198</v>
      </c>
      <c r="D2311" s="4"/>
      <c r="E2311" s="4" t="s">
        <v>10199</v>
      </c>
      <c r="F2311">
        <v>2580</v>
      </c>
      <c r="G2311">
        <v>1</v>
      </c>
      <c r="H2311">
        <v>19.300000000000001</v>
      </c>
      <c r="I2311">
        <v>13</v>
      </c>
      <c r="J2311">
        <v>2.3999999999999999</v>
      </c>
      <c r="K2311" t="s">
        <v>1761</v>
      </c>
      <c r="L2311" s="4" t="s">
        <v>10200</v>
      </c>
      <c r="M2311" s="6" t="e">
        <f>#NAME?</f>
        <v>#REF!</v>
      </c>
      <c r="N2311">
        <v>2021</v>
      </c>
      <c r="O2311" s="4" t="s">
        <v>55</v>
      </c>
      <c r="P2311">
        <v>1232</v>
      </c>
      <c r="R2311">
        <v>0.54000000000000004</v>
      </c>
      <c r="S2311" s="4" t="s">
        <v>10201</v>
      </c>
    </row>
    <row r="2312">
      <c r="A2312">
        <v>45884</v>
      </c>
      <c r="B2312" s="4"/>
      <c r="C2312" s="4" t="s">
        <v>10202</v>
      </c>
      <c r="D2312" s="4"/>
      <c r="E2312" s="4" t="s">
        <v>10203</v>
      </c>
      <c r="F2312">
        <v>2580</v>
      </c>
      <c r="G2312">
        <v>1</v>
      </c>
      <c r="H2312">
        <v>19.300000000000001</v>
      </c>
      <c r="I2312">
        <v>13</v>
      </c>
      <c r="J2312">
        <v>2.3999999999999999</v>
      </c>
      <c r="K2312" t="s">
        <v>2917</v>
      </c>
      <c r="L2312" s="4" t="s">
        <v>10204</v>
      </c>
      <c r="M2312" s="5" t="e">
        <f>#NAME?</f>
        <v>#REF!</v>
      </c>
      <c r="N2312">
        <v>2021</v>
      </c>
      <c r="O2312" s="4" t="s">
        <v>55</v>
      </c>
      <c r="P2312">
        <v>1232</v>
      </c>
      <c r="R2312">
        <v>0.54000000000000004</v>
      </c>
      <c r="S2312" s="4" t="s">
        <v>10205</v>
      </c>
    </row>
    <row r="2313">
      <c r="A2313">
        <v>45885</v>
      </c>
      <c r="B2313" s="4"/>
      <c r="C2313" s="4" t="s">
        <v>10206</v>
      </c>
      <c r="D2313" s="4"/>
      <c r="E2313" s="4" t="s">
        <v>10203</v>
      </c>
      <c r="F2313">
        <v>2580</v>
      </c>
      <c r="G2313">
        <v>1</v>
      </c>
      <c r="H2313">
        <v>19.300000000000001</v>
      </c>
      <c r="I2313">
        <v>13</v>
      </c>
      <c r="J2313">
        <v>2.3999999999999999</v>
      </c>
      <c r="K2313" t="s">
        <v>1761</v>
      </c>
      <c r="L2313" s="4" t="s">
        <v>10207</v>
      </c>
      <c r="M2313" s="6" t="e">
        <f>#NAME?</f>
        <v>#REF!</v>
      </c>
      <c r="N2313">
        <v>2021</v>
      </c>
      <c r="O2313" s="4" t="s">
        <v>55</v>
      </c>
      <c r="P2313">
        <v>1232</v>
      </c>
      <c r="R2313">
        <v>0.54000000000000004</v>
      </c>
      <c r="S2313" s="4" t="s">
        <v>10208</v>
      </c>
    </row>
    <row r="2314">
      <c r="A2314">
        <v>45886</v>
      </c>
      <c r="B2314" s="4"/>
      <c r="C2314" s="4" t="s">
        <v>10209</v>
      </c>
      <c r="D2314" s="4"/>
      <c r="E2314" s="4" t="s">
        <v>10203</v>
      </c>
      <c r="F2314">
        <v>2580</v>
      </c>
      <c r="G2314">
        <v>1</v>
      </c>
      <c r="H2314">
        <v>19.300000000000001</v>
      </c>
      <c r="I2314">
        <v>13</v>
      </c>
      <c r="J2314">
        <v>2.3999999999999999</v>
      </c>
      <c r="K2314" t="s">
        <v>2917</v>
      </c>
      <c r="L2314" s="4" t="s">
        <v>10210</v>
      </c>
      <c r="M2314" s="5" t="e">
        <f>#NAME?</f>
        <v>#REF!</v>
      </c>
      <c r="N2314">
        <v>2021</v>
      </c>
      <c r="O2314" s="4" t="s">
        <v>55</v>
      </c>
      <c r="P2314">
        <v>1232</v>
      </c>
      <c r="R2314">
        <v>0.54000000000000004</v>
      </c>
      <c r="S2314" s="4" t="s">
        <v>10211</v>
      </c>
    </row>
    <row r="2315">
      <c r="A2315">
        <v>45887</v>
      </c>
      <c r="B2315" s="4"/>
      <c r="C2315" s="4" t="s">
        <v>10212</v>
      </c>
      <c r="D2315" s="4"/>
      <c r="E2315" s="4" t="s">
        <v>10203</v>
      </c>
      <c r="F2315">
        <v>2780</v>
      </c>
      <c r="G2315">
        <v>1</v>
      </c>
      <c r="H2315">
        <v>19.300000000000001</v>
      </c>
      <c r="I2315">
        <v>13</v>
      </c>
      <c r="J2315">
        <v>2.3999999999999999</v>
      </c>
      <c r="K2315" t="s">
        <v>2917</v>
      </c>
      <c r="L2315" s="4" t="s">
        <v>10213</v>
      </c>
      <c r="M2315" s="6" t="e">
        <f>#NAME?</f>
        <v>#REF!</v>
      </c>
      <c r="N2315">
        <v>2021</v>
      </c>
      <c r="O2315" s="4" t="s">
        <v>55</v>
      </c>
      <c r="P2315">
        <v>1232</v>
      </c>
      <c r="R2315">
        <v>0.54000000000000004</v>
      </c>
      <c r="S2315" s="4" t="s">
        <v>10214</v>
      </c>
    </row>
    <row r="2316">
      <c r="A2316">
        <v>45905</v>
      </c>
      <c r="B2316" s="4"/>
      <c r="C2316" s="4" t="s">
        <v>10215</v>
      </c>
      <c r="D2316" s="4"/>
      <c r="E2316" s="4" t="s">
        <v>10216</v>
      </c>
      <c r="F2316">
        <v>424</v>
      </c>
      <c r="G2316">
        <v>1</v>
      </c>
      <c r="H2316">
        <v>20.600000000000001</v>
      </c>
      <c r="I2316">
        <v>13.5</v>
      </c>
      <c r="J2316">
        <v>0</v>
      </c>
      <c r="K2316" t="s">
        <v>359</v>
      </c>
      <c r="L2316" s="4" t="s">
        <v>10217</v>
      </c>
      <c r="M2316" s="5" t="e">
        <f>#NAME?</f>
        <v>#REF!</v>
      </c>
      <c r="N2316">
        <v>2014</v>
      </c>
      <c r="O2316" s="4" t="s">
        <v>55</v>
      </c>
      <c r="P2316">
        <v>416</v>
      </c>
      <c r="R2316">
        <v>0.45000000000000001</v>
      </c>
      <c r="S2316" s="4" t="s">
        <v>10218</v>
      </c>
    </row>
    <row r="2317">
      <c r="A2317">
        <v>45908</v>
      </c>
      <c r="B2317" s="4"/>
      <c r="C2317" s="4" t="s">
        <v>10219</v>
      </c>
      <c r="D2317" s="4"/>
      <c r="E2317" s="4" t="s">
        <v>10220</v>
      </c>
      <c r="F2317">
        <v>281</v>
      </c>
      <c r="G2317">
        <v>1</v>
      </c>
      <c r="H2317">
        <v>20.800000000000001</v>
      </c>
      <c r="I2317">
        <v>13.5</v>
      </c>
      <c r="J2317">
        <v>0</v>
      </c>
      <c r="K2317" t="e">
        <v>#N/A</v>
      </c>
      <c r="L2317" s="4" t="s">
        <v>10221</v>
      </c>
      <c r="M2317" s="6" t="e">
        <f>#NAME?</f>
        <v>#REF!</v>
      </c>
      <c r="N2317">
        <v>2010</v>
      </c>
      <c r="O2317" s="4" t="s">
        <v>55</v>
      </c>
      <c r="P2317">
        <v>235</v>
      </c>
      <c r="R2317">
        <v>0.27000000000000002</v>
      </c>
      <c r="S2317" s="4" t="s">
        <v>10222</v>
      </c>
    </row>
    <row r="2318">
      <c r="A2318">
        <v>45910</v>
      </c>
      <c r="B2318" s="4" t="s">
        <v>10223</v>
      </c>
      <c r="C2318" s="4" t="s">
        <v>10224</v>
      </c>
      <c r="D2318" s="4"/>
      <c r="E2318" s="4" t="s">
        <v>10225</v>
      </c>
      <c r="F2318">
        <v>245</v>
      </c>
      <c r="G2318">
        <v>1</v>
      </c>
      <c r="H2318">
        <v>21</v>
      </c>
      <c r="I2318">
        <v>13.4</v>
      </c>
      <c r="J2318">
        <v>0</v>
      </c>
      <c r="K2318" t="s">
        <v>359</v>
      </c>
      <c r="L2318" s="4" t="s">
        <v>10226</v>
      </c>
      <c r="M2318" s="5" t="e">
        <f>#NAME?</f>
        <v>#REF!</v>
      </c>
      <c r="N2318">
        <v>2002</v>
      </c>
      <c r="O2318" s="4" t="s">
        <v>25</v>
      </c>
      <c r="P2318">
        <v>464</v>
      </c>
      <c r="R2318">
        <v>0.39500000000000002</v>
      </c>
      <c r="S2318" s="4" t="s">
        <v>10227</v>
      </c>
    </row>
    <row r="2319">
      <c r="A2319">
        <v>45911</v>
      </c>
      <c r="B2319" s="4" t="s">
        <v>10228</v>
      </c>
      <c r="C2319" s="4" t="s">
        <v>10229</v>
      </c>
      <c r="D2319" s="4"/>
      <c r="E2319" s="4" t="s">
        <v>10230</v>
      </c>
      <c r="F2319">
        <v>244</v>
      </c>
      <c r="G2319">
        <v>1</v>
      </c>
      <c r="H2319">
        <v>21.800000000000001</v>
      </c>
      <c r="I2319">
        <v>14.800000000000001</v>
      </c>
      <c r="J2319">
        <v>0</v>
      </c>
      <c r="K2319" t="s">
        <v>411</v>
      </c>
      <c r="L2319" s="4" t="s">
        <v>10231</v>
      </c>
      <c r="M2319" s="6" t="e">
        <f>#NAME?</f>
        <v>#REF!</v>
      </c>
      <c r="N2319">
        <v>2010</v>
      </c>
      <c r="O2319" s="4" t="s">
        <v>55</v>
      </c>
      <c r="P2319">
        <v>384</v>
      </c>
      <c r="R2319">
        <v>0.42999999999999999</v>
      </c>
      <c r="S2319" s="4" t="s">
        <v>10232</v>
      </c>
    </row>
    <row r="2320">
      <c r="A2320">
        <v>45913</v>
      </c>
      <c r="B2320" s="4" t="s">
        <v>10233</v>
      </c>
      <c r="C2320" s="4" t="s">
        <v>10234</v>
      </c>
      <c r="D2320" s="4"/>
      <c r="E2320" s="4" t="s">
        <v>10235</v>
      </c>
      <c r="F2320">
        <v>189</v>
      </c>
      <c r="G2320">
        <v>1</v>
      </c>
      <c r="H2320">
        <v>21</v>
      </c>
      <c r="I2320">
        <v>14</v>
      </c>
      <c r="J2320">
        <v>0</v>
      </c>
      <c r="K2320" t="s">
        <v>37</v>
      </c>
      <c r="L2320" s="4" t="s">
        <v>10236</v>
      </c>
      <c r="M2320" s="5" t="e">
        <f>#NAME?</f>
        <v>#REF!</v>
      </c>
      <c r="N2320">
        <v>2013</v>
      </c>
      <c r="O2320" s="4" t="s">
        <v>25</v>
      </c>
      <c r="P2320">
        <v>176</v>
      </c>
      <c r="R2320">
        <v>0.20999999999999999</v>
      </c>
      <c r="S2320" s="4" t="s">
        <v>10237</v>
      </c>
    </row>
    <row r="2321">
      <c r="A2321">
        <v>45914</v>
      </c>
      <c r="B2321" s="4" t="s">
        <v>10238</v>
      </c>
      <c r="C2321" s="4" t="s">
        <v>10239</v>
      </c>
      <c r="D2321" s="4"/>
      <c r="E2321" s="4" t="s">
        <v>10240</v>
      </c>
      <c r="F2321">
        <v>699</v>
      </c>
      <c r="G2321">
        <v>1</v>
      </c>
      <c r="H2321">
        <v>20.100000000000001</v>
      </c>
      <c r="I2321">
        <v>12.5</v>
      </c>
      <c r="J2321">
        <v>0</v>
      </c>
      <c r="K2321" t="s">
        <v>63</v>
      </c>
      <c r="L2321" s="4" t="s">
        <v>10241</v>
      </c>
      <c r="M2321" s="6" t="e">
        <f>#NAME?</f>
        <v>#REF!</v>
      </c>
      <c r="N2321">
        <v>2012</v>
      </c>
      <c r="O2321" s="4" t="s">
        <v>25</v>
      </c>
      <c r="P2321">
        <v>348</v>
      </c>
      <c r="R2321">
        <v>0.34000000000000002</v>
      </c>
      <c r="S2321" s="4" t="s">
        <v>10242</v>
      </c>
    </row>
    <row r="2322">
      <c r="A2322">
        <v>45961</v>
      </c>
      <c r="B2322" s="4" t="s">
        <v>10243</v>
      </c>
      <c r="C2322" s="4" t="s">
        <v>10244</v>
      </c>
      <c r="D2322" s="4"/>
      <c r="E2322" s="4" t="s">
        <v>10245</v>
      </c>
      <c r="F2322">
        <v>450</v>
      </c>
      <c r="G2322">
        <v>1</v>
      </c>
      <c r="H2322">
        <v>21.600000000000001</v>
      </c>
      <c r="I2322">
        <v>15.5</v>
      </c>
      <c r="J2322">
        <v>3.7999999999999998</v>
      </c>
      <c r="K2322" t="s">
        <v>1766</v>
      </c>
      <c r="L2322" s="4" t="s">
        <v>10246</v>
      </c>
      <c r="M2322" s="5" t="e">
        <f>#NAME?</f>
        <v>#REF!</v>
      </c>
      <c r="N2322">
        <v>2018</v>
      </c>
      <c r="O2322" s="4" t="s">
        <v>55</v>
      </c>
      <c r="P2322">
        <v>720</v>
      </c>
      <c r="R2322">
        <v>0.95999999999999996</v>
      </c>
      <c r="S2322" s="4" t="s">
        <v>10247</v>
      </c>
    </row>
    <row r="2323">
      <c r="A2323">
        <v>45963</v>
      </c>
      <c r="B2323" s="4"/>
      <c r="C2323" s="4" t="s">
        <v>10248</v>
      </c>
      <c r="D2323" s="4"/>
      <c r="E2323" s="4" t="s">
        <v>10249</v>
      </c>
      <c r="F2323">
        <v>120</v>
      </c>
      <c r="G2323">
        <v>1</v>
      </c>
      <c r="H2323">
        <v>23.5</v>
      </c>
      <c r="I2323">
        <v>16.300000000000001</v>
      </c>
      <c r="J2323">
        <v>0.5</v>
      </c>
      <c r="K2323" t="s">
        <v>202</v>
      </c>
      <c r="L2323" s="4" t="s">
        <v>10250</v>
      </c>
      <c r="M2323" s="6" t="e">
        <f>#NAME?</f>
        <v>#REF!</v>
      </c>
      <c r="N2323">
        <v>2015</v>
      </c>
      <c r="O2323" s="4" t="s">
        <v>25</v>
      </c>
      <c r="P2323">
        <v>40</v>
      </c>
      <c r="R2323">
        <v>0.16500000000000001</v>
      </c>
      <c r="S2323" s="4" t="s">
        <v>10251</v>
      </c>
    </row>
    <row r="2324">
      <c r="A2324">
        <v>45965</v>
      </c>
      <c r="B2324" s="4"/>
      <c r="C2324" s="4" t="s">
        <v>10252</v>
      </c>
      <c r="D2324" s="4"/>
      <c r="E2324" s="4" t="s">
        <v>10253</v>
      </c>
      <c r="F2324">
        <v>189</v>
      </c>
      <c r="G2324">
        <v>1</v>
      </c>
      <c r="H2324">
        <v>20.699999999999999</v>
      </c>
      <c r="I2324">
        <v>13.6</v>
      </c>
      <c r="J2324">
        <v>2</v>
      </c>
      <c r="K2324" t="s">
        <v>1074</v>
      </c>
      <c r="L2324" s="4" t="s">
        <v>10254</v>
      </c>
      <c r="M2324" s="5" t="e">
        <f>#NAME?</f>
        <v>#REF!</v>
      </c>
      <c r="N2324">
        <v>2008</v>
      </c>
      <c r="O2324" s="4" t="s">
        <v>55</v>
      </c>
      <c r="P2324">
        <v>288</v>
      </c>
      <c r="R2324">
        <v>0.35499999999999998</v>
      </c>
      <c r="S2324" s="4" t="s">
        <v>10255</v>
      </c>
    </row>
    <row r="2325">
      <c r="A2325">
        <v>45968</v>
      </c>
      <c r="B2325" s="4"/>
      <c r="C2325" s="4" t="s">
        <v>10256</v>
      </c>
      <c r="D2325" s="4"/>
      <c r="E2325" s="4" t="s">
        <v>10257</v>
      </c>
      <c r="F2325">
        <v>300</v>
      </c>
      <c r="G2325">
        <v>1</v>
      </c>
      <c r="H2325">
        <v>21.399999999999999</v>
      </c>
      <c r="I2325">
        <v>14.6</v>
      </c>
      <c r="J2325">
        <v>2</v>
      </c>
      <c r="K2325" t="s">
        <v>212</v>
      </c>
      <c r="L2325" s="4" t="s">
        <v>10258</v>
      </c>
      <c r="M2325" s="6" t="e">
        <f>#NAME?</f>
        <v>#REF!</v>
      </c>
      <c r="N2325">
        <v>2001</v>
      </c>
      <c r="O2325" s="4" t="s">
        <v>55</v>
      </c>
      <c r="P2325">
        <v>288</v>
      </c>
      <c r="R2325">
        <v>0.505</v>
      </c>
      <c r="S2325" s="4" t="s">
        <v>10259</v>
      </c>
    </row>
    <row r="2326">
      <c r="A2326">
        <v>45992</v>
      </c>
      <c r="B2326" s="4"/>
      <c r="C2326" s="4" t="s">
        <v>10260</v>
      </c>
      <c r="D2326" s="4"/>
      <c r="E2326" s="4" t="s">
        <v>10261</v>
      </c>
      <c r="F2326">
        <v>100</v>
      </c>
      <c r="G2326">
        <v>1</v>
      </c>
      <c r="H2326">
        <v>19</v>
      </c>
      <c r="I2326">
        <v>14.4</v>
      </c>
      <c r="J2326">
        <v>0.29999999999999999</v>
      </c>
      <c r="K2326" t="s">
        <v>607</v>
      </c>
      <c r="L2326" s="4" t="s">
        <v>10262</v>
      </c>
      <c r="M2326" s="5" t="e">
        <f>#NAME?</f>
        <v>#REF!</v>
      </c>
      <c r="N2326">
        <v>2010</v>
      </c>
      <c r="O2326" s="4" t="s">
        <v>55</v>
      </c>
      <c r="P2326">
        <v>64</v>
      </c>
      <c r="R2326">
        <v>0.37</v>
      </c>
      <c r="S2326" s="4" t="s">
        <v>1294</v>
      </c>
    </row>
    <row r="2327">
      <c r="A2327">
        <v>45997</v>
      </c>
      <c r="B2327" s="4" t="s">
        <v>10263</v>
      </c>
      <c r="C2327" s="4" t="s">
        <v>10264</v>
      </c>
      <c r="D2327" s="4"/>
      <c r="E2327" s="4" t="s">
        <v>10265</v>
      </c>
      <c r="F2327">
        <v>640</v>
      </c>
      <c r="G2327">
        <v>1</v>
      </c>
      <c r="H2327">
        <v>21</v>
      </c>
      <c r="I2327">
        <v>13.9</v>
      </c>
      <c r="J2327">
        <v>1.8999999999999999</v>
      </c>
      <c r="K2327" t="s">
        <v>95</v>
      </c>
      <c r="L2327" s="4" t="s">
        <v>10266</v>
      </c>
      <c r="M2327" s="6" t="e">
        <f>#NAME?</f>
        <v>#REF!</v>
      </c>
      <c r="N2327">
        <v>2018</v>
      </c>
      <c r="O2327" s="4" t="s">
        <v>25</v>
      </c>
      <c r="P2327">
        <v>336</v>
      </c>
      <c r="R2327">
        <v>0.46999999999999997</v>
      </c>
      <c r="S2327" s="4" t="s">
        <v>10267</v>
      </c>
    </row>
    <row r="2328">
      <c r="A2328">
        <v>46015</v>
      </c>
      <c r="B2328" s="4"/>
      <c r="C2328" s="4" t="s">
        <v>10268</v>
      </c>
      <c r="D2328" s="4"/>
      <c r="E2328" s="4" t="s">
        <v>10269</v>
      </c>
      <c r="F2328">
        <v>800</v>
      </c>
      <c r="G2328">
        <v>1</v>
      </c>
      <c r="H2328">
        <v>22</v>
      </c>
      <c r="I2328">
        <v>15.1</v>
      </c>
      <c r="J2328">
        <v>2.7999999999999998</v>
      </c>
      <c r="K2328" t="s">
        <v>359</v>
      </c>
      <c r="L2328" s="4" t="s">
        <v>10270</v>
      </c>
      <c r="M2328" s="5" t="e">
        <f>#NAME?</f>
        <v>#REF!</v>
      </c>
      <c r="N2328">
        <v>2016</v>
      </c>
      <c r="O2328" s="4" t="s">
        <v>55</v>
      </c>
      <c r="P2328">
        <v>416</v>
      </c>
      <c r="R2328">
        <v>0.68500000000000005</v>
      </c>
      <c r="S2328" s="4" t="s">
        <v>10271</v>
      </c>
    </row>
    <row r="2329">
      <c r="A2329">
        <v>46016</v>
      </c>
      <c r="B2329" s="4" t="s">
        <v>10272</v>
      </c>
      <c r="C2329" s="4" t="s">
        <v>10273</v>
      </c>
      <c r="D2329" s="4"/>
      <c r="E2329" s="4" t="s">
        <v>10274</v>
      </c>
      <c r="F2329">
        <v>479</v>
      </c>
      <c r="G2329">
        <v>1</v>
      </c>
      <c r="H2329">
        <v>20.100000000000001</v>
      </c>
      <c r="I2329">
        <v>13</v>
      </c>
      <c r="J2329">
        <v>1.2</v>
      </c>
      <c r="K2329" t="s">
        <v>607</v>
      </c>
      <c r="L2329" s="4" t="s">
        <v>10275</v>
      </c>
      <c r="M2329" s="6" t="e">
        <f>#NAME?</f>
        <v>#REF!</v>
      </c>
      <c r="N2329">
        <v>2018</v>
      </c>
      <c r="O2329" s="4" t="s">
        <v>25</v>
      </c>
      <c r="P2329">
        <v>258</v>
      </c>
      <c r="R2329">
        <v>0.29499999999999998</v>
      </c>
      <c r="S2329" s="4" t="s">
        <v>10276</v>
      </c>
    </row>
    <row r="2330">
      <c r="A2330">
        <v>46082</v>
      </c>
      <c r="B2330" s="4" t="s">
        <v>10277</v>
      </c>
      <c r="C2330" s="4" t="s">
        <v>10278</v>
      </c>
      <c r="D2330" s="4"/>
      <c r="E2330" s="4" t="s">
        <v>10279</v>
      </c>
      <c r="F2330">
        <v>179</v>
      </c>
      <c r="G2330">
        <v>1</v>
      </c>
      <c r="H2330">
        <v>16.5</v>
      </c>
      <c r="I2330">
        <v>11.5</v>
      </c>
      <c r="J2330">
        <v>1.3999999999999999</v>
      </c>
      <c r="K2330" t="s">
        <v>607</v>
      </c>
      <c r="L2330" s="4" t="s">
        <v>10280</v>
      </c>
      <c r="M2330" s="5" t="e">
        <f>#NAME?</f>
        <v>#REF!</v>
      </c>
      <c r="N2330">
        <v>2010</v>
      </c>
      <c r="O2330" s="4" t="s">
        <v>25</v>
      </c>
      <c r="P2330">
        <v>272</v>
      </c>
      <c r="R2330">
        <v>0.20999999999999999</v>
      </c>
      <c r="S2330" s="4" t="s">
        <v>10281</v>
      </c>
    </row>
    <row r="2331">
      <c r="A2331">
        <v>46084</v>
      </c>
      <c r="B2331" s="4"/>
      <c r="C2331" s="4" t="s">
        <v>10282</v>
      </c>
      <c r="D2331" s="4"/>
      <c r="E2331" s="4" t="s">
        <v>10283</v>
      </c>
      <c r="F2331">
        <v>386</v>
      </c>
      <c r="G2331">
        <v>1</v>
      </c>
      <c r="H2331">
        <v>18.399999999999999</v>
      </c>
      <c r="I2331">
        <v>13.5</v>
      </c>
      <c r="J2331">
        <v>3.1000000000000001</v>
      </c>
      <c r="K2331" t="s">
        <v>95</v>
      </c>
      <c r="L2331" s="4" t="s">
        <v>10284</v>
      </c>
      <c r="M2331" s="6" t="e">
        <f>#NAME?</f>
        <v>#REF!</v>
      </c>
      <c r="N2331">
        <v>2014</v>
      </c>
      <c r="O2331" s="4" t="s">
        <v>55</v>
      </c>
      <c r="P2331">
        <v>320</v>
      </c>
      <c r="R2331">
        <v>0.46999999999999997</v>
      </c>
      <c r="S2331" s="4" t="s">
        <v>10285</v>
      </c>
    </row>
    <row r="2332">
      <c r="A2332">
        <v>46085</v>
      </c>
      <c r="B2332" s="4"/>
      <c r="C2332" s="4" t="s">
        <v>10286</v>
      </c>
      <c r="D2332" s="4"/>
      <c r="E2332" s="4" t="s">
        <v>10287</v>
      </c>
      <c r="F2332">
        <v>296</v>
      </c>
      <c r="G2332">
        <v>1</v>
      </c>
      <c r="H2332">
        <v>20.699999999999999</v>
      </c>
      <c r="I2332">
        <v>14.699999999999999</v>
      </c>
      <c r="J2332">
        <v>1</v>
      </c>
      <c r="K2332" t="s">
        <v>43</v>
      </c>
      <c r="L2332" s="4" t="s">
        <v>10288</v>
      </c>
      <c r="M2332" s="5" t="e">
        <f>#NAME?</f>
        <v>#REF!</v>
      </c>
      <c r="N2332">
        <v>2017</v>
      </c>
      <c r="O2332" s="4" t="s">
        <v>55</v>
      </c>
      <c r="P2332">
        <v>176</v>
      </c>
      <c r="R2332">
        <v>0.245</v>
      </c>
      <c r="S2332" s="4" t="s">
        <v>10289</v>
      </c>
    </row>
    <row r="2333">
      <c r="A2333">
        <v>46097</v>
      </c>
      <c r="B2333" s="4" t="s">
        <v>10290</v>
      </c>
      <c r="C2333" s="4" t="s">
        <v>10291</v>
      </c>
      <c r="D2333" s="4"/>
      <c r="E2333" s="4" t="s">
        <v>10292</v>
      </c>
      <c r="F2333">
        <v>499</v>
      </c>
      <c r="G2333">
        <v>1</v>
      </c>
      <c r="H2333">
        <v>21.100000000000001</v>
      </c>
      <c r="I2333">
        <v>14.1</v>
      </c>
      <c r="J2333">
        <v>0</v>
      </c>
      <c r="K2333" t="s">
        <v>95</v>
      </c>
      <c r="L2333" s="4" t="s">
        <v>10293</v>
      </c>
      <c r="M2333" s="6" t="e">
        <f>#NAME?</f>
        <v>#REF!</v>
      </c>
      <c r="N2333">
        <v>2019</v>
      </c>
      <c r="O2333" s="4" t="s">
        <v>25</v>
      </c>
      <c r="P2333">
        <v>224</v>
      </c>
      <c r="R2333">
        <v>0.29999999999999999</v>
      </c>
      <c r="S2333" s="4" t="s">
        <v>10294</v>
      </c>
    </row>
    <row r="2334">
      <c r="A2334">
        <v>46100</v>
      </c>
      <c r="B2334" s="4" t="s">
        <v>10295</v>
      </c>
      <c r="C2334" s="4" t="s">
        <v>10296</v>
      </c>
      <c r="D2334" s="4"/>
      <c r="E2334" s="4" t="s">
        <v>10297</v>
      </c>
      <c r="F2334">
        <v>459</v>
      </c>
      <c r="G2334">
        <v>1</v>
      </c>
      <c r="H2334">
        <v>20.699999999999999</v>
      </c>
      <c r="I2334">
        <v>13.5</v>
      </c>
      <c r="J2334">
        <v>0</v>
      </c>
      <c r="K2334" t="s">
        <v>411</v>
      </c>
      <c r="L2334" s="4" t="s">
        <v>10298</v>
      </c>
      <c r="M2334" s="5" t="e">
        <f>#NAME?</f>
        <v>#REF!</v>
      </c>
      <c r="N2334">
        <v>2012</v>
      </c>
      <c r="O2334" s="4" t="s">
        <v>55</v>
      </c>
      <c r="P2334">
        <v>272</v>
      </c>
      <c r="R2334">
        <v>0.375</v>
      </c>
      <c r="S2334" s="4" t="s">
        <v>10299</v>
      </c>
    </row>
    <row r="2335">
      <c r="A2335">
        <v>46114</v>
      </c>
      <c r="B2335" s="4" t="s">
        <v>10300</v>
      </c>
      <c r="C2335" s="4" t="s">
        <v>10301</v>
      </c>
      <c r="D2335" s="4"/>
      <c r="E2335" s="4" t="s">
        <v>10302</v>
      </c>
      <c r="F2335">
        <v>459</v>
      </c>
      <c r="G2335">
        <v>1</v>
      </c>
      <c r="H2335">
        <v>20.699999999999999</v>
      </c>
      <c r="I2335">
        <v>13.5</v>
      </c>
      <c r="J2335">
        <v>0</v>
      </c>
      <c r="K2335" t="s">
        <v>411</v>
      </c>
      <c r="L2335" s="4" t="s">
        <v>10303</v>
      </c>
      <c r="M2335" s="6" t="e">
        <f>#NAME?</f>
        <v>#REF!</v>
      </c>
      <c r="N2335">
        <v>2012</v>
      </c>
      <c r="O2335" s="4" t="s">
        <v>55</v>
      </c>
      <c r="P2335">
        <v>240</v>
      </c>
      <c r="R2335">
        <v>0.34999999999999998</v>
      </c>
      <c r="S2335" s="4" t="s">
        <v>10304</v>
      </c>
    </row>
    <row r="2336">
      <c r="A2336">
        <v>46115</v>
      </c>
      <c r="B2336" s="4" t="s">
        <v>10305</v>
      </c>
      <c r="C2336" s="4" t="s">
        <v>10306</v>
      </c>
      <c r="D2336" s="4"/>
      <c r="E2336" s="4" t="s">
        <v>10307</v>
      </c>
      <c r="F2336">
        <v>459</v>
      </c>
      <c r="G2336">
        <v>1</v>
      </c>
      <c r="H2336">
        <v>20.699999999999999</v>
      </c>
      <c r="I2336">
        <v>13.5</v>
      </c>
      <c r="J2336">
        <v>0</v>
      </c>
      <c r="K2336" t="s">
        <v>411</v>
      </c>
      <c r="L2336" s="4" t="s">
        <v>10308</v>
      </c>
      <c r="M2336" s="5" t="e">
        <f>#NAME?</f>
        <v>#REF!</v>
      </c>
      <c r="N2336">
        <v>2013</v>
      </c>
      <c r="O2336" s="4" t="s">
        <v>55</v>
      </c>
      <c r="P2336">
        <v>240</v>
      </c>
      <c r="R2336">
        <v>0.35499999999999998</v>
      </c>
      <c r="S2336" s="4" t="s">
        <v>10309</v>
      </c>
    </row>
    <row r="2337">
      <c r="A2337">
        <v>46116</v>
      </c>
      <c r="B2337" s="4" t="s">
        <v>10310</v>
      </c>
      <c r="C2337" s="4" t="s">
        <v>10311</v>
      </c>
      <c r="D2337" s="4"/>
      <c r="E2337" s="4" t="s">
        <v>10312</v>
      </c>
      <c r="F2337">
        <v>459</v>
      </c>
      <c r="G2337">
        <v>1</v>
      </c>
      <c r="H2337">
        <v>20.699999999999999</v>
      </c>
      <c r="I2337">
        <v>13.5</v>
      </c>
      <c r="J2337">
        <v>0</v>
      </c>
      <c r="K2337" t="s">
        <v>411</v>
      </c>
      <c r="L2337" s="4" t="s">
        <v>10313</v>
      </c>
      <c r="M2337" s="6" t="e">
        <f>#NAME?</f>
        <v>#REF!</v>
      </c>
      <c r="N2337">
        <v>2013</v>
      </c>
      <c r="O2337" s="4" t="s">
        <v>55</v>
      </c>
      <c r="P2337">
        <v>224</v>
      </c>
      <c r="R2337">
        <v>0.33000000000000002</v>
      </c>
      <c r="S2337" s="4" t="s">
        <v>10314</v>
      </c>
    </row>
    <row r="2338">
      <c r="A2338">
        <v>46117</v>
      </c>
      <c r="B2338" s="4" t="s">
        <v>10315</v>
      </c>
      <c r="C2338" s="4" t="s">
        <v>10316</v>
      </c>
      <c r="D2338" s="4"/>
      <c r="E2338" s="4" t="s">
        <v>10317</v>
      </c>
      <c r="F2338">
        <v>459</v>
      </c>
      <c r="G2338">
        <v>1</v>
      </c>
      <c r="H2338">
        <v>20.699999999999999</v>
      </c>
      <c r="I2338">
        <v>13.5</v>
      </c>
      <c r="J2338">
        <v>0</v>
      </c>
      <c r="K2338" t="s">
        <v>411</v>
      </c>
      <c r="L2338" s="4" t="s">
        <v>10318</v>
      </c>
      <c r="M2338" s="5" t="e">
        <f>#NAME?</f>
        <v>#REF!</v>
      </c>
      <c r="N2338">
        <v>2014</v>
      </c>
      <c r="O2338" s="4" t="s">
        <v>55</v>
      </c>
      <c r="P2338">
        <v>224</v>
      </c>
      <c r="R2338">
        <v>0.34499999999999997</v>
      </c>
      <c r="S2338" s="4" t="s">
        <v>10319</v>
      </c>
    </row>
    <row r="2339">
      <c r="A2339">
        <v>46118</v>
      </c>
      <c r="B2339" s="4" t="s">
        <v>10320</v>
      </c>
      <c r="C2339" s="4" t="s">
        <v>10321</v>
      </c>
      <c r="D2339" s="4"/>
      <c r="E2339" s="4" t="s">
        <v>10322</v>
      </c>
      <c r="F2339">
        <v>459</v>
      </c>
      <c r="G2339">
        <v>1</v>
      </c>
      <c r="H2339">
        <v>20.699999999999999</v>
      </c>
      <c r="I2339">
        <v>13.5</v>
      </c>
      <c r="J2339">
        <v>0</v>
      </c>
      <c r="K2339" t="s">
        <v>411</v>
      </c>
      <c r="L2339" s="4" t="s">
        <v>10323</v>
      </c>
      <c r="M2339" s="6" t="e">
        <f>#NAME?</f>
        <v>#REF!</v>
      </c>
      <c r="N2339">
        <v>2014</v>
      </c>
      <c r="O2339" s="4" t="s">
        <v>55</v>
      </c>
      <c r="P2339">
        <v>224</v>
      </c>
      <c r="R2339">
        <v>0.34999999999999998</v>
      </c>
      <c r="S2339" s="4" t="s">
        <v>10324</v>
      </c>
    </row>
    <row r="2340">
      <c r="A2340">
        <v>46126</v>
      </c>
      <c r="B2340" s="4" t="s">
        <v>10325</v>
      </c>
      <c r="C2340" s="4" t="s">
        <v>10326</v>
      </c>
      <c r="D2340" s="4"/>
      <c r="E2340" s="4" t="s">
        <v>10327</v>
      </c>
      <c r="F2340">
        <v>266</v>
      </c>
      <c r="G2340">
        <v>1</v>
      </c>
      <c r="H2340">
        <v>22</v>
      </c>
      <c r="I2340">
        <v>15.300000000000001</v>
      </c>
      <c r="J2340">
        <v>2.7999999999999998</v>
      </c>
      <c r="K2340" t="s">
        <v>411</v>
      </c>
      <c r="L2340" s="4" t="s">
        <v>10328</v>
      </c>
      <c r="M2340" s="5" t="e">
        <f>#NAME?</f>
        <v>#REF!</v>
      </c>
      <c r="N2340">
        <v>2012</v>
      </c>
      <c r="O2340" s="4" t="s">
        <v>55</v>
      </c>
      <c r="P2340">
        <v>326</v>
      </c>
      <c r="R2340">
        <v>0.54000000000000004</v>
      </c>
      <c r="S2340" s="4" t="s">
        <v>10329</v>
      </c>
    </row>
    <row r="2341">
      <c r="A2341">
        <v>46128</v>
      </c>
      <c r="B2341" s="4" t="s">
        <v>10330</v>
      </c>
      <c r="C2341" s="4" t="s">
        <v>10331</v>
      </c>
      <c r="D2341" s="4"/>
      <c r="E2341" s="4" t="s">
        <v>10332</v>
      </c>
      <c r="F2341">
        <v>330</v>
      </c>
      <c r="G2341">
        <v>1</v>
      </c>
      <c r="H2341">
        <v>21.300000000000001</v>
      </c>
      <c r="I2341">
        <v>14.4</v>
      </c>
      <c r="J2341">
        <v>1.5</v>
      </c>
      <c r="K2341" t="s">
        <v>95</v>
      </c>
      <c r="L2341" s="4" t="s">
        <v>10333</v>
      </c>
      <c r="M2341" s="6" t="e">
        <f>#NAME?</f>
        <v>#REF!</v>
      </c>
      <c r="N2341">
        <v>2010</v>
      </c>
      <c r="O2341" s="4" t="s">
        <v>25</v>
      </c>
      <c r="P2341">
        <v>272</v>
      </c>
      <c r="R2341">
        <v>0.36499999999999999</v>
      </c>
      <c r="S2341" s="4" t="s">
        <v>10334</v>
      </c>
    </row>
    <row r="2342">
      <c r="A2342">
        <v>46130</v>
      </c>
      <c r="B2342" s="4" t="s">
        <v>10335</v>
      </c>
      <c r="C2342" s="4" t="s">
        <v>10336</v>
      </c>
      <c r="D2342" s="4"/>
      <c r="E2342" s="4" t="s">
        <v>10337</v>
      </c>
      <c r="F2342">
        <v>80</v>
      </c>
      <c r="G2342">
        <v>1</v>
      </c>
      <c r="H2342">
        <v>21.5</v>
      </c>
      <c r="I2342">
        <v>14.199999999999999</v>
      </c>
      <c r="J2342">
        <v>0.29999999999999999</v>
      </c>
      <c r="K2342" t="s">
        <v>212</v>
      </c>
      <c r="L2342" s="4" t="s">
        <v>10338</v>
      </c>
      <c r="M2342" s="5" t="e">
        <f>#NAME?</f>
        <v>#REF!</v>
      </c>
      <c r="N2342">
        <v>2006</v>
      </c>
      <c r="O2342" s="4" t="s">
        <v>25</v>
      </c>
      <c r="P2342">
        <v>40</v>
      </c>
      <c r="R2342">
        <v>0.115</v>
      </c>
      <c r="S2342" s="4" t="s">
        <v>10339</v>
      </c>
    </row>
    <row r="2343">
      <c r="A2343">
        <v>46131</v>
      </c>
      <c r="B2343" s="4" t="s">
        <v>10340</v>
      </c>
      <c r="C2343" s="4" t="s">
        <v>10341</v>
      </c>
      <c r="D2343" s="4"/>
      <c r="E2343" s="4" t="s">
        <v>10342</v>
      </c>
      <c r="F2343">
        <v>320</v>
      </c>
      <c r="G2343">
        <v>1</v>
      </c>
      <c r="H2343">
        <v>20.699999999999999</v>
      </c>
      <c r="I2343">
        <v>13.699999999999999</v>
      </c>
      <c r="J2343">
        <v>3.2000000000000002</v>
      </c>
      <c r="K2343" t="s">
        <v>1074</v>
      </c>
      <c r="L2343" s="4" t="s">
        <v>10343</v>
      </c>
      <c r="M2343" s="6" t="e">
        <f>#NAME?</f>
        <v>#REF!</v>
      </c>
      <c r="N2343">
        <v>2007</v>
      </c>
      <c r="O2343" s="4" t="s">
        <v>55</v>
      </c>
      <c r="P2343">
        <v>560</v>
      </c>
      <c r="R2343">
        <v>0.56000000000000005</v>
      </c>
      <c r="S2343" s="4" t="s">
        <v>10344</v>
      </c>
    </row>
    <row r="2344">
      <c r="A2344">
        <v>46134</v>
      </c>
      <c r="B2344" s="4"/>
      <c r="C2344" s="4" t="s">
        <v>10345</v>
      </c>
      <c r="D2344" s="4"/>
      <c r="E2344" s="4" t="s">
        <v>10346</v>
      </c>
      <c r="F2344">
        <v>250</v>
      </c>
      <c r="G2344">
        <v>1</v>
      </c>
      <c r="H2344">
        <v>21.600000000000001</v>
      </c>
      <c r="I2344">
        <v>14.300000000000001</v>
      </c>
      <c r="J2344">
        <v>1.8</v>
      </c>
      <c r="K2344" t="s">
        <v>5749</v>
      </c>
      <c r="L2344" s="4" t="s">
        <v>10347</v>
      </c>
      <c r="M2344" s="5" t="e">
        <f>#NAME?</f>
        <v>#REF!</v>
      </c>
      <c r="N2344">
        <v>2020</v>
      </c>
      <c r="O2344" s="4" t="s">
        <v>25</v>
      </c>
      <c r="P2344">
        <v>384</v>
      </c>
      <c r="R2344">
        <v>0.42999999999999999</v>
      </c>
      <c r="S2344" s="4" t="s">
        <v>10348</v>
      </c>
    </row>
    <row r="2345">
      <c r="A2345">
        <v>46144</v>
      </c>
      <c r="B2345" s="4" t="s">
        <v>10349</v>
      </c>
      <c r="C2345" s="4" t="s">
        <v>10350</v>
      </c>
      <c r="D2345" s="4"/>
      <c r="E2345" s="4" t="s">
        <v>10351</v>
      </c>
      <c r="F2345">
        <v>267</v>
      </c>
      <c r="G2345">
        <v>1</v>
      </c>
      <c r="H2345">
        <v>24.199999999999999</v>
      </c>
      <c r="I2345">
        <v>17</v>
      </c>
      <c r="J2345">
        <v>1.1000000000000001</v>
      </c>
      <c r="K2345" t="s">
        <v>411</v>
      </c>
      <c r="L2345" s="4" t="s">
        <v>10352</v>
      </c>
      <c r="M2345" s="6" t="e">
        <f>#NAME?</f>
        <v>#REF!</v>
      </c>
      <c r="N2345">
        <v>2009</v>
      </c>
      <c r="O2345" s="4" t="s">
        <v>55</v>
      </c>
      <c r="P2345">
        <v>80</v>
      </c>
      <c r="R2345">
        <v>0.36499999999999999</v>
      </c>
      <c r="S2345" s="4" t="s">
        <v>10353</v>
      </c>
    </row>
    <row r="2346">
      <c r="A2346">
        <v>46146</v>
      </c>
      <c r="B2346" s="4" t="s">
        <v>10354</v>
      </c>
      <c r="C2346" s="4" t="s">
        <v>10355</v>
      </c>
      <c r="D2346" s="4"/>
      <c r="E2346" s="4" t="s">
        <v>10356</v>
      </c>
      <c r="F2346">
        <v>517</v>
      </c>
      <c r="G2346">
        <v>1</v>
      </c>
      <c r="H2346">
        <v>21.699999999999999</v>
      </c>
      <c r="I2346">
        <v>17.199999999999999</v>
      </c>
      <c r="J2346">
        <v>1.2</v>
      </c>
      <c r="K2346" t="s">
        <v>703</v>
      </c>
      <c r="L2346" s="4" t="s">
        <v>10357</v>
      </c>
      <c r="M2346" s="5" t="e">
        <f>#NAME?</f>
        <v>#REF!</v>
      </c>
      <c r="N2346">
        <v>2021</v>
      </c>
      <c r="O2346" s="4" t="s">
        <v>55</v>
      </c>
      <c r="P2346">
        <v>96</v>
      </c>
      <c r="R2346">
        <v>0.38</v>
      </c>
      <c r="S2346" s="4" t="s">
        <v>10358</v>
      </c>
    </row>
    <row r="2347">
      <c r="A2347">
        <v>46147</v>
      </c>
      <c r="B2347" s="4" t="s">
        <v>10359</v>
      </c>
      <c r="C2347" s="4" t="s">
        <v>10360</v>
      </c>
      <c r="D2347" s="4"/>
      <c r="E2347" s="4" t="s">
        <v>10361</v>
      </c>
      <c r="F2347">
        <v>175</v>
      </c>
      <c r="G2347">
        <v>1</v>
      </c>
      <c r="H2347">
        <v>23.5</v>
      </c>
      <c r="I2347">
        <v>16.300000000000001</v>
      </c>
      <c r="J2347">
        <v>0.69999999999999996</v>
      </c>
      <c r="K2347" t="s">
        <v>10362</v>
      </c>
      <c r="L2347" s="4" t="s">
        <v>10363</v>
      </c>
      <c r="M2347" s="6" t="e">
        <f>#NAME?</f>
        <v>#REF!</v>
      </c>
      <c r="N2347">
        <v>2021</v>
      </c>
      <c r="O2347" s="4" t="s">
        <v>25</v>
      </c>
      <c r="P2347">
        <v>64</v>
      </c>
      <c r="R2347">
        <v>0.17499999999999999</v>
      </c>
      <c r="S2347" s="4" t="s">
        <v>10364</v>
      </c>
    </row>
    <row r="2348">
      <c r="A2348">
        <v>46148</v>
      </c>
      <c r="B2348" s="4" t="s">
        <v>10365</v>
      </c>
      <c r="C2348" s="4" t="s">
        <v>10366</v>
      </c>
      <c r="D2348" s="4"/>
      <c r="E2348" s="4" t="s">
        <v>10367</v>
      </c>
      <c r="F2348">
        <v>175</v>
      </c>
      <c r="G2348">
        <v>1</v>
      </c>
      <c r="H2348">
        <v>23.5</v>
      </c>
      <c r="I2348">
        <v>16.300000000000001</v>
      </c>
      <c r="J2348">
        <v>0.69999999999999996</v>
      </c>
      <c r="K2348" t="s">
        <v>10362</v>
      </c>
      <c r="L2348" s="4" t="s">
        <v>10368</v>
      </c>
      <c r="M2348" s="5" t="e">
        <f>#NAME?</f>
        <v>#REF!</v>
      </c>
      <c r="N2348">
        <v>2021</v>
      </c>
      <c r="O2348" s="4" t="s">
        <v>25</v>
      </c>
      <c r="P2348">
        <v>64</v>
      </c>
      <c r="R2348">
        <v>0.17499999999999999</v>
      </c>
      <c r="S2348" s="4" t="s">
        <v>10369</v>
      </c>
    </row>
    <row r="2349">
      <c r="A2349">
        <v>46149</v>
      </c>
      <c r="B2349" s="4" t="s">
        <v>10370</v>
      </c>
      <c r="C2349" s="4" t="s">
        <v>10371</v>
      </c>
      <c r="D2349" s="4"/>
      <c r="E2349" s="4" t="s">
        <v>10372</v>
      </c>
      <c r="F2349">
        <v>199</v>
      </c>
      <c r="G2349">
        <v>1</v>
      </c>
      <c r="H2349">
        <v>23.5</v>
      </c>
      <c r="I2349">
        <v>16.300000000000001</v>
      </c>
      <c r="J2349">
        <v>0.5</v>
      </c>
      <c r="K2349" t="s">
        <v>10362</v>
      </c>
      <c r="L2349" s="4" t="s">
        <v>10373</v>
      </c>
      <c r="M2349" s="6" t="e">
        <f>#NAME?</f>
        <v>#REF!</v>
      </c>
      <c r="N2349">
        <v>2021</v>
      </c>
      <c r="O2349" s="4" t="s">
        <v>25</v>
      </c>
      <c r="P2349">
        <v>32</v>
      </c>
      <c r="R2349">
        <v>0.155</v>
      </c>
      <c r="S2349" s="4" t="s">
        <v>10374</v>
      </c>
    </row>
    <row r="2350">
      <c r="A2350">
        <v>46150</v>
      </c>
      <c r="B2350" s="4" t="s">
        <v>10375</v>
      </c>
      <c r="C2350" s="4" t="s">
        <v>10376</v>
      </c>
      <c r="D2350" s="4"/>
      <c r="E2350" s="4" t="s">
        <v>10377</v>
      </c>
      <c r="F2350">
        <v>225</v>
      </c>
      <c r="G2350">
        <v>1</v>
      </c>
      <c r="H2350">
        <v>21.5</v>
      </c>
      <c r="I2350">
        <v>20.5</v>
      </c>
      <c r="J2350">
        <v>0.59999999999999998</v>
      </c>
      <c r="K2350" t="s">
        <v>10009</v>
      </c>
      <c r="L2350" s="4" t="s">
        <v>10378</v>
      </c>
      <c r="M2350" s="5" t="e">
        <f>#NAME?</f>
        <v>#REF!</v>
      </c>
      <c r="N2350">
        <v>2020</v>
      </c>
      <c r="O2350" s="4" t="s">
        <v>25</v>
      </c>
      <c r="P2350">
        <v>64</v>
      </c>
      <c r="R2350">
        <v>0.29999999999999999</v>
      </c>
      <c r="S2350" s="4" t="s">
        <v>33</v>
      </c>
    </row>
    <row r="2351">
      <c r="A2351">
        <v>46153</v>
      </c>
      <c r="B2351" s="4" t="s">
        <v>10379</v>
      </c>
      <c r="C2351" s="4" t="s">
        <v>10380</v>
      </c>
      <c r="D2351" s="4"/>
      <c r="E2351" s="4" t="s">
        <v>10381</v>
      </c>
      <c r="F2351">
        <v>499</v>
      </c>
      <c r="G2351">
        <v>1</v>
      </c>
      <c r="H2351">
        <v>20</v>
      </c>
      <c r="I2351">
        <v>13</v>
      </c>
      <c r="J2351">
        <v>1.2</v>
      </c>
      <c r="K2351" t="s">
        <v>2401</v>
      </c>
      <c r="L2351" s="4" t="s">
        <v>10382</v>
      </c>
      <c r="M2351" s="6" t="e">
        <f>#NAME?</f>
        <v>#REF!</v>
      </c>
      <c r="N2351">
        <v>2019</v>
      </c>
      <c r="O2351" s="4" t="s">
        <v>25</v>
      </c>
      <c r="P2351">
        <v>248</v>
      </c>
      <c r="R2351">
        <v>0.28499999999999998</v>
      </c>
      <c r="S2351" s="4" t="s">
        <v>10383</v>
      </c>
    </row>
    <row r="2352">
      <c r="A2352">
        <v>46156</v>
      </c>
      <c r="B2352" s="4"/>
      <c r="C2352" s="4" t="s">
        <v>10384</v>
      </c>
      <c r="D2352" s="4"/>
      <c r="E2352" s="4" t="s">
        <v>10385</v>
      </c>
      <c r="F2352">
        <v>670</v>
      </c>
      <c r="G2352">
        <v>1</v>
      </c>
      <c r="H2352">
        <v>20.699999999999999</v>
      </c>
      <c r="I2352">
        <v>13.4</v>
      </c>
      <c r="J2352">
        <v>4.5</v>
      </c>
      <c r="K2352" t="s">
        <v>1761</v>
      </c>
      <c r="L2352" s="4" t="s">
        <v>10386</v>
      </c>
      <c r="M2352" s="5" t="e">
        <f>#NAME?</f>
        <v>#REF!</v>
      </c>
      <c r="N2352">
        <v>2021</v>
      </c>
      <c r="O2352" s="4" t="s">
        <v>55</v>
      </c>
      <c r="P2352">
        <v>310</v>
      </c>
      <c r="R2352">
        <v>0.87</v>
      </c>
      <c r="S2352" s="4" t="s">
        <v>10387</v>
      </c>
    </row>
    <row r="2353">
      <c r="A2353">
        <v>46164</v>
      </c>
      <c r="B2353" s="4"/>
      <c r="C2353" s="4" t="s">
        <v>10388</v>
      </c>
      <c r="D2353" s="4"/>
      <c r="E2353" s="4" t="s">
        <v>10389</v>
      </c>
      <c r="F2353">
        <v>1320</v>
      </c>
      <c r="G2353">
        <v>1</v>
      </c>
      <c r="H2353">
        <v>17.5</v>
      </c>
      <c r="I2353">
        <v>12.300000000000001</v>
      </c>
      <c r="J2353">
        <v>0</v>
      </c>
      <c r="K2353" t="s">
        <v>2917</v>
      </c>
      <c r="L2353" s="4" t="s">
        <v>10390</v>
      </c>
      <c r="M2353" s="6" t="e">
        <f>#NAME?</f>
        <v>#REF!</v>
      </c>
      <c r="N2353">
        <v>2014</v>
      </c>
      <c r="O2353" s="4" t="s">
        <v>55</v>
      </c>
      <c r="P2353">
        <v>310</v>
      </c>
      <c r="R2353">
        <v>0.46000000000000002</v>
      </c>
      <c r="S2353" s="4" t="s">
        <v>10391</v>
      </c>
    </row>
    <row r="2354">
      <c r="A2354">
        <v>46167</v>
      </c>
      <c r="B2354" s="4" t="s">
        <v>10392</v>
      </c>
      <c r="C2354" s="4" t="s">
        <v>10393</v>
      </c>
      <c r="D2354" s="4"/>
      <c r="E2354" s="4" t="s">
        <v>10394</v>
      </c>
      <c r="F2354">
        <v>565</v>
      </c>
      <c r="G2354">
        <v>1</v>
      </c>
      <c r="H2354">
        <v>20.5</v>
      </c>
      <c r="I2354">
        <v>14.199999999999999</v>
      </c>
      <c r="J2354">
        <v>0</v>
      </c>
      <c r="K2354" t="s">
        <v>187</v>
      </c>
      <c r="L2354" s="4" t="s">
        <v>10395</v>
      </c>
      <c r="M2354" s="5" t="e">
        <f>#NAME?</f>
        <v>#REF!</v>
      </c>
      <c r="N2354">
        <v>2021</v>
      </c>
      <c r="O2354" s="4" t="s">
        <v>25</v>
      </c>
      <c r="P2354">
        <v>496</v>
      </c>
      <c r="R2354">
        <v>0.54500000000000004</v>
      </c>
      <c r="S2354" s="4" t="s">
        <v>10396</v>
      </c>
    </row>
    <row r="2355">
      <c r="A2355">
        <v>46169</v>
      </c>
      <c r="B2355" s="4" t="s">
        <v>10397</v>
      </c>
      <c r="C2355" s="4" t="s">
        <v>10398</v>
      </c>
      <c r="D2355" s="4"/>
      <c r="E2355" s="4" t="s">
        <v>10399</v>
      </c>
      <c r="F2355">
        <v>399</v>
      </c>
      <c r="G2355">
        <v>1</v>
      </c>
      <c r="H2355">
        <v>17.300000000000001</v>
      </c>
      <c r="I2355">
        <v>12.800000000000001</v>
      </c>
      <c r="J2355">
        <v>0</v>
      </c>
      <c r="K2355" t="s">
        <v>1050</v>
      </c>
      <c r="L2355" s="4" t="s">
        <v>10400</v>
      </c>
      <c r="M2355" s="6" t="e">
        <f>#NAME?</f>
        <v>#REF!</v>
      </c>
      <c r="N2355">
        <v>2012</v>
      </c>
      <c r="O2355" s="4" t="s">
        <v>55</v>
      </c>
      <c r="P2355">
        <v>208</v>
      </c>
      <c r="R2355">
        <v>0.25</v>
      </c>
      <c r="S2355" s="4" t="s">
        <v>10401</v>
      </c>
    </row>
    <row r="2356">
      <c r="A2356">
        <v>46175</v>
      </c>
      <c r="B2356" s="4" t="s">
        <v>10402</v>
      </c>
      <c r="C2356" s="4" t="s">
        <v>10403</v>
      </c>
      <c r="D2356" s="4"/>
      <c r="E2356" s="4" t="s">
        <v>10404</v>
      </c>
      <c r="F2356">
        <v>175</v>
      </c>
      <c r="G2356">
        <v>1</v>
      </c>
      <c r="H2356">
        <v>18.5</v>
      </c>
      <c r="I2356">
        <v>14</v>
      </c>
      <c r="J2356">
        <v>0</v>
      </c>
      <c r="K2356" t="s">
        <v>1761</v>
      </c>
      <c r="L2356" s="4" t="s">
        <v>10405</v>
      </c>
      <c r="M2356" s="5" t="e">
        <f>#NAME?</f>
        <v>#REF!</v>
      </c>
      <c r="N2356">
        <v>2010</v>
      </c>
      <c r="O2356" s="4" t="s">
        <v>55</v>
      </c>
      <c r="P2356">
        <v>28</v>
      </c>
      <c r="R2356">
        <v>0.19500000000000001</v>
      </c>
      <c r="S2356" s="4" t="s">
        <v>33</v>
      </c>
    </row>
    <row r="2357">
      <c r="A2357">
        <v>46176</v>
      </c>
      <c r="B2357" s="4" t="s">
        <v>10406</v>
      </c>
      <c r="C2357" s="4" t="s">
        <v>10407</v>
      </c>
      <c r="D2357" s="4"/>
      <c r="E2357" s="4" t="s">
        <v>10408</v>
      </c>
      <c r="F2357">
        <v>86</v>
      </c>
      <c r="G2357">
        <v>1</v>
      </c>
      <c r="H2357">
        <v>20.5</v>
      </c>
      <c r="I2357">
        <v>14</v>
      </c>
      <c r="J2357">
        <v>0.69999999999999996</v>
      </c>
      <c r="K2357" t="s">
        <v>359</v>
      </c>
      <c r="L2357" s="4" t="s">
        <v>10409</v>
      </c>
      <c r="M2357" s="6" t="e">
        <f>#NAME?</f>
        <v>#REF!</v>
      </c>
      <c r="N2357">
        <v>2012</v>
      </c>
      <c r="O2357" s="4" t="s">
        <v>25</v>
      </c>
      <c r="P2357">
        <v>96</v>
      </c>
      <c r="R2357">
        <v>0.185</v>
      </c>
      <c r="S2357" s="4" t="s">
        <v>10410</v>
      </c>
    </row>
    <row r="2358">
      <c r="A2358">
        <v>46343</v>
      </c>
      <c r="B2358" s="4" t="s">
        <v>10411</v>
      </c>
      <c r="C2358" s="4" t="s">
        <v>10412</v>
      </c>
      <c r="D2358" s="4"/>
      <c r="E2358" s="4" t="s">
        <v>10413</v>
      </c>
      <c r="F2358">
        <v>459</v>
      </c>
      <c r="G2358">
        <v>1</v>
      </c>
      <c r="H2358">
        <v>16.5</v>
      </c>
      <c r="I2358">
        <v>11.5</v>
      </c>
      <c r="J2358">
        <v>0</v>
      </c>
      <c r="K2358" t="s">
        <v>117</v>
      </c>
      <c r="L2358" s="4" t="s">
        <v>10414</v>
      </c>
      <c r="M2358" s="5" t="e">
        <f>#NAME?</f>
        <v>#REF!</v>
      </c>
      <c r="N2358">
        <v>2021</v>
      </c>
      <c r="O2358" s="4" t="s">
        <v>25</v>
      </c>
      <c r="P2358">
        <v>256</v>
      </c>
      <c r="R2358">
        <v>0.19</v>
      </c>
      <c r="S2358" s="4" t="s">
        <v>10415</v>
      </c>
    </row>
    <row r="2359">
      <c r="A2359">
        <v>46352</v>
      </c>
      <c r="B2359" s="4"/>
      <c r="C2359" s="4" t="s">
        <v>10416</v>
      </c>
      <c r="D2359" s="4"/>
      <c r="E2359" s="4" t="s">
        <v>10417</v>
      </c>
      <c r="F2359">
        <v>579</v>
      </c>
      <c r="G2359">
        <v>1</v>
      </c>
      <c r="H2359">
        <v>20.5</v>
      </c>
      <c r="I2359">
        <v>14.5</v>
      </c>
      <c r="J2359">
        <v>0</v>
      </c>
      <c r="K2359" t="s">
        <v>247</v>
      </c>
      <c r="L2359" s="4" t="s">
        <v>10418</v>
      </c>
      <c r="M2359" s="6" t="e">
        <f>#NAME?</f>
        <v>#REF!</v>
      </c>
      <c r="N2359">
        <v>2024</v>
      </c>
      <c r="O2359" s="4" t="s">
        <v>25</v>
      </c>
      <c r="P2359">
        <v>208</v>
      </c>
      <c r="R2359">
        <v>0.23000000000000001</v>
      </c>
      <c r="S2359" s="4" t="s">
        <v>149</v>
      </c>
    </row>
    <row r="2360">
      <c r="A2360">
        <v>47114</v>
      </c>
      <c r="B2360" s="4"/>
      <c r="C2360" s="4" t="s">
        <v>10419</v>
      </c>
      <c r="D2360" s="4"/>
      <c r="E2360" s="4" t="s">
        <v>10420</v>
      </c>
      <c r="F2360">
        <v>0</v>
      </c>
      <c r="G2360">
        <v>0</v>
      </c>
      <c r="H2360">
        <v>17</v>
      </c>
      <c r="I2360">
        <v>12.5</v>
      </c>
      <c r="J2360">
        <v>0</v>
      </c>
      <c r="K2360" t="s">
        <v>247</v>
      </c>
      <c r="L2360" s="4"/>
      <c r="M2360" s="5" t="e">
        <f>#NAME?</f>
        <v>#REF!</v>
      </c>
      <c r="N2360">
        <v>2021</v>
      </c>
      <c r="O2360" s="4" t="s">
        <v>55</v>
      </c>
      <c r="P2360">
        <v>143</v>
      </c>
      <c r="R2360">
        <v>0.17000000000000001</v>
      </c>
      <c r="S2360" s="4" t="s">
        <v>10421</v>
      </c>
    </row>
    <row r="2361">
      <c r="A2361">
        <v>47392</v>
      </c>
      <c r="B2361" s="4" t="s">
        <v>10422</v>
      </c>
      <c r="C2361" s="4" t="s">
        <v>10423</v>
      </c>
      <c r="D2361" s="4"/>
      <c r="E2361" s="4" t="s">
        <v>10424</v>
      </c>
      <c r="F2361">
        <v>2310</v>
      </c>
      <c r="G2361">
        <v>1</v>
      </c>
      <c r="H2361">
        <v>21.699999999999999</v>
      </c>
      <c r="I2361">
        <v>14</v>
      </c>
      <c r="J2361">
        <v>2.5</v>
      </c>
      <c r="K2361" t="s">
        <v>1761</v>
      </c>
      <c r="L2361" s="4" t="s">
        <v>10425</v>
      </c>
      <c r="M2361" s="6" t="e">
        <f>#NAME?</f>
        <v>#REF!</v>
      </c>
      <c r="N2361">
        <v>2019</v>
      </c>
      <c r="O2361" s="4" t="s">
        <v>55</v>
      </c>
      <c r="P2361">
        <v>1232</v>
      </c>
      <c r="R2361">
        <v>0.63500000000000001</v>
      </c>
      <c r="S2361" s="4" t="s">
        <v>33</v>
      </c>
    </row>
    <row r="2362">
      <c r="A2362">
        <v>47393</v>
      </c>
      <c r="B2362" s="4"/>
      <c r="C2362" s="4" t="s">
        <v>10426</v>
      </c>
      <c r="D2362" s="4"/>
      <c r="E2362" s="4" t="s">
        <v>10427</v>
      </c>
      <c r="F2362">
        <v>3389</v>
      </c>
      <c r="G2362">
        <v>1</v>
      </c>
      <c r="H2362">
        <v>22.300000000000001</v>
      </c>
      <c r="I2362">
        <v>14.5</v>
      </c>
      <c r="J2362">
        <v>2.5</v>
      </c>
      <c r="K2362" t="s">
        <v>1761</v>
      </c>
      <c r="L2362" s="4" t="s">
        <v>10428</v>
      </c>
      <c r="M2362" s="5" t="e">
        <f>#NAME?</f>
        <v>#REF!</v>
      </c>
      <c r="N2362">
        <v>2019</v>
      </c>
      <c r="O2362" s="4" t="s">
        <v>25</v>
      </c>
      <c r="P2362">
        <v>1232</v>
      </c>
      <c r="R2362">
        <v>0.66000000000000003</v>
      </c>
      <c r="S2362" s="4" t="s">
        <v>33</v>
      </c>
    </row>
    <row r="2363">
      <c r="A2363">
        <v>47394</v>
      </c>
      <c r="B2363" s="4"/>
      <c r="C2363" s="4" t="s">
        <v>10429</v>
      </c>
      <c r="D2363" s="4"/>
      <c r="E2363" s="4" t="s">
        <v>10430</v>
      </c>
      <c r="F2363">
        <v>2800</v>
      </c>
      <c r="G2363">
        <v>1</v>
      </c>
      <c r="H2363">
        <v>21.800000000000001</v>
      </c>
      <c r="I2363">
        <v>13.800000000000001</v>
      </c>
      <c r="J2363">
        <v>2.7000000000000002</v>
      </c>
      <c r="K2363" t="s">
        <v>1761</v>
      </c>
      <c r="L2363" s="4" t="s">
        <v>10431</v>
      </c>
      <c r="M2363" s="6" t="e">
        <f>#NAME?</f>
        <v>#REF!</v>
      </c>
      <c r="O2363" s="4" t="s">
        <v>55</v>
      </c>
      <c r="P2363">
        <v>1232</v>
      </c>
      <c r="R2363">
        <v>0.61499999999999999</v>
      </c>
      <c r="S2363" s="4" t="s">
        <v>33</v>
      </c>
    </row>
    <row r="2364">
      <c r="A2364">
        <v>47395</v>
      </c>
      <c r="B2364" s="4" t="s">
        <v>10432</v>
      </c>
      <c r="C2364" s="4" t="s">
        <v>10433</v>
      </c>
      <c r="D2364" s="4"/>
      <c r="E2364" s="4" t="s">
        <v>10434</v>
      </c>
      <c r="F2364">
        <v>2070</v>
      </c>
      <c r="G2364">
        <v>1</v>
      </c>
      <c r="H2364">
        <v>22.5</v>
      </c>
      <c r="I2364">
        <v>14.5</v>
      </c>
      <c r="J2364">
        <v>2.5</v>
      </c>
      <c r="K2364" t="s">
        <v>1761</v>
      </c>
      <c r="L2364" s="4" t="s">
        <v>10435</v>
      </c>
      <c r="M2364" s="5" t="e">
        <f>#NAME?</f>
        <v>#REF!</v>
      </c>
      <c r="N2364">
        <v>2019</v>
      </c>
      <c r="O2364" s="4" t="s">
        <v>55</v>
      </c>
      <c r="P2364">
        <v>1232</v>
      </c>
      <c r="R2364">
        <v>0.65000000000000002</v>
      </c>
      <c r="S2364" s="4" t="s">
        <v>33</v>
      </c>
    </row>
    <row r="2365">
      <c r="A2365">
        <v>47427</v>
      </c>
      <c r="B2365" s="4" t="s">
        <v>10436</v>
      </c>
      <c r="C2365" s="4" t="s">
        <v>10437</v>
      </c>
      <c r="D2365" s="4"/>
      <c r="E2365" s="4" t="s">
        <v>7656</v>
      </c>
      <c r="F2365">
        <v>1700</v>
      </c>
      <c r="G2365">
        <v>1</v>
      </c>
      <c r="H2365">
        <v>22.5</v>
      </c>
      <c r="I2365">
        <v>15</v>
      </c>
      <c r="J2365">
        <v>2.5</v>
      </c>
      <c r="K2365" t="s">
        <v>1761</v>
      </c>
      <c r="L2365" s="4" t="s">
        <v>10438</v>
      </c>
      <c r="M2365" s="6" t="e">
        <f>#NAME?</f>
        <v>#REF!</v>
      </c>
      <c r="N2365">
        <v>2019</v>
      </c>
      <c r="O2365" s="4" t="s">
        <v>55</v>
      </c>
      <c r="P2365">
        <v>1232</v>
      </c>
      <c r="R2365">
        <v>0.62</v>
      </c>
      <c r="S2365" s="4" t="s">
        <v>33</v>
      </c>
    </row>
    <row r="2366">
      <c r="A2366">
        <v>47428</v>
      </c>
      <c r="B2366" s="4" t="s">
        <v>10439</v>
      </c>
      <c r="C2366" s="4" t="s">
        <v>10440</v>
      </c>
      <c r="D2366" s="4"/>
      <c r="E2366" s="4" t="s">
        <v>10441</v>
      </c>
      <c r="F2366">
        <v>2350</v>
      </c>
      <c r="G2366">
        <v>1</v>
      </c>
      <c r="H2366">
        <v>22.5</v>
      </c>
      <c r="I2366">
        <v>14.5</v>
      </c>
      <c r="J2366">
        <v>2.5</v>
      </c>
      <c r="K2366" t="s">
        <v>1761</v>
      </c>
      <c r="L2366" s="4" t="s">
        <v>10442</v>
      </c>
      <c r="M2366" s="5" t="e">
        <f>#NAME?</f>
        <v>#REF!</v>
      </c>
      <c r="N2366">
        <v>2022</v>
      </c>
      <c r="O2366" s="4" t="s">
        <v>55</v>
      </c>
      <c r="P2366">
        <v>1232</v>
      </c>
      <c r="R2366">
        <v>0.68999999999999995</v>
      </c>
      <c r="S2366" s="4" t="s">
        <v>33</v>
      </c>
    </row>
    <row r="2367">
      <c r="A2367">
        <v>47430</v>
      </c>
      <c r="B2367" s="4"/>
      <c r="C2367" s="4" t="s">
        <v>10443</v>
      </c>
      <c r="D2367" s="4"/>
      <c r="E2367" s="4" t="s">
        <v>10444</v>
      </c>
      <c r="F2367">
        <v>1700</v>
      </c>
      <c r="G2367">
        <v>1</v>
      </c>
      <c r="H2367">
        <v>22.5</v>
      </c>
      <c r="I2367">
        <v>15</v>
      </c>
      <c r="J2367">
        <v>2.5</v>
      </c>
      <c r="K2367" t="s">
        <v>1761</v>
      </c>
      <c r="L2367" s="4" t="s">
        <v>10445</v>
      </c>
      <c r="M2367" s="6" t="e">
        <f>#NAME?</f>
        <v>#REF!</v>
      </c>
      <c r="N2367">
        <v>2019</v>
      </c>
      <c r="O2367" s="4" t="s">
        <v>55</v>
      </c>
      <c r="P2367">
        <v>1232</v>
      </c>
      <c r="R2367">
        <v>0.62</v>
      </c>
      <c r="S2367" s="4" t="s">
        <v>33</v>
      </c>
    </row>
    <row r="2368">
      <c r="A2368">
        <v>47432</v>
      </c>
      <c r="B2368" s="4" t="s">
        <v>10446</v>
      </c>
      <c r="C2368" s="4" t="s">
        <v>10447</v>
      </c>
      <c r="D2368" s="4"/>
      <c r="E2368" s="4" t="s">
        <v>10448</v>
      </c>
      <c r="F2368">
        <v>2300</v>
      </c>
      <c r="G2368">
        <v>1</v>
      </c>
      <c r="H2368">
        <v>21.699999999999999</v>
      </c>
      <c r="I2368">
        <v>14.5</v>
      </c>
      <c r="J2368">
        <v>2.5</v>
      </c>
      <c r="K2368" t="s">
        <v>1761</v>
      </c>
      <c r="L2368" s="4" t="s">
        <v>10449</v>
      </c>
      <c r="M2368" s="5" t="e">
        <f>#NAME?</f>
        <v>#REF!</v>
      </c>
      <c r="N2368">
        <v>2022</v>
      </c>
      <c r="O2368" s="4" t="s">
        <v>55</v>
      </c>
      <c r="P2368">
        <v>1232</v>
      </c>
      <c r="R2368">
        <v>0.68000000000000005</v>
      </c>
      <c r="S2368" s="4" t="s">
        <v>33</v>
      </c>
    </row>
    <row r="2369">
      <c r="A2369">
        <v>47452</v>
      </c>
      <c r="B2369" s="4"/>
      <c r="C2369" s="4" t="s">
        <v>10450</v>
      </c>
      <c r="D2369" s="4"/>
      <c r="E2369" s="4" t="s">
        <v>8946</v>
      </c>
      <c r="F2369">
        <v>508</v>
      </c>
      <c r="G2369">
        <v>1</v>
      </c>
      <c r="H2369">
        <v>12</v>
      </c>
      <c r="I2369">
        <v>8.1999999999999993</v>
      </c>
      <c r="J2369">
        <v>0</v>
      </c>
      <c r="K2369" t="s">
        <v>1761</v>
      </c>
      <c r="L2369" s="4" t="s">
        <v>10451</v>
      </c>
      <c r="M2369" s="6" t="e">
        <f>#NAME?</f>
        <v>#REF!</v>
      </c>
      <c r="N2369">
        <v>2015</v>
      </c>
      <c r="O2369" s="4" t="s">
        <v>25</v>
      </c>
      <c r="P2369">
        <v>1211</v>
      </c>
      <c r="R2369">
        <v>0.255</v>
      </c>
      <c r="S2369" s="4" t="s">
        <v>8948</v>
      </c>
    </row>
    <row r="2370">
      <c r="A2370">
        <v>47453</v>
      </c>
      <c r="B2370" s="4"/>
      <c r="C2370" s="4" t="s">
        <v>10452</v>
      </c>
      <c r="D2370" s="4"/>
      <c r="E2370" s="4" t="s">
        <v>10453</v>
      </c>
      <c r="F2370">
        <v>2300</v>
      </c>
      <c r="G2370">
        <v>1</v>
      </c>
      <c r="H2370">
        <v>22</v>
      </c>
      <c r="I2370">
        <v>15.5</v>
      </c>
      <c r="J2370">
        <v>3.7000000000000002</v>
      </c>
      <c r="K2370" t="s">
        <v>1761</v>
      </c>
      <c r="L2370" s="4" t="s">
        <v>10454</v>
      </c>
      <c r="M2370" s="5" t="e">
        <f>#NAME?</f>
        <v>#REF!</v>
      </c>
      <c r="N2370">
        <v>2015</v>
      </c>
      <c r="O2370" s="4" t="s">
        <v>55</v>
      </c>
      <c r="P2370">
        <v>1312</v>
      </c>
      <c r="R2370">
        <v>0.78000000000000003</v>
      </c>
      <c r="S2370" s="4" t="s">
        <v>33</v>
      </c>
    </row>
    <row r="2371">
      <c r="A2371">
        <v>47454</v>
      </c>
      <c r="B2371" s="4"/>
      <c r="C2371" s="4" t="s">
        <v>10455</v>
      </c>
      <c r="D2371" s="4"/>
      <c r="E2371" s="4" t="s">
        <v>10456</v>
      </c>
      <c r="F2371">
        <v>1889</v>
      </c>
      <c r="G2371">
        <v>1</v>
      </c>
      <c r="H2371">
        <v>21.899999999999999</v>
      </c>
      <c r="I2371">
        <v>15</v>
      </c>
      <c r="J2371">
        <v>2.2000000000000002</v>
      </c>
      <c r="K2371" t="s">
        <v>1761</v>
      </c>
      <c r="L2371" s="4" t="s">
        <v>10457</v>
      </c>
      <c r="M2371" s="6" t="e">
        <f>#NAME?</f>
        <v>#REF!</v>
      </c>
      <c r="O2371" s="4" t="s">
        <v>25</v>
      </c>
      <c r="P2371">
        <v>1312</v>
      </c>
      <c r="R2371">
        <v>0.70999999999999996</v>
      </c>
      <c r="S2371" s="4" t="s">
        <v>33</v>
      </c>
    </row>
    <row r="2372">
      <c r="A2372">
        <v>47640</v>
      </c>
      <c r="B2372" s="4"/>
      <c r="C2372" s="4" t="s">
        <v>10458</v>
      </c>
      <c r="D2372" s="4"/>
      <c r="E2372" s="4" t="s">
        <v>10459</v>
      </c>
      <c r="F2372">
        <v>2810</v>
      </c>
      <c r="G2372">
        <v>1</v>
      </c>
      <c r="H2372">
        <v>17.5</v>
      </c>
      <c r="I2372">
        <v>12.300000000000001</v>
      </c>
      <c r="J2372">
        <v>0</v>
      </c>
      <c r="K2372" t="s">
        <v>2917</v>
      </c>
      <c r="L2372" s="4" t="s">
        <v>10460</v>
      </c>
      <c r="M2372" s="5" t="e">
        <f>#NAME?</f>
        <v>#REF!</v>
      </c>
      <c r="N2372">
        <v>2014</v>
      </c>
      <c r="O2372" s="4" t="s">
        <v>55</v>
      </c>
      <c r="P2372">
        <v>1232</v>
      </c>
      <c r="R2372">
        <v>0.40999999999999998</v>
      </c>
      <c r="S2372" s="4" t="s">
        <v>10461</v>
      </c>
    </row>
    <row r="2373">
      <c r="A2373">
        <v>47642</v>
      </c>
      <c r="B2373" s="4"/>
      <c r="C2373" s="4" t="s">
        <v>10462</v>
      </c>
      <c r="D2373" s="4"/>
      <c r="E2373" s="4" t="s">
        <v>10463</v>
      </c>
      <c r="F2373">
        <v>1200</v>
      </c>
      <c r="G2373">
        <v>1</v>
      </c>
      <c r="H2373">
        <v>23</v>
      </c>
      <c r="I2373">
        <v>16</v>
      </c>
      <c r="J2373">
        <v>0</v>
      </c>
      <c r="K2373" t="s">
        <v>1761</v>
      </c>
      <c r="L2373" s="4" t="s">
        <v>10464</v>
      </c>
      <c r="M2373" s="6" t="e">
        <f>#NAME?</f>
        <v>#REF!</v>
      </c>
      <c r="N2373">
        <v>2001</v>
      </c>
      <c r="O2373" s="4"/>
      <c r="P2373">
        <v>1738</v>
      </c>
      <c r="R2373">
        <v>1.03</v>
      </c>
      <c r="S2373" s="4" t="s">
        <v>10465</v>
      </c>
    </row>
    <row r="2374">
      <c r="A2374">
        <v>47783</v>
      </c>
      <c r="B2374" s="4" t="s">
        <v>10466</v>
      </c>
      <c r="C2374" s="4" t="s">
        <v>10467</v>
      </c>
      <c r="D2374" s="4"/>
      <c r="E2374" s="4" t="s">
        <v>10468</v>
      </c>
      <c r="F2374">
        <v>1750</v>
      </c>
      <c r="G2374">
        <v>1</v>
      </c>
      <c r="H2374">
        <v>18</v>
      </c>
      <c r="I2374">
        <v>24.199999999999999</v>
      </c>
      <c r="J2374">
        <v>0</v>
      </c>
      <c r="K2374" t="s">
        <v>75</v>
      </c>
      <c r="L2374" s="4" t="s">
        <v>10469</v>
      </c>
      <c r="M2374" s="5" t="e">
        <f>#NAME?</f>
        <v>#REF!</v>
      </c>
      <c r="N2374">
        <v>2021</v>
      </c>
      <c r="O2374" s="4"/>
      <c r="P2374">
        <v>1088</v>
      </c>
      <c r="R2374">
        <v>1.325</v>
      </c>
      <c r="S2374" s="4" t="s">
        <v>10470</v>
      </c>
    </row>
    <row r="2375">
      <c r="A2375">
        <v>48213</v>
      </c>
      <c r="B2375" s="4" t="s">
        <v>10471</v>
      </c>
      <c r="C2375" s="4" t="s">
        <v>10472</v>
      </c>
      <c r="D2375" s="4"/>
      <c r="E2375" s="4" t="s">
        <v>10473</v>
      </c>
      <c r="F2375">
        <v>249</v>
      </c>
      <c r="G2375">
        <v>1</v>
      </c>
      <c r="H2375">
        <v>16.5</v>
      </c>
      <c r="I2375">
        <v>11.300000000000001</v>
      </c>
      <c r="J2375">
        <v>0.80000000000000004</v>
      </c>
      <c r="K2375" t="s">
        <v>2401</v>
      </c>
      <c r="L2375" s="4" t="s">
        <v>10474</v>
      </c>
      <c r="M2375" s="6" t="e">
        <f>#NAME?</f>
        <v>#REF!</v>
      </c>
      <c r="N2375">
        <v>2021</v>
      </c>
      <c r="O2375" s="4" t="s">
        <v>25</v>
      </c>
      <c r="P2375">
        <v>160</v>
      </c>
      <c r="R2375">
        <v>0.10000000000000001</v>
      </c>
      <c r="S2375" s="4" t="s">
        <v>10475</v>
      </c>
    </row>
    <row r="2376">
      <c r="A2376">
        <v>48214</v>
      </c>
      <c r="B2376" s="4"/>
      <c r="C2376" s="4" t="s">
        <v>10476</v>
      </c>
      <c r="D2376" s="4"/>
      <c r="E2376" s="4" t="s">
        <v>10477</v>
      </c>
      <c r="F2376">
        <v>2190</v>
      </c>
      <c r="G2376">
        <v>1</v>
      </c>
      <c r="H2376">
        <v>30.5</v>
      </c>
      <c r="I2376">
        <v>24</v>
      </c>
      <c r="J2376">
        <v>3.2999999999999998</v>
      </c>
      <c r="K2376" t="s">
        <v>3973</v>
      </c>
      <c r="L2376" s="4" t="s">
        <v>10478</v>
      </c>
      <c r="M2376" s="5" t="e">
        <f>#NAME?</f>
        <v>#REF!</v>
      </c>
      <c r="N2376">
        <v>2020</v>
      </c>
      <c r="O2376" s="4"/>
      <c r="P2376">
        <v>1134</v>
      </c>
      <c r="R2376">
        <v>1.9099999999999999</v>
      </c>
      <c r="S2376" s="4" t="s">
        <v>10479</v>
      </c>
    </row>
    <row r="2377">
      <c r="A2377">
        <v>48235</v>
      </c>
      <c r="B2377" s="4"/>
      <c r="C2377" s="4" t="s">
        <v>10480</v>
      </c>
      <c r="D2377" s="4"/>
      <c r="E2377" s="4" t="s">
        <v>10481</v>
      </c>
      <c r="F2377">
        <v>242</v>
      </c>
      <c r="G2377">
        <v>1</v>
      </c>
      <c r="H2377">
        <v>23.5</v>
      </c>
      <c r="I2377">
        <v>16.300000000000001</v>
      </c>
      <c r="J2377">
        <v>0.80000000000000004</v>
      </c>
      <c r="K2377" t="s">
        <v>202</v>
      </c>
      <c r="L2377" s="4" t="s">
        <v>10482</v>
      </c>
      <c r="M2377" s="6" t="e">
        <f>#NAME?</f>
        <v>#REF!</v>
      </c>
      <c r="N2377">
        <v>2021</v>
      </c>
      <c r="O2377" s="4" t="s">
        <v>25</v>
      </c>
      <c r="P2377">
        <v>96</v>
      </c>
      <c r="R2377">
        <v>0.255</v>
      </c>
      <c r="S2377" s="4" t="s">
        <v>10483</v>
      </c>
    </row>
    <row r="2378">
      <c r="A2378">
        <v>48282</v>
      </c>
      <c r="B2378" s="4" t="s">
        <v>10484</v>
      </c>
      <c r="C2378" s="4" t="s">
        <v>10485</v>
      </c>
      <c r="D2378" s="4"/>
      <c r="E2378" s="4" t="s">
        <v>10486</v>
      </c>
      <c r="F2378">
        <v>569</v>
      </c>
      <c r="G2378">
        <v>1</v>
      </c>
      <c r="H2378">
        <v>26.199999999999999</v>
      </c>
      <c r="I2378">
        <v>19.5</v>
      </c>
      <c r="J2378">
        <v>3</v>
      </c>
      <c r="K2378" t="s">
        <v>3446</v>
      </c>
      <c r="L2378" s="4" t="s">
        <v>10487</v>
      </c>
      <c r="M2378" s="5" t="e">
        <f>#NAME?</f>
        <v>#REF!</v>
      </c>
      <c r="N2378">
        <v>2011</v>
      </c>
      <c r="O2378" s="4" t="s">
        <v>55</v>
      </c>
      <c r="P2378">
        <v>414</v>
      </c>
      <c r="R2378">
        <v>1.1499999999999999</v>
      </c>
      <c r="S2378" s="4" t="s">
        <v>10488</v>
      </c>
    </row>
    <row r="2379">
      <c r="A2379">
        <v>48308</v>
      </c>
      <c r="B2379" s="4" t="s">
        <v>10489</v>
      </c>
      <c r="C2379" s="4" t="s">
        <v>10490</v>
      </c>
      <c r="D2379" s="4"/>
      <c r="E2379" s="4" t="s">
        <v>10491</v>
      </c>
      <c r="F2379">
        <v>1655</v>
      </c>
      <c r="G2379">
        <v>1</v>
      </c>
      <c r="H2379">
        <v>24.399999999999999</v>
      </c>
      <c r="I2379">
        <v>17.399999999999999</v>
      </c>
      <c r="J2379">
        <v>4.5</v>
      </c>
      <c r="K2379" t="s">
        <v>1766</v>
      </c>
      <c r="L2379" s="4" t="s">
        <v>10492</v>
      </c>
      <c r="M2379" s="6" t="e">
        <f>#NAME?</f>
        <v>#REF!</v>
      </c>
      <c r="N2379">
        <v>2018</v>
      </c>
      <c r="O2379" s="4" t="s">
        <v>55</v>
      </c>
      <c r="P2379">
        <v>700</v>
      </c>
      <c r="R2379">
        <v>1</v>
      </c>
      <c r="S2379" s="4" t="s">
        <v>10493</v>
      </c>
    </row>
    <row r="2380">
      <c r="A2380">
        <v>48313</v>
      </c>
      <c r="B2380" s="4" t="s">
        <v>10494</v>
      </c>
      <c r="C2380" s="4" t="s">
        <v>10495</v>
      </c>
      <c r="D2380" s="4"/>
      <c r="E2380" s="4" t="s">
        <v>10496</v>
      </c>
      <c r="F2380">
        <v>900</v>
      </c>
      <c r="G2380">
        <v>1</v>
      </c>
      <c r="H2380">
        <v>24.199999999999999</v>
      </c>
      <c r="I2380">
        <v>17.5</v>
      </c>
      <c r="J2380">
        <v>0.80000000000000004</v>
      </c>
      <c r="K2380" t="s">
        <v>187</v>
      </c>
      <c r="L2380" s="4" t="s">
        <v>10497</v>
      </c>
      <c r="M2380" s="5" t="e">
        <f>#NAME?</f>
        <v>#REF!</v>
      </c>
      <c r="N2380">
        <v>2021</v>
      </c>
      <c r="O2380" s="4" t="s">
        <v>55</v>
      </c>
      <c r="P2380">
        <v>368</v>
      </c>
      <c r="R2380">
        <v>0.59999999999999998</v>
      </c>
      <c r="S2380" s="4" t="s">
        <v>10498</v>
      </c>
    </row>
    <row r="2381">
      <c r="A2381">
        <v>48389</v>
      </c>
      <c r="B2381" s="4" t="s">
        <v>10499</v>
      </c>
      <c r="C2381" s="4" t="s">
        <v>10500</v>
      </c>
      <c r="D2381" s="4"/>
      <c r="E2381" s="4" t="s">
        <v>10501</v>
      </c>
      <c r="F2381">
        <v>990</v>
      </c>
      <c r="G2381">
        <v>1</v>
      </c>
      <c r="H2381">
        <v>24</v>
      </c>
      <c r="I2381">
        <v>17.5</v>
      </c>
      <c r="J2381">
        <v>3</v>
      </c>
      <c r="K2381" t="s">
        <v>1766</v>
      </c>
      <c r="L2381" s="4" t="s">
        <v>10502</v>
      </c>
      <c r="M2381" s="6" t="e">
        <f>#NAME?</f>
        <v>#REF!</v>
      </c>
      <c r="N2381">
        <v>2021</v>
      </c>
      <c r="O2381" s="4" t="s">
        <v>55</v>
      </c>
      <c r="P2381">
        <v>442</v>
      </c>
      <c r="R2381">
        <v>0.84999999999999998</v>
      </c>
      <c r="S2381" s="4" t="s">
        <v>10503</v>
      </c>
    </row>
    <row r="2382">
      <c r="A2382">
        <v>48392</v>
      </c>
      <c r="B2382" s="4" t="s">
        <v>10504</v>
      </c>
      <c r="C2382" s="4" t="s">
        <v>10505</v>
      </c>
      <c r="D2382" s="4"/>
      <c r="E2382" s="4" t="s">
        <v>10506</v>
      </c>
      <c r="F2382">
        <v>260</v>
      </c>
      <c r="G2382">
        <v>1</v>
      </c>
      <c r="H2382">
        <v>20</v>
      </c>
      <c r="I2382">
        <v>12.5</v>
      </c>
      <c r="J2382">
        <v>0.69999999999999996</v>
      </c>
      <c r="K2382" t="s">
        <v>95</v>
      </c>
      <c r="L2382" s="4" t="s">
        <v>10507</v>
      </c>
      <c r="M2382" s="5" t="e">
        <f>#NAME?</f>
        <v>#REF!</v>
      </c>
      <c r="N2382">
        <v>2012</v>
      </c>
      <c r="O2382" s="4" t="s">
        <v>25</v>
      </c>
      <c r="P2382">
        <v>160</v>
      </c>
      <c r="R2382">
        <v>0.14000000000000001</v>
      </c>
      <c r="S2382" s="4" t="s">
        <v>10508</v>
      </c>
    </row>
    <row r="2383">
      <c r="A2383">
        <v>48412</v>
      </c>
      <c r="B2383" s="4" t="s">
        <v>10509</v>
      </c>
      <c r="C2383" s="4" t="s">
        <v>10510</v>
      </c>
      <c r="D2383" s="4"/>
      <c r="E2383" s="4" t="s">
        <v>10511</v>
      </c>
      <c r="F2383">
        <v>588</v>
      </c>
      <c r="G2383">
        <v>1</v>
      </c>
      <c r="H2383">
        <v>21.399999999999999</v>
      </c>
      <c r="I2383">
        <v>14.800000000000001</v>
      </c>
      <c r="J2383">
        <v>2</v>
      </c>
      <c r="K2383" t="s">
        <v>187</v>
      </c>
      <c r="L2383" s="4" t="s">
        <v>10512</v>
      </c>
      <c r="M2383" s="6" t="e">
        <f>#NAME?</f>
        <v>#REF!</v>
      </c>
      <c r="N2383">
        <v>2021</v>
      </c>
      <c r="O2383" s="4" t="s">
        <v>55</v>
      </c>
      <c r="P2383">
        <v>284</v>
      </c>
      <c r="R2383">
        <v>0.35999999999999999</v>
      </c>
      <c r="S2383" s="4" t="s">
        <v>10513</v>
      </c>
    </row>
    <row r="2384">
      <c r="A2384">
        <v>48414</v>
      </c>
      <c r="B2384" s="4" t="s">
        <v>10514</v>
      </c>
      <c r="C2384" s="4" t="s">
        <v>10515</v>
      </c>
      <c r="D2384" s="4"/>
      <c r="E2384" s="4" t="s">
        <v>10516</v>
      </c>
      <c r="F2384">
        <v>353</v>
      </c>
      <c r="G2384">
        <v>1</v>
      </c>
      <c r="H2384">
        <v>20.600000000000001</v>
      </c>
      <c r="I2384">
        <v>14.699999999999999</v>
      </c>
      <c r="J2384">
        <v>1.2</v>
      </c>
      <c r="K2384" t="s">
        <v>187</v>
      </c>
      <c r="L2384" s="4" t="s">
        <v>10517</v>
      </c>
      <c r="M2384" s="5" t="e">
        <f>#NAME?</f>
        <v>#REF!</v>
      </c>
      <c r="N2384">
        <v>2021</v>
      </c>
      <c r="O2384" s="4" t="s">
        <v>55</v>
      </c>
      <c r="P2384">
        <v>160</v>
      </c>
      <c r="R2384">
        <v>0.23999999999999999</v>
      </c>
      <c r="S2384" s="4" t="s">
        <v>10518</v>
      </c>
    </row>
    <row r="2385">
      <c r="A2385">
        <v>48419</v>
      </c>
      <c r="B2385" s="4" t="s">
        <v>10519</v>
      </c>
      <c r="C2385" s="4" t="s">
        <v>10520</v>
      </c>
      <c r="D2385" s="4"/>
      <c r="E2385" s="4" t="s">
        <v>10521</v>
      </c>
      <c r="F2385">
        <v>217</v>
      </c>
      <c r="G2385">
        <v>1</v>
      </c>
      <c r="H2385">
        <v>25</v>
      </c>
      <c r="I2385">
        <v>20</v>
      </c>
      <c r="J2385">
        <v>0</v>
      </c>
      <c r="K2385" t="s">
        <v>202</v>
      </c>
      <c r="L2385" s="4" t="s">
        <v>10522</v>
      </c>
      <c r="M2385" s="6" t="e">
        <f>#NAME?</f>
        <v>#REF!</v>
      </c>
      <c r="N2385">
        <v>2018</v>
      </c>
      <c r="O2385" s="4" t="s">
        <v>25</v>
      </c>
      <c r="P2385">
        <v>32</v>
      </c>
      <c r="R2385">
        <v>0.11</v>
      </c>
      <c r="S2385" s="4" t="s">
        <v>10523</v>
      </c>
    </row>
    <row r="2386">
      <c r="A2386">
        <v>48421</v>
      </c>
      <c r="B2386" s="4" t="s">
        <v>8981</v>
      </c>
      <c r="C2386" s="4" t="s">
        <v>10524</v>
      </c>
      <c r="D2386" s="4"/>
      <c r="E2386" s="4" t="s">
        <v>10525</v>
      </c>
      <c r="F2386">
        <v>736</v>
      </c>
      <c r="G2386">
        <v>1</v>
      </c>
      <c r="H2386">
        <v>20.5</v>
      </c>
      <c r="I2386">
        <v>14</v>
      </c>
      <c r="J2386">
        <v>0</v>
      </c>
      <c r="K2386" t="s">
        <v>269</v>
      </c>
      <c r="L2386" s="4" t="s">
        <v>10526</v>
      </c>
      <c r="M2386" s="5" t="e">
        <f>#NAME?</f>
        <v>#REF!</v>
      </c>
      <c r="N2386">
        <v>2022</v>
      </c>
      <c r="O2386" s="4" t="s">
        <v>25</v>
      </c>
      <c r="P2386">
        <v>352</v>
      </c>
      <c r="R2386">
        <v>0.38</v>
      </c>
      <c r="S2386" s="4" t="s">
        <v>10527</v>
      </c>
    </row>
    <row r="2387">
      <c r="A2387">
        <v>48436</v>
      </c>
      <c r="B2387" s="4" t="s">
        <v>10528</v>
      </c>
      <c r="C2387" s="4" t="s">
        <v>10529</v>
      </c>
      <c r="D2387" s="4"/>
      <c r="E2387" s="4" t="s">
        <v>10530</v>
      </c>
      <c r="F2387">
        <v>330</v>
      </c>
      <c r="G2387">
        <v>1</v>
      </c>
      <c r="H2387">
        <v>20.5</v>
      </c>
      <c r="I2387">
        <v>14.1</v>
      </c>
      <c r="J2387">
        <v>0.69999999999999996</v>
      </c>
      <c r="K2387" t="s">
        <v>359</v>
      </c>
      <c r="L2387" s="4" t="s">
        <v>10531</v>
      </c>
      <c r="M2387" s="6" t="e">
        <f>#NAME?</f>
        <v>#REF!</v>
      </c>
      <c r="N2387">
        <v>2021</v>
      </c>
      <c r="O2387" s="4" t="s">
        <v>25</v>
      </c>
      <c r="P2387">
        <v>158</v>
      </c>
      <c r="R2387">
        <v>0.16</v>
      </c>
      <c r="S2387" s="4" t="s">
        <v>10532</v>
      </c>
    </row>
    <row r="2388">
      <c r="A2388">
        <v>48449</v>
      </c>
      <c r="B2388" s="4" t="s">
        <v>10533</v>
      </c>
      <c r="C2388" s="4" t="s">
        <v>10534</v>
      </c>
      <c r="D2388" s="4"/>
      <c r="E2388" s="4" t="s">
        <v>10535</v>
      </c>
      <c r="F2388">
        <v>1390</v>
      </c>
      <c r="G2388">
        <v>1</v>
      </c>
      <c r="H2388">
        <v>21.699999999999999</v>
      </c>
      <c r="I2388">
        <v>14.5</v>
      </c>
      <c r="J2388">
        <v>1.6000000000000001</v>
      </c>
      <c r="K2388" t="s">
        <v>269</v>
      </c>
      <c r="L2388" s="4" t="s">
        <v>10536</v>
      </c>
      <c r="M2388" s="5" t="e">
        <f>#NAME?</f>
        <v>#REF!</v>
      </c>
      <c r="N2388">
        <v>2021</v>
      </c>
      <c r="O2388" s="4" t="s">
        <v>55</v>
      </c>
      <c r="P2388">
        <v>212</v>
      </c>
      <c r="R2388">
        <v>0.29999999999999999</v>
      </c>
      <c r="S2388" s="4" t="s">
        <v>10537</v>
      </c>
    </row>
    <row r="2389">
      <c r="A2389">
        <v>48450</v>
      </c>
      <c r="B2389" s="4" t="s">
        <v>10538</v>
      </c>
      <c r="C2389" s="4" t="s">
        <v>10539</v>
      </c>
      <c r="D2389" s="4"/>
      <c r="E2389" s="4" t="s">
        <v>10540</v>
      </c>
      <c r="F2389">
        <v>780</v>
      </c>
      <c r="G2389">
        <v>1</v>
      </c>
      <c r="H2389">
        <v>20.800000000000001</v>
      </c>
      <c r="I2389">
        <v>14.800000000000001</v>
      </c>
      <c r="J2389">
        <v>1.3</v>
      </c>
      <c r="K2389" t="s">
        <v>5749</v>
      </c>
      <c r="L2389" s="4" t="s">
        <v>10541</v>
      </c>
      <c r="M2389" s="6" t="e">
        <f>#NAME?</f>
        <v>#REF!</v>
      </c>
      <c r="N2389">
        <v>2021</v>
      </c>
      <c r="O2389" s="4" t="s">
        <v>55</v>
      </c>
      <c r="P2389">
        <v>208</v>
      </c>
      <c r="R2389">
        <v>0.33000000000000002</v>
      </c>
      <c r="S2389" s="4" t="s">
        <v>10542</v>
      </c>
    </row>
    <row r="2390">
      <c r="A2390">
        <v>48453</v>
      </c>
      <c r="B2390" s="4" t="s">
        <v>10543</v>
      </c>
      <c r="C2390" s="4" t="s">
        <v>10544</v>
      </c>
      <c r="D2390" s="4"/>
      <c r="E2390" s="4" t="s">
        <v>10545</v>
      </c>
      <c r="F2390">
        <v>760</v>
      </c>
      <c r="G2390">
        <v>1</v>
      </c>
      <c r="H2390">
        <v>20.699999999999999</v>
      </c>
      <c r="I2390">
        <v>14.800000000000001</v>
      </c>
      <c r="J2390">
        <v>1.6000000000000001</v>
      </c>
      <c r="K2390" t="s">
        <v>143</v>
      </c>
      <c r="L2390" s="4" t="s">
        <v>10546</v>
      </c>
      <c r="M2390" s="5" t="e">
        <f>#NAME?</f>
        <v>#REF!</v>
      </c>
      <c r="N2390">
        <v>2021</v>
      </c>
      <c r="O2390" s="4" t="s">
        <v>55</v>
      </c>
      <c r="P2390">
        <v>256</v>
      </c>
      <c r="R2390">
        <v>0.37</v>
      </c>
      <c r="S2390" s="4" t="s">
        <v>10547</v>
      </c>
    </row>
    <row r="2391">
      <c r="A2391">
        <v>48455</v>
      </c>
      <c r="B2391" s="4" t="s">
        <v>10548</v>
      </c>
      <c r="C2391" s="4" t="s">
        <v>10549</v>
      </c>
      <c r="D2391" s="4"/>
      <c r="E2391" s="4" t="s">
        <v>10550</v>
      </c>
      <c r="F2391">
        <v>720</v>
      </c>
      <c r="G2391">
        <v>1</v>
      </c>
      <c r="H2391">
        <v>20.800000000000001</v>
      </c>
      <c r="I2391">
        <v>14.800000000000001</v>
      </c>
      <c r="J2391">
        <v>1.5</v>
      </c>
      <c r="K2391" t="s">
        <v>269</v>
      </c>
      <c r="L2391" s="4" t="s">
        <v>10551</v>
      </c>
      <c r="M2391" s="6" t="e">
        <f>#NAME?</f>
        <v>#REF!</v>
      </c>
      <c r="N2391">
        <v>2021</v>
      </c>
      <c r="O2391" s="4" t="s">
        <v>55</v>
      </c>
      <c r="P2391">
        <v>144</v>
      </c>
      <c r="R2391">
        <v>0.255</v>
      </c>
      <c r="S2391" s="4" t="s">
        <v>10552</v>
      </c>
    </row>
    <row r="2392">
      <c r="A2392">
        <v>48717</v>
      </c>
      <c r="B2392" s="4" t="s">
        <v>10553</v>
      </c>
      <c r="C2392" s="4" t="s">
        <v>10554</v>
      </c>
      <c r="D2392" s="4"/>
      <c r="E2392" s="4" t="s">
        <v>10555</v>
      </c>
      <c r="F2392">
        <v>353</v>
      </c>
      <c r="G2392">
        <v>1</v>
      </c>
      <c r="H2392">
        <v>20.5</v>
      </c>
      <c r="I2392">
        <v>14</v>
      </c>
      <c r="J2392">
        <v>0.80000000000000004</v>
      </c>
      <c r="K2392" t="s">
        <v>95</v>
      </c>
      <c r="L2392" s="4" t="s">
        <v>10556</v>
      </c>
      <c r="M2392" s="5" t="e">
        <f>#NAME?</f>
        <v>#REF!</v>
      </c>
      <c r="N2392">
        <v>2021</v>
      </c>
      <c r="O2392" s="4" t="s">
        <v>25</v>
      </c>
      <c r="P2392">
        <v>144</v>
      </c>
      <c r="R2392">
        <v>0.17999999999999999</v>
      </c>
      <c r="S2392" s="4" t="s">
        <v>10557</v>
      </c>
    </row>
    <row r="2393">
      <c r="A2393">
        <v>48722</v>
      </c>
      <c r="B2393" s="4" t="s">
        <v>10558</v>
      </c>
      <c r="C2393" s="4" t="s">
        <v>10559</v>
      </c>
      <c r="D2393" s="4"/>
      <c r="E2393" s="4" t="s">
        <v>10560</v>
      </c>
      <c r="F2393">
        <v>780</v>
      </c>
      <c r="G2393">
        <v>1</v>
      </c>
      <c r="H2393">
        <v>20.800000000000001</v>
      </c>
      <c r="I2393">
        <v>14.699999999999999</v>
      </c>
      <c r="J2393">
        <v>1.5</v>
      </c>
      <c r="K2393" t="s">
        <v>1766</v>
      </c>
      <c r="L2393" s="4" t="s">
        <v>10561</v>
      </c>
      <c r="M2393" s="6" t="e">
        <f>#NAME?</f>
        <v>#REF!</v>
      </c>
      <c r="N2393">
        <v>2021</v>
      </c>
      <c r="O2393" s="4" t="s">
        <v>55</v>
      </c>
      <c r="P2393">
        <v>228</v>
      </c>
      <c r="R2393">
        <v>0.375</v>
      </c>
      <c r="S2393" s="4" t="s">
        <v>10562</v>
      </c>
    </row>
    <row r="2394">
      <c r="A2394">
        <v>48729</v>
      </c>
      <c r="B2394" s="4" t="s">
        <v>10563</v>
      </c>
      <c r="C2394" s="4" t="s">
        <v>10564</v>
      </c>
      <c r="D2394" s="4"/>
      <c r="E2394" s="4" t="s">
        <v>10565</v>
      </c>
      <c r="F2394">
        <v>480</v>
      </c>
      <c r="G2394">
        <v>1</v>
      </c>
      <c r="H2394">
        <v>20</v>
      </c>
      <c r="I2394">
        <v>14</v>
      </c>
      <c r="J2394">
        <v>0</v>
      </c>
      <c r="K2394" t="s">
        <v>1316</v>
      </c>
      <c r="L2394" s="4" t="s">
        <v>10566</v>
      </c>
      <c r="M2394" s="5" t="e">
        <f>#NAME?</f>
        <v>#REF!</v>
      </c>
      <c r="N2394">
        <v>2020</v>
      </c>
      <c r="O2394" s="4" t="s">
        <v>25</v>
      </c>
      <c r="P2394">
        <v>268</v>
      </c>
      <c r="R2394">
        <v>0.32500000000000001</v>
      </c>
      <c r="S2394" s="4" t="s">
        <v>10567</v>
      </c>
    </row>
    <row r="2395">
      <c r="A2395">
        <v>48734</v>
      </c>
      <c r="B2395" s="4" t="s">
        <v>10568</v>
      </c>
      <c r="C2395" s="4" t="s">
        <v>10569</v>
      </c>
      <c r="D2395" s="4"/>
      <c r="E2395" s="4" t="s">
        <v>10570</v>
      </c>
      <c r="F2395">
        <v>540</v>
      </c>
      <c r="G2395">
        <v>1</v>
      </c>
      <c r="H2395">
        <v>20</v>
      </c>
      <c r="I2395">
        <v>14</v>
      </c>
      <c r="J2395">
        <v>0</v>
      </c>
      <c r="K2395" t="s">
        <v>359</v>
      </c>
      <c r="L2395" s="4" t="s">
        <v>10571</v>
      </c>
      <c r="M2395" s="6" t="e">
        <f>#NAME?</f>
        <v>#REF!</v>
      </c>
      <c r="N2395">
        <v>2015</v>
      </c>
      <c r="O2395" s="4" t="s">
        <v>25</v>
      </c>
      <c r="P2395">
        <v>416</v>
      </c>
      <c r="R2395">
        <v>0.42499999999999999</v>
      </c>
      <c r="S2395" s="4" t="s">
        <v>33</v>
      </c>
    </row>
    <row r="2396">
      <c r="A2396">
        <v>48735</v>
      </c>
      <c r="B2396" s="4" t="s">
        <v>10572</v>
      </c>
      <c r="C2396" s="4" t="s">
        <v>10573</v>
      </c>
      <c r="D2396" s="4"/>
      <c r="E2396" s="4" t="s">
        <v>10574</v>
      </c>
      <c r="F2396">
        <v>350</v>
      </c>
      <c r="G2396">
        <v>1</v>
      </c>
      <c r="H2396">
        <v>21</v>
      </c>
      <c r="I2396">
        <v>14.699999999999999</v>
      </c>
      <c r="J2396">
        <v>0</v>
      </c>
      <c r="K2396" t="s">
        <v>247</v>
      </c>
      <c r="L2396" s="4" t="s">
        <v>10575</v>
      </c>
      <c r="M2396" s="5" t="e">
        <f>#NAME?</f>
        <v>#REF!</v>
      </c>
      <c r="N2396">
        <v>2019</v>
      </c>
      <c r="O2396" s="4" t="s">
        <v>25</v>
      </c>
      <c r="P2396">
        <v>128</v>
      </c>
      <c r="R2396">
        <v>0.16</v>
      </c>
      <c r="S2396" s="4" t="s">
        <v>33</v>
      </c>
    </row>
    <row r="2397">
      <c r="A2397">
        <v>48845</v>
      </c>
      <c r="B2397" s="4" t="s">
        <v>10576</v>
      </c>
      <c r="C2397" s="4" t="s">
        <v>10577</v>
      </c>
      <c r="D2397" s="4"/>
      <c r="E2397" s="4" t="s">
        <v>10578</v>
      </c>
      <c r="F2397">
        <v>450</v>
      </c>
      <c r="G2397">
        <v>1</v>
      </c>
      <c r="H2397">
        <v>20</v>
      </c>
      <c r="I2397">
        <v>12.800000000000001</v>
      </c>
      <c r="J2397">
        <v>0</v>
      </c>
      <c r="K2397" t="s">
        <v>1074</v>
      </c>
      <c r="L2397" s="4" t="s">
        <v>10579</v>
      </c>
      <c r="M2397" s="6" t="e">
        <f>#NAME?</f>
        <v>#REF!</v>
      </c>
      <c r="N2397">
        <v>2021</v>
      </c>
      <c r="O2397" s="4" t="s">
        <v>25</v>
      </c>
      <c r="P2397">
        <v>304</v>
      </c>
      <c r="R2397">
        <v>0.28000000000000003</v>
      </c>
      <c r="S2397" s="4" t="s">
        <v>10580</v>
      </c>
    </row>
    <row r="2398">
      <c r="A2398">
        <v>48846</v>
      </c>
      <c r="B2398" s="4" t="s">
        <v>10581</v>
      </c>
      <c r="C2398" s="4" t="s">
        <v>10582</v>
      </c>
      <c r="D2398" s="4"/>
      <c r="E2398" s="4" t="s">
        <v>10583</v>
      </c>
      <c r="F2398">
        <v>400</v>
      </c>
      <c r="G2398">
        <v>1</v>
      </c>
      <c r="H2398">
        <v>20.5</v>
      </c>
      <c r="I2398">
        <v>14</v>
      </c>
      <c r="J2398">
        <v>0</v>
      </c>
      <c r="K2398" t="s">
        <v>1316</v>
      </c>
      <c r="L2398" s="4" t="s">
        <v>10584</v>
      </c>
      <c r="M2398" s="5" t="e">
        <f>#NAME?</f>
        <v>#REF!</v>
      </c>
      <c r="N2398">
        <v>2015</v>
      </c>
      <c r="O2398" s="4" t="s">
        <v>25</v>
      </c>
      <c r="P2398">
        <v>224</v>
      </c>
      <c r="R2398">
        <v>0.28999999999999998</v>
      </c>
      <c r="S2398" s="4" t="s">
        <v>10585</v>
      </c>
    </row>
    <row r="2399">
      <c r="A2399">
        <v>48847</v>
      </c>
      <c r="B2399" s="4" t="s">
        <v>10586</v>
      </c>
      <c r="C2399" s="4" t="s">
        <v>10587</v>
      </c>
      <c r="D2399" s="4"/>
      <c r="E2399" s="4" t="s">
        <v>10588</v>
      </c>
      <c r="F2399">
        <v>600</v>
      </c>
      <c r="G2399">
        <v>1</v>
      </c>
      <c r="H2399">
        <v>21</v>
      </c>
      <c r="I2399">
        <v>14</v>
      </c>
      <c r="J2399">
        <v>0</v>
      </c>
      <c r="K2399" t="s">
        <v>63</v>
      </c>
      <c r="L2399" s="4" t="s">
        <v>10589</v>
      </c>
      <c r="M2399" s="6" t="e">
        <f>#NAME?</f>
        <v>#REF!</v>
      </c>
      <c r="N2399">
        <v>2021</v>
      </c>
      <c r="O2399" s="4" t="s">
        <v>25</v>
      </c>
      <c r="P2399">
        <v>288</v>
      </c>
      <c r="R2399">
        <v>0.35999999999999999</v>
      </c>
      <c r="S2399" s="4" t="s">
        <v>10590</v>
      </c>
    </row>
    <row r="2400">
      <c r="A2400">
        <v>48862</v>
      </c>
      <c r="B2400" s="4" t="s">
        <v>10591</v>
      </c>
      <c r="C2400" s="4" t="s">
        <v>10592</v>
      </c>
      <c r="D2400" s="4"/>
      <c r="E2400" s="4" t="s">
        <v>10593</v>
      </c>
      <c r="F2400">
        <v>500</v>
      </c>
      <c r="G2400">
        <v>1</v>
      </c>
      <c r="H2400">
        <v>20.5</v>
      </c>
      <c r="I2400">
        <v>13.5</v>
      </c>
      <c r="J2400">
        <v>0</v>
      </c>
      <c r="K2400" t="s">
        <v>359</v>
      </c>
      <c r="L2400" s="4" t="s">
        <v>10594</v>
      </c>
      <c r="M2400" s="5" t="e">
        <f>#NAME?</f>
        <v>#REF!</v>
      </c>
      <c r="N2400">
        <v>2020</v>
      </c>
      <c r="O2400" s="4" t="s">
        <v>55</v>
      </c>
      <c r="P2400">
        <v>208</v>
      </c>
      <c r="R2400">
        <v>0.31</v>
      </c>
      <c r="S2400" s="4" t="s">
        <v>10595</v>
      </c>
    </row>
    <row r="2401">
      <c r="A2401">
        <v>48866</v>
      </c>
      <c r="B2401" s="4" t="s">
        <v>10596</v>
      </c>
      <c r="C2401" s="4" t="s">
        <v>10597</v>
      </c>
      <c r="D2401" s="4"/>
      <c r="E2401" s="4" t="s">
        <v>10598</v>
      </c>
      <c r="F2401">
        <v>730</v>
      </c>
      <c r="G2401">
        <v>1</v>
      </c>
      <c r="H2401">
        <v>22.199999999999999</v>
      </c>
      <c r="I2401">
        <v>14.800000000000001</v>
      </c>
      <c r="J2401">
        <v>0</v>
      </c>
      <c r="K2401" t="s">
        <v>3757</v>
      </c>
      <c r="L2401" s="4" t="s">
        <v>10599</v>
      </c>
      <c r="M2401" s="6" t="e">
        <f>#NAME?</f>
        <v>#REF!</v>
      </c>
      <c r="N2401">
        <v>2021</v>
      </c>
      <c r="O2401" s="4" t="s">
        <v>55</v>
      </c>
      <c r="P2401">
        <v>344</v>
      </c>
      <c r="R2401">
        <v>0.45500000000000002</v>
      </c>
      <c r="S2401" s="4" t="s">
        <v>10600</v>
      </c>
    </row>
    <row r="2402">
      <c r="A2402">
        <v>48867</v>
      </c>
      <c r="B2402" s="4" t="s">
        <v>10601</v>
      </c>
      <c r="C2402" s="4" t="s">
        <v>10602</v>
      </c>
      <c r="D2402" s="4"/>
      <c r="E2402" s="4" t="s">
        <v>10603</v>
      </c>
      <c r="F2402">
        <v>600</v>
      </c>
      <c r="G2402">
        <v>1</v>
      </c>
      <c r="H2402">
        <v>20.699999999999999</v>
      </c>
      <c r="I2402">
        <v>13.5</v>
      </c>
      <c r="J2402">
        <v>0</v>
      </c>
      <c r="K2402" t="s">
        <v>187</v>
      </c>
      <c r="L2402" s="4" t="s">
        <v>10604</v>
      </c>
      <c r="M2402" s="5" t="e">
        <f>#NAME?</f>
        <v>#REF!</v>
      </c>
      <c r="N2402">
        <v>2019</v>
      </c>
      <c r="O2402" s="4" t="s">
        <v>55</v>
      </c>
      <c r="P2402">
        <v>288</v>
      </c>
      <c r="R2402">
        <v>0.40000000000000002</v>
      </c>
      <c r="S2402" s="4" t="s">
        <v>10605</v>
      </c>
    </row>
    <row r="2403">
      <c r="A2403">
        <v>48868</v>
      </c>
      <c r="B2403" s="4" t="s">
        <v>10606</v>
      </c>
      <c r="C2403" s="4" t="s">
        <v>10607</v>
      </c>
      <c r="D2403" s="4"/>
      <c r="E2403" s="4" t="s">
        <v>10608</v>
      </c>
      <c r="F2403">
        <v>350</v>
      </c>
      <c r="G2403">
        <v>1</v>
      </c>
      <c r="H2403">
        <v>21</v>
      </c>
      <c r="I2403">
        <v>14</v>
      </c>
      <c r="J2403">
        <v>0</v>
      </c>
      <c r="K2403" t="s">
        <v>187</v>
      </c>
      <c r="L2403" s="4" t="s">
        <v>10609</v>
      </c>
      <c r="M2403" s="6" t="e">
        <f>#NAME?</f>
        <v>#REF!</v>
      </c>
      <c r="N2403">
        <v>2011</v>
      </c>
      <c r="O2403" s="4" t="s">
        <v>25</v>
      </c>
      <c r="P2403">
        <v>224</v>
      </c>
      <c r="R2403">
        <v>0.245</v>
      </c>
      <c r="S2403" s="4" t="s">
        <v>10610</v>
      </c>
    </row>
    <row r="2404">
      <c r="A2404">
        <v>48869</v>
      </c>
      <c r="B2404" s="4" t="s">
        <v>10611</v>
      </c>
      <c r="C2404" s="4" t="s">
        <v>10612</v>
      </c>
      <c r="D2404" s="4"/>
      <c r="E2404" s="4" t="s">
        <v>10613</v>
      </c>
      <c r="F2404">
        <v>540</v>
      </c>
      <c r="G2404">
        <v>1</v>
      </c>
      <c r="H2404">
        <v>20.699999999999999</v>
      </c>
      <c r="I2404">
        <v>13.4</v>
      </c>
      <c r="J2404">
        <v>0</v>
      </c>
      <c r="K2404" t="s">
        <v>187</v>
      </c>
      <c r="L2404" s="4" t="s">
        <v>10614</v>
      </c>
      <c r="M2404" s="5" t="e">
        <f>#NAME?</f>
        <v>#REF!</v>
      </c>
      <c r="N2404">
        <v>2016</v>
      </c>
      <c r="O2404" s="4" t="s">
        <v>55</v>
      </c>
      <c r="P2404">
        <v>168</v>
      </c>
      <c r="R2404">
        <v>0.28000000000000003</v>
      </c>
      <c r="S2404" s="4" t="s">
        <v>10615</v>
      </c>
    </row>
    <row r="2405">
      <c r="A2405">
        <v>48952</v>
      </c>
      <c r="B2405" s="4" t="s">
        <v>10616</v>
      </c>
      <c r="C2405" s="4" t="s">
        <v>10617</v>
      </c>
      <c r="D2405" s="4"/>
      <c r="E2405" s="4" t="s">
        <v>10618</v>
      </c>
      <c r="F2405">
        <v>1950</v>
      </c>
      <c r="G2405">
        <v>1</v>
      </c>
      <c r="H2405">
        <v>24.199999999999999</v>
      </c>
      <c r="I2405">
        <v>18</v>
      </c>
      <c r="J2405">
        <v>4.7000000000000002</v>
      </c>
      <c r="K2405" t="s">
        <v>43</v>
      </c>
      <c r="L2405" s="4" t="s">
        <v>10619</v>
      </c>
      <c r="M2405" s="6" t="e">
        <f>#NAME?</f>
        <v>#REF!</v>
      </c>
      <c r="N2405">
        <v>2021</v>
      </c>
      <c r="O2405" s="4" t="s">
        <v>55</v>
      </c>
      <c r="P2405">
        <v>1064</v>
      </c>
      <c r="R2405">
        <v>1.46</v>
      </c>
      <c r="S2405" s="4" t="s">
        <v>10620</v>
      </c>
    </row>
    <row r="2406">
      <c r="A2406">
        <v>48993</v>
      </c>
      <c r="B2406" s="4" t="s">
        <v>10621</v>
      </c>
      <c r="C2406" s="4" t="s">
        <v>10622</v>
      </c>
      <c r="D2406" s="4"/>
      <c r="E2406" s="4" t="s">
        <v>10623</v>
      </c>
      <c r="F2406">
        <v>539</v>
      </c>
      <c r="G2406">
        <v>1</v>
      </c>
      <c r="H2406">
        <v>200</v>
      </c>
      <c r="I2406">
        <v>13</v>
      </c>
      <c r="J2406">
        <v>1</v>
      </c>
      <c r="K2406" t="s">
        <v>95</v>
      </c>
      <c r="L2406" s="4" t="s">
        <v>10624</v>
      </c>
      <c r="M2406" s="5" t="e">
        <f>#NAME?</f>
        <v>#REF!</v>
      </c>
      <c r="N2406">
        <v>2019</v>
      </c>
      <c r="O2406" s="4" t="s">
        <v>25</v>
      </c>
      <c r="P2406">
        <v>256</v>
      </c>
      <c r="R2406">
        <v>0.25</v>
      </c>
      <c r="S2406" s="4" t="s">
        <v>10625</v>
      </c>
    </row>
    <row r="2407">
      <c r="A2407">
        <v>48996</v>
      </c>
      <c r="B2407" s="4"/>
      <c r="C2407" s="4" t="s">
        <v>10626</v>
      </c>
      <c r="D2407" s="4"/>
      <c r="E2407" s="4" t="s">
        <v>10627</v>
      </c>
      <c r="F2407">
        <v>550</v>
      </c>
      <c r="G2407">
        <v>1</v>
      </c>
      <c r="H2407">
        <v>20.5</v>
      </c>
      <c r="I2407">
        <v>14</v>
      </c>
      <c r="J2407">
        <v>0</v>
      </c>
      <c r="K2407" t="s">
        <v>182</v>
      </c>
      <c r="L2407" s="4" t="s">
        <v>10628</v>
      </c>
      <c r="M2407" s="6" t="e">
        <f>#NAME?</f>
        <v>#REF!</v>
      </c>
      <c r="N2407">
        <v>2008</v>
      </c>
      <c r="O2407" s="4" t="s">
        <v>25</v>
      </c>
      <c r="P2407">
        <v>254</v>
      </c>
      <c r="R2407">
        <v>0.27000000000000002</v>
      </c>
      <c r="S2407" s="4" t="s">
        <v>10629</v>
      </c>
    </row>
    <row r="2408">
      <c r="A2408">
        <v>49013</v>
      </c>
      <c r="B2408" s="4" t="s">
        <v>10630</v>
      </c>
      <c r="C2408" s="4" t="s">
        <v>5473</v>
      </c>
      <c r="D2408" s="4"/>
      <c r="E2408" s="4" t="s">
        <v>10631</v>
      </c>
      <c r="F2408">
        <v>450</v>
      </c>
      <c r="G2408">
        <v>1</v>
      </c>
      <c r="H2408">
        <v>20.5</v>
      </c>
      <c r="I2408">
        <v>14</v>
      </c>
      <c r="J2408">
        <v>0</v>
      </c>
      <c r="K2408" t="s">
        <v>95</v>
      </c>
      <c r="L2408" s="4" t="s">
        <v>10632</v>
      </c>
      <c r="M2408" s="5" t="e">
        <f>#NAME?</f>
        <v>#REF!</v>
      </c>
      <c r="N2408">
        <v>2017</v>
      </c>
      <c r="O2408" s="4" t="s">
        <v>25</v>
      </c>
      <c r="P2408">
        <v>255</v>
      </c>
      <c r="R2408">
        <v>0.32000000000000001</v>
      </c>
      <c r="S2408" s="4" t="s">
        <v>5476</v>
      </c>
    </row>
    <row r="2409">
      <c r="A2409">
        <v>49014</v>
      </c>
      <c r="B2409" s="4" t="s">
        <v>10633</v>
      </c>
      <c r="C2409" s="4" t="s">
        <v>10634</v>
      </c>
      <c r="D2409" s="4"/>
      <c r="E2409" s="4" t="s">
        <v>10635</v>
      </c>
      <c r="F2409">
        <v>495</v>
      </c>
      <c r="G2409">
        <v>1</v>
      </c>
      <c r="H2409">
        <v>20</v>
      </c>
      <c r="I2409">
        <v>13</v>
      </c>
      <c r="J2409">
        <v>0</v>
      </c>
      <c r="K2409" t="s">
        <v>187</v>
      </c>
      <c r="L2409" s="4" t="s">
        <v>10636</v>
      </c>
      <c r="M2409" s="6" t="e">
        <f>#NAME?</f>
        <v>#REF!</v>
      </c>
      <c r="N2409">
        <v>2021</v>
      </c>
      <c r="O2409" s="4" t="s">
        <v>25</v>
      </c>
      <c r="P2409">
        <v>292</v>
      </c>
      <c r="R2409">
        <v>0.27000000000000002</v>
      </c>
      <c r="S2409" s="4" t="s">
        <v>10637</v>
      </c>
    </row>
    <row r="2410">
      <c r="A2410">
        <v>49132</v>
      </c>
      <c r="B2410" s="4"/>
      <c r="C2410" s="4" t="s">
        <v>10638</v>
      </c>
      <c r="D2410" s="4"/>
      <c r="E2410" s="4" t="s">
        <v>10639</v>
      </c>
      <c r="F2410">
        <v>275</v>
      </c>
      <c r="G2410">
        <v>1</v>
      </c>
      <c r="H2410">
        <v>16.5</v>
      </c>
      <c r="I2410">
        <v>11.6</v>
      </c>
      <c r="J2410">
        <v>0</v>
      </c>
      <c r="K2410" t="s">
        <v>247</v>
      </c>
      <c r="L2410" s="4" t="s">
        <v>10640</v>
      </c>
      <c r="M2410" s="5" t="e">
        <f>#NAME?</f>
        <v>#REF!</v>
      </c>
      <c r="N2410">
        <v>2017</v>
      </c>
      <c r="O2410" s="4" t="s">
        <v>25</v>
      </c>
      <c r="P2410">
        <v>111</v>
      </c>
      <c r="R2410">
        <v>0.10000000000000001</v>
      </c>
      <c r="S2410" s="4" t="s">
        <v>10641</v>
      </c>
    </row>
    <row r="2411">
      <c r="A2411">
        <v>49205</v>
      </c>
      <c r="B2411" s="4" t="s">
        <v>10642</v>
      </c>
      <c r="C2411" s="4" t="s">
        <v>10643</v>
      </c>
      <c r="D2411" s="4"/>
      <c r="E2411" s="4" t="s">
        <v>10644</v>
      </c>
      <c r="F2411">
        <v>620</v>
      </c>
      <c r="G2411">
        <v>1</v>
      </c>
      <c r="H2411">
        <v>21</v>
      </c>
      <c r="I2411">
        <v>13.699999999999999</v>
      </c>
      <c r="J2411">
        <v>0</v>
      </c>
      <c r="K2411" t="s">
        <v>253</v>
      </c>
      <c r="L2411" s="4" t="s">
        <v>10645</v>
      </c>
      <c r="M2411" s="6" t="e">
        <f>#NAME?</f>
        <v>#REF!</v>
      </c>
      <c r="N2411">
        <v>2016</v>
      </c>
      <c r="O2411" s="4" t="s">
        <v>25</v>
      </c>
      <c r="P2411">
        <v>224</v>
      </c>
      <c r="R2411">
        <v>0.29999999999999999</v>
      </c>
      <c r="S2411" s="4" t="s">
        <v>10646</v>
      </c>
    </row>
    <row r="2412">
      <c r="A2412">
        <v>49206</v>
      </c>
      <c r="B2412" s="4" t="s">
        <v>10647</v>
      </c>
      <c r="C2412" s="4" t="s">
        <v>10648</v>
      </c>
      <c r="D2412" s="4"/>
      <c r="E2412" s="4" t="s">
        <v>10649</v>
      </c>
      <c r="F2412">
        <v>590</v>
      </c>
      <c r="G2412">
        <v>1</v>
      </c>
      <c r="H2412">
        <v>20.300000000000001</v>
      </c>
      <c r="I2412">
        <v>13.800000000000001</v>
      </c>
      <c r="J2412">
        <v>0</v>
      </c>
      <c r="K2412" t="s">
        <v>95</v>
      </c>
      <c r="L2412" s="4" t="s">
        <v>10650</v>
      </c>
      <c r="M2412" s="5" t="e">
        <f>#NAME?</f>
        <v>#REF!</v>
      </c>
      <c r="N2412">
        <v>2016</v>
      </c>
      <c r="O2412" s="4" t="s">
        <v>25</v>
      </c>
      <c r="P2412">
        <v>192</v>
      </c>
      <c r="R2412">
        <v>0.26000000000000001</v>
      </c>
      <c r="S2412" s="4" t="s">
        <v>10651</v>
      </c>
    </row>
    <row r="2413">
      <c r="A2413">
        <v>49207</v>
      </c>
      <c r="B2413" s="4" t="s">
        <v>10652</v>
      </c>
      <c r="C2413" s="4" t="s">
        <v>10653</v>
      </c>
      <c r="D2413" s="4"/>
      <c r="E2413" s="4" t="s">
        <v>10654</v>
      </c>
      <c r="F2413">
        <v>560</v>
      </c>
      <c r="G2413">
        <v>1</v>
      </c>
      <c r="H2413">
        <v>20.899999999999999</v>
      </c>
      <c r="I2413">
        <v>13.9</v>
      </c>
      <c r="J2413">
        <v>0</v>
      </c>
      <c r="K2413" t="s">
        <v>95</v>
      </c>
      <c r="L2413" s="4" t="s">
        <v>10655</v>
      </c>
      <c r="M2413" s="6" t="e">
        <f>#NAME?</f>
        <v>#REF!</v>
      </c>
      <c r="N2413">
        <v>2021</v>
      </c>
      <c r="O2413" s="4" t="s">
        <v>25</v>
      </c>
      <c r="P2413">
        <v>272</v>
      </c>
      <c r="R2413">
        <v>0.34999999999999998</v>
      </c>
      <c r="S2413" s="4" t="s">
        <v>10656</v>
      </c>
    </row>
    <row r="2414">
      <c r="A2414">
        <v>49210</v>
      </c>
      <c r="B2414" s="4"/>
      <c r="C2414" s="4" t="s">
        <v>5695</v>
      </c>
      <c r="D2414" s="4"/>
      <c r="E2414" s="4" t="s">
        <v>10657</v>
      </c>
      <c r="F2414">
        <v>2590</v>
      </c>
      <c r="G2414">
        <v>1</v>
      </c>
      <c r="H2414">
        <v>23.699999999999999</v>
      </c>
      <c r="I2414">
        <v>17.300000000000001</v>
      </c>
      <c r="J2414">
        <v>5</v>
      </c>
      <c r="K2414" t="s">
        <v>43</v>
      </c>
      <c r="L2414" s="4" t="s">
        <v>10658</v>
      </c>
      <c r="M2414" s="5" t="e">
        <f>#NAME?</f>
        <v>#REF!</v>
      </c>
      <c r="N2414">
        <v>2020</v>
      </c>
      <c r="O2414" s="4" t="s">
        <v>55</v>
      </c>
      <c r="P2414">
        <v>880</v>
      </c>
      <c r="R2414">
        <v>1.5</v>
      </c>
      <c r="S2414" s="4" t="s">
        <v>10659</v>
      </c>
    </row>
    <row r="2415">
      <c r="A2415">
        <v>49211</v>
      </c>
      <c r="B2415" s="4" t="s">
        <v>10660</v>
      </c>
      <c r="C2415" s="4" t="s">
        <v>10661</v>
      </c>
      <c r="D2415" s="4"/>
      <c r="E2415" s="4" t="s">
        <v>10662</v>
      </c>
      <c r="F2415">
        <v>570</v>
      </c>
      <c r="G2415">
        <v>1</v>
      </c>
      <c r="H2415">
        <v>20.600000000000001</v>
      </c>
      <c r="I2415">
        <v>14</v>
      </c>
      <c r="J2415">
        <v>0</v>
      </c>
      <c r="K2415" t="s">
        <v>269</v>
      </c>
      <c r="L2415" s="4" t="s">
        <v>10663</v>
      </c>
      <c r="M2415" s="6" t="e">
        <f>#NAME?</f>
        <v>#REF!</v>
      </c>
      <c r="N2415">
        <v>2019</v>
      </c>
      <c r="O2415" s="4" t="s">
        <v>25</v>
      </c>
      <c r="P2415">
        <v>304</v>
      </c>
      <c r="R2415">
        <v>0.32000000000000001</v>
      </c>
      <c r="S2415" s="4" t="s">
        <v>10664</v>
      </c>
    </row>
    <row r="2416">
      <c r="A2416">
        <v>49268</v>
      </c>
      <c r="B2416" s="4" t="s">
        <v>10665</v>
      </c>
      <c r="C2416" s="4" t="s">
        <v>10666</v>
      </c>
      <c r="D2416" s="4"/>
      <c r="E2416" s="4" t="s">
        <v>10667</v>
      </c>
      <c r="F2416">
        <v>400</v>
      </c>
      <c r="G2416">
        <v>1</v>
      </c>
      <c r="H2416">
        <v>19.800000000000001</v>
      </c>
      <c r="I2416">
        <v>14.300000000000001</v>
      </c>
      <c r="J2416">
        <v>0</v>
      </c>
      <c r="K2416" t="s">
        <v>607</v>
      </c>
      <c r="L2416" s="4" t="s">
        <v>10668</v>
      </c>
      <c r="M2416" s="5" t="e">
        <f>#NAME?</f>
        <v>#REF!</v>
      </c>
      <c r="N2416">
        <v>2019</v>
      </c>
      <c r="O2416" s="4" t="s">
        <v>25</v>
      </c>
      <c r="P2416">
        <v>192</v>
      </c>
      <c r="R2416">
        <v>0.245</v>
      </c>
      <c r="S2416" s="4" t="s">
        <v>10669</v>
      </c>
    </row>
    <row r="2417">
      <c r="A2417">
        <v>49319</v>
      </c>
      <c r="B2417" s="4" t="s">
        <v>10670</v>
      </c>
      <c r="C2417" s="4" t="s">
        <v>10671</v>
      </c>
      <c r="D2417" s="4"/>
      <c r="E2417" s="4" t="s">
        <v>10672</v>
      </c>
      <c r="F2417">
        <v>310</v>
      </c>
      <c r="G2417">
        <v>1</v>
      </c>
      <c r="H2417">
        <v>17.300000000000001</v>
      </c>
      <c r="I2417">
        <v>12.5</v>
      </c>
      <c r="J2417">
        <v>0</v>
      </c>
      <c r="K2417" t="s">
        <v>247</v>
      </c>
      <c r="L2417" s="4" t="s">
        <v>10673</v>
      </c>
      <c r="M2417" s="6" t="e">
        <f>#NAME?</f>
        <v>#REF!</v>
      </c>
      <c r="N2417">
        <v>2021</v>
      </c>
      <c r="O2417" s="4" t="s">
        <v>55</v>
      </c>
      <c r="P2417">
        <v>96</v>
      </c>
      <c r="R2417">
        <v>0.14999999999999999</v>
      </c>
      <c r="S2417" s="4" t="s">
        <v>10674</v>
      </c>
    </row>
    <row r="2418">
      <c r="A2418">
        <v>49320</v>
      </c>
      <c r="B2418" s="4" t="s">
        <v>10675</v>
      </c>
      <c r="C2418" s="4" t="s">
        <v>10676</v>
      </c>
      <c r="D2418" s="4"/>
      <c r="E2418" s="4" t="s">
        <v>10677</v>
      </c>
      <c r="F2418">
        <v>369</v>
      </c>
      <c r="G2418">
        <v>1</v>
      </c>
      <c r="H2418">
        <v>17.300000000000001</v>
      </c>
      <c r="I2418">
        <v>12.5</v>
      </c>
      <c r="J2418">
        <v>0</v>
      </c>
      <c r="K2418" t="s">
        <v>247</v>
      </c>
      <c r="L2418" s="4" t="s">
        <v>10678</v>
      </c>
      <c r="M2418" s="5" t="e">
        <f>#NAME?</f>
        <v>#REF!</v>
      </c>
      <c r="N2418">
        <v>2021</v>
      </c>
      <c r="O2418" s="4" t="s">
        <v>55</v>
      </c>
      <c r="P2418">
        <v>144</v>
      </c>
      <c r="R2418">
        <v>0.17999999999999999</v>
      </c>
      <c r="S2418" s="4" t="s">
        <v>10421</v>
      </c>
    </row>
    <row r="2419">
      <c r="A2419">
        <v>49496</v>
      </c>
      <c r="B2419" s="4" t="s">
        <v>10679</v>
      </c>
      <c r="C2419" s="4" t="s">
        <v>10680</v>
      </c>
      <c r="D2419" s="4"/>
      <c r="E2419" s="4" t="s">
        <v>10681</v>
      </c>
      <c r="F2419">
        <v>499</v>
      </c>
      <c r="G2419">
        <v>1</v>
      </c>
      <c r="H2419">
        <v>21</v>
      </c>
      <c r="I2419">
        <v>14</v>
      </c>
      <c r="J2419">
        <v>0</v>
      </c>
      <c r="K2419" t="s">
        <v>95</v>
      </c>
      <c r="L2419" s="4" t="s">
        <v>10682</v>
      </c>
      <c r="M2419" s="6" t="e">
        <f>#NAME?</f>
        <v>#REF!</v>
      </c>
      <c r="N2419">
        <v>2020</v>
      </c>
      <c r="O2419" s="4" t="s">
        <v>25</v>
      </c>
      <c r="P2419">
        <v>304</v>
      </c>
      <c r="R2419">
        <v>0.33000000000000002</v>
      </c>
      <c r="S2419" s="4" t="s">
        <v>10683</v>
      </c>
    </row>
    <row r="2420">
      <c r="A2420">
        <v>49499</v>
      </c>
      <c r="B2420" s="4"/>
      <c r="C2420" s="4" t="s">
        <v>10684</v>
      </c>
      <c r="D2420" s="4"/>
      <c r="E2420" s="4" t="s">
        <v>10685</v>
      </c>
      <c r="F2420">
        <v>499</v>
      </c>
      <c r="G2420">
        <v>1</v>
      </c>
      <c r="H2420">
        <v>21</v>
      </c>
      <c r="I2420">
        <v>14</v>
      </c>
      <c r="J2420">
        <v>0</v>
      </c>
      <c r="K2420" t="s">
        <v>143</v>
      </c>
      <c r="L2420" s="4" t="s">
        <v>10686</v>
      </c>
      <c r="M2420" s="5" t="e">
        <f>#NAME?</f>
        <v>#REF!</v>
      </c>
      <c r="N2420">
        <v>2020</v>
      </c>
      <c r="O2420" s="4" t="s">
        <v>25</v>
      </c>
      <c r="P2420">
        <v>240</v>
      </c>
      <c r="R2420">
        <v>0.26500000000000001</v>
      </c>
      <c r="S2420" s="4" t="s">
        <v>3457</v>
      </c>
    </row>
    <row r="2421">
      <c r="A2421">
        <v>49502</v>
      </c>
      <c r="B2421" s="4" t="s">
        <v>10687</v>
      </c>
      <c r="C2421" s="4" t="s">
        <v>10688</v>
      </c>
      <c r="D2421" s="4"/>
      <c r="E2421" s="4" t="s">
        <v>10689</v>
      </c>
      <c r="F2421">
        <v>699</v>
      </c>
      <c r="G2421">
        <v>1</v>
      </c>
      <c r="H2421">
        <v>21.100000000000001</v>
      </c>
      <c r="I2421">
        <v>14</v>
      </c>
      <c r="J2421">
        <v>0</v>
      </c>
      <c r="K2421" t="s">
        <v>607</v>
      </c>
      <c r="L2421" s="4" t="s">
        <v>10690</v>
      </c>
      <c r="M2421" s="6" t="e">
        <f>#NAME?</f>
        <v>#REF!</v>
      </c>
      <c r="N2421">
        <v>2017</v>
      </c>
      <c r="O2421" s="4" t="s">
        <v>25</v>
      </c>
      <c r="P2421">
        <v>368</v>
      </c>
      <c r="R2421">
        <v>0.39000000000000001</v>
      </c>
      <c r="S2421" s="4" t="s">
        <v>10691</v>
      </c>
    </row>
    <row r="2422">
      <c r="A2422">
        <v>49503</v>
      </c>
      <c r="B2422" s="4" t="s">
        <v>10692</v>
      </c>
      <c r="C2422" s="4" t="s">
        <v>10693</v>
      </c>
      <c r="D2422" s="4"/>
      <c r="E2422" s="4" t="s">
        <v>10694</v>
      </c>
      <c r="F2422">
        <v>240</v>
      </c>
      <c r="G2422">
        <v>1</v>
      </c>
      <c r="H2422">
        <v>21.5</v>
      </c>
      <c r="I2422">
        <v>14</v>
      </c>
      <c r="J2422">
        <v>0</v>
      </c>
      <c r="K2422" t="s">
        <v>607</v>
      </c>
      <c r="L2422" s="4" t="s">
        <v>10695</v>
      </c>
      <c r="M2422" s="5" t="e">
        <f>#NAME?</f>
        <v>#REF!</v>
      </c>
      <c r="N2422">
        <v>2013</v>
      </c>
      <c r="O2422" s="4" t="s">
        <v>25</v>
      </c>
      <c r="P2422">
        <v>224</v>
      </c>
      <c r="R2422">
        <v>0.20000000000000001</v>
      </c>
      <c r="S2422" s="4" t="s">
        <v>10696</v>
      </c>
    </row>
    <row r="2423">
      <c r="A2423">
        <v>49504</v>
      </c>
      <c r="B2423" s="4" t="s">
        <v>10697</v>
      </c>
      <c r="C2423" s="4" t="s">
        <v>10698</v>
      </c>
      <c r="D2423" s="4"/>
      <c r="E2423" s="4" t="s">
        <v>10699</v>
      </c>
      <c r="F2423">
        <v>255</v>
      </c>
      <c r="G2423">
        <v>1</v>
      </c>
      <c r="H2423">
        <v>18</v>
      </c>
      <c r="I2423">
        <v>12</v>
      </c>
      <c r="J2423">
        <v>0</v>
      </c>
      <c r="K2423" t="s">
        <v>182</v>
      </c>
      <c r="L2423" s="4" t="s">
        <v>10700</v>
      </c>
      <c r="M2423" s="6" t="e">
        <f>#NAME?</f>
        <v>#REF!</v>
      </c>
      <c r="N2423">
        <v>2019</v>
      </c>
      <c r="O2423" s="4" t="s">
        <v>25</v>
      </c>
      <c r="P2423">
        <v>210</v>
      </c>
      <c r="R2423">
        <v>0.17999999999999999</v>
      </c>
      <c r="S2423" s="4" t="s">
        <v>10701</v>
      </c>
    </row>
    <row r="2424">
      <c r="A2424">
        <v>49519</v>
      </c>
      <c r="B2424" s="4" t="s">
        <v>10702</v>
      </c>
      <c r="C2424" s="4" t="s">
        <v>10703</v>
      </c>
      <c r="D2424" s="4"/>
      <c r="E2424" s="4" t="s">
        <v>10704</v>
      </c>
      <c r="F2424">
        <v>350</v>
      </c>
      <c r="G2424">
        <v>1</v>
      </c>
      <c r="H2424">
        <v>20</v>
      </c>
      <c r="I2424">
        <v>13</v>
      </c>
      <c r="J2424">
        <v>0</v>
      </c>
      <c r="K2424" t="s">
        <v>143</v>
      </c>
      <c r="L2424" s="4" t="s">
        <v>10705</v>
      </c>
      <c r="M2424" s="5" t="e">
        <f>#NAME?</f>
        <v>#REF!</v>
      </c>
      <c r="N2424">
        <v>2018</v>
      </c>
      <c r="O2424" s="4" t="s">
        <v>25</v>
      </c>
      <c r="P2424">
        <v>288</v>
      </c>
      <c r="R2424">
        <v>0.27500000000000002</v>
      </c>
      <c r="S2424" s="4" t="s">
        <v>10706</v>
      </c>
    </row>
    <row r="2425">
      <c r="A2425">
        <v>49520</v>
      </c>
      <c r="B2425" s="4"/>
      <c r="C2425" s="4" t="s">
        <v>10707</v>
      </c>
      <c r="D2425" s="4"/>
      <c r="E2425" s="4" t="s">
        <v>10708</v>
      </c>
      <c r="F2425">
        <v>720</v>
      </c>
      <c r="G2425">
        <v>1</v>
      </c>
      <c r="H2425">
        <v>21</v>
      </c>
      <c r="I2425">
        <v>14.800000000000001</v>
      </c>
      <c r="J2425">
        <v>2.6000000000000001</v>
      </c>
      <c r="K2425" t="s">
        <v>95</v>
      </c>
      <c r="L2425" s="4" t="s">
        <v>10709</v>
      </c>
      <c r="M2425" s="6" t="e">
        <f>#NAME?</f>
        <v>#REF!</v>
      </c>
      <c r="N2425">
        <v>2007</v>
      </c>
      <c r="O2425" s="4"/>
      <c r="P2425">
        <v>0</v>
      </c>
      <c r="R2425">
        <v>0.47499999999999998</v>
      </c>
      <c r="S2425" s="4" t="s">
        <v>10710</v>
      </c>
    </row>
    <row r="2426">
      <c r="A2426">
        <v>49521</v>
      </c>
      <c r="B2426" s="4" t="s">
        <v>10711</v>
      </c>
      <c r="C2426" s="4" t="s">
        <v>10712</v>
      </c>
      <c r="D2426" s="4"/>
      <c r="E2426" s="4" t="s">
        <v>10713</v>
      </c>
      <c r="F2426">
        <v>250</v>
      </c>
      <c r="G2426">
        <v>1</v>
      </c>
      <c r="H2426">
        <v>20.399999999999999</v>
      </c>
      <c r="I2426">
        <v>14</v>
      </c>
      <c r="J2426">
        <v>0</v>
      </c>
      <c r="K2426" t="s">
        <v>247</v>
      </c>
      <c r="L2426" s="4" t="s">
        <v>10714</v>
      </c>
      <c r="M2426" s="5" t="e">
        <f>#NAME?</f>
        <v>#REF!</v>
      </c>
      <c r="N2426">
        <v>2018</v>
      </c>
      <c r="O2426" s="4" t="s">
        <v>25</v>
      </c>
      <c r="P2426">
        <v>80</v>
      </c>
      <c r="R2426">
        <v>0.125</v>
      </c>
      <c r="S2426" s="4" t="s">
        <v>10715</v>
      </c>
    </row>
    <row r="2427">
      <c r="A2427">
        <v>49542</v>
      </c>
      <c r="B2427" s="4" t="s">
        <v>10716</v>
      </c>
      <c r="C2427" s="4" t="s">
        <v>10717</v>
      </c>
      <c r="D2427" s="4"/>
      <c r="E2427" s="4" t="s">
        <v>10718</v>
      </c>
      <c r="F2427">
        <v>395</v>
      </c>
      <c r="G2427">
        <v>1</v>
      </c>
      <c r="H2427">
        <v>20</v>
      </c>
      <c r="I2427">
        <v>13</v>
      </c>
      <c r="J2427">
        <v>0</v>
      </c>
      <c r="K2427" t="s">
        <v>607</v>
      </c>
      <c r="L2427" s="4" t="s">
        <v>10719</v>
      </c>
      <c r="M2427" s="6" t="e">
        <f>#NAME?</f>
        <v>#REF!</v>
      </c>
      <c r="N2427">
        <v>2015</v>
      </c>
      <c r="O2427" s="4" t="s">
        <v>25</v>
      </c>
      <c r="P2427">
        <v>204</v>
      </c>
      <c r="R2427">
        <v>0.20000000000000001</v>
      </c>
      <c r="S2427" s="4" t="s">
        <v>10720</v>
      </c>
    </row>
    <row r="2428">
      <c r="A2428">
        <v>49543</v>
      </c>
      <c r="B2428" s="4" t="s">
        <v>10721</v>
      </c>
      <c r="C2428" s="4" t="s">
        <v>10722</v>
      </c>
      <c r="D2428" s="4"/>
      <c r="E2428" s="4" t="s">
        <v>10723</v>
      </c>
      <c r="F2428">
        <v>499</v>
      </c>
      <c r="G2428">
        <v>1</v>
      </c>
      <c r="H2428">
        <v>21</v>
      </c>
      <c r="I2428">
        <v>14</v>
      </c>
      <c r="J2428">
        <v>0</v>
      </c>
      <c r="K2428" t="s">
        <v>95</v>
      </c>
      <c r="L2428" s="4" t="s">
        <v>10724</v>
      </c>
      <c r="M2428" s="5" t="e">
        <f>#NAME?</f>
        <v>#REF!</v>
      </c>
      <c r="N2428">
        <v>2021</v>
      </c>
      <c r="O2428" s="4" t="s">
        <v>25</v>
      </c>
      <c r="P2428">
        <v>208</v>
      </c>
      <c r="R2428">
        <v>0.23499999999999999</v>
      </c>
      <c r="S2428" s="4" t="s">
        <v>10725</v>
      </c>
    </row>
    <row r="2429">
      <c r="A2429">
        <v>49545</v>
      </c>
      <c r="B2429" s="4" t="s">
        <v>10726</v>
      </c>
      <c r="C2429" s="4" t="s">
        <v>10727</v>
      </c>
      <c r="D2429" s="4"/>
      <c r="E2429" s="4" t="s">
        <v>10728</v>
      </c>
      <c r="F2429">
        <v>441</v>
      </c>
      <c r="G2429">
        <v>1</v>
      </c>
      <c r="H2429">
        <v>21.300000000000001</v>
      </c>
      <c r="I2429">
        <v>14.5</v>
      </c>
      <c r="J2429">
        <v>0</v>
      </c>
      <c r="K2429" t="s">
        <v>63</v>
      </c>
      <c r="L2429" s="4" t="s">
        <v>10729</v>
      </c>
      <c r="M2429" s="6" t="e">
        <f>#NAME?</f>
        <v>#REF!</v>
      </c>
      <c r="N2429">
        <v>2020</v>
      </c>
      <c r="O2429" s="4" t="s">
        <v>55</v>
      </c>
      <c r="P2429">
        <v>170</v>
      </c>
      <c r="R2429">
        <v>0.29999999999999999</v>
      </c>
      <c r="S2429" s="4" t="s">
        <v>10730</v>
      </c>
    </row>
    <row r="2430">
      <c r="A2430">
        <v>49561</v>
      </c>
      <c r="B2430" s="4"/>
      <c r="C2430" s="4" t="s">
        <v>10731</v>
      </c>
      <c r="D2430" s="4"/>
      <c r="E2430" s="4" t="s">
        <v>10732</v>
      </c>
      <c r="F2430">
        <v>2300</v>
      </c>
      <c r="G2430">
        <v>1</v>
      </c>
      <c r="H2430">
        <v>23.300000000000001</v>
      </c>
      <c r="I2430">
        <v>16</v>
      </c>
      <c r="J2430">
        <v>0</v>
      </c>
      <c r="K2430" t="s">
        <v>6143</v>
      </c>
      <c r="L2430" s="4" t="s">
        <v>10733</v>
      </c>
      <c r="M2430" s="5" t="e">
        <f>#NAME?</f>
        <v>#REF!</v>
      </c>
      <c r="N2430">
        <v>2017</v>
      </c>
      <c r="O2430" s="4" t="s">
        <v>55</v>
      </c>
      <c r="P2430">
        <v>2640</v>
      </c>
      <c r="R2430">
        <v>1.45</v>
      </c>
      <c r="S2430" s="4" t="s">
        <v>7863</v>
      </c>
    </row>
    <row r="2431">
      <c r="A2431">
        <v>49564</v>
      </c>
      <c r="B2431" s="4" t="s">
        <v>10734</v>
      </c>
      <c r="C2431" s="4" t="s">
        <v>10735</v>
      </c>
      <c r="D2431" s="4"/>
      <c r="E2431" s="4" t="s">
        <v>10736</v>
      </c>
      <c r="F2431">
        <v>2200</v>
      </c>
      <c r="G2431">
        <v>1</v>
      </c>
      <c r="H2431">
        <v>23</v>
      </c>
      <c r="I2431">
        <v>16.5</v>
      </c>
      <c r="J2431">
        <v>0</v>
      </c>
      <c r="K2431" t="e">
        <v>#N/A</v>
      </c>
      <c r="L2431" s="4" t="s">
        <v>10737</v>
      </c>
      <c r="M2431" s="6" t="e">
        <f>#NAME?</f>
        <v>#REF!</v>
      </c>
      <c r="N2431">
        <v>2009</v>
      </c>
      <c r="O2431" s="4"/>
      <c r="P2431">
        <v>0</v>
      </c>
      <c r="R2431">
        <v>0.85499999999999998</v>
      </c>
      <c r="S2431" s="4" t="s">
        <v>9912</v>
      </c>
    </row>
    <row r="2432">
      <c r="A2432">
        <v>49565</v>
      </c>
      <c r="B2432" s="4" t="s">
        <v>10738</v>
      </c>
      <c r="C2432" s="4" t="s">
        <v>10739</v>
      </c>
      <c r="D2432" s="4"/>
      <c r="E2432" s="4" t="s">
        <v>10740</v>
      </c>
      <c r="F2432">
        <v>240</v>
      </c>
      <c r="G2432">
        <v>1</v>
      </c>
      <c r="H2432">
        <v>20</v>
      </c>
      <c r="I2432">
        <v>12.5</v>
      </c>
      <c r="J2432">
        <v>0</v>
      </c>
      <c r="K2432" t="s">
        <v>359</v>
      </c>
      <c r="L2432" s="4" t="s">
        <v>10741</v>
      </c>
      <c r="M2432" s="5" t="e">
        <f>#NAME?</f>
        <v>#REF!</v>
      </c>
      <c r="N2432">
        <v>2021</v>
      </c>
      <c r="O2432" s="4" t="s">
        <v>25</v>
      </c>
      <c r="P2432">
        <v>128</v>
      </c>
      <c r="R2432">
        <v>0.14000000000000001</v>
      </c>
      <c r="S2432" s="4" t="s">
        <v>10742</v>
      </c>
    </row>
    <row r="2433">
      <c r="A2433">
        <v>49568</v>
      </c>
      <c r="B2433" s="4" t="s">
        <v>10743</v>
      </c>
      <c r="C2433" s="4" t="s">
        <v>10744</v>
      </c>
      <c r="D2433" s="4"/>
      <c r="E2433" s="4" t="s">
        <v>10745</v>
      </c>
      <c r="F2433">
        <v>350</v>
      </c>
      <c r="G2433">
        <v>1</v>
      </c>
      <c r="H2433">
        <v>20</v>
      </c>
      <c r="I2433">
        <v>13</v>
      </c>
      <c r="J2433">
        <v>0</v>
      </c>
      <c r="K2433" t="s">
        <v>187</v>
      </c>
      <c r="L2433" s="4" t="s">
        <v>10746</v>
      </c>
      <c r="M2433" s="6" t="e">
        <f>#NAME?</f>
        <v>#REF!</v>
      </c>
      <c r="N2433">
        <v>2007</v>
      </c>
      <c r="O2433" s="4" t="s">
        <v>25</v>
      </c>
      <c r="P2433">
        <v>128</v>
      </c>
      <c r="R2433">
        <v>0.13</v>
      </c>
      <c r="S2433" s="4" t="s">
        <v>10747</v>
      </c>
    </row>
    <row r="2434">
      <c r="A2434">
        <v>49587</v>
      </c>
      <c r="B2434" s="4" t="s">
        <v>10748</v>
      </c>
      <c r="C2434" s="4" t="s">
        <v>10749</v>
      </c>
      <c r="D2434" s="4"/>
      <c r="E2434" s="4" t="s">
        <v>10750</v>
      </c>
      <c r="F2434">
        <v>419</v>
      </c>
      <c r="G2434">
        <v>1</v>
      </c>
      <c r="H2434">
        <v>17.300000000000001</v>
      </c>
      <c r="I2434">
        <v>12</v>
      </c>
      <c r="J2434">
        <v>0</v>
      </c>
      <c r="K2434" t="s">
        <v>95</v>
      </c>
      <c r="L2434" s="4" t="s">
        <v>10751</v>
      </c>
      <c r="M2434" s="5" t="e">
        <f>#NAME?</f>
        <v>#REF!</v>
      </c>
      <c r="N2434">
        <v>2014</v>
      </c>
      <c r="O2434" s="4" t="s">
        <v>55</v>
      </c>
      <c r="P2434">
        <v>176</v>
      </c>
      <c r="R2434">
        <v>0.17999999999999999</v>
      </c>
      <c r="S2434" s="4" t="s">
        <v>10752</v>
      </c>
    </row>
    <row r="2435">
      <c r="A2435">
        <v>49589</v>
      </c>
      <c r="B2435" s="4" t="s">
        <v>10753</v>
      </c>
      <c r="C2435" s="4" t="s">
        <v>10754</v>
      </c>
      <c r="D2435" s="4"/>
      <c r="E2435" s="4" t="s">
        <v>10755</v>
      </c>
      <c r="F2435">
        <v>175</v>
      </c>
      <c r="G2435">
        <v>1</v>
      </c>
      <c r="H2435">
        <v>15.5</v>
      </c>
      <c r="I2435">
        <v>10.699999999999999</v>
      </c>
      <c r="J2435">
        <v>0</v>
      </c>
      <c r="K2435" t="s">
        <v>95</v>
      </c>
      <c r="L2435" s="4" t="s">
        <v>10756</v>
      </c>
      <c r="M2435" s="6" t="e">
        <f>#NAME?</f>
        <v>#REF!</v>
      </c>
      <c r="N2435">
        <v>2021</v>
      </c>
      <c r="O2435" s="4" t="s">
        <v>55</v>
      </c>
      <c r="P2435">
        <v>144</v>
      </c>
      <c r="R2435">
        <v>0.155</v>
      </c>
      <c r="S2435" s="4" t="s">
        <v>10757</v>
      </c>
    </row>
    <row r="2436">
      <c r="A2436">
        <v>49591</v>
      </c>
      <c r="B2436" s="4" t="s">
        <v>10758</v>
      </c>
      <c r="C2436" s="4" t="s">
        <v>10759</v>
      </c>
      <c r="D2436" s="4"/>
      <c r="E2436" s="4" t="s">
        <v>10760</v>
      </c>
      <c r="F2436">
        <v>640</v>
      </c>
      <c r="G2436">
        <v>1</v>
      </c>
      <c r="H2436">
        <v>20.399999999999999</v>
      </c>
      <c r="I2436">
        <v>13.9</v>
      </c>
      <c r="J2436">
        <v>0</v>
      </c>
      <c r="K2436" t="s">
        <v>43</v>
      </c>
      <c r="L2436" s="4" t="s">
        <v>10761</v>
      </c>
      <c r="M2436" s="5" t="e">
        <f>#NAME?</f>
        <v>#REF!</v>
      </c>
      <c r="N2436">
        <v>2018</v>
      </c>
      <c r="O2436" s="4" t="s">
        <v>25</v>
      </c>
      <c r="P2436">
        <v>256</v>
      </c>
      <c r="R2436">
        <v>0.32000000000000001</v>
      </c>
      <c r="S2436" s="4" t="s">
        <v>10762</v>
      </c>
    </row>
    <row r="2437">
      <c r="A2437">
        <v>49593</v>
      </c>
      <c r="B2437" s="4" t="s">
        <v>10763</v>
      </c>
      <c r="C2437" s="4" t="s">
        <v>10764</v>
      </c>
      <c r="D2437" s="4"/>
      <c r="E2437" s="4" t="s">
        <v>10765</v>
      </c>
      <c r="F2437">
        <v>640</v>
      </c>
      <c r="G2437">
        <v>1</v>
      </c>
      <c r="H2437">
        <v>20.399999999999999</v>
      </c>
      <c r="I2437">
        <v>13.800000000000001</v>
      </c>
      <c r="J2437">
        <v>0</v>
      </c>
      <c r="K2437" t="s">
        <v>43</v>
      </c>
      <c r="L2437" s="4" t="s">
        <v>10766</v>
      </c>
      <c r="M2437" s="6" t="e">
        <f>#NAME?</f>
        <v>#REF!</v>
      </c>
      <c r="N2437">
        <v>2018</v>
      </c>
      <c r="O2437" s="4" t="s">
        <v>25</v>
      </c>
      <c r="P2437">
        <v>272</v>
      </c>
      <c r="R2437">
        <v>0.33500000000000002</v>
      </c>
      <c r="S2437" s="4" t="s">
        <v>10767</v>
      </c>
    </row>
    <row r="2438">
      <c r="A2438">
        <v>49595</v>
      </c>
      <c r="B2438" s="4" t="s">
        <v>10768</v>
      </c>
      <c r="C2438" s="4" t="s">
        <v>10769</v>
      </c>
      <c r="D2438" s="4"/>
      <c r="E2438" s="4" t="s">
        <v>10770</v>
      </c>
      <c r="F2438">
        <v>640</v>
      </c>
      <c r="G2438">
        <v>1</v>
      </c>
      <c r="H2438">
        <v>20.399999999999999</v>
      </c>
      <c r="I2438">
        <v>13.9</v>
      </c>
      <c r="J2438">
        <v>0</v>
      </c>
      <c r="K2438" t="s">
        <v>43</v>
      </c>
      <c r="L2438" s="4" t="s">
        <v>10771</v>
      </c>
      <c r="M2438" s="5" t="e">
        <f>#NAME?</f>
        <v>#REF!</v>
      </c>
      <c r="N2438">
        <v>2018</v>
      </c>
      <c r="O2438" s="4" t="s">
        <v>25</v>
      </c>
      <c r="P2438">
        <v>360</v>
      </c>
      <c r="R2438">
        <v>0.42499999999999999</v>
      </c>
      <c r="S2438" s="4" t="s">
        <v>10772</v>
      </c>
    </row>
    <row r="2439">
      <c r="A2439">
        <v>49660</v>
      </c>
      <c r="B2439" s="4" t="s">
        <v>10773</v>
      </c>
      <c r="C2439" s="4" t="s">
        <v>10774</v>
      </c>
      <c r="D2439" s="4"/>
      <c r="E2439" s="4" t="s">
        <v>10775</v>
      </c>
      <c r="F2439">
        <v>899</v>
      </c>
      <c r="G2439">
        <v>1</v>
      </c>
      <c r="H2439">
        <v>21.600000000000001</v>
      </c>
      <c r="I2439">
        <v>14.5</v>
      </c>
      <c r="J2439">
        <v>0</v>
      </c>
      <c r="K2439" t="s">
        <v>95</v>
      </c>
      <c r="L2439" s="4" t="s">
        <v>10776</v>
      </c>
      <c r="M2439" s="6" t="e">
        <f>#NAME?</f>
        <v>#REF!</v>
      </c>
      <c r="N2439">
        <v>2022</v>
      </c>
      <c r="O2439" s="4" t="s">
        <v>55</v>
      </c>
      <c r="P2439">
        <v>400</v>
      </c>
      <c r="R2439">
        <v>0.5</v>
      </c>
      <c r="S2439" s="4" t="s">
        <v>10777</v>
      </c>
    </row>
    <row r="2440">
      <c r="A2440">
        <v>49661</v>
      </c>
      <c r="B2440" s="4" t="s">
        <v>10778</v>
      </c>
      <c r="C2440" s="4" t="s">
        <v>10779</v>
      </c>
      <c r="D2440" s="4"/>
      <c r="E2440" s="4" t="s">
        <v>10780</v>
      </c>
      <c r="F2440">
        <v>600</v>
      </c>
      <c r="G2440">
        <v>1</v>
      </c>
      <c r="H2440">
        <v>21.300000000000001</v>
      </c>
      <c r="I2440">
        <v>14.199999999999999</v>
      </c>
      <c r="J2440">
        <v>0</v>
      </c>
      <c r="K2440" t="s">
        <v>1050</v>
      </c>
      <c r="L2440" s="4" t="s">
        <v>10781</v>
      </c>
      <c r="M2440" s="5" t="e">
        <f>#NAME?</f>
        <v>#REF!</v>
      </c>
      <c r="N2440">
        <v>2017</v>
      </c>
      <c r="O2440" s="4" t="s">
        <v>25</v>
      </c>
      <c r="P2440">
        <v>424</v>
      </c>
      <c r="R2440">
        <v>0.39000000000000001</v>
      </c>
      <c r="S2440" s="4" t="s">
        <v>3304</v>
      </c>
    </row>
    <row r="2441">
      <c r="A2441">
        <v>49662</v>
      </c>
      <c r="B2441" s="4" t="s">
        <v>10782</v>
      </c>
      <c r="C2441" s="4" t="s">
        <v>10783</v>
      </c>
      <c r="D2441" s="4"/>
      <c r="E2441" s="4" t="s">
        <v>10784</v>
      </c>
      <c r="F2441">
        <v>550</v>
      </c>
      <c r="G2441">
        <v>1</v>
      </c>
      <c r="H2441">
        <v>20</v>
      </c>
      <c r="I2441">
        <v>13</v>
      </c>
      <c r="J2441">
        <v>0</v>
      </c>
      <c r="K2441" t="s">
        <v>1316</v>
      </c>
      <c r="L2441" s="4" t="s">
        <v>10785</v>
      </c>
      <c r="M2441" s="6" t="e">
        <f>#NAME?</f>
        <v>#REF!</v>
      </c>
      <c r="N2441">
        <v>2004</v>
      </c>
      <c r="O2441" s="4" t="s">
        <v>25</v>
      </c>
      <c r="P2441">
        <v>225</v>
      </c>
      <c r="R2441">
        <v>0.23000000000000001</v>
      </c>
      <c r="S2441" s="4" t="s">
        <v>10786</v>
      </c>
    </row>
    <row r="2442">
      <c r="A2442">
        <v>49666</v>
      </c>
      <c r="B2442" s="4" t="s">
        <v>10787</v>
      </c>
      <c r="C2442" s="4" t="s">
        <v>10788</v>
      </c>
      <c r="D2442" s="4"/>
      <c r="E2442" s="4" t="s">
        <v>10789</v>
      </c>
      <c r="F2442">
        <v>560</v>
      </c>
      <c r="G2442">
        <v>1</v>
      </c>
      <c r="H2442">
        <v>20.699999999999999</v>
      </c>
      <c r="I2442">
        <v>14.300000000000001</v>
      </c>
      <c r="J2442">
        <v>0</v>
      </c>
      <c r="K2442" t="s">
        <v>1316</v>
      </c>
      <c r="L2442" s="4" t="s">
        <v>10790</v>
      </c>
      <c r="M2442" s="5" t="e">
        <f>#NAME?</f>
        <v>#REF!</v>
      </c>
      <c r="N2442">
        <v>2006</v>
      </c>
      <c r="O2442" s="4" t="s">
        <v>55</v>
      </c>
      <c r="P2442">
        <v>752</v>
      </c>
      <c r="R2442">
        <v>0.72999999999999998</v>
      </c>
      <c r="S2442" s="4" t="s">
        <v>10791</v>
      </c>
    </row>
    <row r="2443">
      <c r="A2443">
        <v>49667</v>
      </c>
      <c r="B2443" s="4" t="s">
        <v>10792</v>
      </c>
      <c r="C2443" s="4" t="s">
        <v>10793</v>
      </c>
      <c r="D2443" s="4"/>
      <c r="E2443" s="4" t="s">
        <v>10794</v>
      </c>
      <c r="F2443">
        <v>339</v>
      </c>
      <c r="G2443">
        <v>1</v>
      </c>
      <c r="H2443">
        <v>21</v>
      </c>
      <c r="I2443">
        <v>14</v>
      </c>
      <c r="J2443">
        <v>0</v>
      </c>
      <c r="K2443" t="s">
        <v>95</v>
      </c>
      <c r="L2443" s="4" t="s">
        <v>10795</v>
      </c>
      <c r="M2443" s="6" t="e">
        <f>#NAME?</f>
        <v>#REF!</v>
      </c>
      <c r="N2443">
        <v>2019</v>
      </c>
      <c r="O2443" s="4" t="s">
        <v>25</v>
      </c>
      <c r="P2443">
        <v>128</v>
      </c>
      <c r="R2443">
        <v>0.16</v>
      </c>
      <c r="S2443" s="4" t="s">
        <v>10796</v>
      </c>
    </row>
    <row r="2444">
      <c r="A2444">
        <v>49680</v>
      </c>
      <c r="B2444" s="4" t="s">
        <v>10797</v>
      </c>
      <c r="C2444" s="4" t="s">
        <v>10798</v>
      </c>
      <c r="D2444" s="4"/>
      <c r="E2444" s="4" t="s">
        <v>10799</v>
      </c>
      <c r="F2444">
        <v>671</v>
      </c>
      <c r="G2444">
        <v>1</v>
      </c>
      <c r="H2444">
        <v>24</v>
      </c>
      <c r="I2444">
        <v>16.800000000000001</v>
      </c>
      <c r="J2444">
        <v>0</v>
      </c>
      <c r="K2444" t="s">
        <v>1766</v>
      </c>
      <c r="L2444" s="4" t="s">
        <v>10800</v>
      </c>
      <c r="M2444" s="5" t="e">
        <f>#NAME?</f>
        <v>#REF!</v>
      </c>
      <c r="N2444">
        <v>2006</v>
      </c>
      <c r="O2444" s="4" t="s">
        <v>55</v>
      </c>
      <c r="P2444">
        <v>493</v>
      </c>
      <c r="R2444">
        <v>0.78000000000000003</v>
      </c>
      <c r="S2444" s="4" t="s">
        <v>10801</v>
      </c>
    </row>
    <row r="2445">
      <c r="A2445">
        <v>49688</v>
      </c>
      <c r="B2445" s="4" t="s">
        <v>10802</v>
      </c>
      <c r="C2445" s="4" t="s">
        <v>10803</v>
      </c>
      <c r="D2445" s="4"/>
      <c r="E2445" s="4" t="s">
        <v>10804</v>
      </c>
      <c r="F2445">
        <v>599</v>
      </c>
      <c r="G2445">
        <v>1</v>
      </c>
      <c r="H2445">
        <v>19.5</v>
      </c>
      <c r="I2445">
        <v>14.199999999999999</v>
      </c>
      <c r="J2445">
        <v>0</v>
      </c>
      <c r="K2445" t="s">
        <v>1050</v>
      </c>
      <c r="L2445" s="4" t="s">
        <v>10805</v>
      </c>
      <c r="M2445" s="6" t="e">
        <f>#NAME?</f>
        <v>#REF!</v>
      </c>
      <c r="N2445">
        <v>2022</v>
      </c>
      <c r="O2445" s="4" t="s">
        <v>25</v>
      </c>
      <c r="P2445">
        <v>440</v>
      </c>
      <c r="R2445">
        <v>0.39500000000000002</v>
      </c>
      <c r="S2445" s="4" t="s">
        <v>10806</v>
      </c>
    </row>
    <row r="2446">
      <c r="A2446">
        <v>49690</v>
      </c>
      <c r="B2446" s="4" t="s">
        <v>10807</v>
      </c>
      <c r="C2446" s="4" t="s">
        <v>10808</v>
      </c>
      <c r="D2446" s="4"/>
      <c r="E2446" s="4" t="s">
        <v>10809</v>
      </c>
      <c r="F2446">
        <v>350</v>
      </c>
      <c r="G2446">
        <v>1</v>
      </c>
      <c r="H2446">
        <v>20.5</v>
      </c>
      <c r="I2446">
        <v>13.9</v>
      </c>
      <c r="J2446">
        <v>0</v>
      </c>
      <c r="K2446" t="s">
        <v>1316</v>
      </c>
      <c r="L2446" s="4" t="s">
        <v>10810</v>
      </c>
      <c r="M2446" s="5" t="e">
        <f>#NAME?</f>
        <v>#REF!</v>
      </c>
      <c r="N2446">
        <v>2002</v>
      </c>
      <c r="O2446" s="4" t="s">
        <v>25</v>
      </c>
      <c r="P2446">
        <v>216</v>
      </c>
      <c r="R2446">
        <v>0.28000000000000003</v>
      </c>
      <c r="S2446" s="4" t="s">
        <v>10811</v>
      </c>
    </row>
    <row r="2447">
      <c r="A2447">
        <v>49691</v>
      </c>
      <c r="B2447" s="4" t="s">
        <v>10812</v>
      </c>
      <c r="C2447" s="4" t="s">
        <v>10813</v>
      </c>
      <c r="D2447" s="4"/>
      <c r="E2447" s="4" t="s">
        <v>10814</v>
      </c>
      <c r="F2447">
        <v>350</v>
      </c>
      <c r="G2447">
        <v>1</v>
      </c>
      <c r="H2447">
        <v>20.5</v>
      </c>
      <c r="I2447">
        <v>14.1</v>
      </c>
      <c r="J2447">
        <v>0</v>
      </c>
      <c r="K2447" t="s">
        <v>607</v>
      </c>
      <c r="L2447" s="4" t="s">
        <v>10815</v>
      </c>
      <c r="M2447" s="6" t="e">
        <f>#NAME?</f>
        <v>#REF!</v>
      </c>
      <c r="N2447">
        <v>2004</v>
      </c>
      <c r="O2447" s="4" t="s">
        <v>25</v>
      </c>
      <c r="P2447">
        <v>236</v>
      </c>
      <c r="R2447">
        <v>0.26500000000000001</v>
      </c>
      <c r="S2447" s="4" t="s">
        <v>10816</v>
      </c>
    </row>
    <row r="2448">
      <c r="A2448">
        <v>49702</v>
      </c>
      <c r="B2448" s="4" t="s">
        <v>10817</v>
      </c>
      <c r="C2448" s="4" t="s">
        <v>10818</v>
      </c>
      <c r="D2448" s="4"/>
      <c r="E2448" s="4" t="s">
        <v>10819</v>
      </c>
      <c r="F2448">
        <v>359</v>
      </c>
      <c r="G2448">
        <v>1</v>
      </c>
      <c r="H2448">
        <v>21</v>
      </c>
      <c r="I2448">
        <v>14</v>
      </c>
      <c r="J2448">
        <v>0</v>
      </c>
      <c r="K2448" t="s">
        <v>269</v>
      </c>
      <c r="L2448" s="4" t="s">
        <v>10820</v>
      </c>
      <c r="M2448" s="5" t="e">
        <f>#NAME?</f>
        <v>#REF!</v>
      </c>
      <c r="N2448">
        <v>2022</v>
      </c>
      <c r="O2448" s="4" t="s">
        <v>25</v>
      </c>
      <c r="P2448">
        <v>160</v>
      </c>
      <c r="R2448">
        <v>0.22</v>
      </c>
      <c r="S2448" s="4" t="s">
        <v>10821</v>
      </c>
    </row>
    <row r="2449">
      <c r="A2449">
        <v>49703</v>
      </c>
      <c r="B2449" s="4" t="s">
        <v>10822</v>
      </c>
      <c r="C2449" s="4" t="s">
        <v>10823</v>
      </c>
      <c r="D2449" s="4"/>
      <c r="E2449" s="4" t="s">
        <v>10824</v>
      </c>
      <c r="F2449">
        <v>499</v>
      </c>
      <c r="G2449">
        <v>1</v>
      </c>
      <c r="H2449">
        <v>210</v>
      </c>
      <c r="I2449">
        <v>140</v>
      </c>
      <c r="J2449">
        <v>0</v>
      </c>
      <c r="K2449" t="s">
        <v>95</v>
      </c>
      <c r="L2449" s="4" t="s">
        <v>10825</v>
      </c>
      <c r="M2449" s="6" t="e">
        <f>#NAME?</f>
        <v>#REF!</v>
      </c>
      <c r="N2449">
        <v>2022</v>
      </c>
      <c r="O2449" s="4" t="s">
        <v>25</v>
      </c>
      <c r="P2449">
        <v>240</v>
      </c>
      <c r="R2449">
        <v>0.31</v>
      </c>
      <c r="S2449" s="4" t="s">
        <v>10826</v>
      </c>
    </row>
    <row r="2450">
      <c r="A2450">
        <v>49704</v>
      </c>
      <c r="B2450" s="4" t="s">
        <v>10827</v>
      </c>
      <c r="C2450" s="4" t="s">
        <v>10828</v>
      </c>
      <c r="D2450" s="4"/>
      <c r="E2450" s="4" t="s">
        <v>10829</v>
      </c>
      <c r="F2450">
        <v>229</v>
      </c>
      <c r="G2450">
        <v>1</v>
      </c>
      <c r="H2450">
        <v>20.5</v>
      </c>
      <c r="I2450">
        <v>14</v>
      </c>
      <c r="J2450">
        <v>0</v>
      </c>
      <c r="K2450" t="s">
        <v>1316</v>
      </c>
      <c r="L2450" s="4" t="s">
        <v>10830</v>
      </c>
      <c r="M2450" s="5" t="e">
        <f>#NAME?</f>
        <v>#REF!</v>
      </c>
      <c r="N2450">
        <v>2022</v>
      </c>
      <c r="O2450" s="4" t="s">
        <v>25</v>
      </c>
      <c r="P2450">
        <v>84</v>
      </c>
      <c r="R2450">
        <v>0.12</v>
      </c>
      <c r="S2450" s="4" t="s">
        <v>10831</v>
      </c>
    </row>
    <row r="2451">
      <c r="A2451">
        <v>49705</v>
      </c>
      <c r="B2451" s="4" t="s">
        <v>10832</v>
      </c>
      <c r="C2451" s="4" t="s">
        <v>10833</v>
      </c>
      <c r="D2451" s="4"/>
      <c r="E2451" s="4" t="s">
        <v>10834</v>
      </c>
      <c r="F2451">
        <v>320</v>
      </c>
      <c r="G2451">
        <v>1</v>
      </c>
      <c r="H2451">
        <v>21.5</v>
      </c>
      <c r="I2451">
        <v>20.5</v>
      </c>
      <c r="J2451">
        <v>0</v>
      </c>
      <c r="K2451" t="s">
        <v>202</v>
      </c>
      <c r="L2451" s="4" t="s">
        <v>10835</v>
      </c>
      <c r="M2451" s="6" t="e">
        <f>#NAME?</f>
        <v>#REF!</v>
      </c>
      <c r="N2451">
        <v>2019</v>
      </c>
      <c r="O2451" s="4"/>
      <c r="P2451">
        <v>96</v>
      </c>
      <c r="R2451">
        <v>0.29999999999999999</v>
      </c>
      <c r="S2451" s="4" t="s">
        <v>10836</v>
      </c>
    </row>
    <row r="2452">
      <c r="A2452">
        <v>49707</v>
      </c>
      <c r="B2452" s="4" t="s">
        <v>10837</v>
      </c>
      <c r="C2452" s="4" t="s">
        <v>10838</v>
      </c>
      <c r="D2452" s="4"/>
      <c r="E2452" s="4" t="s">
        <v>10839</v>
      </c>
      <c r="F2452">
        <v>860</v>
      </c>
      <c r="G2452">
        <v>1</v>
      </c>
      <c r="H2452">
        <v>22.300000000000001</v>
      </c>
      <c r="I2452">
        <v>22.100000000000001</v>
      </c>
      <c r="J2452">
        <v>0</v>
      </c>
      <c r="K2452" t="s">
        <v>202</v>
      </c>
      <c r="L2452" s="4" t="s">
        <v>10840</v>
      </c>
      <c r="M2452" s="5" t="e">
        <f>#NAME?</f>
        <v>#REF!</v>
      </c>
      <c r="N2452">
        <v>2021</v>
      </c>
      <c r="O2452" s="4" t="s">
        <v>55</v>
      </c>
      <c r="P2452">
        <v>84</v>
      </c>
      <c r="R2452">
        <v>0.48999999999999999</v>
      </c>
      <c r="S2452" s="4" t="s">
        <v>10841</v>
      </c>
    </row>
    <row r="2453">
      <c r="A2453">
        <v>49708</v>
      </c>
      <c r="B2453" s="4" t="s">
        <v>10842</v>
      </c>
      <c r="C2453" s="4" t="s">
        <v>10843</v>
      </c>
      <c r="D2453" s="4"/>
      <c r="E2453" s="4" t="s">
        <v>10844</v>
      </c>
      <c r="F2453">
        <v>120</v>
      </c>
      <c r="G2453">
        <v>1</v>
      </c>
      <c r="H2453">
        <v>23.399999999999999</v>
      </c>
      <c r="I2453">
        <v>16.199999999999999</v>
      </c>
      <c r="J2453">
        <v>0</v>
      </c>
      <c r="K2453" t="s">
        <v>202</v>
      </c>
      <c r="L2453" s="4" t="s">
        <v>10845</v>
      </c>
      <c r="M2453" s="6" t="e">
        <f>#NAME?</f>
        <v>#REF!</v>
      </c>
      <c r="N2453">
        <v>2018</v>
      </c>
      <c r="O2453" s="4" t="s">
        <v>25</v>
      </c>
      <c r="P2453">
        <v>32</v>
      </c>
      <c r="R2453">
        <v>0.11</v>
      </c>
      <c r="S2453" s="4" t="s">
        <v>10846</v>
      </c>
    </row>
    <row r="2454">
      <c r="A2454">
        <v>49722</v>
      </c>
      <c r="B2454" s="4" t="s">
        <v>10847</v>
      </c>
      <c r="C2454" s="4" t="s">
        <v>10848</v>
      </c>
      <c r="D2454" s="4"/>
      <c r="E2454" s="4" t="s">
        <v>10849</v>
      </c>
      <c r="F2454">
        <v>450</v>
      </c>
      <c r="G2454">
        <v>1</v>
      </c>
      <c r="H2454">
        <v>21</v>
      </c>
      <c r="I2454">
        <v>14.6</v>
      </c>
      <c r="J2454">
        <v>0</v>
      </c>
      <c r="K2454" t="s">
        <v>247</v>
      </c>
      <c r="L2454" s="4" t="s">
        <v>10850</v>
      </c>
      <c r="M2454" s="5" t="e">
        <f>#NAME?</f>
        <v>#REF!</v>
      </c>
      <c r="N2454">
        <v>2013</v>
      </c>
      <c r="O2454" s="4" t="s">
        <v>25</v>
      </c>
      <c r="P2454">
        <v>264</v>
      </c>
      <c r="R2454">
        <v>0.34999999999999998</v>
      </c>
      <c r="S2454" s="4" t="s">
        <v>10851</v>
      </c>
    </row>
    <row r="2455">
      <c r="A2455">
        <v>49740</v>
      </c>
      <c r="B2455" s="4" t="s">
        <v>10852</v>
      </c>
      <c r="C2455" s="4" t="s">
        <v>10853</v>
      </c>
      <c r="D2455" s="4"/>
      <c r="E2455" s="4" t="s">
        <v>10854</v>
      </c>
      <c r="F2455">
        <v>385</v>
      </c>
      <c r="G2455">
        <v>1</v>
      </c>
      <c r="H2455">
        <v>20</v>
      </c>
      <c r="I2455">
        <v>14.4</v>
      </c>
      <c r="J2455">
        <v>0</v>
      </c>
      <c r="K2455" t="s">
        <v>23</v>
      </c>
      <c r="L2455" s="4" t="s">
        <v>10855</v>
      </c>
      <c r="M2455" s="6" t="e">
        <f>#NAME?</f>
        <v>#REF!</v>
      </c>
      <c r="N2455">
        <v>2010</v>
      </c>
      <c r="O2455" s="4" t="s">
        <v>25</v>
      </c>
      <c r="P2455">
        <v>392</v>
      </c>
      <c r="R2455">
        <v>0.42499999999999999</v>
      </c>
      <c r="S2455" s="4" t="s">
        <v>10856</v>
      </c>
    </row>
    <row r="2456">
      <c r="A2456">
        <v>49742</v>
      </c>
      <c r="B2456" s="4" t="s">
        <v>10857</v>
      </c>
      <c r="C2456" s="4" t="s">
        <v>10858</v>
      </c>
      <c r="D2456" s="4"/>
      <c r="E2456" s="4" t="s">
        <v>10859</v>
      </c>
      <c r="F2456">
        <v>500</v>
      </c>
      <c r="G2456">
        <v>1</v>
      </c>
      <c r="H2456">
        <v>22</v>
      </c>
      <c r="I2456">
        <v>14.699999999999999</v>
      </c>
      <c r="J2456">
        <v>0</v>
      </c>
      <c r="K2456" t="s">
        <v>37</v>
      </c>
      <c r="L2456" s="4" t="s">
        <v>10860</v>
      </c>
      <c r="M2456" s="5" t="e">
        <f>#NAME?</f>
        <v>#REF!</v>
      </c>
      <c r="N2456">
        <v>2018</v>
      </c>
      <c r="O2456" s="4" t="s">
        <v>25</v>
      </c>
      <c r="P2456">
        <v>254</v>
      </c>
      <c r="R2456">
        <v>0.32000000000000001</v>
      </c>
      <c r="S2456" s="4" t="s">
        <v>10861</v>
      </c>
    </row>
    <row r="2457">
      <c r="A2457">
        <v>49748</v>
      </c>
      <c r="B2457" s="4" t="s">
        <v>10862</v>
      </c>
      <c r="C2457" s="4" t="s">
        <v>10863</v>
      </c>
      <c r="D2457" s="4"/>
      <c r="E2457" s="4" t="s">
        <v>10864</v>
      </c>
      <c r="F2457">
        <v>420</v>
      </c>
      <c r="G2457">
        <v>1</v>
      </c>
      <c r="H2457">
        <v>22</v>
      </c>
      <c r="I2457">
        <v>14.1</v>
      </c>
      <c r="J2457">
        <v>0</v>
      </c>
      <c r="K2457" t="s">
        <v>95</v>
      </c>
      <c r="L2457" s="4" t="s">
        <v>10865</v>
      </c>
      <c r="M2457" s="6" t="e">
        <f>#NAME?</f>
        <v>#REF!</v>
      </c>
      <c r="N2457">
        <v>2015</v>
      </c>
      <c r="O2457" s="4" t="s">
        <v>25</v>
      </c>
      <c r="P2457">
        <v>200</v>
      </c>
      <c r="R2457">
        <v>0.20999999999999999</v>
      </c>
      <c r="S2457" s="4" t="s">
        <v>10866</v>
      </c>
    </row>
    <row r="2458">
      <c r="A2458">
        <v>49835</v>
      </c>
      <c r="B2458" s="4" t="s">
        <v>10867</v>
      </c>
      <c r="C2458" s="4" t="s">
        <v>10868</v>
      </c>
      <c r="D2458" s="4"/>
      <c r="E2458" s="4" t="s">
        <v>10869</v>
      </c>
      <c r="F2458">
        <v>189</v>
      </c>
      <c r="G2458">
        <v>1</v>
      </c>
      <c r="H2458">
        <v>21.5</v>
      </c>
      <c r="I2458">
        <v>14</v>
      </c>
      <c r="J2458">
        <v>0</v>
      </c>
      <c r="K2458" t="s">
        <v>3757</v>
      </c>
      <c r="L2458" s="4" t="s">
        <v>10870</v>
      </c>
      <c r="M2458" s="5" t="e">
        <f>#NAME?</f>
        <v>#REF!</v>
      </c>
      <c r="N2458">
        <v>2015</v>
      </c>
      <c r="O2458" s="4" t="s">
        <v>25</v>
      </c>
      <c r="P2458">
        <v>136</v>
      </c>
      <c r="R2458">
        <v>0.14499999999999999</v>
      </c>
      <c r="S2458" s="4" t="s">
        <v>3815</v>
      </c>
    </row>
    <row r="2459">
      <c r="A2459">
        <v>49837</v>
      </c>
      <c r="B2459" s="4" t="s">
        <v>10871</v>
      </c>
      <c r="C2459" s="4" t="s">
        <v>10872</v>
      </c>
      <c r="D2459" s="4"/>
      <c r="E2459" s="4" t="s">
        <v>10873</v>
      </c>
      <c r="F2459">
        <v>229</v>
      </c>
      <c r="G2459">
        <v>1</v>
      </c>
      <c r="H2459">
        <v>21.5</v>
      </c>
      <c r="I2459">
        <v>14.5</v>
      </c>
      <c r="J2459">
        <v>0</v>
      </c>
      <c r="K2459" t="s">
        <v>182</v>
      </c>
      <c r="L2459" s="4" t="s">
        <v>10874</v>
      </c>
      <c r="M2459" s="6" t="e">
        <f>#NAME?</f>
        <v>#REF!</v>
      </c>
      <c r="N2459">
        <v>2019</v>
      </c>
      <c r="O2459" s="4" t="s">
        <v>25</v>
      </c>
      <c r="P2459">
        <v>112</v>
      </c>
      <c r="R2459">
        <v>0.14999999999999999</v>
      </c>
      <c r="S2459" s="4" t="s">
        <v>10875</v>
      </c>
    </row>
    <row r="2460">
      <c r="A2460">
        <v>49839</v>
      </c>
      <c r="B2460" s="4" t="s">
        <v>10876</v>
      </c>
      <c r="C2460" s="4" t="s">
        <v>10877</v>
      </c>
      <c r="D2460" s="4"/>
      <c r="E2460" s="4" t="s">
        <v>10878</v>
      </c>
      <c r="F2460">
        <v>99</v>
      </c>
      <c r="G2460">
        <v>1</v>
      </c>
      <c r="H2460">
        <v>17.899999999999999</v>
      </c>
      <c r="I2460">
        <v>11.300000000000001</v>
      </c>
      <c r="J2460">
        <v>0</v>
      </c>
      <c r="K2460" t="s">
        <v>703</v>
      </c>
      <c r="L2460" s="4" t="s">
        <v>10879</v>
      </c>
      <c r="M2460" s="5" t="e">
        <f>#NAME?</f>
        <v>#REF!</v>
      </c>
      <c r="N2460">
        <v>2002</v>
      </c>
      <c r="O2460" s="4" t="s">
        <v>25</v>
      </c>
      <c r="P2460">
        <v>158</v>
      </c>
      <c r="R2460">
        <v>0.11</v>
      </c>
      <c r="S2460" s="4" t="s">
        <v>10880</v>
      </c>
    </row>
    <row r="2461">
      <c r="A2461">
        <v>49885</v>
      </c>
      <c r="B2461" s="4" t="s">
        <v>10881</v>
      </c>
      <c r="C2461" s="4" t="s">
        <v>8674</v>
      </c>
      <c r="D2461" s="4"/>
      <c r="E2461" s="4" t="s">
        <v>10882</v>
      </c>
      <c r="F2461">
        <v>435</v>
      </c>
      <c r="G2461">
        <v>1</v>
      </c>
      <c r="H2461">
        <v>17.300000000000001</v>
      </c>
      <c r="I2461">
        <v>11.9</v>
      </c>
      <c r="J2461">
        <v>0</v>
      </c>
      <c r="K2461" t="s">
        <v>4572</v>
      </c>
      <c r="L2461" s="4" t="s">
        <v>10883</v>
      </c>
      <c r="M2461" s="6" t="e">
        <f>#NAME?</f>
        <v>#REF!</v>
      </c>
      <c r="N2461">
        <v>2002</v>
      </c>
      <c r="O2461" s="4" t="s">
        <v>55</v>
      </c>
      <c r="P2461">
        <v>256</v>
      </c>
      <c r="R2461">
        <v>0.36499999999999999</v>
      </c>
      <c r="S2461" s="4" t="s">
        <v>10884</v>
      </c>
    </row>
    <row r="2462">
      <c r="A2462">
        <v>49896</v>
      </c>
      <c r="B2462" s="4" t="s">
        <v>10885</v>
      </c>
      <c r="C2462" s="4" t="s">
        <v>10886</v>
      </c>
      <c r="D2462" s="4"/>
      <c r="E2462" s="4" t="s">
        <v>10887</v>
      </c>
      <c r="F2462">
        <v>140</v>
      </c>
      <c r="G2462">
        <v>1</v>
      </c>
      <c r="H2462">
        <v>24</v>
      </c>
      <c r="I2462">
        <v>17</v>
      </c>
      <c r="J2462">
        <v>0</v>
      </c>
      <c r="K2462" t="s">
        <v>202</v>
      </c>
      <c r="L2462" s="4" t="s">
        <v>10888</v>
      </c>
      <c r="M2462" s="5" t="e">
        <f>#NAME?</f>
        <v>#REF!</v>
      </c>
      <c r="N2462">
        <v>2014</v>
      </c>
      <c r="O2462" s="4" t="s">
        <v>25</v>
      </c>
      <c r="P2462">
        <v>96</v>
      </c>
      <c r="R2462">
        <v>0.185</v>
      </c>
      <c r="S2462" s="4" t="s">
        <v>10889</v>
      </c>
    </row>
    <row r="2463">
      <c r="A2463">
        <v>49898</v>
      </c>
      <c r="B2463" s="4" t="s">
        <v>10890</v>
      </c>
      <c r="C2463" s="4" t="s">
        <v>10891</v>
      </c>
      <c r="D2463" s="4"/>
      <c r="E2463" s="4" t="s">
        <v>10892</v>
      </c>
      <c r="F2463">
        <v>200</v>
      </c>
      <c r="G2463">
        <v>1</v>
      </c>
      <c r="H2463">
        <v>19.899999999999999</v>
      </c>
      <c r="I2463">
        <v>14.5</v>
      </c>
      <c r="J2463">
        <v>0</v>
      </c>
      <c r="K2463" t="s">
        <v>1316</v>
      </c>
      <c r="L2463" s="4" t="s">
        <v>10893</v>
      </c>
      <c r="M2463" s="6" t="e">
        <f>#NAME?</f>
        <v>#REF!</v>
      </c>
      <c r="N2463">
        <v>2011</v>
      </c>
      <c r="O2463" s="4" t="s">
        <v>25</v>
      </c>
      <c r="P2463">
        <v>130</v>
      </c>
      <c r="R2463">
        <v>0.16</v>
      </c>
      <c r="S2463" s="4" t="s">
        <v>33</v>
      </c>
    </row>
    <row r="2464">
      <c r="A2464">
        <v>49904</v>
      </c>
      <c r="B2464" s="4" t="s">
        <v>10894</v>
      </c>
      <c r="C2464" s="4" t="s">
        <v>10895</v>
      </c>
      <c r="D2464" s="4"/>
      <c r="E2464" s="4" t="s">
        <v>10896</v>
      </c>
      <c r="F2464">
        <v>179</v>
      </c>
      <c r="G2464">
        <v>1</v>
      </c>
      <c r="H2464">
        <v>21.5</v>
      </c>
      <c r="I2464">
        <v>14</v>
      </c>
      <c r="J2464">
        <v>0</v>
      </c>
      <c r="K2464" t="s">
        <v>247</v>
      </c>
      <c r="L2464" s="4" t="s">
        <v>10897</v>
      </c>
      <c r="M2464" s="5" t="e">
        <f>#NAME?</f>
        <v>#REF!</v>
      </c>
      <c r="N2464">
        <v>2015</v>
      </c>
      <c r="O2464" s="4" t="s">
        <v>25</v>
      </c>
      <c r="P2464">
        <v>144</v>
      </c>
      <c r="R2464">
        <v>0.14000000000000001</v>
      </c>
      <c r="S2464" s="4" t="s">
        <v>10898</v>
      </c>
    </row>
    <row r="2465">
      <c r="A2465">
        <v>49916</v>
      </c>
      <c r="B2465" s="4" t="s">
        <v>10899</v>
      </c>
      <c r="C2465" s="4" t="s">
        <v>10900</v>
      </c>
      <c r="D2465" s="4"/>
      <c r="E2465" s="4" t="s">
        <v>10901</v>
      </c>
      <c r="F2465">
        <v>195</v>
      </c>
      <c r="G2465">
        <v>1</v>
      </c>
      <c r="H2465">
        <v>19.899999999999999</v>
      </c>
      <c r="I2465">
        <v>12.4</v>
      </c>
      <c r="J2465">
        <v>0</v>
      </c>
      <c r="K2465" t="s">
        <v>269</v>
      </c>
      <c r="L2465" s="4" t="s">
        <v>10902</v>
      </c>
      <c r="M2465" s="6" t="e">
        <f>#NAME?</f>
        <v>#REF!</v>
      </c>
      <c r="N2465">
        <v>2009</v>
      </c>
      <c r="O2465" s="4" t="s">
        <v>25</v>
      </c>
      <c r="P2465">
        <v>154</v>
      </c>
      <c r="R2465">
        <v>0.16500000000000001</v>
      </c>
      <c r="S2465" s="4" t="s">
        <v>10903</v>
      </c>
    </row>
    <row r="2466">
      <c r="A2466">
        <v>49917</v>
      </c>
      <c r="B2466" s="4"/>
      <c r="C2466" s="4" t="s">
        <v>10904</v>
      </c>
      <c r="D2466" s="4"/>
      <c r="E2466" s="4" t="s">
        <v>10905</v>
      </c>
      <c r="F2466">
        <v>247</v>
      </c>
      <c r="G2466">
        <v>1</v>
      </c>
      <c r="H2466">
        <v>19.800000000000001</v>
      </c>
      <c r="I2466">
        <v>12.5</v>
      </c>
      <c r="J2466">
        <v>0</v>
      </c>
      <c r="K2466" t="s">
        <v>269</v>
      </c>
      <c r="L2466" s="4" t="s">
        <v>10906</v>
      </c>
      <c r="M2466" s="5" t="e">
        <f>#NAME?</f>
        <v>#REF!</v>
      </c>
      <c r="N2466">
        <v>2010</v>
      </c>
      <c r="O2466" s="4" t="s">
        <v>25</v>
      </c>
      <c r="P2466">
        <v>288</v>
      </c>
      <c r="R2466">
        <v>0.26000000000000001</v>
      </c>
      <c r="S2466" s="4" t="s">
        <v>10907</v>
      </c>
    </row>
    <row r="2467">
      <c r="A2467">
        <v>49918</v>
      </c>
      <c r="B2467" s="4" t="s">
        <v>10908</v>
      </c>
      <c r="C2467" s="4" t="s">
        <v>10909</v>
      </c>
      <c r="D2467" s="4"/>
      <c r="E2467" s="4" t="s">
        <v>10910</v>
      </c>
      <c r="F2467">
        <v>270</v>
      </c>
      <c r="G2467">
        <v>1</v>
      </c>
      <c r="H2467">
        <v>20.100000000000001</v>
      </c>
      <c r="I2467">
        <v>12.6</v>
      </c>
      <c r="J2467">
        <v>0</v>
      </c>
      <c r="K2467" t="s">
        <v>269</v>
      </c>
      <c r="L2467" s="4" t="s">
        <v>10911</v>
      </c>
      <c r="M2467" s="6" t="e">
        <f>#NAME?</f>
        <v>#REF!</v>
      </c>
      <c r="N2467">
        <v>2014</v>
      </c>
      <c r="O2467" s="4" t="s">
        <v>25</v>
      </c>
      <c r="P2467">
        <v>224</v>
      </c>
      <c r="R2467">
        <v>0.215</v>
      </c>
      <c r="S2467" s="4" t="s">
        <v>10912</v>
      </c>
    </row>
    <row r="2468">
      <c r="A2468">
        <v>49920</v>
      </c>
      <c r="B2468" s="4" t="s">
        <v>10913</v>
      </c>
      <c r="C2468" s="4" t="s">
        <v>10914</v>
      </c>
      <c r="D2468" s="4"/>
      <c r="E2468" s="4" t="s">
        <v>10915</v>
      </c>
      <c r="F2468">
        <v>290</v>
      </c>
      <c r="G2468">
        <v>1</v>
      </c>
      <c r="H2468">
        <v>21.300000000000001</v>
      </c>
      <c r="I2468">
        <v>14.5</v>
      </c>
      <c r="J2468">
        <v>0</v>
      </c>
      <c r="K2468" t="s">
        <v>359</v>
      </c>
      <c r="L2468" s="4" t="s">
        <v>10916</v>
      </c>
      <c r="M2468" s="5" t="e">
        <f>#NAME?</f>
        <v>#REF!</v>
      </c>
      <c r="N2468">
        <v>2018</v>
      </c>
      <c r="O2468" s="4" t="s">
        <v>25</v>
      </c>
      <c r="P2468">
        <v>120</v>
      </c>
      <c r="R2468">
        <v>0.185</v>
      </c>
      <c r="S2468" s="4" t="s">
        <v>10917</v>
      </c>
    </row>
    <row r="2469">
      <c r="A2469">
        <v>49922</v>
      </c>
      <c r="B2469" s="4" t="s">
        <v>10918</v>
      </c>
      <c r="C2469" s="4" t="s">
        <v>10919</v>
      </c>
      <c r="D2469" s="4"/>
      <c r="E2469" s="4" t="s">
        <v>10920</v>
      </c>
      <c r="F2469">
        <v>359</v>
      </c>
      <c r="G2469">
        <v>1</v>
      </c>
      <c r="H2469">
        <v>20.100000000000001</v>
      </c>
      <c r="I2469">
        <v>14</v>
      </c>
      <c r="J2469">
        <v>0</v>
      </c>
      <c r="K2469" t="s">
        <v>359</v>
      </c>
      <c r="L2469" s="4" t="s">
        <v>10921</v>
      </c>
      <c r="M2469" s="6" t="e">
        <f>#NAME?</f>
        <v>#REF!</v>
      </c>
      <c r="N2469">
        <v>2009</v>
      </c>
      <c r="O2469" s="4" t="s">
        <v>25</v>
      </c>
      <c r="P2469">
        <v>156</v>
      </c>
      <c r="R2469">
        <v>0.155</v>
      </c>
      <c r="S2469" s="4" t="s">
        <v>10922</v>
      </c>
    </row>
    <row r="2470">
      <c r="A2470">
        <v>49923</v>
      </c>
      <c r="B2470" s="4" t="s">
        <v>10923</v>
      </c>
      <c r="C2470" s="4" t="s">
        <v>10924</v>
      </c>
      <c r="D2470" s="4"/>
      <c r="E2470" s="4" t="s">
        <v>10925</v>
      </c>
      <c r="F2470">
        <v>410</v>
      </c>
      <c r="G2470">
        <v>1</v>
      </c>
      <c r="H2470">
        <v>21.5</v>
      </c>
      <c r="I2470">
        <v>14.5</v>
      </c>
      <c r="J2470">
        <v>0</v>
      </c>
      <c r="K2470" t="s">
        <v>1316</v>
      </c>
      <c r="L2470" s="4" t="s">
        <v>10926</v>
      </c>
      <c r="M2470" s="5" t="e">
        <f>#NAME?</f>
        <v>#REF!</v>
      </c>
      <c r="N2470">
        <v>2018</v>
      </c>
      <c r="O2470" s="4" t="s">
        <v>25</v>
      </c>
      <c r="P2470">
        <v>232</v>
      </c>
      <c r="R2470">
        <v>0.23000000000000001</v>
      </c>
      <c r="S2470" s="4" t="s">
        <v>10927</v>
      </c>
    </row>
    <row r="2471">
      <c r="A2471">
        <v>49936</v>
      </c>
      <c r="B2471" s="4" t="s">
        <v>10928</v>
      </c>
      <c r="C2471" s="4" t="s">
        <v>10929</v>
      </c>
      <c r="D2471" s="4"/>
      <c r="E2471" s="4" t="s">
        <v>10930</v>
      </c>
      <c r="F2471">
        <v>239</v>
      </c>
      <c r="G2471">
        <v>1</v>
      </c>
      <c r="H2471">
        <v>21</v>
      </c>
      <c r="I2471">
        <v>14</v>
      </c>
      <c r="J2471">
        <v>0</v>
      </c>
      <c r="K2471" t="s">
        <v>143</v>
      </c>
      <c r="L2471" s="4" t="s">
        <v>10931</v>
      </c>
      <c r="M2471" s="6" t="e">
        <f>#NAME?</f>
        <v>#REF!</v>
      </c>
      <c r="N2471">
        <v>2021</v>
      </c>
      <c r="O2471" s="4" t="s">
        <v>25</v>
      </c>
      <c r="P2471">
        <v>88</v>
      </c>
      <c r="R2471">
        <v>0.12</v>
      </c>
      <c r="S2471" s="4" t="s">
        <v>10932</v>
      </c>
    </row>
    <row r="2472">
      <c r="A2472">
        <v>49939</v>
      </c>
      <c r="B2472" s="4"/>
      <c r="C2472" s="4" t="s">
        <v>10933</v>
      </c>
      <c r="D2472" s="4"/>
      <c r="E2472" s="4" t="s">
        <v>10934</v>
      </c>
      <c r="F2472">
        <v>872</v>
      </c>
      <c r="G2472">
        <v>1</v>
      </c>
      <c r="H2472">
        <v>21.800000000000001</v>
      </c>
      <c r="I2472">
        <v>14.4</v>
      </c>
      <c r="J2472">
        <v>0</v>
      </c>
      <c r="K2472" t="s">
        <v>143</v>
      </c>
      <c r="L2472" s="4" t="s">
        <v>10935</v>
      </c>
      <c r="M2472" s="5" t="e">
        <f>#NAME?</f>
        <v>#REF!</v>
      </c>
      <c r="N2472">
        <v>2022</v>
      </c>
      <c r="O2472" s="4" t="s">
        <v>55</v>
      </c>
      <c r="P2472">
        <v>240</v>
      </c>
      <c r="R2472">
        <v>0.34999999999999998</v>
      </c>
      <c r="S2472" s="4" t="s">
        <v>10936</v>
      </c>
    </row>
    <row r="2473">
      <c r="A2473">
        <v>50003</v>
      </c>
      <c r="B2473" s="4" t="s">
        <v>10937</v>
      </c>
      <c r="C2473" s="4" t="s">
        <v>10938</v>
      </c>
      <c r="D2473" s="4"/>
      <c r="E2473" s="4" t="s">
        <v>10939</v>
      </c>
      <c r="F2473">
        <v>504</v>
      </c>
      <c r="G2473">
        <v>1</v>
      </c>
      <c r="H2473">
        <v>21.699999999999999</v>
      </c>
      <c r="I2473">
        <v>17</v>
      </c>
      <c r="J2473">
        <v>0</v>
      </c>
      <c r="K2473" t="s">
        <v>202</v>
      </c>
      <c r="L2473" s="4" t="s">
        <v>10940</v>
      </c>
      <c r="M2473" s="6" t="e">
        <f>#NAME?</f>
        <v>#REF!</v>
      </c>
      <c r="N2473">
        <v>2021</v>
      </c>
      <c r="O2473" s="4" t="s">
        <v>55</v>
      </c>
      <c r="P2473">
        <v>112</v>
      </c>
      <c r="R2473">
        <v>0.37</v>
      </c>
      <c r="S2473" s="4" t="s">
        <v>10941</v>
      </c>
    </row>
    <row r="2474">
      <c r="A2474">
        <v>50005</v>
      </c>
      <c r="B2474" s="4" t="s">
        <v>10942</v>
      </c>
      <c r="C2474" s="4" t="s">
        <v>10943</v>
      </c>
      <c r="D2474" s="4"/>
      <c r="E2474" s="4" t="s">
        <v>10944</v>
      </c>
      <c r="F2474">
        <v>159</v>
      </c>
      <c r="G2474">
        <v>1</v>
      </c>
      <c r="H2474">
        <v>19.899999999999999</v>
      </c>
      <c r="I2474">
        <v>14</v>
      </c>
      <c r="J2474">
        <v>0</v>
      </c>
      <c r="K2474" t="s">
        <v>202</v>
      </c>
      <c r="L2474" s="4" t="s">
        <v>10945</v>
      </c>
      <c r="M2474" s="5" t="e">
        <f>#NAME?</f>
        <v>#REF!</v>
      </c>
      <c r="N2474">
        <v>2019</v>
      </c>
      <c r="O2474" s="4" t="s">
        <v>25</v>
      </c>
      <c r="P2474">
        <v>128</v>
      </c>
      <c r="R2474">
        <v>0.14499999999999999</v>
      </c>
      <c r="S2474" s="4" t="s">
        <v>10946</v>
      </c>
    </row>
    <row r="2475">
      <c r="A2475">
        <v>50007</v>
      </c>
      <c r="B2475" s="4" t="s">
        <v>10947</v>
      </c>
      <c r="C2475" s="4" t="s">
        <v>10948</v>
      </c>
      <c r="D2475" s="4"/>
      <c r="E2475" s="4" t="s">
        <v>10949</v>
      </c>
      <c r="F2475">
        <v>700</v>
      </c>
      <c r="G2475">
        <v>1</v>
      </c>
      <c r="H2475">
        <v>24.300000000000001</v>
      </c>
      <c r="I2475">
        <v>17</v>
      </c>
      <c r="J2475">
        <v>0</v>
      </c>
      <c r="K2475" t="s">
        <v>703</v>
      </c>
      <c r="L2475" s="4" t="s">
        <v>10950</v>
      </c>
      <c r="M2475" s="6" t="e">
        <f>#NAME?</f>
        <v>#REF!</v>
      </c>
      <c r="N2475">
        <v>2019</v>
      </c>
      <c r="O2475" s="4" t="s">
        <v>55</v>
      </c>
      <c r="P2475">
        <v>224</v>
      </c>
      <c r="R2475">
        <v>0.64500000000000002</v>
      </c>
      <c r="S2475" s="4" t="s">
        <v>10951</v>
      </c>
    </row>
    <row r="2476">
      <c r="A2476">
        <v>50009</v>
      </c>
      <c r="B2476" s="4" t="s">
        <v>10952</v>
      </c>
      <c r="C2476" s="4" t="s">
        <v>10953</v>
      </c>
      <c r="D2476" s="4"/>
      <c r="E2476" s="4" t="s">
        <v>10954</v>
      </c>
      <c r="F2476">
        <v>600</v>
      </c>
      <c r="G2476">
        <v>1</v>
      </c>
      <c r="H2476">
        <v>21.699999999999999</v>
      </c>
      <c r="I2476">
        <v>17</v>
      </c>
      <c r="J2476">
        <v>0</v>
      </c>
      <c r="K2476" t="s">
        <v>202</v>
      </c>
      <c r="L2476" s="4" t="s">
        <v>10955</v>
      </c>
      <c r="M2476" s="5" t="e">
        <f>#NAME?</f>
        <v>#REF!</v>
      </c>
      <c r="N2476">
        <v>2022</v>
      </c>
      <c r="O2476" s="4" t="s">
        <v>55</v>
      </c>
      <c r="P2476">
        <v>384</v>
      </c>
      <c r="R2476">
        <v>0.89000000000000001</v>
      </c>
      <c r="S2476" s="4" t="s">
        <v>10956</v>
      </c>
    </row>
    <row r="2477">
      <c r="A2477">
        <v>50022</v>
      </c>
      <c r="B2477" s="4" t="s">
        <v>10957</v>
      </c>
      <c r="C2477" s="4" t="s">
        <v>10958</v>
      </c>
      <c r="D2477" s="4"/>
      <c r="E2477" s="4" t="s">
        <v>10959</v>
      </c>
      <c r="F2477">
        <v>199</v>
      </c>
      <c r="G2477">
        <v>1</v>
      </c>
      <c r="H2477">
        <v>20</v>
      </c>
      <c r="I2477">
        <v>14</v>
      </c>
      <c r="J2477">
        <v>0</v>
      </c>
      <c r="K2477" t="s">
        <v>703</v>
      </c>
      <c r="L2477" s="4" t="s">
        <v>10960</v>
      </c>
      <c r="M2477" s="6" t="e">
        <f>#NAME?</f>
        <v>#REF!</v>
      </c>
      <c r="N2477">
        <v>2016</v>
      </c>
      <c r="O2477" s="4" t="s">
        <v>25</v>
      </c>
      <c r="P2477">
        <v>160</v>
      </c>
      <c r="R2477">
        <v>0.16500000000000001</v>
      </c>
      <c r="S2477" s="4" t="s">
        <v>10961</v>
      </c>
    </row>
    <row r="2478">
      <c r="A2478">
        <v>50023</v>
      </c>
      <c r="B2478" s="4" t="s">
        <v>10962</v>
      </c>
      <c r="C2478" s="4" t="s">
        <v>10963</v>
      </c>
      <c r="D2478" s="4"/>
      <c r="E2478" s="4" t="s">
        <v>10964</v>
      </c>
      <c r="F2478">
        <v>205</v>
      </c>
      <c r="G2478">
        <v>1</v>
      </c>
      <c r="H2478">
        <v>20</v>
      </c>
      <c r="I2478">
        <v>13.800000000000001</v>
      </c>
      <c r="J2478">
        <v>0</v>
      </c>
      <c r="K2478" t="s">
        <v>703</v>
      </c>
      <c r="L2478" s="4" t="s">
        <v>10965</v>
      </c>
      <c r="M2478" s="5" t="e">
        <f>#NAME?</f>
        <v>#REF!</v>
      </c>
      <c r="N2478">
        <v>2021</v>
      </c>
      <c r="O2478" s="4" t="s">
        <v>25</v>
      </c>
      <c r="P2478">
        <v>192</v>
      </c>
      <c r="R2478">
        <v>0.20000000000000001</v>
      </c>
      <c r="S2478" s="4" t="s">
        <v>10966</v>
      </c>
    </row>
    <row r="2479">
      <c r="A2479">
        <v>50025</v>
      </c>
      <c r="B2479" s="4" t="s">
        <v>10967</v>
      </c>
      <c r="C2479" s="4" t="s">
        <v>10968</v>
      </c>
      <c r="D2479" s="4"/>
      <c r="E2479" s="4" t="s">
        <v>10969</v>
      </c>
      <c r="F2479">
        <v>236</v>
      </c>
      <c r="G2479">
        <v>1</v>
      </c>
      <c r="H2479">
        <v>20</v>
      </c>
      <c r="I2479">
        <v>13.800000000000001</v>
      </c>
      <c r="J2479">
        <v>0</v>
      </c>
      <c r="K2479" t="s">
        <v>703</v>
      </c>
      <c r="L2479" s="4" t="s">
        <v>10970</v>
      </c>
      <c r="M2479" s="6" t="e">
        <f>#NAME?</f>
        <v>#REF!</v>
      </c>
      <c r="N2479">
        <v>2021</v>
      </c>
      <c r="O2479" s="4" t="s">
        <v>25</v>
      </c>
      <c r="P2479">
        <v>192</v>
      </c>
      <c r="R2479">
        <v>0.20499999999999999</v>
      </c>
      <c r="S2479" s="4" t="s">
        <v>10971</v>
      </c>
    </row>
    <row r="2480">
      <c r="A2480">
        <v>50027</v>
      </c>
      <c r="B2480" s="4" t="s">
        <v>10972</v>
      </c>
      <c r="C2480" s="4" t="s">
        <v>10973</v>
      </c>
      <c r="D2480" s="4"/>
      <c r="E2480" s="4" t="s">
        <v>10974</v>
      </c>
      <c r="F2480">
        <v>160</v>
      </c>
      <c r="G2480">
        <v>1</v>
      </c>
      <c r="H2480">
        <v>20.800000000000001</v>
      </c>
      <c r="I2480">
        <v>13.699999999999999</v>
      </c>
      <c r="J2480">
        <v>0</v>
      </c>
      <c r="K2480" t="s">
        <v>703</v>
      </c>
      <c r="L2480" s="4" t="s">
        <v>10975</v>
      </c>
      <c r="M2480" s="5" t="e">
        <f>#NAME?</f>
        <v>#REF!</v>
      </c>
      <c r="N2480">
        <v>2021</v>
      </c>
      <c r="O2480" s="4" t="s">
        <v>25</v>
      </c>
      <c r="P2480">
        <v>128</v>
      </c>
      <c r="R2480">
        <v>0.14999999999999999</v>
      </c>
      <c r="S2480" s="4" t="s">
        <v>10976</v>
      </c>
    </row>
    <row r="2481">
      <c r="A2481">
        <v>50039</v>
      </c>
      <c r="B2481" s="4" t="s">
        <v>10977</v>
      </c>
      <c r="C2481" s="4" t="s">
        <v>10978</v>
      </c>
      <c r="D2481" s="4"/>
      <c r="E2481" s="4" t="s">
        <v>10979</v>
      </c>
      <c r="F2481">
        <v>196</v>
      </c>
      <c r="G2481">
        <v>1</v>
      </c>
      <c r="H2481">
        <v>23.5</v>
      </c>
      <c r="I2481">
        <v>16.199999999999999</v>
      </c>
      <c r="J2481">
        <v>0</v>
      </c>
      <c r="K2481" t="s">
        <v>1050</v>
      </c>
      <c r="L2481" s="4" t="s">
        <v>10980</v>
      </c>
      <c r="M2481" s="6" t="e">
        <f>#NAME?</f>
        <v>#REF!</v>
      </c>
      <c r="N2481">
        <v>2018</v>
      </c>
      <c r="O2481" s="4" t="s">
        <v>25</v>
      </c>
      <c r="P2481">
        <v>40</v>
      </c>
      <c r="R2481">
        <v>0.12</v>
      </c>
      <c r="S2481" s="4" t="s">
        <v>10981</v>
      </c>
    </row>
    <row r="2482">
      <c r="A2482">
        <v>50040</v>
      </c>
      <c r="B2482" s="4" t="s">
        <v>10982</v>
      </c>
      <c r="C2482" s="4" t="s">
        <v>10983</v>
      </c>
      <c r="D2482" s="4"/>
      <c r="E2482" s="4" t="s">
        <v>10984</v>
      </c>
      <c r="F2482">
        <v>168</v>
      </c>
      <c r="G2482">
        <v>1</v>
      </c>
      <c r="H2482">
        <v>23.399999999999999</v>
      </c>
      <c r="I2482">
        <v>16.199999999999999</v>
      </c>
      <c r="J2482">
        <v>0</v>
      </c>
      <c r="K2482" t="s">
        <v>202</v>
      </c>
      <c r="L2482" s="4" t="s">
        <v>10985</v>
      </c>
      <c r="M2482" s="5" t="e">
        <f>#NAME?</f>
        <v>#REF!</v>
      </c>
      <c r="N2482">
        <v>2022</v>
      </c>
      <c r="O2482" s="4" t="s">
        <v>25</v>
      </c>
      <c r="P2482">
        <v>32</v>
      </c>
      <c r="R2482">
        <v>0.11</v>
      </c>
      <c r="S2482" s="4" t="s">
        <v>10986</v>
      </c>
    </row>
    <row r="2483">
      <c r="A2483">
        <v>50042</v>
      </c>
      <c r="B2483" s="4" t="s">
        <v>10987</v>
      </c>
      <c r="C2483" s="4" t="s">
        <v>10988</v>
      </c>
      <c r="D2483" s="4"/>
      <c r="E2483" s="4" t="s">
        <v>10989</v>
      </c>
      <c r="F2483">
        <v>160</v>
      </c>
      <c r="G2483">
        <v>1</v>
      </c>
      <c r="H2483">
        <v>23.399999999999999</v>
      </c>
      <c r="I2483">
        <v>16.199999999999999</v>
      </c>
      <c r="J2483">
        <v>0</v>
      </c>
      <c r="K2483" t="s">
        <v>202</v>
      </c>
      <c r="L2483" s="4" t="s">
        <v>10990</v>
      </c>
      <c r="M2483" s="6" t="e">
        <f>#NAME?</f>
        <v>#REF!</v>
      </c>
      <c r="N2483">
        <v>2018</v>
      </c>
      <c r="O2483" s="4" t="s">
        <v>25</v>
      </c>
      <c r="P2483">
        <v>48</v>
      </c>
      <c r="R2483">
        <v>0.14000000000000001</v>
      </c>
      <c r="S2483" s="4" t="s">
        <v>10991</v>
      </c>
    </row>
    <row r="2484">
      <c r="A2484">
        <v>50044</v>
      </c>
      <c r="B2484" s="4" t="s">
        <v>10992</v>
      </c>
      <c r="C2484" s="4" t="s">
        <v>10993</v>
      </c>
      <c r="D2484" s="4"/>
      <c r="E2484" s="4" t="s">
        <v>10994</v>
      </c>
      <c r="F2484">
        <v>160</v>
      </c>
      <c r="G2484">
        <v>1</v>
      </c>
      <c r="H2484">
        <v>28</v>
      </c>
      <c r="I2484">
        <v>20</v>
      </c>
      <c r="J2484">
        <v>0</v>
      </c>
      <c r="K2484" t="s">
        <v>202</v>
      </c>
      <c r="L2484" s="4" t="s">
        <v>10995</v>
      </c>
      <c r="M2484" s="5" t="e">
        <f>#NAME?</f>
        <v>#REF!</v>
      </c>
      <c r="N2484">
        <v>2004</v>
      </c>
      <c r="O2484" s="4" t="s">
        <v>25</v>
      </c>
      <c r="P2484">
        <v>48</v>
      </c>
      <c r="R2484">
        <v>0.20000000000000001</v>
      </c>
      <c r="S2484" s="4" t="s">
        <v>33</v>
      </c>
    </row>
    <row r="2485">
      <c r="A2485">
        <v>50047</v>
      </c>
      <c r="B2485" s="4" t="s">
        <v>10996</v>
      </c>
      <c r="C2485" s="4" t="s">
        <v>10997</v>
      </c>
      <c r="D2485" s="4"/>
      <c r="E2485" s="4" t="s">
        <v>10998</v>
      </c>
      <c r="F2485">
        <v>160</v>
      </c>
      <c r="G2485">
        <v>1</v>
      </c>
      <c r="H2485">
        <v>29</v>
      </c>
      <c r="I2485">
        <v>20.5</v>
      </c>
      <c r="J2485">
        <v>0</v>
      </c>
      <c r="K2485" t="s">
        <v>4572</v>
      </c>
      <c r="L2485" s="4" t="s">
        <v>10999</v>
      </c>
      <c r="M2485" s="6" t="e">
        <f>#NAME?</f>
        <v>#REF!</v>
      </c>
      <c r="N2485">
        <v>2017</v>
      </c>
      <c r="O2485" s="4" t="s">
        <v>25</v>
      </c>
      <c r="P2485">
        <v>64</v>
      </c>
      <c r="R2485">
        <v>0.20499999999999999</v>
      </c>
      <c r="S2485" s="4" t="s">
        <v>11000</v>
      </c>
    </row>
    <row r="2486">
      <c r="A2486">
        <v>50049</v>
      </c>
      <c r="B2486" s="4" t="s">
        <v>11001</v>
      </c>
      <c r="C2486" s="4" t="s">
        <v>11002</v>
      </c>
      <c r="D2486" s="4"/>
      <c r="E2486" s="4" t="s">
        <v>11003</v>
      </c>
      <c r="F2486">
        <v>540</v>
      </c>
      <c r="G2486">
        <v>1</v>
      </c>
      <c r="H2486">
        <v>20.800000000000001</v>
      </c>
      <c r="I2486">
        <v>15.4</v>
      </c>
      <c r="J2486">
        <v>0</v>
      </c>
      <c r="K2486" t="s">
        <v>1766</v>
      </c>
      <c r="L2486" s="4" t="s">
        <v>11004</v>
      </c>
      <c r="M2486" s="5" t="e">
        <f>#NAME?</f>
        <v>#REF!</v>
      </c>
      <c r="N2486">
        <v>2012</v>
      </c>
      <c r="O2486" s="4" t="s">
        <v>55</v>
      </c>
      <c r="P2486">
        <v>336</v>
      </c>
      <c r="R2486">
        <v>0.41999999999999998</v>
      </c>
      <c r="S2486" s="4" t="s">
        <v>11005</v>
      </c>
    </row>
    <row r="2487">
      <c r="A2487">
        <v>50050</v>
      </c>
      <c r="B2487" s="4" t="s">
        <v>11006</v>
      </c>
      <c r="C2487" s="4" t="s">
        <v>11007</v>
      </c>
      <c r="D2487" s="4"/>
      <c r="E2487" s="4" t="s">
        <v>11008</v>
      </c>
      <c r="F2487">
        <v>540</v>
      </c>
      <c r="G2487">
        <v>1</v>
      </c>
      <c r="H2487">
        <v>20.800000000000001</v>
      </c>
      <c r="I2487">
        <v>15.4</v>
      </c>
      <c r="J2487">
        <v>0</v>
      </c>
      <c r="K2487" t="s">
        <v>1766</v>
      </c>
      <c r="L2487" s="4" t="s">
        <v>11009</v>
      </c>
      <c r="M2487" s="6" t="e">
        <f>#NAME?</f>
        <v>#REF!</v>
      </c>
      <c r="N2487">
        <v>2012</v>
      </c>
      <c r="O2487" s="4" t="s">
        <v>55</v>
      </c>
      <c r="P2487">
        <v>400</v>
      </c>
      <c r="R2487">
        <v>0.45500000000000002</v>
      </c>
      <c r="S2487" s="4" t="s">
        <v>11010</v>
      </c>
    </row>
    <row r="2488">
      <c r="A2488">
        <v>50051</v>
      </c>
      <c r="B2488" s="4" t="s">
        <v>11011</v>
      </c>
      <c r="C2488" s="4" t="s">
        <v>11012</v>
      </c>
      <c r="D2488" s="4"/>
      <c r="E2488" s="4" t="s">
        <v>11013</v>
      </c>
      <c r="F2488">
        <v>540</v>
      </c>
      <c r="G2488">
        <v>1</v>
      </c>
      <c r="H2488">
        <v>20.800000000000001</v>
      </c>
      <c r="I2488">
        <v>15.4</v>
      </c>
      <c r="J2488">
        <v>0</v>
      </c>
      <c r="K2488" t="s">
        <v>1766</v>
      </c>
      <c r="L2488" s="4" t="s">
        <v>11014</v>
      </c>
      <c r="M2488" s="5" t="e">
        <f>#NAME?</f>
        <v>#REF!</v>
      </c>
      <c r="N2488">
        <v>2007</v>
      </c>
      <c r="O2488" s="4" t="s">
        <v>55</v>
      </c>
      <c r="P2488">
        <v>400</v>
      </c>
      <c r="R2488">
        <v>0.46999999999999997</v>
      </c>
      <c r="S2488" s="4" t="s">
        <v>4355</v>
      </c>
    </row>
    <row r="2489">
      <c r="A2489">
        <v>50052</v>
      </c>
      <c r="B2489" s="4" t="s">
        <v>11015</v>
      </c>
      <c r="C2489" s="4" t="s">
        <v>11016</v>
      </c>
      <c r="D2489" s="4"/>
      <c r="E2489" s="4" t="s">
        <v>11017</v>
      </c>
      <c r="F2489">
        <v>540</v>
      </c>
      <c r="G2489">
        <v>1</v>
      </c>
      <c r="H2489">
        <v>20.800000000000001</v>
      </c>
      <c r="I2489">
        <v>15.4</v>
      </c>
      <c r="J2489">
        <v>0</v>
      </c>
      <c r="K2489" t="s">
        <v>1766</v>
      </c>
      <c r="L2489" s="4" t="s">
        <v>11018</v>
      </c>
      <c r="M2489" s="6" t="e">
        <f>#NAME?</f>
        <v>#REF!</v>
      </c>
      <c r="N2489">
        <v>2008</v>
      </c>
      <c r="O2489" s="4" t="s">
        <v>55</v>
      </c>
      <c r="P2489">
        <v>368</v>
      </c>
      <c r="R2489">
        <v>0.44</v>
      </c>
      <c r="S2489" s="4" t="s">
        <v>11019</v>
      </c>
    </row>
    <row r="2490">
      <c r="A2490">
        <v>50054</v>
      </c>
      <c r="B2490" s="4" t="s">
        <v>11020</v>
      </c>
      <c r="C2490" s="4" t="s">
        <v>11021</v>
      </c>
      <c r="D2490" s="4"/>
      <c r="E2490" s="4" t="s">
        <v>11022</v>
      </c>
      <c r="F2490">
        <v>540</v>
      </c>
      <c r="G2490">
        <v>1</v>
      </c>
      <c r="H2490">
        <v>20.800000000000001</v>
      </c>
      <c r="I2490">
        <v>15.4</v>
      </c>
      <c r="J2490">
        <v>0</v>
      </c>
      <c r="K2490" t="s">
        <v>1766</v>
      </c>
      <c r="L2490" s="4" t="s">
        <v>11023</v>
      </c>
      <c r="M2490" s="5" t="e">
        <f>#NAME?</f>
        <v>#REF!</v>
      </c>
      <c r="N2490">
        <v>2007</v>
      </c>
      <c r="O2490" s="4" t="s">
        <v>55</v>
      </c>
      <c r="P2490">
        <v>368</v>
      </c>
      <c r="R2490">
        <v>0.42999999999999999</v>
      </c>
      <c r="S2490" s="4" t="s">
        <v>11024</v>
      </c>
    </row>
    <row r="2491">
      <c r="A2491">
        <v>50056</v>
      </c>
      <c r="B2491" s="4" t="s">
        <v>11025</v>
      </c>
      <c r="C2491" s="4" t="s">
        <v>11026</v>
      </c>
      <c r="D2491" s="4"/>
      <c r="E2491" s="4" t="s">
        <v>11027</v>
      </c>
      <c r="F2491">
        <v>450</v>
      </c>
      <c r="G2491">
        <v>1</v>
      </c>
      <c r="H2491">
        <v>21</v>
      </c>
      <c r="I2491">
        <v>14</v>
      </c>
      <c r="J2491">
        <v>0</v>
      </c>
      <c r="K2491" t="s">
        <v>95</v>
      </c>
      <c r="L2491" s="4" t="s">
        <v>11028</v>
      </c>
      <c r="M2491" s="6" t="e">
        <f>#NAME?</f>
        <v>#REF!</v>
      </c>
      <c r="N2491">
        <v>2022</v>
      </c>
      <c r="O2491" s="4" t="s">
        <v>25</v>
      </c>
      <c r="P2491">
        <v>220</v>
      </c>
      <c r="R2491">
        <v>0.245</v>
      </c>
      <c r="S2491" s="4" t="s">
        <v>11029</v>
      </c>
    </row>
    <row r="2492">
      <c r="A2492">
        <v>50131</v>
      </c>
      <c r="B2492" s="4" t="s">
        <v>11030</v>
      </c>
      <c r="C2492" s="4" t="s">
        <v>11031</v>
      </c>
      <c r="D2492" s="4"/>
      <c r="E2492" s="4" t="s">
        <v>11032</v>
      </c>
      <c r="F2492">
        <v>450</v>
      </c>
      <c r="G2492">
        <v>1</v>
      </c>
      <c r="H2492">
        <v>16.5</v>
      </c>
      <c r="I2492">
        <v>11.5</v>
      </c>
      <c r="J2492">
        <v>0</v>
      </c>
      <c r="K2492" t="s">
        <v>1316</v>
      </c>
      <c r="L2492" s="4" t="s">
        <v>11033</v>
      </c>
      <c r="M2492" s="5" t="e">
        <f>#NAME?</f>
        <v>#REF!</v>
      </c>
      <c r="N2492">
        <v>2017</v>
      </c>
      <c r="O2492" s="4" t="s">
        <v>25</v>
      </c>
      <c r="P2492">
        <v>179</v>
      </c>
      <c r="R2492">
        <v>0.14499999999999999</v>
      </c>
      <c r="S2492" s="4" t="s">
        <v>11034</v>
      </c>
    </row>
    <row r="2493">
      <c r="A2493">
        <v>50134</v>
      </c>
      <c r="B2493" s="4" t="s">
        <v>11035</v>
      </c>
      <c r="C2493" s="4" t="s">
        <v>11036</v>
      </c>
      <c r="D2493" s="4"/>
      <c r="E2493" s="4" t="s">
        <v>11037</v>
      </c>
      <c r="F2493">
        <v>515</v>
      </c>
      <c r="G2493">
        <v>1</v>
      </c>
      <c r="H2493">
        <v>17</v>
      </c>
      <c r="I2493">
        <v>11.800000000000001</v>
      </c>
      <c r="J2493">
        <v>0</v>
      </c>
      <c r="K2493" t="s">
        <v>95</v>
      </c>
      <c r="L2493" s="4" t="s">
        <v>11038</v>
      </c>
      <c r="M2493" s="6" t="e">
        <f>#NAME?</f>
        <v>#REF!</v>
      </c>
      <c r="N2493">
        <v>2022</v>
      </c>
      <c r="O2493" s="4" t="s">
        <v>55</v>
      </c>
      <c r="P2493">
        <v>160</v>
      </c>
      <c r="R2493">
        <v>0.185</v>
      </c>
      <c r="S2493" s="4" t="s">
        <v>11039</v>
      </c>
    </row>
    <row r="2494">
      <c r="A2494">
        <v>50145</v>
      </c>
      <c r="B2494" s="4" t="s">
        <v>11040</v>
      </c>
      <c r="C2494" s="4" t="s">
        <v>11041</v>
      </c>
      <c r="D2494" s="4"/>
      <c r="E2494" s="4" t="s">
        <v>11042</v>
      </c>
      <c r="F2494">
        <v>305</v>
      </c>
      <c r="G2494">
        <v>1</v>
      </c>
      <c r="H2494">
        <v>16.5</v>
      </c>
      <c r="I2494">
        <v>11.5</v>
      </c>
      <c r="J2494">
        <v>0</v>
      </c>
      <c r="K2494" t="s">
        <v>269</v>
      </c>
      <c r="L2494" s="4" t="s">
        <v>11043</v>
      </c>
      <c r="M2494" s="5" t="e">
        <f>#NAME?</f>
        <v>#REF!</v>
      </c>
      <c r="N2494">
        <v>2019</v>
      </c>
      <c r="O2494" s="4" t="s">
        <v>25</v>
      </c>
      <c r="P2494">
        <v>199</v>
      </c>
      <c r="R2494">
        <v>0.155</v>
      </c>
      <c r="S2494" s="4" t="s">
        <v>11044</v>
      </c>
    </row>
    <row r="2495">
      <c r="A2495">
        <v>50148</v>
      </c>
      <c r="B2495" s="4" t="s">
        <v>11045</v>
      </c>
      <c r="C2495" s="4" t="s">
        <v>11046</v>
      </c>
      <c r="D2495" s="4"/>
      <c r="E2495" s="4" t="s">
        <v>11047</v>
      </c>
      <c r="F2495">
        <v>200</v>
      </c>
      <c r="G2495">
        <v>1</v>
      </c>
      <c r="H2495">
        <v>19.899999999999999</v>
      </c>
      <c r="I2495">
        <v>14.199999999999999</v>
      </c>
      <c r="J2495">
        <v>0</v>
      </c>
      <c r="K2495" t="s">
        <v>23</v>
      </c>
      <c r="L2495" s="4" t="s">
        <v>11048</v>
      </c>
      <c r="M2495" s="6" t="e">
        <f>#NAME?</f>
        <v>#REF!</v>
      </c>
      <c r="N2495">
        <v>2013</v>
      </c>
      <c r="O2495" s="4" t="s">
        <v>25</v>
      </c>
      <c r="P2495">
        <v>216</v>
      </c>
      <c r="R2495">
        <v>0.20000000000000001</v>
      </c>
      <c r="S2495" s="4" t="s">
        <v>11049</v>
      </c>
    </row>
    <row r="2496">
      <c r="A2496">
        <v>50150</v>
      </c>
      <c r="B2496" s="4" t="s">
        <v>11050</v>
      </c>
      <c r="C2496" s="4" t="s">
        <v>11051</v>
      </c>
      <c r="D2496" s="4"/>
      <c r="E2496" s="4" t="s">
        <v>11052</v>
      </c>
      <c r="F2496">
        <v>360</v>
      </c>
      <c r="G2496">
        <v>1</v>
      </c>
      <c r="H2496">
        <v>20</v>
      </c>
      <c r="I2496">
        <v>11.5</v>
      </c>
      <c r="J2496">
        <v>0</v>
      </c>
      <c r="K2496" t="s">
        <v>69</v>
      </c>
      <c r="L2496" s="4" t="s">
        <v>11053</v>
      </c>
      <c r="M2496" s="5" t="e">
        <f>#NAME?</f>
        <v>#REF!</v>
      </c>
      <c r="N2496">
        <v>2022</v>
      </c>
      <c r="O2496" s="4" t="s">
        <v>25</v>
      </c>
      <c r="P2496">
        <v>312</v>
      </c>
      <c r="R2496">
        <v>0.26000000000000001</v>
      </c>
      <c r="S2496" s="4" t="s">
        <v>11054</v>
      </c>
    </row>
    <row r="2497">
      <c r="A2497">
        <v>50152</v>
      </c>
      <c r="B2497" s="4" t="s">
        <v>11055</v>
      </c>
      <c r="C2497" s="4" t="s">
        <v>11056</v>
      </c>
      <c r="D2497" s="4"/>
      <c r="E2497" s="4" t="s">
        <v>11057</v>
      </c>
      <c r="F2497">
        <v>1050</v>
      </c>
      <c r="G2497">
        <v>1</v>
      </c>
      <c r="H2497">
        <v>23.300000000000001</v>
      </c>
      <c r="I2497">
        <v>16.5</v>
      </c>
      <c r="J2497">
        <v>0</v>
      </c>
      <c r="K2497" t="s">
        <v>1746</v>
      </c>
      <c r="L2497" s="4" t="s">
        <v>11058</v>
      </c>
      <c r="M2497" s="6" t="e">
        <f>#NAME?</f>
        <v>#REF!</v>
      </c>
      <c r="N2497">
        <v>2022</v>
      </c>
      <c r="O2497" s="4" t="s">
        <v>25</v>
      </c>
      <c r="P2497">
        <v>528</v>
      </c>
      <c r="R2497">
        <v>0.70999999999999996</v>
      </c>
      <c r="S2497" s="4" t="s">
        <v>11059</v>
      </c>
    </row>
    <row r="2498">
      <c r="A2498">
        <v>50153</v>
      </c>
      <c r="B2498" s="4" t="s">
        <v>11060</v>
      </c>
      <c r="C2498" s="4" t="s">
        <v>11061</v>
      </c>
      <c r="D2498" s="4"/>
      <c r="E2498" s="4" t="s">
        <v>11062</v>
      </c>
      <c r="F2498">
        <v>330</v>
      </c>
      <c r="G2498">
        <v>1</v>
      </c>
      <c r="H2498">
        <v>23.300000000000001</v>
      </c>
      <c r="I2498">
        <v>16.5</v>
      </c>
      <c r="J2498">
        <v>0</v>
      </c>
      <c r="K2498" t="s">
        <v>703</v>
      </c>
      <c r="L2498" s="4" t="s">
        <v>11063</v>
      </c>
      <c r="M2498" s="5" t="e">
        <f>#NAME?</f>
        <v>#REF!</v>
      </c>
      <c r="N2498">
        <v>2022</v>
      </c>
      <c r="O2498" s="4" t="s">
        <v>25</v>
      </c>
      <c r="P2498">
        <v>36</v>
      </c>
      <c r="R2498">
        <v>0.16</v>
      </c>
      <c r="S2498" s="4" t="s">
        <v>11064</v>
      </c>
    </row>
    <row r="2499">
      <c r="A2499">
        <v>50154</v>
      </c>
      <c r="B2499" s="4" t="s">
        <v>11065</v>
      </c>
      <c r="C2499" s="4" t="s">
        <v>11066</v>
      </c>
      <c r="D2499" s="4"/>
      <c r="E2499" s="4" t="s">
        <v>11067</v>
      </c>
      <c r="F2499">
        <v>1900</v>
      </c>
      <c r="G2499">
        <v>1</v>
      </c>
      <c r="H2499">
        <v>24.300000000000001</v>
      </c>
      <c r="I2499">
        <v>18</v>
      </c>
      <c r="J2499">
        <v>0</v>
      </c>
      <c r="K2499" t="s">
        <v>43</v>
      </c>
      <c r="L2499" s="4" t="s">
        <v>11068</v>
      </c>
      <c r="M2499" s="6" t="e">
        <f>#NAME?</f>
        <v>#REF!</v>
      </c>
      <c r="N2499">
        <v>2022</v>
      </c>
      <c r="O2499" s="4" t="s">
        <v>55</v>
      </c>
      <c r="P2499">
        <v>624</v>
      </c>
      <c r="R2499">
        <v>1.1299999999999999</v>
      </c>
      <c r="S2499" s="4" t="s">
        <v>11069</v>
      </c>
    </row>
    <row r="2500">
      <c r="A2500">
        <v>50155</v>
      </c>
      <c r="B2500" s="4" t="s">
        <v>11070</v>
      </c>
      <c r="C2500" s="4" t="s">
        <v>11071</v>
      </c>
      <c r="D2500" s="4"/>
      <c r="E2500" s="4" t="s">
        <v>11072</v>
      </c>
      <c r="F2500">
        <v>350</v>
      </c>
      <c r="G2500">
        <v>1</v>
      </c>
      <c r="H2500">
        <v>22</v>
      </c>
      <c r="I2500">
        <v>19</v>
      </c>
      <c r="J2500">
        <v>0</v>
      </c>
      <c r="K2500" t="s">
        <v>202</v>
      </c>
      <c r="L2500" s="4" t="s">
        <v>11073</v>
      </c>
      <c r="M2500" s="5" t="e">
        <f>#NAME?</f>
        <v>#REF!</v>
      </c>
      <c r="N2500">
        <v>2022</v>
      </c>
      <c r="O2500" s="4" t="s">
        <v>25</v>
      </c>
      <c r="P2500">
        <v>24</v>
      </c>
      <c r="R2500">
        <v>0.12</v>
      </c>
      <c r="S2500" s="4" t="s">
        <v>11074</v>
      </c>
    </row>
    <row r="2501">
      <c r="A2501">
        <v>50189</v>
      </c>
      <c r="B2501" s="4"/>
      <c r="C2501" s="4" t="s">
        <v>11075</v>
      </c>
      <c r="D2501" s="4"/>
      <c r="E2501" s="4" t="s">
        <v>11076</v>
      </c>
      <c r="F2501">
        <v>275</v>
      </c>
      <c r="G2501">
        <v>1</v>
      </c>
      <c r="H2501">
        <v>21</v>
      </c>
      <c r="I2501">
        <v>14.6</v>
      </c>
      <c r="J2501">
        <v>0</v>
      </c>
      <c r="K2501" t="s">
        <v>143</v>
      </c>
      <c r="L2501" s="4" t="s">
        <v>11077</v>
      </c>
      <c r="M2501" s="6" t="e">
        <f>#NAME?</f>
        <v>#REF!</v>
      </c>
      <c r="N2501">
        <v>2020</v>
      </c>
      <c r="O2501" s="4" t="s">
        <v>25</v>
      </c>
      <c r="P2501">
        <v>72</v>
      </c>
      <c r="R2501">
        <v>0.125</v>
      </c>
      <c r="S2501" s="4" t="s">
        <v>11078</v>
      </c>
    </row>
    <row r="2502">
      <c r="A2502">
        <v>50191</v>
      </c>
      <c r="B2502" s="4"/>
      <c r="C2502" s="4" t="s">
        <v>11079</v>
      </c>
      <c r="D2502" s="4"/>
      <c r="E2502" s="4" t="s">
        <v>11080</v>
      </c>
      <c r="F2502">
        <v>175</v>
      </c>
      <c r="G2502">
        <v>1</v>
      </c>
      <c r="H2502">
        <v>18.5</v>
      </c>
      <c r="I2502">
        <v>14</v>
      </c>
      <c r="J2502">
        <v>0</v>
      </c>
      <c r="K2502" t="s">
        <v>4572</v>
      </c>
      <c r="L2502" s="4" t="s">
        <v>11081</v>
      </c>
      <c r="M2502" s="5" t="e">
        <f>#NAME?</f>
        <v>#REF!</v>
      </c>
      <c r="N2502">
        <v>2010</v>
      </c>
      <c r="O2502" s="4" t="s">
        <v>55</v>
      </c>
      <c r="P2502">
        <v>28</v>
      </c>
      <c r="R2502">
        <v>0.14999999999999999</v>
      </c>
      <c r="S2502" s="4" t="s">
        <v>33</v>
      </c>
    </row>
    <row r="2503">
      <c r="A2503">
        <v>50193</v>
      </c>
      <c r="B2503" s="4" t="s">
        <v>11082</v>
      </c>
      <c r="C2503" s="4" t="s">
        <v>11083</v>
      </c>
      <c r="D2503" s="4"/>
      <c r="E2503" s="4" t="s">
        <v>11084</v>
      </c>
      <c r="F2503">
        <v>265</v>
      </c>
      <c r="G2503">
        <v>1</v>
      </c>
      <c r="H2503">
        <v>19.699999999999999</v>
      </c>
      <c r="I2503">
        <v>13.300000000000001</v>
      </c>
      <c r="J2503">
        <v>0</v>
      </c>
      <c r="K2503" t="s">
        <v>359</v>
      </c>
      <c r="L2503" s="4" t="s">
        <v>11085</v>
      </c>
      <c r="M2503" s="6" t="e">
        <f>#NAME?</f>
        <v>#REF!</v>
      </c>
      <c r="N2503">
        <v>2021</v>
      </c>
      <c r="O2503" s="4" t="s">
        <v>55</v>
      </c>
      <c r="P2503">
        <v>256</v>
      </c>
      <c r="R2503">
        <v>0.34499999999999997</v>
      </c>
      <c r="S2503" s="4" t="s">
        <v>11086</v>
      </c>
    </row>
    <row r="2504">
      <c r="A2504">
        <v>50195</v>
      </c>
      <c r="B2504" s="4"/>
      <c r="C2504" s="4" t="s">
        <v>11087</v>
      </c>
      <c r="D2504" s="4"/>
      <c r="E2504" s="4" t="s">
        <v>11088</v>
      </c>
      <c r="F2504">
        <v>305</v>
      </c>
      <c r="G2504">
        <v>1</v>
      </c>
      <c r="H2504">
        <v>24.5</v>
      </c>
      <c r="I2504">
        <v>17.5</v>
      </c>
      <c r="J2504">
        <v>0</v>
      </c>
      <c r="K2504" t="s">
        <v>75</v>
      </c>
      <c r="L2504" s="4" t="s">
        <v>11089</v>
      </c>
      <c r="M2504" s="5" t="e">
        <f>#NAME?</f>
        <v>#REF!</v>
      </c>
      <c r="N2504">
        <v>2020</v>
      </c>
      <c r="O2504" s="4" t="s">
        <v>55</v>
      </c>
      <c r="P2504">
        <v>82</v>
      </c>
      <c r="R2504">
        <v>0.34499999999999997</v>
      </c>
      <c r="S2504" s="4" t="s">
        <v>11090</v>
      </c>
    </row>
    <row r="2505">
      <c r="A2505">
        <v>50196</v>
      </c>
      <c r="B2505" s="4" t="s">
        <v>11091</v>
      </c>
      <c r="C2505" s="4" t="s">
        <v>11092</v>
      </c>
      <c r="D2505" s="4"/>
      <c r="E2505" s="4" t="s">
        <v>11093</v>
      </c>
      <c r="F2505">
        <v>459</v>
      </c>
      <c r="G2505">
        <v>1</v>
      </c>
      <c r="H2505">
        <v>21</v>
      </c>
      <c r="I2505">
        <v>14.800000000000001</v>
      </c>
      <c r="J2505">
        <v>0</v>
      </c>
      <c r="K2505" t="s">
        <v>253</v>
      </c>
      <c r="L2505" s="4" t="s">
        <v>11094</v>
      </c>
      <c r="M2505" s="6" t="e">
        <f>#NAME?</f>
        <v>#REF!</v>
      </c>
      <c r="N2505">
        <v>2021</v>
      </c>
      <c r="O2505" s="4" t="s">
        <v>25</v>
      </c>
      <c r="P2505">
        <v>174</v>
      </c>
      <c r="R2505">
        <v>0.215</v>
      </c>
      <c r="S2505" s="4" t="s">
        <v>11095</v>
      </c>
    </row>
    <row r="2506">
      <c r="A2506">
        <v>50202</v>
      </c>
      <c r="B2506" s="4" t="s">
        <v>11096</v>
      </c>
      <c r="C2506" s="4" t="s">
        <v>11097</v>
      </c>
      <c r="D2506" s="4"/>
      <c r="E2506" s="4" t="s">
        <v>11098</v>
      </c>
      <c r="F2506">
        <v>529</v>
      </c>
      <c r="G2506">
        <v>1</v>
      </c>
      <c r="H2506">
        <v>20</v>
      </c>
      <c r="I2506">
        <v>13</v>
      </c>
      <c r="J2506">
        <v>0</v>
      </c>
      <c r="K2506" t="s">
        <v>1050</v>
      </c>
      <c r="L2506" s="4" t="s">
        <v>11099</v>
      </c>
      <c r="M2506" s="5" t="e">
        <f>#NAME?</f>
        <v>#REF!</v>
      </c>
      <c r="N2506">
        <v>2021</v>
      </c>
      <c r="O2506" s="4" t="s">
        <v>25</v>
      </c>
      <c r="P2506">
        <v>282</v>
      </c>
      <c r="R2506">
        <v>0.27500000000000002</v>
      </c>
      <c r="S2506" s="4" t="s">
        <v>11100</v>
      </c>
    </row>
    <row r="2507">
      <c r="A2507">
        <v>50203</v>
      </c>
      <c r="B2507" s="4" t="s">
        <v>11101</v>
      </c>
      <c r="C2507" s="4" t="s">
        <v>11102</v>
      </c>
      <c r="D2507" s="4"/>
      <c r="E2507" s="4" t="s">
        <v>11103</v>
      </c>
      <c r="F2507">
        <v>349</v>
      </c>
      <c r="G2507">
        <v>1</v>
      </c>
      <c r="H2507">
        <v>18</v>
      </c>
      <c r="I2507">
        <v>12</v>
      </c>
      <c r="J2507">
        <v>0</v>
      </c>
      <c r="K2507" t="s">
        <v>247</v>
      </c>
      <c r="L2507" s="4" t="s">
        <v>11104</v>
      </c>
      <c r="M2507" s="6" t="e">
        <f>#NAME?</f>
        <v>#REF!</v>
      </c>
      <c r="N2507">
        <v>2019</v>
      </c>
      <c r="O2507" s="4" t="s">
        <v>25</v>
      </c>
      <c r="P2507">
        <v>136</v>
      </c>
      <c r="R2507">
        <v>0.23999999999999999</v>
      </c>
      <c r="S2507" s="4" t="s">
        <v>11105</v>
      </c>
    </row>
    <row r="2508">
      <c r="A2508">
        <v>50216</v>
      </c>
      <c r="B2508" s="4"/>
      <c r="C2508" s="4" t="s">
        <v>3968</v>
      </c>
      <c r="D2508" s="4"/>
      <c r="E2508" s="4" t="s">
        <v>11106</v>
      </c>
      <c r="F2508">
        <v>2000</v>
      </c>
      <c r="G2508">
        <v>1</v>
      </c>
      <c r="H2508">
        <v>23</v>
      </c>
      <c r="I2508">
        <v>15</v>
      </c>
      <c r="J2508">
        <v>0</v>
      </c>
      <c r="K2508" t="s">
        <v>1761</v>
      </c>
      <c r="L2508" s="4" t="s">
        <v>11107</v>
      </c>
      <c r="M2508" s="5" t="e">
        <f>#NAME?</f>
        <v>#REF!</v>
      </c>
      <c r="N2508">
        <v>2013</v>
      </c>
      <c r="O2508" s="4" t="s">
        <v>55</v>
      </c>
      <c r="P2508">
        <v>1978</v>
      </c>
      <c r="R2508">
        <v>1.1699999999999999</v>
      </c>
      <c r="S2508" s="4" t="s">
        <v>3979</v>
      </c>
    </row>
    <row r="2509">
      <c r="A2509">
        <v>50218</v>
      </c>
      <c r="B2509" s="4" t="s">
        <v>11108</v>
      </c>
      <c r="C2509" s="4" t="s">
        <v>11109</v>
      </c>
      <c r="D2509" s="4"/>
      <c r="E2509" s="4" t="s">
        <v>11110</v>
      </c>
      <c r="F2509">
        <v>250</v>
      </c>
      <c r="G2509">
        <v>1</v>
      </c>
      <c r="H2509">
        <v>20.5</v>
      </c>
      <c r="I2509">
        <v>13.5</v>
      </c>
      <c r="J2509">
        <v>0</v>
      </c>
      <c r="K2509" t="s">
        <v>327</v>
      </c>
      <c r="L2509" s="4" t="s">
        <v>11111</v>
      </c>
      <c r="M2509" s="6" t="e">
        <f>#NAME?</f>
        <v>#REF!</v>
      </c>
      <c r="N2509">
        <v>2014</v>
      </c>
      <c r="O2509" s="4" t="s">
        <v>55</v>
      </c>
      <c r="P2509">
        <v>362</v>
      </c>
      <c r="R2509">
        <v>0.37</v>
      </c>
      <c r="S2509" s="4" t="s">
        <v>11112</v>
      </c>
    </row>
    <row r="2510">
      <c r="A2510">
        <v>50225</v>
      </c>
      <c r="B2510" s="4" t="s">
        <v>11113</v>
      </c>
      <c r="C2510" s="4" t="s">
        <v>11114</v>
      </c>
      <c r="D2510" s="4"/>
      <c r="E2510" s="4" t="s">
        <v>11115</v>
      </c>
      <c r="F2510">
        <v>390</v>
      </c>
      <c r="G2510">
        <v>1</v>
      </c>
      <c r="H2510">
        <v>21.199999999999999</v>
      </c>
      <c r="I2510">
        <v>14</v>
      </c>
      <c r="J2510">
        <v>0</v>
      </c>
      <c r="K2510" t="s">
        <v>95</v>
      </c>
      <c r="L2510" s="4" t="s">
        <v>11116</v>
      </c>
      <c r="M2510" s="5" t="e">
        <f>#NAME?</f>
        <v>#REF!</v>
      </c>
      <c r="N2510">
        <v>2011</v>
      </c>
      <c r="O2510" s="4" t="s">
        <v>25</v>
      </c>
      <c r="P2510">
        <v>112</v>
      </c>
      <c r="R2510">
        <v>0.16500000000000001</v>
      </c>
      <c r="S2510" s="4" t="s">
        <v>11117</v>
      </c>
    </row>
    <row r="2511">
      <c r="A2511">
        <v>50227</v>
      </c>
      <c r="B2511" s="4" t="s">
        <v>11118</v>
      </c>
      <c r="C2511" s="4" t="s">
        <v>11119</v>
      </c>
      <c r="D2511" s="4"/>
      <c r="E2511" s="4" t="s">
        <v>11120</v>
      </c>
      <c r="F2511">
        <v>475</v>
      </c>
      <c r="G2511">
        <v>1</v>
      </c>
      <c r="H2511">
        <v>21.5</v>
      </c>
      <c r="I2511">
        <v>15.199999999999999</v>
      </c>
      <c r="J2511">
        <v>0</v>
      </c>
      <c r="K2511" t="s">
        <v>1746</v>
      </c>
      <c r="L2511" s="4" t="s">
        <v>11121</v>
      </c>
      <c r="M2511" s="6" t="e">
        <f>#NAME?</f>
        <v>#REF!</v>
      </c>
      <c r="N2511">
        <v>2020</v>
      </c>
      <c r="O2511" s="4" t="s">
        <v>55</v>
      </c>
      <c r="P2511">
        <v>336</v>
      </c>
      <c r="R2511">
        <v>0.52500000000000002</v>
      </c>
      <c r="S2511" s="4" t="s">
        <v>11122</v>
      </c>
    </row>
    <row r="2512">
      <c r="A2512">
        <v>50239</v>
      </c>
      <c r="B2512" s="4" t="s">
        <v>11123</v>
      </c>
      <c r="C2512" s="4" t="s">
        <v>11124</v>
      </c>
      <c r="D2512" s="4"/>
      <c r="E2512" s="4" t="s">
        <v>11125</v>
      </c>
      <c r="F2512">
        <v>180</v>
      </c>
      <c r="G2512">
        <v>1</v>
      </c>
      <c r="H2512">
        <v>16.5</v>
      </c>
      <c r="I2512">
        <v>11.5</v>
      </c>
      <c r="J2512">
        <v>0</v>
      </c>
      <c r="K2512" t="s">
        <v>359</v>
      </c>
      <c r="L2512" s="4" t="s">
        <v>11126</v>
      </c>
      <c r="M2512" s="5" t="e">
        <f>#NAME?</f>
        <v>#REF!</v>
      </c>
      <c r="N2512">
        <v>2016</v>
      </c>
      <c r="O2512" s="4" t="s">
        <v>25</v>
      </c>
      <c r="P2512">
        <v>128</v>
      </c>
      <c r="R2512">
        <v>0.115</v>
      </c>
      <c r="S2512" s="4" t="s">
        <v>11127</v>
      </c>
    </row>
    <row r="2513">
      <c r="A2513">
        <v>50240</v>
      </c>
      <c r="B2513" s="4" t="s">
        <v>11128</v>
      </c>
      <c r="C2513" s="4" t="s">
        <v>11129</v>
      </c>
      <c r="D2513" s="4"/>
      <c r="E2513" s="4" t="s">
        <v>11130</v>
      </c>
      <c r="F2513">
        <v>130</v>
      </c>
      <c r="G2513">
        <v>1</v>
      </c>
      <c r="H2513">
        <v>16.5</v>
      </c>
      <c r="I2513">
        <v>11.5</v>
      </c>
      <c r="J2513">
        <v>0</v>
      </c>
      <c r="K2513" t="s">
        <v>269</v>
      </c>
      <c r="L2513" s="4" t="s">
        <v>11131</v>
      </c>
      <c r="M2513" s="6" t="e">
        <f>#NAME?</f>
        <v>#REF!</v>
      </c>
      <c r="N2513">
        <v>2009</v>
      </c>
      <c r="O2513" s="4" t="s">
        <v>25</v>
      </c>
      <c r="P2513">
        <v>90</v>
      </c>
      <c r="R2513">
        <v>0.94999999999999996</v>
      </c>
      <c r="S2513" s="4" t="s">
        <v>11132</v>
      </c>
    </row>
    <row r="2514">
      <c r="A2514">
        <v>50241</v>
      </c>
      <c r="B2514" s="4" t="s">
        <v>11133</v>
      </c>
      <c r="C2514" s="4" t="s">
        <v>11134</v>
      </c>
      <c r="D2514" s="4"/>
      <c r="E2514" s="4" t="s">
        <v>11135</v>
      </c>
      <c r="F2514">
        <v>120</v>
      </c>
      <c r="G2514">
        <v>1</v>
      </c>
      <c r="H2514">
        <v>20</v>
      </c>
      <c r="I2514">
        <v>12.6</v>
      </c>
      <c r="J2514">
        <v>0</v>
      </c>
      <c r="K2514" t="s">
        <v>359</v>
      </c>
      <c r="L2514" s="4" t="s">
        <v>11136</v>
      </c>
      <c r="M2514" s="5" t="e">
        <f>#NAME?</f>
        <v>#REF!</v>
      </c>
      <c r="N2514">
        <v>2006</v>
      </c>
      <c r="O2514" s="4" t="s">
        <v>25</v>
      </c>
      <c r="P2514">
        <v>96</v>
      </c>
      <c r="R2514">
        <v>0.11</v>
      </c>
      <c r="S2514" s="4" t="s">
        <v>11137</v>
      </c>
    </row>
    <row r="2515">
      <c r="A2515">
        <v>50242</v>
      </c>
      <c r="B2515" s="4" t="s">
        <v>11138</v>
      </c>
      <c r="C2515" s="4" t="s">
        <v>11139</v>
      </c>
      <c r="D2515" s="4"/>
      <c r="E2515" s="4" t="s">
        <v>11140</v>
      </c>
      <c r="F2515">
        <v>275</v>
      </c>
      <c r="G2515">
        <v>1</v>
      </c>
      <c r="H2515">
        <v>20</v>
      </c>
      <c r="I2515">
        <v>12.5</v>
      </c>
      <c r="J2515">
        <v>0</v>
      </c>
      <c r="K2515" t="s">
        <v>359</v>
      </c>
      <c r="L2515" s="4" t="s">
        <v>11141</v>
      </c>
      <c r="M2515" s="6" t="e">
        <f>#NAME?</f>
        <v>#REF!</v>
      </c>
      <c r="N2515">
        <v>2014</v>
      </c>
      <c r="O2515" s="4" t="s">
        <v>25</v>
      </c>
      <c r="P2515">
        <v>128</v>
      </c>
      <c r="R2515">
        <v>0.14000000000000001</v>
      </c>
      <c r="S2515" s="4" t="s">
        <v>11142</v>
      </c>
    </row>
    <row r="2516">
      <c r="A2516">
        <v>50244</v>
      </c>
      <c r="B2516" s="4" t="s">
        <v>11143</v>
      </c>
      <c r="C2516" s="4" t="s">
        <v>11144</v>
      </c>
      <c r="D2516" s="4"/>
      <c r="E2516" s="4" t="s">
        <v>11145</v>
      </c>
      <c r="F2516">
        <v>224</v>
      </c>
      <c r="G2516">
        <v>1</v>
      </c>
      <c r="H2516">
        <v>19.5</v>
      </c>
      <c r="I2516">
        <v>13.199999999999999</v>
      </c>
      <c r="J2516">
        <v>0</v>
      </c>
      <c r="K2516" t="s">
        <v>359</v>
      </c>
      <c r="L2516" s="4" t="s">
        <v>11146</v>
      </c>
      <c r="M2516" s="5" t="e">
        <f>#NAME?</f>
        <v>#REF!</v>
      </c>
      <c r="N2516">
        <v>2016</v>
      </c>
      <c r="O2516" s="4" t="s">
        <v>55</v>
      </c>
      <c r="P2516">
        <v>160</v>
      </c>
      <c r="R2516">
        <v>0.245</v>
      </c>
      <c r="S2516" s="4" t="s">
        <v>11147</v>
      </c>
    </row>
    <row r="2517">
      <c r="A2517">
        <v>55842</v>
      </c>
      <c r="B2517" s="4"/>
      <c r="C2517" s="4" t="s">
        <v>11148</v>
      </c>
      <c r="D2517" s="4"/>
      <c r="E2517" s="4" t="s">
        <v>11149</v>
      </c>
      <c r="F2517">
        <v>459</v>
      </c>
      <c r="G2517">
        <v>1</v>
      </c>
      <c r="H2517">
        <v>16.5</v>
      </c>
      <c r="I2517">
        <v>11.5</v>
      </c>
      <c r="J2517">
        <v>0</v>
      </c>
      <c r="K2517" t="s">
        <v>269</v>
      </c>
      <c r="L2517" s="4" t="s">
        <v>11150</v>
      </c>
      <c r="M2517" s="6" t="e">
        <f>#NAME?</f>
        <v>#REF!</v>
      </c>
      <c r="N2517">
        <v>2022</v>
      </c>
      <c r="O2517" s="4" t="s">
        <v>25</v>
      </c>
      <c r="P2517">
        <v>0</v>
      </c>
      <c r="R2517">
        <v>0.17499999999999999</v>
      </c>
      <c r="S2517" s="4" t="s">
        <v>11151</v>
      </c>
    </row>
    <row r="2518">
      <c r="A2518">
        <v>55907</v>
      </c>
      <c r="B2518" s="4" t="s">
        <v>11152</v>
      </c>
      <c r="C2518" s="4" t="s">
        <v>11153</v>
      </c>
      <c r="D2518" s="4"/>
      <c r="E2518" s="4" t="s">
        <v>11154</v>
      </c>
      <c r="F2518">
        <v>395</v>
      </c>
      <c r="G2518">
        <v>1</v>
      </c>
      <c r="H2518">
        <v>20</v>
      </c>
      <c r="I2518">
        <v>13</v>
      </c>
      <c r="J2518">
        <v>0</v>
      </c>
      <c r="K2518" t="s">
        <v>95</v>
      </c>
      <c r="L2518" s="4" t="s">
        <v>11155</v>
      </c>
      <c r="M2518" s="5" t="e">
        <f>#NAME?</f>
        <v>#REF!</v>
      </c>
      <c r="N2518">
        <v>2014</v>
      </c>
      <c r="O2518" s="4" t="s">
        <v>25</v>
      </c>
      <c r="P2518">
        <v>118</v>
      </c>
      <c r="R2518">
        <v>0.155</v>
      </c>
      <c r="S2518" s="4" t="s">
        <v>11156</v>
      </c>
    </row>
    <row r="2519">
      <c r="A2519">
        <v>55909</v>
      </c>
      <c r="B2519" s="4"/>
      <c r="C2519" s="4" t="s">
        <v>11157</v>
      </c>
      <c r="D2519" s="4"/>
      <c r="E2519" s="4" t="s">
        <v>11158</v>
      </c>
      <c r="F2519">
        <v>135</v>
      </c>
      <c r="G2519">
        <v>1</v>
      </c>
      <c r="H2519">
        <v>20</v>
      </c>
      <c r="I2519">
        <v>12.5</v>
      </c>
      <c r="J2519">
        <v>0</v>
      </c>
      <c r="K2519" t="s">
        <v>3135</v>
      </c>
      <c r="L2519" s="4" t="s">
        <v>11159</v>
      </c>
      <c r="M2519" s="6" t="e">
        <f>#NAME?</f>
        <v>#REF!</v>
      </c>
      <c r="N2519">
        <v>2021</v>
      </c>
      <c r="O2519" s="4" t="s">
        <v>25</v>
      </c>
      <c r="P2519">
        <v>80</v>
      </c>
      <c r="R2519">
        <v>0.115</v>
      </c>
      <c r="S2519" s="4" t="s">
        <v>11160</v>
      </c>
    </row>
    <row r="2520">
      <c r="A2520">
        <v>55911</v>
      </c>
      <c r="B2520" s="4" t="s">
        <v>11161</v>
      </c>
      <c r="C2520" s="4" t="s">
        <v>11162</v>
      </c>
      <c r="D2520" s="4"/>
      <c r="E2520" s="4" t="s">
        <v>11163</v>
      </c>
      <c r="F2520">
        <v>375</v>
      </c>
      <c r="G2520">
        <v>1</v>
      </c>
      <c r="H2520">
        <v>20.5</v>
      </c>
      <c r="I2520">
        <v>14</v>
      </c>
      <c r="J2520">
        <v>0</v>
      </c>
      <c r="K2520" t="s">
        <v>95</v>
      </c>
      <c r="L2520" s="4" t="s">
        <v>11164</v>
      </c>
      <c r="M2520" s="5" t="e">
        <f>#NAME?</f>
        <v>#REF!</v>
      </c>
      <c r="N2520">
        <v>2006</v>
      </c>
      <c r="O2520" s="4" t="s">
        <v>25</v>
      </c>
      <c r="P2520">
        <v>170</v>
      </c>
      <c r="R2520">
        <v>0.19500000000000001</v>
      </c>
      <c r="S2520" s="4" t="s">
        <v>11165</v>
      </c>
    </row>
    <row r="2521">
      <c r="A2521">
        <v>55920</v>
      </c>
      <c r="B2521" s="4"/>
      <c r="C2521" s="4" t="s">
        <v>11166</v>
      </c>
      <c r="D2521" s="4"/>
      <c r="E2521" s="4" t="s">
        <v>11167</v>
      </c>
      <c r="F2521">
        <v>2798</v>
      </c>
      <c r="G2521">
        <v>1</v>
      </c>
      <c r="H2521">
        <v>24</v>
      </c>
      <c r="I2521">
        <v>17.300000000000001</v>
      </c>
      <c r="J2521">
        <v>0</v>
      </c>
      <c r="K2521" t="s">
        <v>3973</v>
      </c>
      <c r="L2521" s="4" t="s">
        <v>9694</v>
      </c>
      <c r="M2521" s="6" t="e">
        <f>#NAME?</f>
        <v>#REF!</v>
      </c>
      <c r="N2521">
        <v>2022</v>
      </c>
      <c r="O2521" s="4" t="s">
        <v>55</v>
      </c>
      <c r="P2521">
        <v>1225</v>
      </c>
      <c r="R2521">
        <v>0.91000000000000003</v>
      </c>
      <c r="S2521" s="4" t="s">
        <v>33</v>
      </c>
    </row>
    <row r="2522">
      <c r="A2522">
        <v>55921</v>
      </c>
      <c r="B2522" s="4"/>
      <c r="C2522" s="4" t="s">
        <v>11168</v>
      </c>
      <c r="D2522" s="4"/>
      <c r="E2522" s="4" t="s">
        <v>11169</v>
      </c>
      <c r="F2522">
        <v>2998</v>
      </c>
      <c r="G2522">
        <v>1</v>
      </c>
      <c r="H2522">
        <v>23.399999999999999</v>
      </c>
      <c r="I2522">
        <v>17</v>
      </c>
      <c r="J2522">
        <v>0</v>
      </c>
      <c r="K2522" t="s">
        <v>1761</v>
      </c>
      <c r="L2522" s="4" t="s">
        <v>11170</v>
      </c>
      <c r="M2522" s="5" t="e">
        <f>#NAME?</f>
        <v>#REF!</v>
      </c>
      <c r="N2522">
        <v>2022</v>
      </c>
      <c r="O2522" s="4" t="s">
        <v>55</v>
      </c>
      <c r="P2522">
        <v>1225</v>
      </c>
      <c r="R2522">
        <v>0.82999999999999996</v>
      </c>
      <c r="S2522" s="4" t="s">
        <v>33</v>
      </c>
    </row>
    <row r="2523">
      <c r="A2523">
        <v>55924</v>
      </c>
      <c r="B2523" s="4"/>
      <c r="C2523" s="4" t="s">
        <v>11171</v>
      </c>
      <c r="D2523" s="4"/>
      <c r="E2523" s="4" t="s">
        <v>11169</v>
      </c>
      <c r="F2523">
        <v>2998</v>
      </c>
      <c r="G2523">
        <v>1</v>
      </c>
      <c r="H2523">
        <v>23.399999999999999</v>
      </c>
      <c r="I2523">
        <v>17</v>
      </c>
      <c r="J2523">
        <v>0</v>
      </c>
      <c r="K2523" t="s">
        <v>1761</v>
      </c>
      <c r="L2523" s="4" t="s">
        <v>11172</v>
      </c>
      <c r="M2523" s="6" t="e">
        <f>#NAME?</f>
        <v>#REF!</v>
      </c>
      <c r="N2523">
        <v>2022</v>
      </c>
      <c r="O2523" s="4" t="s">
        <v>55</v>
      </c>
      <c r="P2523">
        <v>1225</v>
      </c>
      <c r="R2523">
        <v>0.82999999999999996</v>
      </c>
      <c r="S2523" s="4" t="s">
        <v>33</v>
      </c>
    </row>
    <row r="2524">
      <c r="A2524">
        <v>55925</v>
      </c>
      <c r="B2524" s="4"/>
      <c r="C2524" s="4" t="s">
        <v>11173</v>
      </c>
      <c r="D2524" s="4"/>
      <c r="E2524" s="4" t="s">
        <v>11169</v>
      </c>
      <c r="F2524">
        <v>2998</v>
      </c>
      <c r="G2524">
        <v>1</v>
      </c>
      <c r="H2524">
        <v>23.399999999999999</v>
      </c>
      <c r="I2524">
        <v>17</v>
      </c>
      <c r="J2524">
        <v>0</v>
      </c>
      <c r="K2524" t="s">
        <v>1761</v>
      </c>
      <c r="L2524" s="4" t="s">
        <v>11174</v>
      </c>
      <c r="M2524" s="5" t="e">
        <f>#NAME?</f>
        <v>#REF!</v>
      </c>
      <c r="N2524">
        <v>2022</v>
      </c>
      <c r="O2524" s="4" t="s">
        <v>55</v>
      </c>
      <c r="P2524">
        <v>1225</v>
      </c>
      <c r="R2524">
        <v>0.82999999999999996</v>
      </c>
      <c r="S2524" s="4" t="s">
        <v>33</v>
      </c>
    </row>
    <row r="2525">
      <c r="A2525">
        <v>55926</v>
      </c>
      <c r="B2525" s="4"/>
      <c r="C2525" s="4" t="s">
        <v>11175</v>
      </c>
      <c r="D2525" s="4"/>
      <c r="E2525" s="4" t="s">
        <v>11169</v>
      </c>
      <c r="F2525">
        <v>2998</v>
      </c>
      <c r="G2525">
        <v>1</v>
      </c>
      <c r="H2525">
        <v>23.399999999999999</v>
      </c>
      <c r="I2525">
        <v>17</v>
      </c>
      <c r="J2525">
        <v>0</v>
      </c>
      <c r="K2525" t="s">
        <v>3973</v>
      </c>
      <c r="L2525" s="4" t="s">
        <v>11176</v>
      </c>
      <c r="M2525" s="6" t="e">
        <f>#NAME?</f>
        <v>#REF!</v>
      </c>
      <c r="N2525">
        <v>2022</v>
      </c>
      <c r="O2525" s="4" t="s">
        <v>55</v>
      </c>
      <c r="P2525">
        <v>1225</v>
      </c>
      <c r="R2525">
        <v>0.82999999999999996</v>
      </c>
      <c r="S2525" s="4" t="s">
        <v>33</v>
      </c>
    </row>
    <row r="2526">
      <c r="A2526">
        <v>55927</v>
      </c>
      <c r="B2526" s="4"/>
      <c r="C2526" s="4" t="s">
        <v>11177</v>
      </c>
      <c r="D2526" s="4"/>
      <c r="E2526" s="4" t="s">
        <v>11178</v>
      </c>
      <c r="F2526">
        <v>2850</v>
      </c>
      <c r="G2526">
        <v>1</v>
      </c>
      <c r="H2526">
        <v>24.300000000000001</v>
      </c>
      <c r="I2526">
        <v>17.300000000000001</v>
      </c>
      <c r="J2526">
        <v>0</v>
      </c>
      <c r="K2526" t="s">
        <v>3973</v>
      </c>
      <c r="L2526" s="4" t="s">
        <v>11179</v>
      </c>
      <c r="M2526" s="5" t="e">
        <f>#NAME?</f>
        <v>#REF!</v>
      </c>
      <c r="N2526">
        <v>2022</v>
      </c>
      <c r="O2526" s="4" t="s">
        <v>55</v>
      </c>
      <c r="P2526">
        <v>1225</v>
      </c>
      <c r="R2526">
        <v>0.86499999999999999</v>
      </c>
      <c r="S2526" s="4" t="s">
        <v>33</v>
      </c>
    </row>
    <row r="2527">
      <c r="A2527">
        <v>55928</v>
      </c>
      <c r="B2527" s="4"/>
      <c r="C2527" s="4" t="s">
        <v>11180</v>
      </c>
      <c r="D2527" s="4"/>
      <c r="E2527" s="4" t="s">
        <v>11178</v>
      </c>
      <c r="F2527">
        <v>2850</v>
      </c>
      <c r="G2527">
        <v>1</v>
      </c>
      <c r="H2527">
        <v>24.300000000000001</v>
      </c>
      <c r="I2527">
        <v>17.300000000000001</v>
      </c>
      <c r="J2527">
        <v>0</v>
      </c>
      <c r="K2527" t="s">
        <v>3973</v>
      </c>
      <c r="L2527" s="4" t="s">
        <v>11181</v>
      </c>
      <c r="M2527" s="6" t="e">
        <f>#NAME?</f>
        <v>#REF!</v>
      </c>
      <c r="N2527">
        <v>2022</v>
      </c>
      <c r="O2527" s="4" t="s">
        <v>55</v>
      </c>
      <c r="P2527">
        <v>1225</v>
      </c>
      <c r="R2527">
        <v>0.86499999999999999</v>
      </c>
      <c r="S2527" s="4" t="s">
        <v>33</v>
      </c>
    </row>
    <row r="2528">
      <c r="A2528">
        <v>55929</v>
      </c>
      <c r="B2528" s="4"/>
      <c r="C2528" s="4" t="s">
        <v>11182</v>
      </c>
      <c r="D2528" s="4"/>
      <c r="E2528" s="4" t="s">
        <v>11183</v>
      </c>
      <c r="F2528">
        <v>1950</v>
      </c>
      <c r="G2528">
        <v>1</v>
      </c>
      <c r="H2528">
        <v>21.699999999999999</v>
      </c>
      <c r="I2528">
        <v>14</v>
      </c>
      <c r="J2528">
        <v>0</v>
      </c>
      <c r="K2528" t="s">
        <v>1761</v>
      </c>
      <c r="L2528" s="4" t="s">
        <v>11184</v>
      </c>
      <c r="M2528" s="5" t="e">
        <f>#NAME?</f>
        <v>#REF!</v>
      </c>
      <c r="N2528">
        <v>2022</v>
      </c>
      <c r="O2528" s="4" t="s">
        <v>55</v>
      </c>
      <c r="P2528">
        <v>1225</v>
      </c>
      <c r="R2528">
        <v>0.86499999999999999</v>
      </c>
      <c r="S2528" s="4" t="s">
        <v>33</v>
      </c>
    </row>
    <row r="2529">
      <c r="A2529">
        <v>55930</v>
      </c>
      <c r="B2529" s="4"/>
      <c r="C2529" s="4" t="s">
        <v>11185</v>
      </c>
      <c r="D2529" s="4"/>
      <c r="E2529" s="4" t="s">
        <v>11178</v>
      </c>
      <c r="F2529">
        <v>2799</v>
      </c>
      <c r="G2529">
        <v>1</v>
      </c>
      <c r="H2529">
        <v>24.300000000000001</v>
      </c>
      <c r="I2529">
        <v>17.300000000000001</v>
      </c>
      <c r="J2529">
        <v>0</v>
      </c>
      <c r="K2529" t="s">
        <v>3973</v>
      </c>
      <c r="L2529" s="4" t="s">
        <v>11186</v>
      </c>
      <c r="M2529" s="6" t="e">
        <f>#NAME?</f>
        <v>#REF!</v>
      </c>
      <c r="N2529">
        <v>2022</v>
      </c>
      <c r="O2529" s="4" t="s">
        <v>55</v>
      </c>
      <c r="P2529">
        <v>1225</v>
      </c>
      <c r="R2529">
        <v>0.86499999999999999</v>
      </c>
      <c r="S2529" s="4" t="s">
        <v>33</v>
      </c>
    </row>
    <row r="2530">
      <c r="A2530">
        <v>55943</v>
      </c>
      <c r="B2530" s="4" t="s">
        <v>11187</v>
      </c>
      <c r="C2530" s="4" t="s">
        <v>11188</v>
      </c>
      <c r="D2530" s="4"/>
      <c r="E2530" s="4" t="s">
        <v>11189</v>
      </c>
      <c r="F2530">
        <v>575</v>
      </c>
      <c r="G2530">
        <v>1</v>
      </c>
      <c r="H2530">
        <v>20</v>
      </c>
      <c r="I2530">
        <v>13</v>
      </c>
      <c r="J2530">
        <v>0</v>
      </c>
      <c r="K2530" t="s">
        <v>95</v>
      </c>
      <c r="L2530" s="4" t="s">
        <v>11190</v>
      </c>
      <c r="M2530" s="5" t="e">
        <f>#NAME?</f>
        <v>#REF!</v>
      </c>
      <c r="N2530">
        <v>2021</v>
      </c>
      <c r="O2530" s="4" t="s">
        <v>25</v>
      </c>
      <c r="P2530">
        <v>270</v>
      </c>
      <c r="R2530">
        <v>0.26000000000000001</v>
      </c>
      <c r="S2530" s="4" t="s">
        <v>11191</v>
      </c>
    </row>
    <row r="2531">
      <c r="A2531">
        <v>55980</v>
      </c>
      <c r="B2531" s="4" t="s">
        <v>11192</v>
      </c>
      <c r="C2531" s="4" t="s">
        <v>11193</v>
      </c>
      <c r="D2531" s="4"/>
      <c r="E2531" s="4" t="s">
        <v>11194</v>
      </c>
      <c r="F2531">
        <v>395</v>
      </c>
      <c r="G2531">
        <v>1</v>
      </c>
      <c r="H2531">
        <v>20</v>
      </c>
      <c r="I2531">
        <v>13</v>
      </c>
      <c r="J2531">
        <v>0</v>
      </c>
      <c r="K2531" t="s">
        <v>95</v>
      </c>
      <c r="L2531" s="4" t="s">
        <v>11195</v>
      </c>
      <c r="M2531" s="6" t="e">
        <f>#NAME?</f>
        <v>#REF!</v>
      </c>
      <c r="N2531">
        <v>2022</v>
      </c>
      <c r="O2531" s="4" t="s">
        <v>25</v>
      </c>
      <c r="P2531">
        <v>176</v>
      </c>
      <c r="R2531">
        <v>0.185</v>
      </c>
      <c r="S2531" s="4" t="s">
        <v>11196</v>
      </c>
    </row>
    <row r="2532">
      <c r="A2532">
        <v>55981</v>
      </c>
      <c r="B2532" s="4" t="s">
        <v>11197</v>
      </c>
      <c r="C2532" s="4" t="s">
        <v>11198</v>
      </c>
      <c r="D2532" s="4"/>
      <c r="E2532" s="4" t="s">
        <v>11199</v>
      </c>
      <c r="F2532">
        <v>395</v>
      </c>
      <c r="G2532">
        <v>1</v>
      </c>
      <c r="H2532">
        <v>20</v>
      </c>
      <c r="I2532">
        <v>13</v>
      </c>
      <c r="J2532">
        <v>0</v>
      </c>
      <c r="K2532" t="s">
        <v>43</v>
      </c>
      <c r="L2532" s="4" t="s">
        <v>11200</v>
      </c>
      <c r="M2532" s="5" t="e">
        <f>#NAME?</f>
        <v>#REF!</v>
      </c>
      <c r="N2532">
        <v>2021</v>
      </c>
      <c r="O2532" s="4" t="s">
        <v>25</v>
      </c>
      <c r="P2532">
        <v>172</v>
      </c>
      <c r="R2532">
        <v>0.17999999999999999</v>
      </c>
      <c r="S2532" s="4" t="s">
        <v>11201</v>
      </c>
    </row>
    <row r="2533">
      <c r="A2533">
        <v>55982</v>
      </c>
      <c r="B2533" s="4"/>
      <c r="C2533" s="4" t="s">
        <v>11202</v>
      </c>
      <c r="D2533" s="4"/>
      <c r="E2533" s="4" t="s">
        <v>11203</v>
      </c>
      <c r="F2533">
        <v>415</v>
      </c>
      <c r="G2533">
        <v>1</v>
      </c>
      <c r="H2533">
        <v>20</v>
      </c>
      <c r="I2533">
        <v>13</v>
      </c>
      <c r="J2533">
        <v>0</v>
      </c>
      <c r="K2533" t="s">
        <v>95</v>
      </c>
      <c r="L2533" s="4" t="s">
        <v>11204</v>
      </c>
      <c r="M2533" s="6" t="e">
        <f>#NAME?</f>
        <v>#REF!</v>
      </c>
      <c r="N2533">
        <v>2022</v>
      </c>
      <c r="O2533" s="4" t="s">
        <v>25</v>
      </c>
      <c r="P2533">
        <v>190</v>
      </c>
      <c r="R2533">
        <v>0.19500000000000001</v>
      </c>
      <c r="S2533" s="4" t="s">
        <v>11205</v>
      </c>
    </row>
    <row r="2534">
      <c r="A2534">
        <v>55984</v>
      </c>
      <c r="B2534" s="4" t="s">
        <v>11206</v>
      </c>
      <c r="C2534" s="4" t="s">
        <v>11207</v>
      </c>
      <c r="D2534" s="4"/>
      <c r="E2534" s="4" t="s">
        <v>11208</v>
      </c>
      <c r="F2534">
        <v>395</v>
      </c>
      <c r="G2534">
        <v>1</v>
      </c>
      <c r="H2534">
        <v>20</v>
      </c>
      <c r="I2534">
        <v>13</v>
      </c>
      <c r="J2534">
        <v>0</v>
      </c>
      <c r="K2534" t="s">
        <v>95</v>
      </c>
      <c r="L2534" s="4" t="s">
        <v>11209</v>
      </c>
      <c r="M2534" s="5" t="e">
        <f>#NAME?</f>
        <v>#REF!</v>
      </c>
      <c r="N2534">
        <v>2021</v>
      </c>
      <c r="O2534" s="4" t="s">
        <v>25</v>
      </c>
      <c r="P2534">
        <v>190</v>
      </c>
      <c r="R2534">
        <v>0.19500000000000001</v>
      </c>
      <c r="S2534" s="4" t="s">
        <v>11210</v>
      </c>
    </row>
    <row r="2535">
      <c r="A2535">
        <v>56016</v>
      </c>
      <c r="B2535" s="4" t="s">
        <v>11211</v>
      </c>
      <c r="C2535" s="4" t="s">
        <v>11212</v>
      </c>
      <c r="D2535" s="4"/>
      <c r="E2535" s="4" t="s">
        <v>11213</v>
      </c>
      <c r="F2535">
        <v>910</v>
      </c>
      <c r="G2535">
        <v>1</v>
      </c>
      <c r="H2535">
        <v>21.300000000000001</v>
      </c>
      <c r="I2535">
        <v>15.199999999999999</v>
      </c>
      <c r="J2535">
        <v>0</v>
      </c>
      <c r="K2535" t="s">
        <v>2401</v>
      </c>
      <c r="L2535" s="4" t="s">
        <v>11214</v>
      </c>
      <c r="M2535" s="6" t="e">
        <f>#NAME?</f>
        <v>#REF!</v>
      </c>
      <c r="N2535">
        <v>2021</v>
      </c>
      <c r="O2535" s="4" t="s">
        <v>55</v>
      </c>
      <c r="P2535">
        <v>416</v>
      </c>
      <c r="R2535">
        <v>0.52000000000000002</v>
      </c>
      <c r="S2535" s="4" t="s">
        <v>11215</v>
      </c>
    </row>
    <row r="2536">
      <c r="A2536">
        <v>56018</v>
      </c>
      <c r="B2536" s="4" t="s">
        <v>11216</v>
      </c>
      <c r="C2536" s="4" t="s">
        <v>11217</v>
      </c>
      <c r="D2536" s="4"/>
      <c r="E2536" s="4" t="s">
        <v>11218</v>
      </c>
      <c r="F2536">
        <v>395</v>
      </c>
      <c r="G2536">
        <v>1</v>
      </c>
      <c r="H2536">
        <v>20</v>
      </c>
      <c r="I2536">
        <v>13</v>
      </c>
      <c r="J2536">
        <v>0</v>
      </c>
      <c r="K2536" t="s">
        <v>23</v>
      </c>
      <c r="L2536" s="4" t="s">
        <v>11219</v>
      </c>
      <c r="M2536" s="5" t="e">
        <f>#NAME?</f>
        <v>#REF!</v>
      </c>
      <c r="N2536">
        <v>2020</v>
      </c>
      <c r="O2536" s="4" t="s">
        <v>25</v>
      </c>
      <c r="P2536">
        <v>263</v>
      </c>
      <c r="R2536">
        <v>0.26000000000000001</v>
      </c>
      <c r="S2536" s="4" t="s">
        <v>11220</v>
      </c>
    </row>
    <row r="2537">
      <c r="A2537">
        <v>56022</v>
      </c>
      <c r="B2537" s="4" t="s">
        <v>11221</v>
      </c>
      <c r="C2537" s="4" t="s">
        <v>11222</v>
      </c>
      <c r="D2537" s="4"/>
      <c r="E2537" s="4" t="s">
        <v>11223</v>
      </c>
      <c r="F2537">
        <v>495</v>
      </c>
      <c r="G2537">
        <v>1</v>
      </c>
      <c r="H2537">
        <v>20</v>
      </c>
      <c r="I2537">
        <v>13</v>
      </c>
      <c r="J2537">
        <v>0</v>
      </c>
      <c r="K2537" t="s">
        <v>187</v>
      </c>
      <c r="L2537" s="4" t="s">
        <v>11224</v>
      </c>
      <c r="M2537" s="6" t="e">
        <f>#NAME?</f>
        <v>#REF!</v>
      </c>
      <c r="N2537">
        <v>2018</v>
      </c>
      <c r="O2537" s="4" t="s">
        <v>25</v>
      </c>
      <c r="P2537">
        <v>291</v>
      </c>
      <c r="R2537">
        <v>0.28499999999999998</v>
      </c>
      <c r="S2537" s="4" t="s">
        <v>11225</v>
      </c>
    </row>
    <row r="2538">
      <c r="A2538">
        <v>56023</v>
      </c>
      <c r="B2538" s="4"/>
      <c r="C2538" s="4" t="s">
        <v>11226</v>
      </c>
      <c r="D2538" s="4"/>
      <c r="E2538" s="4" t="s">
        <v>11227</v>
      </c>
      <c r="F2538">
        <v>120</v>
      </c>
      <c r="G2538">
        <v>1</v>
      </c>
      <c r="H2538">
        <v>20</v>
      </c>
      <c r="I2538">
        <v>12.4</v>
      </c>
      <c r="J2538">
        <v>0</v>
      </c>
      <c r="K2538" t="s">
        <v>212</v>
      </c>
      <c r="L2538" s="4" t="s">
        <v>11228</v>
      </c>
      <c r="M2538" s="5" t="e">
        <f>#NAME?</f>
        <v>#REF!</v>
      </c>
      <c r="N2538">
        <v>1998</v>
      </c>
      <c r="O2538" s="4" t="s">
        <v>25</v>
      </c>
      <c r="P2538">
        <v>64</v>
      </c>
      <c r="R2538">
        <v>0.080000000000000002</v>
      </c>
      <c r="S2538" s="4" t="s">
        <v>11229</v>
      </c>
    </row>
    <row r="2539">
      <c r="A2539">
        <v>56024</v>
      </c>
      <c r="B2539" s="4" t="s">
        <v>11230</v>
      </c>
      <c r="C2539" s="4" t="s">
        <v>11231</v>
      </c>
      <c r="D2539" s="4"/>
      <c r="E2539" s="4" t="s">
        <v>11232</v>
      </c>
      <c r="F2539">
        <v>450</v>
      </c>
      <c r="G2539">
        <v>1</v>
      </c>
      <c r="H2539">
        <v>20</v>
      </c>
      <c r="I2539">
        <v>13</v>
      </c>
      <c r="J2539">
        <v>0</v>
      </c>
      <c r="K2539" t="s">
        <v>359</v>
      </c>
      <c r="L2539" s="4" t="s">
        <v>11233</v>
      </c>
      <c r="M2539" s="6" t="e">
        <f>#NAME?</f>
        <v>#REF!</v>
      </c>
      <c r="N2539">
        <v>2020</v>
      </c>
      <c r="O2539" s="4" t="s">
        <v>25</v>
      </c>
      <c r="P2539">
        <v>268</v>
      </c>
      <c r="R2539">
        <v>0.26000000000000001</v>
      </c>
      <c r="S2539" s="4" t="s">
        <v>11234</v>
      </c>
    </row>
    <row r="2540">
      <c r="A2540">
        <v>56025</v>
      </c>
      <c r="B2540" s="4"/>
      <c r="C2540" s="4" t="s">
        <v>11235</v>
      </c>
      <c r="D2540" s="4"/>
      <c r="E2540" s="4" t="s">
        <v>11236</v>
      </c>
      <c r="F2540">
        <v>215</v>
      </c>
      <c r="G2540">
        <v>1</v>
      </c>
      <c r="H2540">
        <v>16.300000000000001</v>
      </c>
      <c r="I2540">
        <v>11.300000000000001</v>
      </c>
      <c r="J2540">
        <v>0</v>
      </c>
      <c r="K2540" t="s">
        <v>1316</v>
      </c>
      <c r="L2540" s="4" t="s">
        <v>11237</v>
      </c>
      <c r="M2540" s="5" t="e">
        <f>#NAME?</f>
        <v>#REF!</v>
      </c>
      <c r="N2540">
        <v>2007</v>
      </c>
      <c r="O2540" s="4" t="s">
        <v>25</v>
      </c>
      <c r="P2540">
        <v>111</v>
      </c>
      <c r="R2540">
        <v>0.11</v>
      </c>
      <c r="S2540" s="4" t="s">
        <v>11238</v>
      </c>
    </row>
    <row r="2541">
      <c r="A2541">
        <v>56027</v>
      </c>
      <c r="B2541" s="4" t="s">
        <v>11239</v>
      </c>
      <c r="C2541" s="4" t="s">
        <v>11240</v>
      </c>
      <c r="D2541" s="4"/>
      <c r="E2541" s="4" t="s">
        <v>11241</v>
      </c>
      <c r="F2541">
        <v>350</v>
      </c>
      <c r="G2541">
        <v>1</v>
      </c>
      <c r="H2541">
        <v>16.5</v>
      </c>
      <c r="I2541">
        <v>11.5</v>
      </c>
      <c r="J2541">
        <v>0</v>
      </c>
      <c r="K2541" t="e">
        <v>#N/A</v>
      </c>
      <c r="L2541" s="4" t="s">
        <v>11242</v>
      </c>
      <c r="M2541" s="6" t="e">
        <f>#NAME?</f>
        <v>#REF!</v>
      </c>
      <c r="N2541">
        <v>2020</v>
      </c>
      <c r="O2541" s="4" t="s">
        <v>25</v>
      </c>
      <c r="P2541">
        <v>142</v>
      </c>
      <c r="R2541">
        <v>0.115</v>
      </c>
      <c r="S2541" s="4" t="s">
        <v>11243</v>
      </c>
    </row>
    <row r="2542">
      <c r="A2542">
        <v>56054</v>
      </c>
      <c r="B2542" s="4" t="s">
        <v>11244</v>
      </c>
      <c r="C2542" s="4" t="s">
        <v>11245</v>
      </c>
      <c r="D2542" s="4"/>
      <c r="E2542" s="4" t="s">
        <v>11246</v>
      </c>
      <c r="F2542">
        <v>435</v>
      </c>
      <c r="G2542">
        <v>1</v>
      </c>
      <c r="H2542">
        <v>20</v>
      </c>
      <c r="I2542">
        <v>13</v>
      </c>
      <c r="J2542">
        <v>0</v>
      </c>
      <c r="K2542" t="s">
        <v>1766</v>
      </c>
      <c r="L2542" s="4" t="s">
        <v>11247</v>
      </c>
      <c r="M2542" s="5" t="e">
        <f>#NAME?</f>
        <v>#REF!</v>
      </c>
      <c r="N2542">
        <v>2001</v>
      </c>
      <c r="O2542" s="4" t="s">
        <v>25</v>
      </c>
      <c r="P2542">
        <v>239</v>
      </c>
      <c r="R2542">
        <v>0.23499999999999999</v>
      </c>
      <c r="S2542" s="4" t="s">
        <v>11248</v>
      </c>
    </row>
    <row r="2543">
      <c r="A2543">
        <v>56057</v>
      </c>
      <c r="B2543" s="4" t="s">
        <v>11249</v>
      </c>
      <c r="C2543" s="4" t="s">
        <v>11250</v>
      </c>
      <c r="D2543" s="4"/>
      <c r="E2543" s="4" t="s">
        <v>11251</v>
      </c>
      <c r="F2543">
        <v>395</v>
      </c>
      <c r="G2543">
        <v>1</v>
      </c>
      <c r="H2543">
        <v>20</v>
      </c>
      <c r="I2543">
        <v>14</v>
      </c>
      <c r="J2543">
        <v>0</v>
      </c>
      <c r="K2543" t="s">
        <v>1766</v>
      </c>
      <c r="L2543" s="4" t="s">
        <v>11252</v>
      </c>
      <c r="M2543" s="6" t="e">
        <f>#NAME?</f>
        <v>#REF!</v>
      </c>
      <c r="N2543">
        <v>2010</v>
      </c>
      <c r="O2543" s="4" t="s">
        <v>25</v>
      </c>
      <c r="P2543">
        <v>335</v>
      </c>
      <c r="R2543">
        <v>0.27000000000000002</v>
      </c>
      <c r="S2543" s="4" t="s">
        <v>11253</v>
      </c>
    </row>
    <row r="2544">
      <c r="A2544">
        <v>56061</v>
      </c>
      <c r="B2544" s="4"/>
      <c r="C2544" s="4" t="s">
        <v>11254</v>
      </c>
      <c r="D2544" s="4"/>
      <c r="E2544" s="4" t="s">
        <v>11255</v>
      </c>
      <c r="F2544">
        <v>395</v>
      </c>
      <c r="G2544">
        <v>1</v>
      </c>
      <c r="H2544">
        <v>20.5</v>
      </c>
      <c r="I2544">
        <v>14</v>
      </c>
      <c r="J2544">
        <v>0</v>
      </c>
      <c r="K2544" t="s">
        <v>1766</v>
      </c>
      <c r="L2544" s="4" t="s">
        <v>11256</v>
      </c>
      <c r="M2544" s="5" t="e">
        <f>#NAME?</f>
        <v>#REF!</v>
      </c>
      <c r="N2544">
        <v>2003</v>
      </c>
      <c r="O2544" s="4" t="s">
        <v>25</v>
      </c>
      <c r="P2544">
        <v>207</v>
      </c>
      <c r="R2544">
        <v>0.17000000000000001</v>
      </c>
      <c r="S2544" s="4" t="s">
        <v>11257</v>
      </c>
    </row>
    <row r="2545">
      <c r="A2545">
        <v>56062</v>
      </c>
      <c r="B2545" s="4" t="s">
        <v>11258</v>
      </c>
      <c r="C2545" s="4" t="s">
        <v>11259</v>
      </c>
      <c r="D2545" s="4"/>
      <c r="E2545" s="4" t="s">
        <v>11260</v>
      </c>
      <c r="F2545">
        <v>395</v>
      </c>
      <c r="G2545">
        <v>1</v>
      </c>
      <c r="H2545">
        <v>20</v>
      </c>
      <c r="I2545">
        <v>13</v>
      </c>
      <c r="J2545">
        <v>0</v>
      </c>
      <c r="K2545" t="s">
        <v>1766</v>
      </c>
      <c r="L2545" s="4" t="s">
        <v>11261</v>
      </c>
      <c r="M2545" s="6" t="e">
        <f>#NAME?</f>
        <v>#REF!</v>
      </c>
      <c r="N2545">
        <v>2000</v>
      </c>
      <c r="O2545" s="4" t="s">
        <v>25</v>
      </c>
      <c r="P2545">
        <v>288</v>
      </c>
      <c r="R2545">
        <v>0.32500000000000001</v>
      </c>
      <c r="S2545" s="4" t="s">
        <v>11262</v>
      </c>
    </row>
    <row r="2546">
      <c r="A2546">
        <v>56063</v>
      </c>
      <c r="B2546" s="4" t="s">
        <v>11263</v>
      </c>
      <c r="C2546" s="4" t="s">
        <v>11264</v>
      </c>
      <c r="D2546" s="4"/>
      <c r="E2546" s="4" t="s">
        <v>11265</v>
      </c>
      <c r="F2546">
        <v>610</v>
      </c>
      <c r="G2546">
        <v>1</v>
      </c>
      <c r="H2546">
        <v>20</v>
      </c>
      <c r="I2546">
        <v>13</v>
      </c>
      <c r="J2546">
        <v>0</v>
      </c>
      <c r="K2546" t="s">
        <v>1766</v>
      </c>
      <c r="L2546" s="4" t="s">
        <v>11266</v>
      </c>
      <c r="M2546" s="5" t="e">
        <f>#NAME?</f>
        <v>#REF!</v>
      </c>
      <c r="N2546">
        <v>2022</v>
      </c>
      <c r="O2546" s="4" t="s">
        <v>25</v>
      </c>
      <c r="P2546">
        <v>512</v>
      </c>
      <c r="R2546">
        <v>0.45500000000000002</v>
      </c>
      <c r="S2546" s="4" t="s">
        <v>11267</v>
      </c>
    </row>
    <row r="2547">
      <c r="A2547">
        <v>56065</v>
      </c>
      <c r="B2547" s="4"/>
      <c r="C2547" s="4" t="s">
        <v>11268</v>
      </c>
      <c r="D2547" s="4"/>
      <c r="E2547" s="4" t="s">
        <v>11269</v>
      </c>
      <c r="F2547">
        <v>375</v>
      </c>
      <c r="G2547">
        <v>1</v>
      </c>
      <c r="H2547">
        <v>20</v>
      </c>
      <c r="I2547">
        <v>13</v>
      </c>
      <c r="J2547">
        <v>0</v>
      </c>
      <c r="K2547" t="s">
        <v>1766</v>
      </c>
      <c r="L2547" s="4" t="s">
        <v>11270</v>
      </c>
      <c r="M2547" s="6" t="e">
        <f>#NAME?</f>
        <v>#REF!</v>
      </c>
      <c r="N2547">
        <v>2005</v>
      </c>
      <c r="O2547" s="4" t="s">
        <v>25</v>
      </c>
      <c r="P2547">
        <v>384</v>
      </c>
      <c r="R2547">
        <v>0.41999999999999998</v>
      </c>
      <c r="S2547" s="4" t="s">
        <v>11271</v>
      </c>
    </row>
    <row r="2548">
      <c r="A2548">
        <v>56068</v>
      </c>
      <c r="B2548" s="4" t="s">
        <v>11272</v>
      </c>
      <c r="C2548" s="4" t="s">
        <v>11273</v>
      </c>
      <c r="D2548" s="4"/>
      <c r="E2548" s="4" t="s">
        <v>11274</v>
      </c>
      <c r="F2548">
        <v>910</v>
      </c>
      <c r="G2548">
        <v>1</v>
      </c>
      <c r="H2548">
        <v>20</v>
      </c>
      <c r="I2548">
        <v>13</v>
      </c>
      <c r="J2548">
        <v>0</v>
      </c>
      <c r="K2548" t="s">
        <v>1766</v>
      </c>
      <c r="L2548" s="4" t="s">
        <v>11275</v>
      </c>
      <c r="M2548" s="5" t="e">
        <f>#NAME?</f>
        <v>#REF!</v>
      </c>
      <c r="N2548">
        <v>2017</v>
      </c>
      <c r="O2548" s="4" t="s">
        <v>25</v>
      </c>
      <c r="P2548">
        <v>606</v>
      </c>
      <c r="R2548">
        <v>0.65000000000000002</v>
      </c>
      <c r="S2548" s="4" t="s">
        <v>11276</v>
      </c>
    </row>
    <row r="2549">
      <c r="A2549">
        <v>56082</v>
      </c>
      <c r="B2549" s="4" t="s">
        <v>11277</v>
      </c>
      <c r="C2549" s="4" t="s">
        <v>11278</v>
      </c>
      <c r="D2549" s="4"/>
      <c r="E2549" s="4" t="s">
        <v>11279</v>
      </c>
      <c r="F2549">
        <v>595</v>
      </c>
      <c r="G2549">
        <v>1</v>
      </c>
      <c r="H2549">
        <v>20</v>
      </c>
      <c r="I2549">
        <v>13</v>
      </c>
      <c r="J2549">
        <v>0</v>
      </c>
      <c r="K2549" t="s">
        <v>1766</v>
      </c>
      <c r="L2549" s="4" t="s">
        <v>11280</v>
      </c>
      <c r="M2549" s="6" t="e">
        <f>#NAME?</f>
        <v>#REF!</v>
      </c>
      <c r="N2549">
        <v>2002</v>
      </c>
      <c r="O2549" s="4" t="s">
        <v>25</v>
      </c>
      <c r="P2549">
        <v>347</v>
      </c>
      <c r="R2549">
        <v>0.32500000000000001</v>
      </c>
      <c r="S2549" s="4" t="s">
        <v>11281</v>
      </c>
    </row>
    <row r="2550">
      <c r="A2550">
        <v>56084</v>
      </c>
      <c r="B2550" s="4" t="s">
        <v>11282</v>
      </c>
      <c r="C2550" s="4" t="s">
        <v>11283</v>
      </c>
      <c r="D2550" s="4"/>
      <c r="E2550" s="4" t="s">
        <v>11284</v>
      </c>
      <c r="F2550">
        <v>335</v>
      </c>
      <c r="G2550">
        <v>1</v>
      </c>
      <c r="H2550">
        <v>20</v>
      </c>
      <c r="I2550">
        <v>13</v>
      </c>
      <c r="J2550">
        <v>0</v>
      </c>
      <c r="K2550" t="s">
        <v>1766</v>
      </c>
      <c r="L2550" s="4" t="s">
        <v>11285</v>
      </c>
      <c r="M2550" s="5" t="e">
        <f>#NAME?</f>
        <v>#REF!</v>
      </c>
      <c r="N2550">
        <v>2002</v>
      </c>
      <c r="O2550" s="4" t="s">
        <v>25</v>
      </c>
      <c r="P2550">
        <v>204</v>
      </c>
      <c r="R2550">
        <v>0.245</v>
      </c>
      <c r="S2550" s="4" t="s">
        <v>11286</v>
      </c>
    </row>
    <row r="2551">
      <c r="A2551">
        <v>56085</v>
      </c>
      <c r="B2551" s="4" t="s">
        <v>11287</v>
      </c>
      <c r="C2551" s="4" t="s">
        <v>11288</v>
      </c>
      <c r="D2551" s="4"/>
      <c r="E2551" s="4" t="s">
        <v>11289</v>
      </c>
      <c r="F2551">
        <v>405</v>
      </c>
      <c r="G2551">
        <v>1</v>
      </c>
      <c r="H2551">
        <v>20</v>
      </c>
      <c r="I2551">
        <v>13</v>
      </c>
      <c r="J2551">
        <v>0</v>
      </c>
      <c r="K2551" t="s">
        <v>1766</v>
      </c>
      <c r="L2551" s="4" t="s">
        <v>11290</v>
      </c>
      <c r="M2551" s="6" t="e">
        <f>#NAME?</f>
        <v>#REF!</v>
      </c>
      <c r="N2551">
        <v>2000</v>
      </c>
      <c r="O2551" s="4" t="s">
        <v>25</v>
      </c>
      <c r="P2551">
        <v>253</v>
      </c>
      <c r="R2551">
        <v>0.25</v>
      </c>
      <c r="S2551" s="4" t="s">
        <v>11291</v>
      </c>
    </row>
    <row r="2552">
      <c r="A2552">
        <v>56087</v>
      </c>
      <c r="B2552" s="4" t="s">
        <v>11292</v>
      </c>
      <c r="C2552" s="4" t="s">
        <v>11293</v>
      </c>
      <c r="D2552" s="4"/>
      <c r="E2552" s="4" t="s">
        <v>11294</v>
      </c>
      <c r="F2552">
        <v>550</v>
      </c>
      <c r="G2552">
        <v>1</v>
      </c>
      <c r="H2552">
        <v>20.600000000000001</v>
      </c>
      <c r="I2552">
        <v>13.9</v>
      </c>
      <c r="J2552">
        <v>0</v>
      </c>
      <c r="K2552" t="s">
        <v>1766</v>
      </c>
      <c r="L2552" s="4" t="s">
        <v>11295</v>
      </c>
      <c r="M2552" s="5" t="e">
        <f>#NAME?</f>
        <v>#REF!</v>
      </c>
      <c r="N2552">
        <v>2002</v>
      </c>
      <c r="O2552" s="4" t="s">
        <v>25</v>
      </c>
      <c r="P2552">
        <v>269</v>
      </c>
      <c r="R2552">
        <v>0.23499999999999999</v>
      </c>
      <c r="S2552" s="4" t="s">
        <v>11296</v>
      </c>
    </row>
    <row r="2553">
      <c r="A2553">
        <v>56088</v>
      </c>
      <c r="B2553" s="4" t="s">
        <v>11297</v>
      </c>
      <c r="C2553" s="4" t="s">
        <v>11298</v>
      </c>
      <c r="D2553" s="4"/>
      <c r="E2553" s="4" t="s">
        <v>11299</v>
      </c>
      <c r="F2553">
        <v>395</v>
      </c>
      <c r="G2553">
        <v>1</v>
      </c>
      <c r="H2553">
        <v>20</v>
      </c>
      <c r="I2553">
        <v>13</v>
      </c>
      <c r="J2553">
        <v>0</v>
      </c>
      <c r="K2553" t="s">
        <v>1766</v>
      </c>
      <c r="L2553" s="4" t="s">
        <v>11300</v>
      </c>
      <c r="M2553" s="6" t="e">
        <f>#NAME?</f>
        <v>#REF!</v>
      </c>
      <c r="N2553">
        <v>2022</v>
      </c>
      <c r="O2553" s="4" t="s">
        <v>25</v>
      </c>
      <c r="P2553">
        <v>224</v>
      </c>
      <c r="R2553">
        <v>0.22500000000000001</v>
      </c>
      <c r="S2553" s="4" t="s">
        <v>11301</v>
      </c>
    </row>
    <row r="2554">
      <c r="A2554">
        <v>56097</v>
      </c>
      <c r="B2554" s="4" t="s">
        <v>11302</v>
      </c>
      <c r="C2554" s="4" t="s">
        <v>11303</v>
      </c>
      <c r="D2554" s="4"/>
      <c r="E2554" s="4" t="s">
        <v>5518</v>
      </c>
      <c r="F2554">
        <v>100</v>
      </c>
      <c r="G2554">
        <v>1</v>
      </c>
      <c r="H2554">
        <v>14.1</v>
      </c>
      <c r="I2554">
        <v>10.1</v>
      </c>
      <c r="J2554">
        <v>0</v>
      </c>
      <c r="K2554" t="s">
        <v>75</v>
      </c>
      <c r="L2554" s="4" t="s">
        <v>11304</v>
      </c>
      <c r="M2554" s="5" t="e">
        <f>#NAME?</f>
        <v>#REF!</v>
      </c>
      <c r="N2554">
        <v>2021</v>
      </c>
      <c r="O2554" s="4" t="s">
        <v>25</v>
      </c>
      <c r="P2554">
        <v>32</v>
      </c>
      <c r="R2554">
        <v>0.044999999999999998</v>
      </c>
      <c r="S2554" s="4" t="s">
        <v>11305</v>
      </c>
    </row>
    <row r="2555">
      <c r="A2555">
        <v>56098</v>
      </c>
      <c r="B2555" s="4" t="s">
        <v>11306</v>
      </c>
      <c r="C2555" s="4" t="s">
        <v>11307</v>
      </c>
      <c r="D2555" s="4"/>
      <c r="E2555" s="4" t="s">
        <v>11308</v>
      </c>
      <c r="F2555">
        <v>335</v>
      </c>
      <c r="G2555">
        <v>1</v>
      </c>
      <c r="H2555">
        <v>20</v>
      </c>
      <c r="I2555">
        <v>13</v>
      </c>
      <c r="J2555">
        <v>0</v>
      </c>
      <c r="K2555" t="s">
        <v>1766</v>
      </c>
      <c r="L2555" s="4" t="s">
        <v>11309</v>
      </c>
      <c r="M2555" s="6" t="e">
        <f>#NAME?</f>
        <v>#REF!</v>
      </c>
      <c r="N2555">
        <v>2004</v>
      </c>
      <c r="O2555" s="4" t="s">
        <v>25</v>
      </c>
      <c r="P2555">
        <v>129</v>
      </c>
      <c r="R2555">
        <v>0.14499999999999999</v>
      </c>
      <c r="S2555" s="4" t="s">
        <v>11310</v>
      </c>
    </row>
    <row r="2556">
      <c r="A2556">
        <v>56099</v>
      </c>
      <c r="B2556" s="4" t="s">
        <v>11311</v>
      </c>
      <c r="C2556" s="4" t="s">
        <v>11312</v>
      </c>
      <c r="D2556" s="4"/>
      <c r="E2556" s="4" t="s">
        <v>11313</v>
      </c>
      <c r="F2556">
        <v>405</v>
      </c>
      <c r="G2556">
        <v>1</v>
      </c>
      <c r="H2556">
        <v>20</v>
      </c>
      <c r="I2556">
        <v>13</v>
      </c>
      <c r="J2556">
        <v>0</v>
      </c>
      <c r="K2556" t="s">
        <v>1766</v>
      </c>
      <c r="L2556" s="4" t="s">
        <v>11314</v>
      </c>
      <c r="M2556" s="5" t="e">
        <f>#NAME?</f>
        <v>#REF!</v>
      </c>
      <c r="N2556">
        <v>2004</v>
      </c>
      <c r="O2556" s="4" t="s">
        <v>25</v>
      </c>
      <c r="P2556">
        <v>206</v>
      </c>
      <c r="R2556">
        <v>0.20999999999999999</v>
      </c>
      <c r="S2556" s="4" t="s">
        <v>11315</v>
      </c>
    </row>
    <row r="2557">
      <c r="A2557">
        <v>56101</v>
      </c>
      <c r="B2557" s="4" t="s">
        <v>11316</v>
      </c>
      <c r="C2557" s="4" t="s">
        <v>11317</v>
      </c>
      <c r="D2557" s="4"/>
      <c r="E2557" s="4" t="s">
        <v>11318</v>
      </c>
      <c r="F2557">
        <v>810</v>
      </c>
      <c r="G2557">
        <v>1</v>
      </c>
      <c r="H2557">
        <v>20</v>
      </c>
      <c r="I2557">
        <v>13</v>
      </c>
      <c r="J2557">
        <v>0</v>
      </c>
      <c r="K2557" t="s">
        <v>1766</v>
      </c>
      <c r="L2557" s="4" t="s">
        <v>11319</v>
      </c>
      <c r="M2557" s="6" t="e">
        <f>#NAME?</f>
        <v>#REF!</v>
      </c>
      <c r="N2557">
        <v>2015</v>
      </c>
      <c r="O2557" s="4" t="s">
        <v>25</v>
      </c>
      <c r="P2557">
        <v>526</v>
      </c>
      <c r="R2557">
        <v>0.47999999999999998</v>
      </c>
      <c r="S2557" s="4" t="s">
        <v>11320</v>
      </c>
    </row>
    <row r="2558">
      <c r="A2558">
        <v>56102</v>
      </c>
      <c r="B2558" s="4" t="s">
        <v>11321</v>
      </c>
      <c r="C2558" s="4" t="s">
        <v>11322</v>
      </c>
      <c r="D2558" s="4"/>
      <c r="E2558" s="4" t="s">
        <v>11323</v>
      </c>
      <c r="F2558">
        <v>455</v>
      </c>
      <c r="G2558">
        <v>1</v>
      </c>
      <c r="H2558">
        <v>20</v>
      </c>
      <c r="I2558">
        <v>13</v>
      </c>
      <c r="J2558">
        <v>0</v>
      </c>
      <c r="K2558" t="s">
        <v>1766</v>
      </c>
      <c r="L2558" s="4" t="s">
        <v>11324</v>
      </c>
      <c r="M2558" s="5" t="e">
        <f>#NAME?</f>
        <v>#REF!</v>
      </c>
      <c r="N2558">
        <v>2018</v>
      </c>
      <c r="O2558" s="4" t="s">
        <v>25</v>
      </c>
      <c r="P2558">
        <v>279</v>
      </c>
      <c r="R2558">
        <v>0.32000000000000001</v>
      </c>
      <c r="S2558" s="4" t="s">
        <v>11325</v>
      </c>
    </row>
    <row r="2559">
      <c r="A2559">
        <v>56104</v>
      </c>
      <c r="B2559" s="4" t="s">
        <v>11326</v>
      </c>
      <c r="C2559" s="4" t="s">
        <v>11327</v>
      </c>
      <c r="D2559" s="4"/>
      <c r="E2559" s="4" t="s">
        <v>11328</v>
      </c>
      <c r="F2559">
        <v>395</v>
      </c>
      <c r="G2559">
        <v>1</v>
      </c>
      <c r="H2559">
        <v>20</v>
      </c>
      <c r="I2559">
        <v>13</v>
      </c>
      <c r="J2559">
        <v>0</v>
      </c>
      <c r="K2559" t="s">
        <v>1766</v>
      </c>
      <c r="L2559" s="4" t="s">
        <v>11329</v>
      </c>
      <c r="M2559" s="6" t="e">
        <f>#NAME?</f>
        <v>#REF!</v>
      </c>
      <c r="N2559">
        <v>2000</v>
      </c>
      <c r="O2559" s="4" t="s">
        <v>25</v>
      </c>
      <c r="P2559">
        <v>267</v>
      </c>
      <c r="R2559">
        <v>0.30499999999999999</v>
      </c>
      <c r="S2559" s="4" t="s">
        <v>11330</v>
      </c>
    </row>
    <row r="2560">
      <c r="A2560">
        <v>56105</v>
      </c>
      <c r="B2560" s="4" t="s">
        <v>11331</v>
      </c>
      <c r="C2560" s="4" t="s">
        <v>11332</v>
      </c>
      <c r="D2560" s="4"/>
      <c r="E2560" s="4" t="s">
        <v>11333</v>
      </c>
      <c r="F2560">
        <v>505</v>
      </c>
      <c r="G2560">
        <v>1</v>
      </c>
      <c r="H2560">
        <v>20</v>
      </c>
      <c r="I2560">
        <v>13</v>
      </c>
      <c r="J2560">
        <v>0</v>
      </c>
      <c r="K2560" t="s">
        <v>1766</v>
      </c>
      <c r="L2560" s="4" t="s">
        <v>11334</v>
      </c>
      <c r="M2560" s="5" t="e">
        <f>#NAME?</f>
        <v>#REF!</v>
      </c>
      <c r="N2560">
        <v>2019</v>
      </c>
      <c r="O2560" s="4" t="s">
        <v>25</v>
      </c>
      <c r="P2560">
        <v>263</v>
      </c>
      <c r="R2560">
        <v>0.26000000000000001</v>
      </c>
      <c r="S2560" s="4" t="s">
        <v>11335</v>
      </c>
    </row>
    <row r="2561">
      <c r="A2561">
        <v>56107</v>
      </c>
      <c r="B2561" s="4" t="s">
        <v>11336</v>
      </c>
      <c r="C2561" s="4" t="s">
        <v>11337</v>
      </c>
      <c r="D2561" s="4"/>
      <c r="E2561" s="4" t="s">
        <v>11338</v>
      </c>
      <c r="F2561">
        <v>395</v>
      </c>
      <c r="G2561">
        <v>1</v>
      </c>
      <c r="H2561">
        <v>20</v>
      </c>
      <c r="I2561">
        <v>13</v>
      </c>
      <c r="J2561">
        <v>0</v>
      </c>
      <c r="K2561" t="s">
        <v>1766</v>
      </c>
      <c r="L2561" s="4" t="s">
        <v>11339</v>
      </c>
      <c r="M2561" s="6" t="e">
        <f>#NAME?</f>
        <v>#REF!</v>
      </c>
      <c r="N2561">
        <v>2007</v>
      </c>
      <c r="O2561" s="4" t="s">
        <v>25</v>
      </c>
      <c r="P2561">
        <v>208</v>
      </c>
      <c r="R2561">
        <v>0.20999999999999999</v>
      </c>
      <c r="S2561" s="4" t="s">
        <v>11340</v>
      </c>
    </row>
    <row r="2562">
      <c r="A2562">
        <v>56109</v>
      </c>
      <c r="B2562" s="4" t="s">
        <v>11341</v>
      </c>
      <c r="C2562" s="4" t="s">
        <v>11342</v>
      </c>
      <c r="D2562" s="4"/>
      <c r="E2562" s="4" t="s">
        <v>11343</v>
      </c>
      <c r="F2562">
        <v>475</v>
      </c>
      <c r="G2562">
        <v>1</v>
      </c>
      <c r="H2562">
        <v>20</v>
      </c>
      <c r="I2562">
        <v>13</v>
      </c>
      <c r="J2562">
        <v>0</v>
      </c>
      <c r="K2562" t="s">
        <v>1766</v>
      </c>
      <c r="L2562" s="4" t="s">
        <v>11344</v>
      </c>
      <c r="M2562" s="5" t="e">
        <f>#NAME?</f>
        <v>#REF!</v>
      </c>
      <c r="N2562">
        <v>2022</v>
      </c>
      <c r="O2562" s="4" t="s">
        <v>25</v>
      </c>
      <c r="P2562">
        <v>304</v>
      </c>
      <c r="R2562">
        <v>0.20899999999999999</v>
      </c>
      <c r="S2562" s="4" t="s">
        <v>11345</v>
      </c>
    </row>
    <row r="2563">
      <c r="A2563">
        <v>56111</v>
      </c>
      <c r="B2563" s="4" t="s">
        <v>11346</v>
      </c>
      <c r="C2563" s="4" t="s">
        <v>11347</v>
      </c>
      <c r="D2563" s="4"/>
      <c r="E2563" s="4" t="s">
        <v>11348</v>
      </c>
      <c r="F2563">
        <v>399</v>
      </c>
      <c r="G2563">
        <v>1</v>
      </c>
      <c r="H2563">
        <v>21</v>
      </c>
      <c r="I2563">
        <v>14</v>
      </c>
      <c r="J2563">
        <v>0</v>
      </c>
      <c r="K2563" t="s">
        <v>607</v>
      </c>
      <c r="L2563" s="4" t="s">
        <v>11349</v>
      </c>
      <c r="M2563" s="6" t="e">
        <f>#NAME?</f>
        <v>#REF!</v>
      </c>
      <c r="N2563">
        <v>2021</v>
      </c>
      <c r="O2563" s="4" t="s">
        <v>25</v>
      </c>
      <c r="P2563">
        <v>144</v>
      </c>
      <c r="R2563">
        <v>0.17000000000000001</v>
      </c>
      <c r="S2563" s="4" t="s">
        <v>5331</v>
      </c>
    </row>
    <row r="2564">
      <c r="A2564">
        <v>56112</v>
      </c>
      <c r="B2564" s="4" t="s">
        <v>11350</v>
      </c>
      <c r="C2564" s="4" t="s">
        <v>11351</v>
      </c>
      <c r="D2564" s="4"/>
      <c r="E2564" s="4" t="s">
        <v>11352</v>
      </c>
      <c r="F2564">
        <v>559</v>
      </c>
      <c r="G2564">
        <v>1</v>
      </c>
      <c r="H2564">
        <v>21</v>
      </c>
      <c r="I2564">
        <v>14</v>
      </c>
      <c r="J2564">
        <v>0</v>
      </c>
      <c r="K2564" t="s">
        <v>95</v>
      </c>
      <c r="L2564" s="4" t="s">
        <v>11353</v>
      </c>
      <c r="M2564" s="5" t="e">
        <f>#NAME?</f>
        <v>#REF!</v>
      </c>
      <c r="N2564">
        <v>2022</v>
      </c>
      <c r="O2564" s="4" t="s">
        <v>25</v>
      </c>
      <c r="P2564">
        <v>224</v>
      </c>
      <c r="R2564">
        <v>0.25</v>
      </c>
      <c r="S2564" s="4" t="s">
        <v>11354</v>
      </c>
    </row>
    <row r="2565">
      <c r="A2565">
        <v>56113</v>
      </c>
      <c r="B2565" s="4" t="s">
        <v>11355</v>
      </c>
      <c r="C2565" s="4" t="s">
        <v>11356</v>
      </c>
      <c r="D2565" s="4"/>
      <c r="E2565" s="4" t="s">
        <v>11357</v>
      </c>
      <c r="F2565">
        <v>459</v>
      </c>
      <c r="G2565">
        <v>1</v>
      </c>
      <c r="H2565">
        <v>21</v>
      </c>
      <c r="I2565">
        <v>14</v>
      </c>
      <c r="J2565">
        <v>0</v>
      </c>
      <c r="K2565" t="s">
        <v>95</v>
      </c>
      <c r="L2565" s="4" t="s">
        <v>11358</v>
      </c>
      <c r="M2565" s="6" t="e">
        <f>#NAME?</f>
        <v>#REF!</v>
      </c>
      <c r="N2565">
        <v>2021</v>
      </c>
      <c r="O2565" s="4" t="s">
        <v>25</v>
      </c>
      <c r="P2565">
        <v>2021</v>
      </c>
      <c r="R2565">
        <v>0.31</v>
      </c>
      <c r="S2565" s="4" t="s">
        <v>11359</v>
      </c>
    </row>
    <row r="2566">
      <c r="A2566">
        <v>56157</v>
      </c>
      <c r="B2566" s="4" t="s">
        <v>11360</v>
      </c>
      <c r="C2566" s="4" t="s">
        <v>11361</v>
      </c>
      <c r="D2566" s="4"/>
      <c r="E2566" s="4" t="s">
        <v>11362</v>
      </c>
      <c r="F2566">
        <v>359</v>
      </c>
      <c r="G2566">
        <v>1</v>
      </c>
      <c r="H2566">
        <v>21</v>
      </c>
      <c r="I2566">
        <v>14</v>
      </c>
      <c r="J2566">
        <v>0</v>
      </c>
      <c r="K2566" t="s">
        <v>253</v>
      </c>
      <c r="L2566" s="4" t="s">
        <v>11363</v>
      </c>
      <c r="M2566" s="5" t="e">
        <f>#NAME?</f>
        <v>#REF!</v>
      </c>
      <c r="N2566">
        <v>2021</v>
      </c>
      <c r="O2566" s="4" t="s">
        <v>25</v>
      </c>
      <c r="P2566">
        <v>176</v>
      </c>
      <c r="R2566">
        <v>0.20499999999999999</v>
      </c>
      <c r="S2566" s="4" t="s">
        <v>11364</v>
      </c>
    </row>
    <row r="2567">
      <c r="A2567">
        <v>56159</v>
      </c>
      <c r="B2567" s="4" t="s">
        <v>11365</v>
      </c>
      <c r="C2567" s="4" t="s">
        <v>11366</v>
      </c>
      <c r="D2567" s="4"/>
      <c r="E2567" s="4" t="s">
        <v>11367</v>
      </c>
      <c r="F2567">
        <v>399</v>
      </c>
      <c r="G2567">
        <v>1</v>
      </c>
      <c r="H2567">
        <v>21</v>
      </c>
      <c r="I2567">
        <v>14</v>
      </c>
      <c r="J2567">
        <v>0</v>
      </c>
      <c r="K2567" t="s">
        <v>95</v>
      </c>
      <c r="L2567" s="4" t="s">
        <v>11368</v>
      </c>
      <c r="M2567" s="6" t="e">
        <f>#NAME?</f>
        <v>#REF!</v>
      </c>
      <c r="N2567">
        <v>2021</v>
      </c>
      <c r="O2567" s="4" t="s">
        <v>25</v>
      </c>
      <c r="P2567">
        <v>192</v>
      </c>
      <c r="R2567">
        <v>0.215</v>
      </c>
      <c r="S2567" s="4" t="s">
        <v>11369</v>
      </c>
    </row>
    <row r="2568">
      <c r="A2568">
        <v>56160</v>
      </c>
      <c r="B2568" s="4"/>
      <c r="C2568" s="4" t="s">
        <v>11370</v>
      </c>
      <c r="D2568" s="4"/>
      <c r="E2568" s="4" t="s">
        <v>11371</v>
      </c>
      <c r="F2568">
        <v>2200</v>
      </c>
      <c r="G2568">
        <v>1</v>
      </c>
      <c r="H2568">
        <v>23</v>
      </c>
      <c r="I2568">
        <v>16</v>
      </c>
      <c r="J2568">
        <v>0</v>
      </c>
      <c r="K2568" t="s">
        <v>6275</v>
      </c>
      <c r="L2568" s="4" t="s">
        <v>11372</v>
      </c>
      <c r="M2568" s="5" t="e">
        <f>#NAME?</f>
        <v>#REF!</v>
      </c>
      <c r="N2568">
        <v>2009</v>
      </c>
      <c r="O2568" s="4"/>
      <c r="P2568">
        <v>1220</v>
      </c>
      <c r="R2568">
        <v>0.84999999999999998</v>
      </c>
      <c r="S2568" s="4" t="s">
        <v>9912</v>
      </c>
    </row>
    <row r="2569">
      <c r="A2569">
        <v>56248</v>
      </c>
      <c r="B2569" s="4" t="s">
        <v>11373</v>
      </c>
      <c r="C2569" s="4" t="s">
        <v>11374</v>
      </c>
      <c r="D2569" s="4"/>
      <c r="E2569" s="4" t="s">
        <v>11375</v>
      </c>
      <c r="F2569">
        <v>590</v>
      </c>
      <c r="G2569">
        <v>1</v>
      </c>
      <c r="H2569">
        <v>20.800000000000001</v>
      </c>
      <c r="I2569">
        <v>13.800000000000001</v>
      </c>
      <c r="J2569">
        <v>0</v>
      </c>
      <c r="K2569" t="s">
        <v>212</v>
      </c>
      <c r="L2569" s="4" t="s">
        <v>11376</v>
      </c>
      <c r="M2569" s="6" t="e">
        <f>#NAME?</f>
        <v>#REF!</v>
      </c>
      <c r="N2569">
        <v>2022</v>
      </c>
      <c r="O2569" s="4" t="s">
        <v>25</v>
      </c>
      <c r="P2569">
        <v>360</v>
      </c>
      <c r="R2569">
        <v>0.44500000000000001</v>
      </c>
      <c r="S2569" s="4" t="s">
        <v>11377</v>
      </c>
    </row>
    <row r="2570">
      <c r="A2570">
        <v>56251</v>
      </c>
      <c r="B2570" s="4" t="s">
        <v>11378</v>
      </c>
      <c r="C2570" s="4" t="s">
        <v>11379</v>
      </c>
      <c r="D2570" s="4"/>
      <c r="E2570" s="4" t="s">
        <v>11380</v>
      </c>
      <c r="F2570">
        <v>1040</v>
      </c>
      <c r="G2570">
        <v>1</v>
      </c>
      <c r="H2570">
        <v>25.300000000000001</v>
      </c>
      <c r="I2570">
        <v>20</v>
      </c>
      <c r="J2570">
        <v>0</v>
      </c>
      <c r="K2570" t="s">
        <v>95</v>
      </c>
      <c r="L2570" s="4" t="s">
        <v>11381</v>
      </c>
      <c r="M2570" s="5" t="e">
        <f>#NAME?</f>
        <v>#REF!</v>
      </c>
      <c r="N2570">
        <v>2021</v>
      </c>
      <c r="O2570" s="4" t="s">
        <v>25</v>
      </c>
      <c r="P2570">
        <v>528</v>
      </c>
      <c r="R2570">
        <v>1.0900000000000001</v>
      </c>
      <c r="S2570" s="4" t="s">
        <v>11382</v>
      </c>
    </row>
    <row r="2571">
      <c r="A2571">
        <v>56253</v>
      </c>
      <c r="B2571" s="4"/>
      <c r="C2571" s="4" t="s">
        <v>11383</v>
      </c>
      <c r="D2571" s="4"/>
      <c r="E2571" s="4" t="s">
        <v>11384</v>
      </c>
      <c r="F2571">
        <v>3200</v>
      </c>
      <c r="G2571">
        <v>1</v>
      </c>
      <c r="H2571">
        <v>24</v>
      </c>
      <c r="I2571">
        <v>17.399999999999999</v>
      </c>
      <c r="J2571">
        <v>0</v>
      </c>
      <c r="K2571" t="s">
        <v>1766</v>
      </c>
      <c r="L2571" s="4" t="s">
        <v>11385</v>
      </c>
      <c r="M2571" s="6" t="e">
        <f>#NAME?</f>
        <v>#REF!</v>
      </c>
      <c r="N2571">
        <v>2019</v>
      </c>
      <c r="O2571" s="4" t="s">
        <v>55</v>
      </c>
      <c r="P2571">
        <v>912</v>
      </c>
      <c r="R2571">
        <v>1.54</v>
      </c>
      <c r="S2571" s="4" t="s">
        <v>11386</v>
      </c>
    </row>
    <row r="2572">
      <c r="A2572">
        <v>56256</v>
      </c>
      <c r="B2572" s="4"/>
      <c r="C2572" s="4" t="s">
        <v>11387</v>
      </c>
      <c r="D2572" s="4"/>
      <c r="E2572" s="4" t="s">
        <v>11388</v>
      </c>
      <c r="F2572">
        <v>1070</v>
      </c>
      <c r="G2572">
        <v>1</v>
      </c>
      <c r="H2572">
        <v>22.100000000000001</v>
      </c>
      <c r="I2572">
        <v>14.9</v>
      </c>
      <c r="J2572">
        <v>0</v>
      </c>
      <c r="K2572" t="s">
        <v>43</v>
      </c>
      <c r="L2572" s="4" t="s">
        <v>11389</v>
      </c>
      <c r="M2572" s="5" t="e">
        <f>#NAME?</f>
        <v>#REF!</v>
      </c>
      <c r="N2572">
        <v>2021</v>
      </c>
      <c r="O2572" s="4" t="s">
        <v>55</v>
      </c>
      <c r="P2572">
        <v>432</v>
      </c>
      <c r="R2572">
        <v>0.66000000000000003</v>
      </c>
      <c r="S2572" s="4" t="s">
        <v>11390</v>
      </c>
    </row>
    <row r="2573">
      <c r="A2573">
        <v>56269</v>
      </c>
      <c r="B2573" s="4" t="s">
        <v>11391</v>
      </c>
      <c r="C2573" s="4" t="s">
        <v>11392</v>
      </c>
      <c r="D2573" s="4"/>
      <c r="E2573" s="4" t="s">
        <v>11393</v>
      </c>
      <c r="F2573">
        <v>2560</v>
      </c>
      <c r="G2573">
        <v>1</v>
      </c>
      <c r="H2573">
        <v>23.899999999999999</v>
      </c>
      <c r="I2573">
        <v>17.300000000000001</v>
      </c>
      <c r="J2573">
        <v>0</v>
      </c>
      <c r="K2573" t="s">
        <v>43</v>
      </c>
      <c r="L2573" s="4" t="s">
        <v>11394</v>
      </c>
      <c r="M2573" s="6" t="e">
        <f>#NAME?</f>
        <v>#REF!</v>
      </c>
      <c r="N2573">
        <v>2022</v>
      </c>
      <c r="O2573" s="4" t="s">
        <v>55</v>
      </c>
      <c r="P2573">
        <v>800</v>
      </c>
      <c r="R2573">
        <v>1.395</v>
      </c>
      <c r="S2573" s="4" t="s">
        <v>11395</v>
      </c>
    </row>
    <row r="2574">
      <c r="A2574">
        <v>56271</v>
      </c>
      <c r="B2574" s="4" t="s">
        <v>11396</v>
      </c>
      <c r="C2574" s="4" t="s">
        <v>11397</v>
      </c>
      <c r="D2574" s="4"/>
      <c r="E2574" s="4" t="s">
        <v>11398</v>
      </c>
      <c r="F2574">
        <v>1760</v>
      </c>
      <c r="G2574">
        <v>1</v>
      </c>
      <c r="H2574">
        <v>24.199999999999999</v>
      </c>
      <c r="I2574">
        <v>17.600000000000001</v>
      </c>
      <c r="J2574">
        <v>0</v>
      </c>
      <c r="K2574" t="s">
        <v>187</v>
      </c>
      <c r="L2574" s="4" t="s">
        <v>11399</v>
      </c>
      <c r="M2574" s="5" t="e">
        <f>#NAME?</f>
        <v>#REF!</v>
      </c>
      <c r="N2574">
        <v>2021</v>
      </c>
      <c r="O2574" s="4" t="s">
        <v>55</v>
      </c>
      <c r="P2574">
        <v>592</v>
      </c>
      <c r="R2574">
        <v>1.0349999999999999</v>
      </c>
      <c r="S2574" s="4" t="s">
        <v>11400</v>
      </c>
    </row>
    <row r="2575">
      <c r="A2575">
        <v>56273</v>
      </c>
      <c r="B2575" s="4" t="s">
        <v>11401</v>
      </c>
      <c r="C2575" s="4" t="s">
        <v>11402</v>
      </c>
      <c r="D2575" s="4"/>
      <c r="E2575" s="4" t="s">
        <v>11403</v>
      </c>
      <c r="F2575">
        <v>320</v>
      </c>
      <c r="G2575">
        <v>1</v>
      </c>
      <c r="H2575">
        <v>20.899999999999999</v>
      </c>
      <c r="I2575">
        <v>13.9</v>
      </c>
      <c r="J2575">
        <v>0</v>
      </c>
      <c r="K2575" t="s">
        <v>1316</v>
      </c>
      <c r="L2575" s="4" t="s">
        <v>11404</v>
      </c>
      <c r="M2575" s="6" t="e">
        <f>#NAME?</f>
        <v>#REF!</v>
      </c>
      <c r="N2575">
        <v>2021</v>
      </c>
      <c r="O2575" s="4" t="s">
        <v>25</v>
      </c>
      <c r="P2575">
        <v>120</v>
      </c>
      <c r="R2575">
        <v>0.17000000000000001</v>
      </c>
      <c r="S2575" s="4" t="s">
        <v>11405</v>
      </c>
    </row>
    <row r="2576">
      <c r="A2576">
        <v>56286</v>
      </c>
      <c r="B2576" s="4" t="s">
        <v>11406</v>
      </c>
      <c r="C2576" s="4" t="s">
        <v>11407</v>
      </c>
      <c r="D2576" s="4"/>
      <c r="E2576" s="4" t="s">
        <v>11408</v>
      </c>
      <c r="F2576">
        <v>830</v>
      </c>
      <c r="G2576">
        <v>1</v>
      </c>
      <c r="H2576">
        <v>24.100000000000001</v>
      </c>
      <c r="I2576">
        <v>17.199999999999999</v>
      </c>
      <c r="J2576">
        <v>0</v>
      </c>
      <c r="K2576" t="s">
        <v>1316</v>
      </c>
      <c r="L2576" s="4" t="s">
        <v>11409</v>
      </c>
      <c r="M2576" s="5" t="e">
        <f>#NAME?</f>
        <v>#REF!</v>
      </c>
      <c r="N2576">
        <v>2014</v>
      </c>
      <c r="O2576" s="4" t="s">
        <v>55</v>
      </c>
      <c r="P2576">
        <v>640</v>
      </c>
      <c r="R2576">
        <v>0.68400000000000005</v>
      </c>
      <c r="S2576" s="4" t="s">
        <v>11410</v>
      </c>
    </row>
    <row r="2577">
      <c r="A2577">
        <v>56372</v>
      </c>
      <c r="B2577" s="4"/>
      <c r="C2577" s="4" t="s">
        <v>11411</v>
      </c>
      <c r="D2577" s="4"/>
      <c r="E2577" s="4" t="s">
        <v>11412</v>
      </c>
      <c r="F2577">
        <v>2549</v>
      </c>
      <c r="G2577">
        <v>1</v>
      </c>
      <c r="H2577">
        <v>24.300000000000001</v>
      </c>
      <c r="I2577">
        <v>17.300000000000001</v>
      </c>
      <c r="J2577">
        <v>0</v>
      </c>
      <c r="K2577" t="s">
        <v>3973</v>
      </c>
      <c r="L2577" s="4" t="s">
        <v>11413</v>
      </c>
      <c r="M2577" s="6" t="e">
        <f>#NAME?</f>
        <v>#REF!</v>
      </c>
      <c r="N2577">
        <v>2022</v>
      </c>
      <c r="O2577" s="4" t="s">
        <v>55</v>
      </c>
      <c r="P2577">
        <v>1225</v>
      </c>
      <c r="R2577">
        <v>0.875</v>
      </c>
      <c r="S2577" s="4" t="s">
        <v>33</v>
      </c>
    </row>
    <row r="2578">
      <c r="A2578">
        <v>56373</v>
      </c>
      <c r="B2578" s="4" t="s">
        <v>11414</v>
      </c>
      <c r="C2578" s="4" t="s">
        <v>11415</v>
      </c>
      <c r="D2578" s="4"/>
      <c r="E2578" s="4" t="s">
        <v>11416</v>
      </c>
      <c r="F2578">
        <v>560</v>
      </c>
      <c r="G2578">
        <v>1</v>
      </c>
      <c r="H2578">
        <v>20.899999999999999</v>
      </c>
      <c r="I2578">
        <v>13.9</v>
      </c>
      <c r="J2578">
        <v>0</v>
      </c>
      <c r="K2578" t="s">
        <v>95</v>
      </c>
      <c r="L2578" s="4" t="s">
        <v>11417</v>
      </c>
      <c r="M2578" s="5" t="e">
        <f>#NAME?</f>
        <v>#REF!</v>
      </c>
      <c r="N2578">
        <v>2022</v>
      </c>
      <c r="O2578" s="4" t="s">
        <v>25</v>
      </c>
      <c r="P2578">
        <v>304</v>
      </c>
      <c r="R2578">
        <v>0.38</v>
      </c>
      <c r="S2578" s="4" t="s">
        <v>11418</v>
      </c>
    </row>
    <row r="2579">
      <c r="A2579">
        <v>56374</v>
      </c>
      <c r="B2579" s="4"/>
      <c r="C2579" s="4" t="s">
        <v>11419</v>
      </c>
      <c r="D2579" s="4"/>
      <c r="E2579" s="4" t="s">
        <v>11420</v>
      </c>
      <c r="F2579">
        <v>640</v>
      </c>
      <c r="G2579">
        <v>1</v>
      </c>
      <c r="H2579">
        <v>21.5</v>
      </c>
      <c r="I2579">
        <v>15.300000000000001</v>
      </c>
      <c r="J2579">
        <v>0</v>
      </c>
      <c r="K2579" t="s">
        <v>1766</v>
      </c>
      <c r="L2579" s="4" t="s">
        <v>11421</v>
      </c>
      <c r="M2579" s="6" t="e">
        <f>#NAME?</f>
        <v>#REF!</v>
      </c>
      <c r="N2579">
        <v>2012</v>
      </c>
      <c r="O2579" s="4" t="s">
        <v>55</v>
      </c>
      <c r="P2579">
        <v>432</v>
      </c>
      <c r="R2579">
        <v>0.57999999999999996</v>
      </c>
      <c r="S2579" s="4" t="s">
        <v>11422</v>
      </c>
    </row>
    <row r="2580">
      <c r="A2580">
        <v>56375</v>
      </c>
      <c r="B2580" s="4" t="s">
        <v>11423</v>
      </c>
      <c r="C2580" s="4" t="s">
        <v>11419</v>
      </c>
      <c r="D2580" s="4"/>
      <c r="E2580" s="4" t="s">
        <v>11420</v>
      </c>
      <c r="F2580">
        <v>640</v>
      </c>
      <c r="G2580">
        <v>1</v>
      </c>
      <c r="H2580">
        <v>21.5</v>
      </c>
      <c r="I2580">
        <v>15.300000000000001</v>
      </c>
      <c r="J2580">
        <v>0</v>
      </c>
      <c r="K2580" t="s">
        <v>1766</v>
      </c>
      <c r="L2580" s="4" t="s">
        <v>11421</v>
      </c>
      <c r="M2580" s="5" t="e">
        <f>#NAME?</f>
        <v>#REF!</v>
      </c>
      <c r="N2580">
        <v>2012</v>
      </c>
      <c r="O2580" s="4" t="s">
        <v>55</v>
      </c>
      <c r="P2580">
        <v>432</v>
      </c>
      <c r="R2580">
        <v>0.57999999999999996</v>
      </c>
      <c r="S2580" s="4" t="s">
        <v>11422</v>
      </c>
    </row>
    <row r="2581">
      <c r="A2581">
        <v>56376</v>
      </c>
      <c r="B2581" s="4" t="s">
        <v>11424</v>
      </c>
      <c r="C2581" s="4" t="s">
        <v>11425</v>
      </c>
      <c r="D2581" s="4"/>
      <c r="E2581" s="4" t="s">
        <v>11420</v>
      </c>
      <c r="F2581">
        <v>720</v>
      </c>
      <c r="G2581">
        <v>1</v>
      </c>
      <c r="H2581">
        <v>22</v>
      </c>
      <c r="I2581">
        <v>14.800000000000001</v>
      </c>
      <c r="J2581">
        <v>0</v>
      </c>
      <c r="K2581" t="s">
        <v>1766</v>
      </c>
      <c r="L2581" s="4" t="s">
        <v>11426</v>
      </c>
      <c r="M2581" s="6" t="e">
        <f>#NAME?</f>
        <v>#REF!</v>
      </c>
      <c r="N2581">
        <v>2013</v>
      </c>
      <c r="O2581" s="4" t="s">
        <v>55</v>
      </c>
      <c r="P2581">
        <v>352</v>
      </c>
      <c r="R2581">
        <v>0.495</v>
      </c>
      <c r="S2581" s="4" t="s">
        <v>11427</v>
      </c>
    </row>
    <row r="2582">
      <c r="A2582">
        <v>56377</v>
      </c>
      <c r="B2582" s="4" t="s">
        <v>11428</v>
      </c>
      <c r="C2582" s="4" t="s">
        <v>11429</v>
      </c>
      <c r="D2582" s="4"/>
      <c r="E2582" s="4" t="s">
        <v>11420</v>
      </c>
      <c r="F2582">
        <v>480</v>
      </c>
      <c r="G2582">
        <v>1</v>
      </c>
      <c r="H2582">
        <v>22</v>
      </c>
      <c r="I2582">
        <v>14.800000000000001</v>
      </c>
      <c r="J2582">
        <v>0</v>
      </c>
      <c r="K2582" t="s">
        <v>1766</v>
      </c>
      <c r="L2582" s="4" t="s">
        <v>11430</v>
      </c>
      <c r="M2582" s="5" t="e">
        <f>#NAME?</f>
        <v>#REF!</v>
      </c>
      <c r="N2582">
        <v>2013</v>
      </c>
      <c r="O2582" s="4" t="s">
        <v>55</v>
      </c>
      <c r="P2582">
        <v>160</v>
      </c>
      <c r="R2582">
        <v>0.29499999999999998</v>
      </c>
      <c r="S2582" s="4" t="s">
        <v>11431</v>
      </c>
    </row>
    <row r="2583">
      <c r="A2583">
        <v>56409</v>
      </c>
      <c r="B2583" s="4" t="s">
        <v>11432</v>
      </c>
      <c r="C2583" s="4" t="s">
        <v>11433</v>
      </c>
      <c r="D2583" s="4"/>
      <c r="E2583" s="4" t="s">
        <v>11434</v>
      </c>
      <c r="F2583">
        <v>720</v>
      </c>
      <c r="G2583">
        <v>1</v>
      </c>
      <c r="H2583">
        <v>22</v>
      </c>
      <c r="I2583">
        <v>15.300000000000001</v>
      </c>
      <c r="J2583">
        <v>0</v>
      </c>
      <c r="K2583" t="s">
        <v>1766</v>
      </c>
      <c r="L2583" s="4" t="s">
        <v>11435</v>
      </c>
      <c r="M2583" s="6" t="e">
        <f>#NAME?</f>
        <v>#REF!</v>
      </c>
      <c r="N2583">
        <v>2005</v>
      </c>
      <c r="O2583" s="4" t="s">
        <v>55</v>
      </c>
      <c r="P2583">
        <v>480</v>
      </c>
      <c r="R2583">
        <v>0.73499999999999999</v>
      </c>
      <c r="S2583" s="4" t="s">
        <v>11436</v>
      </c>
    </row>
    <row r="2584">
      <c r="A2584">
        <v>56410</v>
      </c>
      <c r="B2584" s="4" t="s">
        <v>11437</v>
      </c>
      <c r="C2584" s="4" t="s">
        <v>11438</v>
      </c>
      <c r="D2584" s="4"/>
      <c r="E2584" s="4" t="s">
        <v>11439</v>
      </c>
      <c r="F2584">
        <v>720</v>
      </c>
      <c r="G2584">
        <v>1</v>
      </c>
      <c r="H2584">
        <v>22</v>
      </c>
      <c r="I2584">
        <v>15.300000000000001</v>
      </c>
      <c r="J2584">
        <v>0</v>
      </c>
      <c r="K2584" t="s">
        <v>1766</v>
      </c>
      <c r="L2584" s="4" t="s">
        <v>11440</v>
      </c>
      <c r="M2584" s="5" t="e">
        <f>#NAME?</f>
        <v>#REF!</v>
      </c>
      <c r="N2584">
        <v>2009</v>
      </c>
      <c r="O2584" s="4" t="s">
        <v>55</v>
      </c>
      <c r="P2584">
        <v>400</v>
      </c>
      <c r="R2584">
        <v>0.54500000000000004</v>
      </c>
      <c r="S2584" s="4" t="s">
        <v>11441</v>
      </c>
    </row>
    <row r="2585">
      <c r="A2585">
        <v>56411</v>
      </c>
      <c r="B2585" s="4" t="s">
        <v>11442</v>
      </c>
      <c r="C2585" s="4" t="s">
        <v>11443</v>
      </c>
      <c r="D2585" s="4"/>
      <c r="E2585" s="4" t="s">
        <v>11444</v>
      </c>
      <c r="F2585">
        <v>720</v>
      </c>
      <c r="G2585">
        <v>1</v>
      </c>
      <c r="H2585">
        <v>22</v>
      </c>
      <c r="I2585">
        <v>15.300000000000001</v>
      </c>
      <c r="J2585">
        <v>0</v>
      </c>
      <c r="K2585" t="s">
        <v>1766</v>
      </c>
      <c r="L2585" s="4" t="s">
        <v>11445</v>
      </c>
      <c r="M2585" s="6" t="e">
        <f>#NAME?</f>
        <v>#REF!</v>
      </c>
      <c r="N2585">
        <v>2010</v>
      </c>
      <c r="O2585" s="4" t="s">
        <v>55</v>
      </c>
      <c r="P2585">
        <v>400</v>
      </c>
      <c r="R2585">
        <v>0.55500000000000005</v>
      </c>
      <c r="S2585" s="4" t="s">
        <v>11446</v>
      </c>
    </row>
    <row r="2586">
      <c r="A2586">
        <v>56412</v>
      </c>
      <c r="B2586" s="4" t="s">
        <v>11447</v>
      </c>
      <c r="C2586" s="4" t="s">
        <v>11448</v>
      </c>
      <c r="D2586" s="4"/>
      <c r="E2586" s="4" t="s">
        <v>11444</v>
      </c>
      <c r="F2586">
        <v>720</v>
      </c>
      <c r="G2586">
        <v>1</v>
      </c>
      <c r="H2586">
        <v>22</v>
      </c>
      <c r="I2586">
        <v>15.300000000000001</v>
      </c>
      <c r="J2586">
        <v>0</v>
      </c>
      <c r="K2586" t="s">
        <v>1766</v>
      </c>
      <c r="L2586" s="4" t="s">
        <v>11449</v>
      </c>
      <c r="M2586" s="5" t="e">
        <f>#NAME?</f>
        <v>#REF!</v>
      </c>
      <c r="N2586">
        <v>2010</v>
      </c>
      <c r="O2586" s="4" t="s">
        <v>55</v>
      </c>
      <c r="P2586">
        <v>384</v>
      </c>
      <c r="R2586">
        <v>0.54000000000000004</v>
      </c>
      <c r="S2586" s="4" t="s">
        <v>11450</v>
      </c>
    </row>
    <row r="2587">
      <c r="A2587">
        <v>56428</v>
      </c>
      <c r="B2587" s="4" t="s">
        <v>11451</v>
      </c>
      <c r="C2587" s="4" t="s">
        <v>11452</v>
      </c>
      <c r="D2587" s="4"/>
      <c r="E2587" s="4" t="s">
        <v>11453</v>
      </c>
      <c r="F2587">
        <v>800</v>
      </c>
      <c r="G2587">
        <v>1</v>
      </c>
      <c r="H2587">
        <v>24</v>
      </c>
      <c r="I2587">
        <v>17</v>
      </c>
      <c r="J2587">
        <v>0</v>
      </c>
      <c r="K2587" t="s">
        <v>1766</v>
      </c>
      <c r="L2587" s="4" t="s">
        <v>11454</v>
      </c>
      <c r="M2587" s="6" t="e">
        <f>#NAME?</f>
        <v>#REF!</v>
      </c>
      <c r="N2587">
        <v>2019</v>
      </c>
      <c r="O2587" s="4" t="s">
        <v>55</v>
      </c>
      <c r="P2587">
        <v>352</v>
      </c>
      <c r="R2587">
        <v>0.745</v>
      </c>
      <c r="S2587" s="4" t="s">
        <v>11455</v>
      </c>
    </row>
    <row r="2588">
      <c r="A2588">
        <v>56430</v>
      </c>
      <c r="B2588" s="4" t="s">
        <v>11456</v>
      </c>
      <c r="C2588" s="4" t="s">
        <v>11457</v>
      </c>
      <c r="D2588" s="4"/>
      <c r="E2588" s="4" t="s">
        <v>11458</v>
      </c>
      <c r="F2588">
        <v>320</v>
      </c>
      <c r="G2588">
        <v>1</v>
      </c>
      <c r="H2588">
        <v>21.199999999999999</v>
      </c>
      <c r="I2588">
        <v>14</v>
      </c>
      <c r="J2588">
        <v>0</v>
      </c>
      <c r="K2588" t="s">
        <v>1766</v>
      </c>
      <c r="L2588" s="4" t="s">
        <v>11459</v>
      </c>
      <c r="M2588" s="5" t="e">
        <f>#NAME?</f>
        <v>#REF!</v>
      </c>
      <c r="N2588">
        <v>2010</v>
      </c>
      <c r="O2588" s="4" t="s">
        <v>25</v>
      </c>
      <c r="P2588">
        <v>112</v>
      </c>
      <c r="R2588">
        <v>0.16500000000000001</v>
      </c>
      <c r="S2588" s="4" t="s">
        <v>11460</v>
      </c>
    </row>
    <row r="2589">
      <c r="A2589">
        <v>56437</v>
      </c>
      <c r="B2589" s="4" t="s">
        <v>11461</v>
      </c>
      <c r="C2589" s="4" t="s">
        <v>11462</v>
      </c>
      <c r="D2589" s="4"/>
      <c r="E2589" s="4" t="s">
        <v>11463</v>
      </c>
      <c r="F2589">
        <v>400</v>
      </c>
      <c r="G2589">
        <v>1</v>
      </c>
      <c r="H2589">
        <v>21.5</v>
      </c>
      <c r="I2589">
        <v>16.199999999999999</v>
      </c>
      <c r="J2589">
        <v>0</v>
      </c>
      <c r="K2589" t="s">
        <v>143</v>
      </c>
      <c r="L2589" s="4" t="s">
        <v>11464</v>
      </c>
      <c r="M2589" s="6" t="e">
        <f>#NAME?</f>
        <v>#REF!</v>
      </c>
      <c r="N2589">
        <v>2014</v>
      </c>
      <c r="O2589" s="4" t="s">
        <v>55</v>
      </c>
      <c r="P2589">
        <v>192</v>
      </c>
      <c r="R2589">
        <v>0.42499999999999999</v>
      </c>
      <c r="S2589" s="4" t="s">
        <v>11465</v>
      </c>
    </row>
    <row r="2590">
      <c r="A2590">
        <v>56467</v>
      </c>
      <c r="B2590" s="4" t="s">
        <v>11466</v>
      </c>
      <c r="C2590" s="4" t="s">
        <v>11467</v>
      </c>
      <c r="D2590" s="4"/>
      <c r="E2590" s="4" t="s">
        <v>11468</v>
      </c>
      <c r="F2590">
        <v>329</v>
      </c>
      <c r="G2590">
        <v>1</v>
      </c>
      <c r="H2590">
        <v>21</v>
      </c>
      <c r="I2590">
        <v>14</v>
      </c>
      <c r="J2590">
        <v>0</v>
      </c>
      <c r="K2590" t="s">
        <v>95</v>
      </c>
      <c r="L2590" s="4" t="s">
        <v>11469</v>
      </c>
      <c r="M2590" s="5" t="e">
        <f>#NAME?</f>
        <v>#REF!</v>
      </c>
      <c r="N2590">
        <v>2022</v>
      </c>
      <c r="O2590" s="4" t="s">
        <v>25</v>
      </c>
      <c r="P2590">
        <v>128</v>
      </c>
      <c r="R2590">
        <v>0.155</v>
      </c>
      <c r="S2590" s="4" t="s">
        <v>11470</v>
      </c>
    </row>
    <row r="2591">
      <c r="A2591">
        <v>56468</v>
      </c>
      <c r="B2591" s="4" t="s">
        <v>11471</v>
      </c>
      <c r="C2591" s="4" t="s">
        <v>11472</v>
      </c>
      <c r="D2591" s="4"/>
      <c r="E2591" s="4" t="s">
        <v>11473</v>
      </c>
      <c r="F2591">
        <v>449</v>
      </c>
      <c r="G2591">
        <v>1</v>
      </c>
      <c r="H2591">
        <v>21</v>
      </c>
      <c r="I2591">
        <v>14</v>
      </c>
      <c r="J2591">
        <v>0</v>
      </c>
      <c r="K2591" t="s">
        <v>95</v>
      </c>
      <c r="L2591" s="4" t="s">
        <v>11474</v>
      </c>
      <c r="M2591" s="6" t="e">
        <f>#NAME?</f>
        <v>#REF!</v>
      </c>
      <c r="N2591">
        <v>2021</v>
      </c>
      <c r="O2591" s="4" t="s">
        <v>25</v>
      </c>
      <c r="P2591">
        <v>192</v>
      </c>
      <c r="R2591">
        <v>0.22</v>
      </c>
      <c r="S2591" s="4" t="s">
        <v>11475</v>
      </c>
    </row>
    <row r="2592">
      <c r="A2592">
        <v>56470</v>
      </c>
      <c r="B2592" s="4" t="s">
        <v>11476</v>
      </c>
      <c r="C2592" s="4" t="s">
        <v>11477</v>
      </c>
      <c r="D2592" s="4"/>
      <c r="E2592" s="4" t="s">
        <v>11478</v>
      </c>
      <c r="F2592">
        <v>279</v>
      </c>
      <c r="G2592">
        <v>1</v>
      </c>
      <c r="H2592">
        <v>21</v>
      </c>
      <c r="I2592">
        <v>14.699999999999999</v>
      </c>
      <c r="J2592">
        <v>0</v>
      </c>
      <c r="K2592" t="s">
        <v>182</v>
      </c>
      <c r="L2592" s="4" t="s">
        <v>11479</v>
      </c>
      <c r="M2592" s="5" t="e">
        <f>#NAME?</f>
        <v>#REF!</v>
      </c>
      <c r="N2592">
        <v>2019</v>
      </c>
      <c r="O2592" s="4" t="s">
        <v>25</v>
      </c>
      <c r="P2592">
        <v>160</v>
      </c>
      <c r="R2592">
        <v>0.20499999999999999</v>
      </c>
      <c r="S2592" s="4" t="s">
        <v>11480</v>
      </c>
    </row>
    <row r="2593">
      <c r="A2593">
        <v>56472</v>
      </c>
      <c r="B2593" s="4" t="s">
        <v>11481</v>
      </c>
      <c r="C2593" s="4" t="s">
        <v>11482</v>
      </c>
      <c r="D2593" s="4"/>
      <c r="E2593" s="4" t="s">
        <v>11483</v>
      </c>
      <c r="F2593">
        <v>499</v>
      </c>
      <c r="G2593">
        <v>1</v>
      </c>
      <c r="H2593">
        <v>21</v>
      </c>
      <c r="I2593">
        <v>14</v>
      </c>
      <c r="J2593">
        <v>0</v>
      </c>
      <c r="K2593" t="s">
        <v>1316</v>
      </c>
      <c r="L2593" s="4" t="s">
        <v>11484</v>
      </c>
      <c r="M2593" s="6" t="e">
        <f>#NAME?</f>
        <v>#REF!</v>
      </c>
      <c r="N2593">
        <v>2020</v>
      </c>
      <c r="O2593" s="4" t="s">
        <v>25</v>
      </c>
      <c r="P2593">
        <v>256</v>
      </c>
      <c r="R2593">
        <v>0.28999999999999998</v>
      </c>
      <c r="S2593" s="4" t="s">
        <v>11485</v>
      </c>
    </row>
    <row r="2594">
      <c r="A2594">
        <v>56473</v>
      </c>
      <c r="B2594" s="4" t="s">
        <v>11486</v>
      </c>
      <c r="C2594" s="4" t="s">
        <v>11487</v>
      </c>
      <c r="D2594" s="4"/>
      <c r="E2594" s="4" t="s">
        <v>11488</v>
      </c>
      <c r="F2594">
        <v>269</v>
      </c>
      <c r="G2594">
        <v>1</v>
      </c>
      <c r="H2594">
        <v>21</v>
      </c>
      <c r="I2594">
        <v>14</v>
      </c>
      <c r="J2594">
        <v>0</v>
      </c>
      <c r="K2594" t="s">
        <v>95</v>
      </c>
      <c r="L2594" s="4" t="s">
        <v>11489</v>
      </c>
      <c r="M2594" s="5" t="e">
        <f>#NAME?</f>
        <v>#REF!</v>
      </c>
      <c r="N2594">
        <v>2022</v>
      </c>
      <c r="O2594" s="4" t="s">
        <v>25</v>
      </c>
      <c r="P2594">
        <v>80</v>
      </c>
      <c r="R2594">
        <v>0.115</v>
      </c>
      <c r="S2594" s="4" t="s">
        <v>11490</v>
      </c>
    </row>
    <row r="2595">
      <c r="A2595">
        <v>56475</v>
      </c>
      <c r="B2595" s="4" t="s">
        <v>11491</v>
      </c>
      <c r="C2595" s="4" t="s">
        <v>11492</v>
      </c>
      <c r="D2595" s="4"/>
      <c r="E2595" s="4" t="s">
        <v>11493</v>
      </c>
      <c r="F2595">
        <v>499</v>
      </c>
      <c r="G2595">
        <v>1</v>
      </c>
      <c r="H2595">
        <v>21</v>
      </c>
      <c r="I2595">
        <v>14.800000000000001</v>
      </c>
      <c r="J2595">
        <v>0</v>
      </c>
      <c r="K2595" t="e">
        <v>#N/A</v>
      </c>
      <c r="L2595" s="4" t="s">
        <v>11494</v>
      </c>
      <c r="M2595" s="6" t="e">
        <f>#NAME?</f>
        <v>#REF!</v>
      </c>
      <c r="N2595">
        <v>2022</v>
      </c>
      <c r="O2595" s="4" t="s">
        <v>25</v>
      </c>
      <c r="P2595">
        <v>256</v>
      </c>
      <c r="R2595">
        <v>0.29999999999999999</v>
      </c>
      <c r="S2595" s="4" t="s">
        <v>11495</v>
      </c>
    </row>
    <row r="2596">
      <c r="A2596">
        <v>56480</v>
      </c>
      <c r="B2596" s="4" t="s">
        <v>11496</v>
      </c>
      <c r="C2596" s="4" t="s">
        <v>11497</v>
      </c>
      <c r="D2596" s="4"/>
      <c r="E2596" s="4" t="s">
        <v>11498</v>
      </c>
      <c r="F2596">
        <v>319</v>
      </c>
      <c r="G2596">
        <v>1</v>
      </c>
      <c r="H2596">
        <v>20.5</v>
      </c>
      <c r="I2596">
        <v>14.199999999999999</v>
      </c>
      <c r="J2596">
        <v>0</v>
      </c>
      <c r="K2596" t="s">
        <v>1316</v>
      </c>
      <c r="L2596" s="4" t="s">
        <v>11499</v>
      </c>
      <c r="M2596" s="5" t="e">
        <f>#NAME?</f>
        <v>#REF!</v>
      </c>
      <c r="N2596">
        <v>2016</v>
      </c>
      <c r="O2596" s="4" t="s">
        <v>25</v>
      </c>
      <c r="P2596">
        <v>144</v>
      </c>
      <c r="R2596">
        <v>0.20499999999999999</v>
      </c>
      <c r="S2596" s="4" t="s">
        <v>11500</v>
      </c>
    </row>
    <row r="2597">
      <c r="A2597">
        <v>56483</v>
      </c>
      <c r="B2597" s="4" t="s">
        <v>11501</v>
      </c>
      <c r="C2597" s="4" t="s">
        <v>11502</v>
      </c>
      <c r="D2597" s="4"/>
      <c r="E2597" s="4" t="s">
        <v>11503</v>
      </c>
      <c r="F2597">
        <v>342</v>
      </c>
      <c r="G2597">
        <v>1</v>
      </c>
      <c r="H2597">
        <v>21</v>
      </c>
      <c r="I2597">
        <v>14</v>
      </c>
      <c r="J2597">
        <v>0</v>
      </c>
      <c r="K2597" t="s">
        <v>359</v>
      </c>
      <c r="L2597" s="4" t="s">
        <v>11504</v>
      </c>
      <c r="M2597" s="6" t="e">
        <f>#NAME?</f>
        <v>#REF!</v>
      </c>
      <c r="N2597">
        <v>2006</v>
      </c>
      <c r="O2597" s="4" t="s">
        <v>25</v>
      </c>
      <c r="P2597">
        <v>271</v>
      </c>
      <c r="R2597">
        <v>0.30499999999999999</v>
      </c>
      <c r="S2597" s="4" t="s">
        <v>11505</v>
      </c>
    </row>
    <row r="2598">
      <c r="A2598">
        <v>56485</v>
      </c>
      <c r="B2598" s="4" t="s">
        <v>11506</v>
      </c>
      <c r="C2598" s="4" t="s">
        <v>11507</v>
      </c>
      <c r="D2598" s="4"/>
      <c r="E2598" s="4" t="s">
        <v>11508</v>
      </c>
      <c r="F2598">
        <v>275</v>
      </c>
      <c r="G2598">
        <v>1</v>
      </c>
      <c r="H2598">
        <v>20.399999999999999</v>
      </c>
      <c r="I2598">
        <v>14</v>
      </c>
      <c r="J2598">
        <v>0</v>
      </c>
      <c r="K2598" t="s">
        <v>1316</v>
      </c>
      <c r="L2598" s="4" t="s">
        <v>11509</v>
      </c>
      <c r="M2598" s="5" t="e">
        <f>#NAME?</f>
        <v>#REF!</v>
      </c>
      <c r="N2598">
        <v>2016</v>
      </c>
      <c r="O2598" s="4" t="s">
        <v>25</v>
      </c>
      <c r="P2598">
        <v>132</v>
      </c>
      <c r="R2598">
        <v>0.20000000000000001</v>
      </c>
      <c r="S2598" s="4" t="s">
        <v>11510</v>
      </c>
    </row>
    <row r="2599">
      <c r="A2599">
        <v>56486</v>
      </c>
      <c r="B2599" s="4" t="s">
        <v>11511</v>
      </c>
      <c r="C2599" s="4" t="s">
        <v>11512</v>
      </c>
      <c r="D2599" s="4"/>
      <c r="E2599" s="4" t="s">
        <v>11513</v>
      </c>
      <c r="F2599">
        <v>210</v>
      </c>
      <c r="G2599">
        <v>1</v>
      </c>
      <c r="H2599">
        <v>23.5</v>
      </c>
      <c r="I2599">
        <v>16.300000000000001</v>
      </c>
      <c r="J2599">
        <v>0</v>
      </c>
      <c r="K2599" t="s">
        <v>202</v>
      </c>
      <c r="L2599" s="4" t="s">
        <v>11514</v>
      </c>
      <c r="M2599" s="6" t="e">
        <f>#NAME?</f>
        <v>#REF!</v>
      </c>
      <c r="N2599">
        <v>2016</v>
      </c>
      <c r="O2599" s="4" t="s">
        <v>25</v>
      </c>
      <c r="P2599">
        <v>64</v>
      </c>
      <c r="R2599">
        <v>0.13500000000000001</v>
      </c>
      <c r="S2599" s="4" t="s">
        <v>11515</v>
      </c>
    </row>
    <row r="2600">
      <c r="A2600">
        <v>56607</v>
      </c>
      <c r="B2600" s="4" t="s">
        <v>11516</v>
      </c>
      <c r="C2600" s="4" t="s">
        <v>11517</v>
      </c>
      <c r="D2600" s="4"/>
      <c r="E2600" s="4" t="s">
        <v>11518</v>
      </c>
      <c r="F2600">
        <v>957</v>
      </c>
      <c r="G2600">
        <v>1</v>
      </c>
      <c r="H2600">
        <v>21.300000000000001</v>
      </c>
      <c r="I2600">
        <v>14.4</v>
      </c>
      <c r="J2600">
        <v>2</v>
      </c>
      <c r="K2600" t="s">
        <v>5749</v>
      </c>
      <c r="L2600" s="4" t="s">
        <v>11519</v>
      </c>
      <c r="M2600" s="5" t="e">
        <f>#NAME?</f>
        <v>#REF!</v>
      </c>
      <c r="N2600">
        <v>2006</v>
      </c>
      <c r="O2600" s="4" t="s">
        <v>25</v>
      </c>
      <c r="P2600">
        <v>200</v>
      </c>
      <c r="R2600">
        <v>0.28000000000000003</v>
      </c>
      <c r="S2600" s="4" t="s">
        <v>11520</v>
      </c>
    </row>
    <row r="2601">
      <c r="A2601">
        <v>56646</v>
      </c>
      <c r="B2601" s="4" t="s">
        <v>11521</v>
      </c>
      <c r="C2601" s="4" t="s">
        <v>11522</v>
      </c>
      <c r="D2601" s="4"/>
      <c r="E2601" s="4" t="s">
        <v>11518</v>
      </c>
      <c r="F2601">
        <v>1200</v>
      </c>
      <c r="G2601">
        <v>1</v>
      </c>
      <c r="H2601">
        <v>29.300000000000001</v>
      </c>
      <c r="I2601">
        <v>21.600000000000001</v>
      </c>
      <c r="J2601">
        <v>1.5</v>
      </c>
      <c r="K2601" t="s">
        <v>5749</v>
      </c>
      <c r="L2601" s="4" t="s">
        <v>11523</v>
      </c>
      <c r="M2601" s="6" t="e">
        <f>#NAME?</f>
        <v>#REF!</v>
      </c>
      <c r="N2601">
        <v>2012</v>
      </c>
      <c r="O2601" s="4" t="s">
        <v>25</v>
      </c>
      <c r="P2601">
        <v>220</v>
      </c>
      <c r="R2601">
        <v>0.51500000000000001</v>
      </c>
      <c r="S2601" s="4" t="s">
        <v>11520</v>
      </c>
    </row>
    <row r="2602">
      <c r="A2602">
        <v>56789</v>
      </c>
      <c r="B2602" s="4"/>
      <c r="C2602" s="4" t="s">
        <v>11182</v>
      </c>
      <c r="D2602" s="4"/>
      <c r="E2602" s="4" t="s">
        <v>11524</v>
      </c>
      <c r="F2602">
        <v>5550</v>
      </c>
      <c r="G2602">
        <v>1</v>
      </c>
      <c r="H2602">
        <v>24.300000000000001</v>
      </c>
      <c r="I2602">
        <v>18</v>
      </c>
      <c r="J2602">
        <v>0</v>
      </c>
      <c r="K2602" t="s">
        <v>6427</v>
      </c>
      <c r="L2602" s="4" t="s">
        <v>11525</v>
      </c>
      <c r="M2602" s="5" t="e">
        <f>#NAME?</f>
        <v>#REF!</v>
      </c>
      <c r="N2602">
        <v>2022</v>
      </c>
      <c r="O2602" s="4" t="s">
        <v>55</v>
      </c>
      <c r="P2602">
        <v>1225</v>
      </c>
      <c r="R2602">
        <v>0.90000000000000002</v>
      </c>
      <c r="S2602" s="4" t="s">
        <v>33</v>
      </c>
    </row>
    <row r="2603">
      <c r="A2603">
        <v>56790</v>
      </c>
      <c r="B2603" s="4"/>
      <c r="C2603" s="4" t="s">
        <v>11526</v>
      </c>
      <c r="D2603" s="4"/>
      <c r="E2603" s="4" t="s">
        <v>11527</v>
      </c>
      <c r="F2603">
        <v>5590</v>
      </c>
      <c r="G2603">
        <v>1</v>
      </c>
      <c r="H2603">
        <v>24.300000000000001</v>
      </c>
      <c r="I2603">
        <v>18</v>
      </c>
      <c r="J2603">
        <v>3.2999999999999998</v>
      </c>
      <c r="K2603" t="s">
        <v>6427</v>
      </c>
      <c r="L2603" s="4" t="s">
        <v>11528</v>
      </c>
      <c r="M2603" s="6" t="e">
        <f>#NAME?</f>
        <v>#REF!</v>
      </c>
      <c r="N2603">
        <v>2023</v>
      </c>
      <c r="O2603" s="4" t="s">
        <v>55</v>
      </c>
      <c r="P2603">
        <v>1225</v>
      </c>
      <c r="R2603">
        <v>0.97999999999999998</v>
      </c>
      <c r="S2603" s="4" t="s">
        <v>33</v>
      </c>
    </row>
    <row r="2604">
      <c r="A2604">
        <v>56791</v>
      </c>
      <c r="B2604" s="4"/>
      <c r="C2604" s="4" t="s">
        <v>11529</v>
      </c>
      <c r="D2604" s="4"/>
      <c r="E2604" s="4" t="s">
        <v>11530</v>
      </c>
      <c r="F2604">
        <v>5750</v>
      </c>
      <c r="G2604">
        <v>1</v>
      </c>
      <c r="H2604">
        <v>24.300000000000001</v>
      </c>
      <c r="I2604">
        <v>18</v>
      </c>
      <c r="J2604">
        <v>2.6000000000000001</v>
      </c>
      <c r="K2604" t="s">
        <v>6427</v>
      </c>
      <c r="L2604" s="4" t="s">
        <v>11531</v>
      </c>
      <c r="M2604" s="5" t="e">
        <f>#NAME?</f>
        <v>#REF!</v>
      </c>
      <c r="N2604">
        <v>2023</v>
      </c>
      <c r="O2604" s="4" t="s">
        <v>25</v>
      </c>
      <c r="P2604">
        <v>1225</v>
      </c>
      <c r="R2604">
        <v>0.97999999999999998</v>
      </c>
      <c r="S2604" s="4" t="s">
        <v>33</v>
      </c>
    </row>
    <row r="2605">
      <c r="A2605">
        <v>56792</v>
      </c>
      <c r="B2605" s="4"/>
      <c r="C2605" s="4" t="s">
        <v>11532</v>
      </c>
      <c r="D2605" s="4"/>
      <c r="E2605" s="4" t="s">
        <v>11533</v>
      </c>
      <c r="F2605">
        <v>4550</v>
      </c>
      <c r="G2605">
        <v>1</v>
      </c>
      <c r="H2605">
        <v>24.300000000000001</v>
      </c>
      <c r="I2605">
        <v>18</v>
      </c>
      <c r="J2605">
        <v>0</v>
      </c>
      <c r="K2605" t="s">
        <v>6427</v>
      </c>
      <c r="L2605" s="4" t="s">
        <v>11534</v>
      </c>
      <c r="M2605" s="6" t="e">
        <f>#NAME?</f>
        <v>#REF!</v>
      </c>
      <c r="N2605">
        <v>2022</v>
      </c>
      <c r="O2605" s="4" t="s">
        <v>55</v>
      </c>
      <c r="P2605">
        <v>1225</v>
      </c>
      <c r="R2605">
        <v>0.90000000000000002</v>
      </c>
      <c r="S2605" s="4" t="s">
        <v>33</v>
      </c>
    </row>
    <row r="2606">
      <c r="A2606">
        <v>56793</v>
      </c>
      <c r="B2606" s="4"/>
      <c r="C2606" s="4" t="s">
        <v>11535</v>
      </c>
      <c r="D2606" s="4"/>
      <c r="E2606" s="4" t="s">
        <v>11536</v>
      </c>
      <c r="F2606">
        <v>4399</v>
      </c>
      <c r="G2606">
        <v>1</v>
      </c>
      <c r="H2606">
        <v>24.300000000000001</v>
      </c>
      <c r="I2606">
        <v>18</v>
      </c>
      <c r="J2606">
        <v>0</v>
      </c>
      <c r="K2606" t="s">
        <v>6305</v>
      </c>
      <c r="L2606" s="4" t="s">
        <v>11537</v>
      </c>
      <c r="M2606" s="5" t="e">
        <f>#NAME?</f>
        <v>#REF!</v>
      </c>
      <c r="N2606">
        <v>2022</v>
      </c>
      <c r="O2606" s="4" t="s">
        <v>55</v>
      </c>
      <c r="P2606">
        <v>1225</v>
      </c>
      <c r="R2606">
        <v>0.90000000000000002</v>
      </c>
      <c r="S2606" s="4" t="s">
        <v>33</v>
      </c>
    </row>
    <row r="2607">
      <c r="A2607">
        <v>56814</v>
      </c>
      <c r="B2607" s="4"/>
      <c r="C2607" s="4" t="s">
        <v>11538</v>
      </c>
      <c r="D2607" s="4"/>
      <c r="E2607" s="4" t="s">
        <v>11539</v>
      </c>
      <c r="F2607">
        <v>4650</v>
      </c>
      <c r="G2607">
        <v>1</v>
      </c>
      <c r="H2607">
        <v>24.300000000000001</v>
      </c>
      <c r="I2607">
        <v>18</v>
      </c>
      <c r="J2607">
        <v>0</v>
      </c>
      <c r="K2607" t="s">
        <v>6427</v>
      </c>
      <c r="L2607" s="4" t="s">
        <v>11540</v>
      </c>
      <c r="M2607" s="6" t="e">
        <f>#NAME?</f>
        <v>#REF!</v>
      </c>
      <c r="N2607">
        <v>2022</v>
      </c>
      <c r="O2607" s="4" t="s">
        <v>55</v>
      </c>
      <c r="P2607">
        <v>1225</v>
      </c>
      <c r="R2607">
        <v>0.90000000000000002</v>
      </c>
      <c r="S2607" s="4" t="s">
        <v>33</v>
      </c>
    </row>
    <row r="2608">
      <c r="A2608">
        <v>56956</v>
      </c>
      <c r="B2608" s="4" t="s">
        <v>11541</v>
      </c>
      <c r="C2608" s="4" t="s">
        <v>11542</v>
      </c>
      <c r="D2608" s="4"/>
      <c r="E2608" s="4" t="s">
        <v>11543</v>
      </c>
      <c r="F2608">
        <v>575</v>
      </c>
      <c r="G2608">
        <v>1</v>
      </c>
      <c r="H2608">
        <v>21</v>
      </c>
      <c r="I2608">
        <v>15</v>
      </c>
      <c r="J2608">
        <v>0</v>
      </c>
      <c r="K2608" t="s">
        <v>2401</v>
      </c>
      <c r="L2608" s="4" t="s">
        <v>11544</v>
      </c>
      <c r="M2608" s="5" t="e">
        <f>#NAME?</f>
        <v>#REF!</v>
      </c>
      <c r="N2608">
        <v>2022</v>
      </c>
      <c r="O2608" s="4" t="s">
        <v>55</v>
      </c>
      <c r="P2608">
        <v>272</v>
      </c>
      <c r="R2608">
        <v>0.41499999999999998</v>
      </c>
      <c r="S2608" s="4" t="s">
        <v>11545</v>
      </c>
    </row>
    <row r="2609">
      <c r="A2609">
        <v>56964</v>
      </c>
      <c r="B2609" s="4" t="s">
        <v>11546</v>
      </c>
      <c r="C2609" s="4" t="s">
        <v>11547</v>
      </c>
      <c r="D2609" s="4"/>
      <c r="E2609" s="4" t="s">
        <v>11548</v>
      </c>
      <c r="F2609">
        <v>350</v>
      </c>
      <c r="G2609">
        <v>1</v>
      </c>
      <c r="H2609">
        <v>22</v>
      </c>
      <c r="I2609">
        <v>19</v>
      </c>
      <c r="J2609">
        <v>0</v>
      </c>
      <c r="K2609" t="s">
        <v>202</v>
      </c>
      <c r="L2609" s="4" t="s">
        <v>11549</v>
      </c>
      <c r="M2609" s="6" t="e">
        <f>#NAME?</f>
        <v>#REF!</v>
      </c>
      <c r="N2609">
        <v>2022</v>
      </c>
      <c r="O2609" s="4" t="s">
        <v>25</v>
      </c>
      <c r="P2609">
        <v>24</v>
      </c>
      <c r="R2609">
        <v>0.12</v>
      </c>
      <c r="S2609" s="4" t="s">
        <v>11074</v>
      </c>
    </row>
    <row r="2610">
      <c r="A2610">
        <v>56995</v>
      </c>
      <c r="B2610" s="4" t="s">
        <v>11550</v>
      </c>
      <c r="C2610" s="4" t="s">
        <v>11551</v>
      </c>
      <c r="D2610" s="4"/>
      <c r="E2610" s="4" t="s">
        <v>11552</v>
      </c>
      <c r="F2610">
        <v>1200</v>
      </c>
      <c r="G2610">
        <v>1</v>
      </c>
      <c r="H2610">
        <v>29.300000000000001</v>
      </c>
      <c r="I2610">
        <v>22</v>
      </c>
      <c r="J2610">
        <v>1</v>
      </c>
      <c r="K2610" t="s">
        <v>95</v>
      </c>
      <c r="L2610" s="4" t="s">
        <v>11553</v>
      </c>
      <c r="M2610" s="5" t="e">
        <f>#NAME?</f>
        <v>#REF!</v>
      </c>
      <c r="N2610">
        <v>2005</v>
      </c>
      <c r="O2610" s="4" t="s">
        <v>25</v>
      </c>
      <c r="P2610">
        <v>200</v>
      </c>
      <c r="R2610">
        <v>0.56499999999999995</v>
      </c>
      <c r="S2610" s="4" t="s">
        <v>11554</v>
      </c>
    </row>
    <row r="2611">
      <c r="A2611">
        <v>57338</v>
      </c>
      <c r="B2611" s="4" t="s">
        <v>11555</v>
      </c>
      <c r="C2611" s="4" t="s">
        <v>11556</v>
      </c>
      <c r="D2611" s="4"/>
      <c r="E2611" s="4" t="s">
        <v>11557</v>
      </c>
      <c r="F2611">
        <v>340</v>
      </c>
      <c r="G2611">
        <v>1</v>
      </c>
      <c r="H2611">
        <v>23.300000000000001</v>
      </c>
      <c r="I2611">
        <v>16.600000000000001</v>
      </c>
      <c r="J2611">
        <v>0</v>
      </c>
      <c r="K2611" t="s">
        <v>703</v>
      </c>
      <c r="L2611" s="4" t="s">
        <v>11558</v>
      </c>
      <c r="M2611" s="6" t="e">
        <f>#NAME?</f>
        <v>#REF!</v>
      </c>
      <c r="N2611">
        <v>2022</v>
      </c>
      <c r="O2611" s="4" t="s">
        <v>25</v>
      </c>
      <c r="P2611">
        <v>28</v>
      </c>
      <c r="R2611">
        <v>0.14000000000000001</v>
      </c>
      <c r="S2611" s="4" t="s">
        <v>11559</v>
      </c>
    </row>
    <row r="2612">
      <c r="A2612">
        <v>57341</v>
      </c>
      <c r="B2612" s="4" t="s">
        <v>11560</v>
      </c>
      <c r="C2612" s="4" t="s">
        <v>11561</v>
      </c>
      <c r="D2612" s="4"/>
      <c r="E2612" s="4" t="s">
        <v>11562</v>
      </c>
      <c r="F2612">
        <v>459</v>
      </c>
      <c r="G2612">
        <v>1</v>
      </c>
      <c r="H2612">
        <v>21</v>
      </c>
      <c r="I2612">
        <v>14</v>
      </c>
      <c r="J2612">
        <v>0</v>
      </c>
      <c r="K2612" t="s">
        <v>359</v>
      </c>
      <c r="L2612" s="4" t="s">
        <v>11563</v>
      </c>
      <c r="M2612" s="5" t="e">
        <f>#NAME?</f>
        <v>#REF!</v>
      </c>
      <c r="N2612">
        <v>2022</v>
      </c>
      <c r="O2612" s="4" t="s">
        <v>25</v>
      </c>
      <c r="P2612">
        <v>160</v>
      </c>
      <c r="R2612">
        <v>0.19</v>
      </c>
      <c r="S2612" s="4" t="s">
        <v>11564</v>
      </c>
    </row>
    <row r="2613">
      <c r="A2613">
        <v>57342</v>
      </c>
      <c r="B2613" s="4" t="s">
        <v>11565</v>
      </c>
      <c r="C2613" s="4" t="s">
        <v>11566</v>
      </c>
      <c r="D2613" s="4"/>
      <c r="E2613" s="4" t="s">
        <v>11567</v>
      </c>
      <c r="F2613">
        <v>599</v>
      </c>
      <c r="G2613">
        <v>1</v>
      </c>
      <c r="H2613">
        <v>21</v>
      </c>
      <c r="I2613">
        <v>14</v>
      </c>
      <c r="J2613">
        <v>0</v>
      </c>
      <c r="K2613" t="s">
        <v>359</v>
      </c>
      <c r="L2613" s="4" t="s">
        <v>11568</v>
      </c>
      <c r="M2613" s="6" t="e">
        <f>#NAME?</f>
        <v>#REF!</v>
      </c>
      <c r="N2613">
        <v>2022</v>
      </c>
      <c r="O2613" s="4" t="s">
        <v>25</v>
      </c>
      <c r="P2613">
        <v>320</v>
      </c>
      <c r="R2613">
        <v>0.34499999999999997</v>
      </c>
      <c r="S2613" s="4" t="s">
        <v>11569</v>
      </c>
    </row>
    <row r="2614">
      <c r="A2614">
        <v>57343</v>
      </c>
      <c r="B2614" s="4" t="s">
        <v>11570</v>
      </c>
      <c r="C2614" s="4" t="s">
        <v>11571</v>
      </c>
      <c r="D2614" s="4"/>
      <c r="E2614" s="4" t="s">
        <v>11572</v>
      </c>
      <c r="F2614">
        <v>559</v>
      </c>
      <c r="G2614">
        <v>1</v>
      </c>
      <c r="H2614">
        <v>21</v>
      </c>
      <c r="I2614">
        <v>14</v>
      </c>
      <c r="J2614">
        <v>0</v>
      </c>
      <c r="K2614" t="s">
        <v>359</v>
      </c>
      <c r="L2614" s="4" t="s">
        <v>11573</v>
      </c>
      <c r="M2614" s="5" t="e">
        <f>#NAME?</f>
        <v>#REF!</v>
      </c>
      <c r="N2614">
        <v>2022</v>
      </c>
      <c r="O2614" s="4" t="s">
        <v>25</v>
      </c>
      <c r="P2614">
        <v>272</v>
      </c>
      <c r="R2614">
        <v>0.29999999999999999</v>
      </c>
      <c r="S2614" s="4" t="s">
        <v>11574</v>
      </c>
    </row>
    <row r="2615">
      <c r="A2615">
        <v>57439</v>
      </c>
      <c r="B2615" s="4" t="s">
        <v>11575</v>
      </c>
      <c r="C2615" s="4" t="s">
        <v>11576</v>
      </c>
      <c r="D2615" s="4"/>
      <c r="E2615" s="4" t="s">
        <v>11577</v>
      </c>
      <c r="F2615">
        <v>729</v>
      </c>
      <c r="G2615">
        <v>1</v>
      </c>
      <c r="H2615">
        <v>21.699999999999999</v>
      </c>
      <c r="I2615">
        <v>15.5</v>
      </c>
      <c r="J2615">
        <v>0</v>
      </c>
      <c r="K2615" t="s">
        <v>202</v>
      </c>
      <c r="L2615" s="4" t="s">
        <v>11578</v>
      </c>
      <c r="M2615" s="6" t="e">
        <f>#NAME?</f>
        <v>#REF!</v>
      </c>
      <c r="N2615">
        <v>2005</v>
      </c>
      <c r="O2615" s="4" t="s">
        <v>55</v>
      </c>
      <c r="P2615">
        <v>192</v>
      </c>
      <c r="R2615">
        <v>0.35999999999999999</v>
      </c>
      <c r="S2615" s="4" t="s">
        <v>11579</v>
      </c>
    </row>
    <row r="2616">
      <c r="A2616">
        <v>57440</v>
      </c>
      <c r="B2616" s="4" t="s">
        <v>11580</v>
      </c>
      <c r="C2616" s="4" t="s">
        <v>11581</v>
      </c>
      <c r="D2616" s="4"/>
      <c r="E2616" s="4" t="s">
        <v>11582</v>
      </c>
      <c r="F2616">
        <v>769</v>
      </c>
      <c r="G2616">
        <v>1</v>
      </c>
      <c r="H2616">
        <v>20.600000000000001</v>
      </c>
      <c r="I2616">
        <v>14</v>
      </c>
      <c r="J2616">
        <v>0</v>
      </c>
      <c r="K2616" t="s">
        <v>143</v>
      </c>
      <c r="L2616" s="4" t="s">
        <v>11583</v>
      </c>
      <c r="M2616" s="5" t="e">
        <f>#NAME?</f>
        <v>#REF!</v>
      </c>
      <c r="N2616">
        <v>2006</v>
      </c>
      <c r="O2616" s="4" t="s">
        <v>25</v>
      </c>
      <c r="P2616">
        <v>168</v>
      </c>
      <c r="R2616">
        <v>0.23000000000000001</v>
      </c>
      <c r="S2616" s="4" t="s">
        <v>11584</v>
      </c>
    </row>
    <row r="2617">
      <c r="A2617">
        <v>57442</v>
      </c>
      <c r="B2617" s="4" t="s">
        <v>11585</v>
      </c>
      <c r="C2617" s="4" t="s">
        <v>11586</v>
      </c>
      <c r="D2617" s="4"/>
      <c r="E2617" s="4" t="s">
        <v>11587</v>
      </c>
      <c r="F2617">
        <v>885</v>
      </c>
      <c r="G2617">
        <v>1</v>
      </c>
      <c r="H2617">
        <v>21.600000000000001</v>
      </c>
      <c r="I2617">
        <v>14.800000000000001</v>
      </c>
      <c r="J2617">
        <v>0</v>
      </c>
      <c r="K2617" t="s">
        <v>143</v>
      </c>
      <c r="L2617" s="4" t="s">
        <v>11588</v>
      </c>
      <c r="M2617" s="6" t="e">
        <f>#NAME?</f>
        <v>#REF!</v>
      </c>
      <c r="N2617">
        <v>2006</v>
      </c>
      <c r="O2617" s="4" t="s">
        <v>25</v>
      </c>
      <c r="P2617">
        <v>252</v>
      </c>
      <c r="R2617">
        <v>0.35499999999999998</v>
      </c>
      <c r="S2617" s="4" t="s">
        <v>9558</v>
      </c>
    </row>
    <row r="2618">
      <c r="A2618">
        <v>57452</v>
      </c>
      <c r="B2618" s="4" t="s">
        <v>11589</v>
      </c>
      <c r="C2618" s="4" t="s">
        <v>11590</v>
      </c>
      <c r="D2618" s="4"/>
      <c r="E2618" s="4" t="s">
        <v>11591</v>
      </c>
      <c r="F2618">
        <v>1305</v>
      </c>
      <c r="G2618">
        <v>1</v>
      </c>
      <c r="H2618">
        <v>21.199999999999999</v>
      </c>
      <c r="I2618">
        <v>15.300000000000001</v>
      </c>
      <c r="J2618">
        <v>0</v>
      </c>
      <c r="K2618" t="s">
        <v>143</v>
      </c>
      <c r="L2618" s="4" t="s">
        <v>11592</v>
      </c>
      <c r="M2618" s="5" t="e">
        <f>#NAME?</f>
        <v>#REF!</v>
      </c>
      <c r="N2618">
        <v>2007</v>
      </c>
      <c r="O2618" s="4" t="s">
        <v>25</v>
      </c>
      <c r="P2618">
        <v>382</v>
      </c>
      <c r="R2618">
        <v>0.54000000000000004</v>
      </c>
      <c r="S2618" s="4" t="s">
        <v>11593</v>
      </c>
    </row>
    <row r="2619">
      <c r="A2619">
        <v>57456</v>
      </c>
      <c r="B2619" s="4" t="s">
        <v>11594</v>
      </c>
      <c r="C2619" s="4" t="s">
        <v>11595</v>
      </c>
      <c r="D2619" s="4"/>
      <c r="E2619" s="4" t="s">
        <v>11596</v>
      </c>
      <c r="F2619">
        <v>339</v>
      </c>
      <c r="G2619">
        <v>1</v>
      </c>
      <c r="H2619">
        <v>20</v>
      </c>
      <c r="I2619">
        <v>14</v>
      </c>
      <c r="J2619">
        <v>0</v>
      </c>
      <c r="K2619" t="s">
        <v>2401</v>
      </c>
      <c r="L2619" s="4" t="s">
        <v>11597</v>
      </c>
      <c r="M2619" s="6" t="e">
        <f>#NAME?</f>
        <v>#REF!</v>
      </c>
      <c r="N2619">
        <v>2018</v>
      </c>
      <c r="O2619" s="4" t="s">
        <v>25</v>
      </c>
      <c r="P2619">
        <v>288</v>
      </c>
      <c r="R2619">
        <v>0.28000000000000003</v>
      </c>
      <c r="S2619" s="4" t="s">
        <v>11598</v>
      </c>
    </row>
    <row r="2620">
      <c r="A2620">
        <v>57457</v>
      </c>
      <c r="B2620" s="4" t="s">
        <v>11599</v>
      </c>
      <c r="C2620" s="4" t="s">
        <v>11600</v>
      </c>
      <c r="D2620" s="4"/>
      <c r="E2620" s="4" t="s">
        <v>11601</v>
      </c>
      <c r="F2620">
        <v>664</v>
      </c>
      <c r="G2620">
        <v>1</v>
      </c>
      <c r="H2620">
        <v>20.699999999999999</v>
      </c>
      <c r="I2620">
        <v>15</v>
      </c>
      <c r="J2620">
        <v>0</v>
      </c>
      <c r="K2620" t="s">
        <v>703</v>
      </c>
      <c r="L2620" s="4" t="s">
        <v>11602</v>
      </c>
      <c r="M2620" s="5" t="e">
        <f>#NAME?</f>
        <v>#REF!</v>
      </c>
      <c r="N2620">
        <v>2022</v>
      </c>
      <c r="O2620" s="4" t="s">
        <v>55</v>
      </c>
      <c r="P2620">
        <v>192</v>
      </c>
      <c r="R2620">
        <v>0.45000000000000001</v>
      </c>
      <c r="S2620" s="4" t="s">
        <v>11603</v>
      </c>
    </row>
    <row r="2621">
      <c r="A2621">
        <v>57461</v>
      </c>
      <c r="B2621" s="4" t="s">
        <v>11604</v>
      </c>
      <c r="C2621" s="4" t="s">
        <v>11605</v>
      </c>
      <c r="D2621" s="4"/>
      <c r="E2621" s="4" t="s">
        <v>11606</v>
      </c>
      <c r="F2621">
        <v>826</v>
      </c>
      <c r="G2621">
        <v>1</v>
      </c>
      <c r="H2621">
        <v>24.300000000000001</v>
      </c>
      <c r="I2621">
        <v>16.899999999999999</v>
      </c>
      <c r="J2621">
        <v>0</v>
      </c>
      <c r="K2621" t="s">
        <v>212</v>
      </c>
      <c r="L2621" s="4" t="s">
        <v>11607</v>
      </c>
      <c r="M2621" s="6" t="e">
        <f>#NAME?</f>
        <v>#REF!</v>
      </c>
      <c r="N2621">
        <v>2021</v>
      </c>
      <c r="O2621" s="4" t="s">
        <v>55</v>
      </c>
      <c r="P2621">
        <v>192</v>
      </c>
      <c r="R2621">
        <v>0.57499999999999996</v>
      </c>
      <c r="S2621" s="4" t="s">
        <v>11608</v>
      </c>
    </row>
    <row r="2622">
      <c r="A2622">
        <v>57506</v>
      </c>
      <c r="B2622" s="4"/>
      <c r="C2622" s="4" t="s">
        <v>11609</v>
      </c>
      <c r="D2622" s="4"/>
      <c r="E2622" s="4" t="s">
        <v>11610</v>
      </c>
      <c r="F2622">
        <v>399</v>
      </c>
      <c r="G2622">
        <v>1</v>
      </c>
      <c r="H2622">
        <v>16.5</v>
      </c>
      <c r="I2622">
        <v>11.5</v>
      </c>
      <c r="J2622">
        <v>0</v>
      </c>
      <c r="K2622" t="s">
        <v>269</v>
      </c>
      <c r="L2622" s="4" t="s">
        <v>11611</v>
      </c>
      <c r="M2622" s="5" t="e">
        <f>#NAME?</f>
        <v>#REF!</v>
      </c>
      <c r="N2622">
        <v>2022</v>
      </c>
      <c r="O2622" s="4" t="s">
        <v>25</v>
      </c>
      <c r="P2622">
        <v>192</v>
      </c>
      <c r="R2622">
        <v>0.16500000000000001</v>
      </c>
      <c r="S2622" s="4" t="s">
        <v>11612</v>
      </c>
    </row>
    <row r="2623">
      <c r="A2623">
        <v>57509</v>
      </c>
      <c r="B2623" s="4" t="s">
        <v>11613</v>
      </c>
      <c r="C2623" s="4" t="s">
        <v>11614</v>
      </c>
      <c r="D2623" s="4"/>
      <c r="E2623" s="4" t="s">
        <v>11615</v>
      </c>
      <c r="F2623">
        <v>1069</v>
      </c>
      <c r="G2623">
        <v>1</v>
      </c>
      <c r="H2623">
        <v>24.300000000000001</v>
      </c>
      <c r="I2623">
        <v>17</v>
      </c>
      <c r="J2623">
        <v>0</v>
      </c>
      <c r="K2623" t="s">
        <v>212</v>
      </c>
      <c r="L2623" s="4" t="s">
        <v>11616</v>
      </c>
      <c r="M2623" s="6" t="e">
        <f>#NAME?</f>
        <v>#REF!</v>
      </c>
      <c r="N2623">
        <v>2016</v>
      </c>
      <c r="O2623" s="4" t="s">
        <v>55</v>
      </c>
      <c r="P2623">
        <v>256</v>
      </c>
      <c r="R2623">
        <v>0.65000000000000002</v>
      </c>
      <c r="S2623" s="4" t="s">
        <v>11617</v>
      </c>
    </row>
    <row r="2624">
      <c r="A2624">
        <v>57515</v>
      </c>
      <c r="B2624" s="4"/>
      <c r="C2624" s="4" t="s">
        <v>11618</v>
      </c>
      <c r="D2624" s="4"/>
      <c r="E2624" s="4" t="s">
        <v>11619</v>
      </c>
      <c r="F2624">
        <v>850</v>
      </c>
      <c r="G2624">
        <v>1</v>
      </c>
      <c r="H2624">
        <v>21.899999999999999</v>
      </c>
      <c r="I2624">
        <v>15.5</v>
      </c>
      <c r="J2624">
        <v>2.7000000000000002</v>
      </c>
      <c r="K2624" t="s">
        <v>1761</v>
      </c>
      <c r="L2624" s="4" t="s">
        <v>11620</v>
      </c>
      <c r="M2624" s="5" t="e">
        <f>#NAME?</f>
        <v>#REF!</v>
      </c>
      <c r="N2624">
        <v>2021</v>
      </c>
      <c r="O2624" s="4" t="s">
        <v>55</v>
      </c>
      <c r="P2624">
        <v>1312</v>
      </c>
      <c r="R2624">
        <v>0.80000000000000004</v>
      </c>
      <c r="S2624" s="4" t="s">
        <v>33</v>
      </c>
    </row>
    <row r="2625">
      <c r="A2625">
        <v>57529</v>
      </c>
      <c r="B2625" s="4" t="s">
        <v>11621</v>
      </c>
      <c r="C2625" s="4" t="s">
        <v>11622</v>
      </c>
      <c r="D2625" s="4"/>
      <c r="E2625" s="4" t="s">
        <v>11623</v>
      </c>
      <c r="F2625">
        <v>650</v>
      </c>
      <c r="G2625">
        <v>1</v>
      </c>
      <c r="H2625">
        <v>27.300000000000001</v>
      </c>
      <c r="I2625">
        <v>23.300000000000001</v>
      </c>
      <c r="J2625">
        <v>0</v>
      </c>
      <c r="K2625" t="s">
        <v>202</v>
      </c>
      <c r="L2625" s="4" t="s">
        <v>11624</v>
      </c>
      <c r="M2625" s="6" t="e">
        <f>#NAME?</f>
        <v>#REF!</v>
      </c>
      <c r="N2625">
        <v>2019</v>
      </c>
      <c r="O2625" s="4" t="s">
        <v>55</v>
      </c>
      <c r="P2625">
        <v>96</v>
      </c>
      <c r="R2625">
        <v>0.71999999999999997</v>
      </c>
      <c r="S2625" s="4" t="s">
        <v>11625</v>
      </c>
    </row>
    <row r="2626">
      <c r="A2626">
        <v>57530</v>
      </c>
      <c r="B2626" s="4" t="s">
        <v>11626</v>
      </c>
      <c r="C2626" s="4" t="s">
        <v>11627</v>
      </c>
      <c r="D2626" s="4"/>
      <c r="E2626" s="4" t="s">
        <v>11628</v>
      </c>
      <c r="F2626">
        <v>560</v>
      </c>
      <c r="G2626">
        <v>1</v>
      </c>
      <c r="H2626">
        <v>25.300000000000001</v>
      </c>
      <c r="I2626">
        <v>20</v>
      </c>
      <c r="J2626">
        <v>0</v>
      </c>
      <c r="K2626" t="s">
        <v>95</v>
      </c>
      <c r="L2626" s="4" t="s">
        <v>11629</v>
      </c>
      <c r="M2626" s="5" t="e">
        <f>#NAME?</f>
        <v>#REF!</v>
      </c>
      <c r="N2626">
        <v>2019</v>
      </c>
      <c r="O2626" s="4" t="s">
        <v>25</v>
      </c>
      <c r="P2626">
        <v>192</v>
      </c>
      <c r="R2626">
        <v>0.435</v>
      </c>
      <c r="S2626" s="4" t="s">
        <v>11630</v>
      </c>
    </row>
    <row r="2627">
      <c r="A2627">
        <v>57531</v>
      </c>
      <c r="B2627" s="4" t="s">
        <v>11631</v>
      </c>
      <c r="C2627" s="4" t="s">
        <v>11632</v>
      </c>
      <c r="D2627" s="4"/>
      <c r="E2627" s="4" t="s">
        <v>11633</v>
      </c>
      <c r="F2627">
        <v>750</v>
      </c>
      <c r="G2627">
        <v>1</v>
      </c>
      <c r="H2627">
        <v>25.300000000000001</v>
      </c>
      <c r="I2627">
        <v>20</v>
      </c>
      <c r="J2627">
        <v>0</v>
      </c>
      <c r="K2627" t="s">
        <v>95</v>
      </c>
      <c r="L2627" s="4" t="s">
        <v>11634</v>
      </c>
      <c r="M2627" s="6" t="e">
        <f>#NAME?</f>
        <v>#REF!</v>
      </c>
      <c r="N2627">
        <v>2019</v>
      </c>
      <c r="O2627" s="4" t="s">
        <v>25</v>
      </c>
      <c r="P2627">
        <v>304</v>
      </c>
      <c r="R2627">
        <v>0.65500000000000003</v>
      </c>
      <c r="S2627" s="4" t="s">
        <v>11635</v>
      </c>
    </row>
    <row r="2628">
      <c r="A2628">
        <v>57547</v>
      </c>
      <c r="B2628" s="4" t="s">
        <v>11636</v>
      </c>
      <c r="C2628" s="4" t="s">
        <v>11637</v>
      </c>
      <c r="D2628" s="4"/>
      <c r="E2628" s="4" t="s">
        <v>11638</v>
      </c>
      <c r="F2628">
        <v>800</v>
      </c>
      <c r="G2628">
        <v>1</v>
      </c>
      <c r="H2628">
        <v>22</v>
      </c>
      <c r="I2628">
        <v>15</v>
      </c>
      <c r="J2628">
        <v>0</v>
      </c>
      <c r="K2628" t="s">
        <v>43</v>
      </c>
      <c r="L2628" s="4" t="s">
        <v>11639</v>
      </c>
      <c r="M2628" s="5" t="e">
        <f>#NAME?</f>
        <v>#REF!</v>
      </c>
      <c r="N2628">
        <v>2022</v>
      </c>
      <c r="O2628" s="4" t="s">
        <v>55</v>
      </c>
      <c r="P2628">
        <v>224</v>
      </c>
      <c r="R2628">
        <v>0.41999999999999998</v>
      </c>
      <c r="S2628" s="4" t="s">
        <v>11640</v>
      </c>
    </row>
    <row r="2629">
      <c r="A2629">
        <v>57548</v>
      </c>
      <c r="B2629" s="4" t="s">
        <v>11641</v>
      </c>
      <c r="C2629" s="4" t="s">
        <v>11642</v>
      </c>
      <c r="D2629" s="4"/>
      <c r="E2629" s="4" t="s">
        <v>11643</v>
      </c>
      <c r="F2629">
        <v>640</v>
      </c>
      <c r="G2629">
        <v>1</v>
      </c>
      <c r="H2629">
        <v>21</v>
      </c>
      <c r="I2629">
        <v>14</v>
      </c>
      <c r="J2629">
        <v>0</v>
      </c>
      <c r="K2629" t="s">
        <v>212</v>
      </c>
      <c r="L2629" s="4" t="s">
        <v>11644</v>
      </c>
      <c r="M2629" s="6" t="e">
        <f>#NAME?</f>
        <v>#REF!</v>
      </c>
      <c r="N2629">
        <v>2018</v>
      </c>
      <c r="O2629" s="4" t="s">
        <v>25</v>
      </c>
      <c r="P2629">
        <v>288</v>
      </c>
      <c r="R2629">
        <v>0.37</v>
      </c>
      <c r="S2629" s="4" t="s">
        <v>11645</v>
      </c>
    </row>
    <row r="2630">
      <c r="A2630">
        <v>57549</v>
      </c>
      <c r="B2630" s="4" t="s">
        <v>11646</v>
      </c>
      <c r="C2630" s="4" t="s">
        <v>11647</v>
      </c>
      <c r="D2630" s="4"/>
      <c r="E2630" s="4" t="s">
        <v>11648</v>
      </c>
      <c r="F2630">
        <v>800</v>
      </c>
      <c r="G2630">
        <v>1</v>
      </c>
      <c r="H2630">
        <v>22</v>
      </c>
      <c r="I2630">
        <v>15</v>
      </c>
      <c r="J2630">
        <v>0</v>
      </c>
      <c r="K2630" t="s">
        <v>43</v>
      </c>
      <c r="L2630" s="4" t="s">
        <v>11649</v>
      </c>
      <c r="M2630" s="5" t="e">
        <f>#NAME?</f>
        <v>#REF!</v>
      </c>
      <c r="N2630">
        <v>2021</v>
      </c>
      <c r="O2630" s="4" t="s">
        <v>55</v>
      </c>
      <c r="P2630">
        <v>320</v>
      </c>
      <c r="R2630">
        <v>0.52000000000000002</v>
      </c>
      <c r="S2630" s="4" t="s">
        <v>11650</v>
      </c>
    </row>
    <row r="2631">
      <c r="A2631">
        <v>57551</v>
      </c>
      <c r="B2631" s="4" t="s">
        <v>11651</v>
      </c>
      <c r="C2631" s="4" t="s">
        <v>11652</v>
      </c>
      <c r="D2631" s="4"/>
      <c r="E2631" s="4" t="s">
        <v>11653</v>
      </c>
      <c r="F2631">
        <v>95</v>
      </c>
      <c r="G2631">
        <v>1</v>
      </c>
      <c r="H2631">
        <v>21.100000000000001</v>
      </c>
      <c r="I2631">
        <v>13.699999999999999</v>
      </c>
      <c r="J2631">
        <v>0</v>
      </c>
      <c r="K2631" t="s">
        <v>202</v>
      </c>
      <c r="L2631" s="4" t="s">
        <v>11654</v>
      </c>
      <c r="M2631" s="6" t="e">
        <f>#NAME?</f>
        <v>#REF!</v>
      </c>
      <c r="N2631">
        <v>2019</v>
      </c>
      <c r="O2631" s="4" t="s">
        <v>25</v>
      </c>
      <c r="P2631">
        <v>128</v>
      </c>
      <c r="R2631">
        <v>0.155</v>
      </c>
      <c r="S2631" s="4" t="s">
        <v>11655</v>
      </c>
    </row>
    <row r="2632">
      <c r="A2632">
        <v>57553</v>
      </c>
      <c r="B2632" s="4" t="s">
        <v>11656</v>
      </c>
      <c r="C2632" s="4" t="s">
        <v>11657</v>
      </c>
      <c r="D2632" s="4"/>
      <c r="E2632" s="4" t="s">
        <v>11658</v>
      </c>
      <c r="F2632">
        <v>120</v>
      </c>
      <c r="G2632">
        <v>1</v>
      </c>
      <c r="H2632">
        <v>20.899999999999999</v>
      </c>
      <c r="I2632">
        <v>14</v>
      </c>
      <c r="J2632">
        <v>0</v>
      </c>
      <c r="K2632" t="s">
        <v>202</v>
      </c>
      <c r="L2632" s="4" t="s">
        <v>11659</v>
      </c>
      <c r="M2632" s="5" t="e">
        <f>#NAME?</f>
        <v>#REF!</v>
      </c>
      <c r="N2632">
        <v>2022</v>
      </c>
      <c r="O2632" s="4" t="s">
        <v>25</v>
      </c>
      <c r="P2632">
        <v>128</v>
      </c>
      <c r="R2632">
        <v>0.155</v>
      </c>
      <c r="S2632" s="4" t="s">
        <v>11660</v>
      </c>
    </row>
    <row r="2633">
      <c r="A2633">
        <v>57579</v>
      </c>
      <c r="B2633" s="4" t="s">
        <v>11661</v>
      </c>
      <c r="C2633" s="4" t="s">
        <v>11662</v>
      </c>
      <c r="D2633" s="4"/>
      <c r="E2633" s="4" t="s">
        <v>11663</v>
      </c>
      <c r="F2633">
        <v>480</v>
      </c>
      <c r="G2633">
        <v>1</v>
      </c>
      <c r="H2633">
        <v>20.899999999999999</v>
      </c>
      <c r="I2633">
        <v>13.9</v>
      </c>
      <c r="J2633">
        <v>0</v>
      </c>
      <c r="K2633" t="s">
        <v>143</v>
      </c>
      <c r="L2633" s="4" t="s">
        <v>11664</v>
      </c>
      <c r="M2633" s="6" t="e">
        <f>#NAME?</f>
        <v>#REF!</v>
      </c>
      <c r="N2633">
        <v>2022</v>
      </c>
      <c r="O2633" s="4" t="s">
        <v>25</v>
      </c>
      <c r="P2633">
        <v>176</v>
      </c>
      <c r="R2633">
        <v>0.23999999999999999</v>
      </c>
      <c r="S2633" s="4" t="s">
        <v>11665</v>
      </c>
    </row>
    <row r="2634">
      <c r="A2634">
        <v>57582</v>
      </c>
      <c r="B2634" s="4" t="s">
        <v>11666</v>
      </c>
      <c r="C2634" s="4" t="s">
        <v>11667</v>
      </c>
      <c r="D2634" s="4"/>
      <c r="E2634" s="4" t="s">
        <v>11668</v>
      </c>
      <c r="F2634">
        <v>480</v>
      </c>
      <c r="G2634">
        <v>1</v>
      </c>
      <c r="H2634">
        <v>20.800000000000001</v>
      </c>
      <c r="I2634">
        <v>13.800000000000001</v>
      </c>
      <c r="J2634">
        <v>0</v>
      </c>
      <c r="K2634" t="s">
        <v>43</v>
      </c>
      <c r="L2634" s="4" t="s">
        <v>11669</v>
      </c>
      <c r="M2634" s="5" t="e">
        <f>#NAME?</f>
        <v>#REF!</v>
      </c>
      <c r="N2634">
        <v>2020</v>
      </c>
      <c r="O2634" s="4" t="s">
        <v>25</v>
      </c>
      <c r="P2634">
        <v>144</v>
      </c>
      <c r="R2634">
        <v>0.20000000000000001</v>
      </c>
      <c r="S2634" s="4" t="s">
        <v>11670</v>
      </c>
    </row>
    <row r="2635">
      <c r="A2635">
        <v>57584</v>
      </c>
      <c r="B2635" s="4" t="s">
        <v>11671</v>
      </c>
      <c r="C2635" s="4" t="s">
        <v>11672</v>
      </c>
      <c r="D2635" s="4"/>
      <c r="E2635" s="4" t="s">
        <v>11673</v>
      </c>
      <c r="F2635">
        <v>340</v>
      </c>
      <c r="G2635">
        <v>1</v>
      </c>
      <c r="H2635">
        <v>21</v>
      </c>
      <c r="I2635">
        <v>14</v>
      </c>
      <c r="J2635">
        <v>0</v>
      </c>
      <c r="K2635" t="s">
        <v>11674</v>
      </c>
      <c r="L2635" s="4" t="s">
        <v>11675</v>
      </c>
      <c r="M2635" s="6" t="e">
        <f>#NAME?</f>
        <v>#REF!</v>
      </c>
      <c r="N2635">
        <v>2022</v>
      </c>
      <c r="O2635" s="4" t="s">
        <v>25</v>
      </c>
      <c r="P2635">
        <v>108</v>
      </c>
      <c r="R2635">
        <v>0.16</v>
      </c>
      <c r="S2635" s="4" t="s">
        <v>11676</v>
      </c>
    </row>
    <row r="2636">
      <c r="A2636">
        <v>57620</v>
      </c>
      <c r="B2636" s="4" t="s">
        <v>11677</v>
      </c>
      <c r="C2636" s="4" t="s">
        <v>11678</v>
      </c>
      <c r="D2636" s="4"/>
      <c r="E2636" s="4" t="s">
        <v>11679</v>
      </c>
      <c r="F2636">
        <v>320</v>
      </c>
      <c r="G2636">
        <v>1</v>
      </c>
      <c r="H2636">
        <v>20.800000000000001</v>
      </c>
      <c r="I2636">
        <v>13.9</v>
      </c>
      <c r="J2636">
        <v>0</v>
      </c>
      <c r="K2636" t="s">
        <v>359</v>
      </c>
      <c r="L2636" s="4" t="s">
        <v>11680</v>
      </c>
      <c r="M2636" s="5" t="e">
        <f>#NAME?</f>
        <v>#REF!</v>
      </c>
      <c r="N2636">
        <v>2021</v>
      </c>
      <c r="O2636" s="4" t="s">
        <v>25</v>
      </c>
      <c r="P2636">
        <v>104</v>
      </c>
      <c r="R2636">
        <v>0.155</v>
      </c>
      <c r="S2636" s="4" t="s">
        <v>11681</v>
      </c>
    </row>
    <row r="2637">
      <c r="A2637">
        <v>57621</v>
      </c>
      <c r="B2637" s="4"/>
      <c r="C2637" s="4" t="s">
        <v>11682</v>
      </c>
      <c r="D2637" s="4"/>
      <c r="E2637" s="4" t="s">
        <v>11683</v>
      </c>
      <c r="F2637">
        <v>160</v>
      </c>
      <c r="G2637">
        <v>1</v>
      </c>
      <c r="H2637">
        <v>21</v>
      </c>
      <c r="I2637">
        <v>14</v>
      </c>
      <c r="J2637">
        <v>0</v>
      </c>
      <c r="K2637" t="s">
        <v>187</v>
      </c>
      <c r="L2637" s="4" t="s">
        <v>11684</v>
      </c>
      <c r="M2637" s="6" t="e">
        <f>#NAME?</f>
        <v>#REF!</v>
      </c>
      <c r="N2637">
        <v>2022</v>
      </c>
      <c r="O2637" s="4" t="s">
        <v>25</v>
      </c>
      <c r="P2637">
        <v>40</v>
      </c>
      <c r="R2637">
        <v>0.085000000000000006</v>
      </c>
      <c r="S2637" s="4" t="s">
        <v>11685</v>
      </c>
    </row>
    <row r="2638">
      <c r="A2638">
        <v>57652</v>
      </c>
      <c r="B2638" s="4" t="s">
        <v>11686</v>
      </c>
      <c r="C2638" s="4" t="s">
        <v>11687</v>
      </c>
      <c r="D2638" s="4"/>
      <c r="E2638" s="4" t="s">
        <v>11688</v>
      </c>
      <c r="F2638">
        <v>320</v>
      </c>
      <c r="G2638">
        <v>1</v>
      </c>
      <c r="H2638">
        <v>20</v>
      </c>
      <c r="I2638">
        <v>12.199999999999999</v>
      </c>
      <c r="J2638">
        <v>0</v>
      </c>
      <c r="K2638" t="s">
        <v>43</v>
      </c>
      <c r="L2638" s="4" t="s">
        <v>11689</v>
      </c>
      <c r="M2638" s="5" t="e">
        <f>#NAME?</f>
        <v>#REF!</v>
      </c>
      <c r="N2638">
        <v>2021</v>
      </c>
      <c r="O2638" s="4" t="s">
        <v>25</v>
      </c>
      <c r="P2638">
        <v>100</v>
      </c>
      <c r="R2638">
        <v>0.13</v>
      </c>
      <c r="S2638" s="4" t="s">
        <v>11690</v>
      </c>
    </row>
    <row r="2639">
      <c r="A2639">
        <v>57653</v>
      </c>
      <c r="B2639" s="4" t="s">
        <v>11691</v>
      </c>
      <c r="C2639" s="4" t="s">
        <v>11692</v>
      </c>
      <c r="D2639" s="4"/>
      <c r="E2639" s="4" t="s">
        <v>11693</v>
      </c>
      <c r="F2639">
        <v>240</v>
      </c>
      <c r="G2639">
        <v>1</v>
      </c>
      <c r="H2639">
        <v>20</v>
      </c>
      <c r="I2639">
        <v>13</v>
      </c>
      <c r="J2639">
        <v>0</v>
      </c>
      <c r="K2639" t="s">
        <v>69</v>
      </c>
      <c r="L2639" s="4" t="s">
        <v>11694</v>
      </c>
      <c r="M2639" s="6" t="e">
        <f>#NAME?</f>
        <v>#REF!</v>
      </c>
      <c r="N2639">
        <v>2004</v>
      </c>
      <c r="O2639" s="4" t="s">
        <v>25</v>
      </c>
      <c r="P2639">
        <v>190</v>
      </c>
      <c r="R2639">
        <v>0.16</v>
      </c>
      <c r="S2639" s="4" t="s">
        <v>5187</v>
      </c>
    </row>
    <row r="2640">
      <c r="A2640">
        <v>57657</v>
      </c>
      <c r="B2640" s="4"/>
      <c r="C2640" s="4" t="s">
        <v>11695</v>
      </c>
      <c r="D2640" s="4"/>
      <c r="E2640" s="4" t="s">
        <v>11696</v>
      </c>
      <c r="F2640">
        <v>80</v>
      </c>
      <c r="G2640">
        <v>1</v>
      </c>
      <c r="H2640">
        <v>21</v>
      </c>
      <c r="I2640">
        <v>14</v>
      </c>
      <c r="J2640">
        <v>0</v>
      </c>
      <c r="K2640" t="s">
        <v>202</v>
      </c>
      <c r="L2640" s="4" t="s">
        <v>11697</v>
      </c>
      <c r="M2640" s="5" t="e">
        <f>#NAME?</f>
        <v>#REF!</v>
      </c>
      <c r="N2640">
        <v>2019</v>
      </c>
      <c r="O2640" s="4" t="s">
        <v>25</v>
      </c>
      <c r="P2640">
        <v>128</v>
      </c>
      <c r="R2640">
        <v>0.155</v>
      </c>
      <c r="S2640" s="4" t="s">
        <v>11698</v>
      </c>
    </row>
    <row r="2641">
      <c r="A2641">
        <v>57662</v>
      </c>
      <c r="B2641" s="4" t="s">
        <v>11699</v>
      </c>
      <c r="C2641" s="4" t="s">
        <v>11700</v>
      </c>
      <c r="D2641" s="4"/>
      <c r="E2641" s="4" t="s">
        <v>11701</v>
      </c>
      <c r="F2641">
        <v>360</v>
      </c>
      <c r="G2641">
        <v>1</v>
      </c>
      <c r="H2641">
        <v>18.5</v>
      </c>
      <c r="I2641">
        <v>11</v>
      </c>
      <c r="J2641">
        <v>0</v>
      </c>
      <c r="K2641" t="s">
        <v>359</v>
      </c>
      <c r="L2641" s="4" t="s">
        <v>11702</v>
      </c>
      <c r="M2641" s="6" t="e">
        <f>#NAME?</f>
        <v>#REF!</v>
      </c>
      <c r="N2641">
        <v>2014</v>
      </c>
      <c r="O2641" s="4" t="s">
        <v>55</v>
      </c>
      <c r="P2641">
        <v>288</v>
      </c>
      <c r="R2641">
        <v>0.33000000000000002</v>
      </c>
      <c r="S2641" s="4" t="s">
        <v>11703</v>
      </c>
    </row>
    <row r="2642">
      <c r="A2642">
        <v>57722</v>
      </c>
      <c r="B2642" s="4" t="s">
        <v>11704</v>
      </c>
      <c r="C2642" s="4" t="s">
        <v>11705</v>
      </c>
      <c r="D2642" s="4"/>
      <c r="E2642" s="4" t="s">
        <v>11706</v>
      </c>
      <c r="F2642">
        <v>2950</v>
      </c>
      <c r="G2642">
        <v>1</v>
      </c>
      <c r="H2642">
        <v>24.300000000000001</v>
      </c>
      <c r="I2642">
        <v>18</v>
      </c>
      <c r="J2642">
        <v>5.7999999999999998</v>
      </c>
      <c r="K2642" t="s">
        <v>359</v>
      </c>
      <c r="L2642" s="4" t="s">
        <v>11707</v>
      </c>
      <c r="M2642" s="5" t="e">
        <f>#NAME?</f>
        <v>#REF!</v>
      </c>
      <c r="N2642">
        <v>2022</v>
      </c>
      <c r="O2642" s="4" t="s">
        <v>55</v>
      </c>
      <c r="P2642">
        <v>1173</v>
      </c>
      <c r="R2642">
        <v>2</v>
      </c>
      <c r="S2642" s="4" t="s">
        <v>11708</v>
      </c>
    </row>
    <row r="2643">
      <c r="A2643">
        <v>57723</v>
      </c>
      <c r="B2643" s="4"/>
      <c r="C2643" s="4" t="s">
        <v>11709</v>
      </c>
      <c r="D2643" s="4"/>
      <c r="E2643" s="4" t="s">
        <v>11710</v>
      </c>
      <c r="F2643">
        <v>3500</v>
      </c>
      <c r="G2643">
        <v>1</v>
      </c>
      <c r="H2643">
        <v>31.800000000000001</v>
      </c>
      <c r="I2643">
        <v>24</v>
      </c>
      <c r="J2643">
        <v>0</v>
      </c>
      <c r="K2643" t="s">
        <v>1316</v>
      </c>
      <c r="L2643" s="4" t="s">
        <v>11711</v>
      </c>
      <c r="M2643" s="6" t="e">
        <f>#NAME?</f>
        <v>#REF!</v>
      </c>
      <c r="N2643">
        <v>2017</v>
      </c>
      <c r="O2643" s="4" t="s">
        <v>55</v>
      </c>
      <c r="P2643">
        <v>415</v>
      </c>
      <c r="R2643">
        <v>2.8999999999999999</v>
      </c>
      <c r="S2643" s="4" t="s">
        <v>11712</v>
      </c>
    </row>
    <row r="2644">
      <c r="A2644">
        <v>57741</v>
      </c>
      <c r="B2644" s="4" t="s">
        <v>11713</v>
      </c>
      <c r="C2644" s="4" t="s">
        <v>11714</v>
      </c>
      <c r="D2644" s="4"/>
      <c r="E2644" s="4" t="s">
        <v>11715</v>
      </c>
      <c r="F2644">
        <v>479</v>
      </c>
      <c r="G2644">
        <v>1</v>
      </c>
      <c r="H2644">
        <v>20</v>
      </c>
      <c r="I2644">
        <v>13</v>
      </c>
      <c r="J2644">
        <v>0</v>
      </c>
      <c r="K2644" t="s">
        <v>95</v>
      </c>
      <c r="L2644" s="4" t="s">
        <v>11716</v>
      </c>
      <c r="M2644" s="5" t="e">
        <f>#NAME?</f>
        <v>#REF!</v>
      </c>
      <c r="N2644">
        <v>2018</v>
      </c>
      <c r="O2644" s="4" t="s">
        <v>25</v>
      </c>
      <c r="P2644">
        <v>240</v>
      </c>
      <c r="R2644">
        <v>0.23499999999999999</v>
      </c>
      <c r="S2644" s="4" t="s">
        <v>11717</v>
      </c>
    </row>
    <row r="2645">
      <c r="A2645">
        <v>57743</v>
      </c>
      <c r="B2645" s="4" t="s">
        <v>11718</v>
      </c>
      <c r="C2645" s="4" t="s">
        <v>11719</v>
      </c>
      <c r="D2645" s="4"/>
      <c r="E2645" s="4" t="s">
        <v>11720</v>
      </c>
      <c r="F2645">
        <v>549</v>
      </c>
      <c r="G2645">
        <v>1</v>
      </c>
      <c r="H2645">
        <v>20</v>
      </c>
      <c r="I2645">
        <v>13</v>
      </c>
      <c r="J2645">
        <v>0</v>
      </c>
      <c r="K2645" t="s">
        <v>182</v>
      </c>
      <c r="L2645" s="4" t="s">
        <v>11721</v>
      </c>
      <c r="M2645" s="6" t="e">
        <f>#NAME?</f>
        <v>#REF!</v>
      </c>
      <c r="N2645">
        <v>2018</v>
      </c>
      <c r="O2645" s="4" t="s">
        <v>25</v>
      </c>
      <c r="P2645">
        <v>288</v>
      </c>
      <c r="R2645">
        <v>0.28000000000000003</v>
      </c>
      <c r="S2645" s="4" t="s">
        <v>11722</v>
      </c>
    </row>
    <row r="2646">
      <c r="A2646">
        <v>57745</v>
      </c>
      <c r="B2646" s="4" t="s">
        <v>11723</v>
      </c>
      <c r="C2646" s="4" t="s">
        <v>11724</v>
      </c>
      <c r="D2646" s="4"/>
      <c r="E2646" s="4" t="s">
        <v>11725</v>
      </c>
      <c r="F2646">
        <v>569</v>
      </c>
      <c r="G2646">
        <v>1</v>
      </c>
      <c r="H2646">
        <v>20</v>
      </c>
      <c r="I2646">
        <v>14</v>
      </c>
      <c r="J2646">
        <v>0</v>
      </c>
      <c r="K2646" t="s">
        <v>1316</v>
      </c>
      <c r="L2646" s="4" t="s">
        <v>11726</v>
      </c>
      <c r="M2646" s="5" t="e">
        <f>#NAME?</f>
        <v>#REF!</v>
      </c>
      <c r="N2646">
        <v>2010</v>
      </c>
      <c r="O2646" s="4" t="s">
        <v>25</v>
      </c>
      <c r="P2646">
        <v>332</v>
      </c>
      <c r="R2646">
        <v>0.34000000000000002</v>
      </c>
      <c r="S2646" s="4" t="s">
        <v>33</v>
      </c>
    </row>
    <row r="2647">
      <c r="A2647">
        <v>57746</v>
      </c>
      <c r="B2647" s="4" t="s">
        <v>11727</v>
      </c>
      <c r="C2647" s="4" t="s">
        <v>11728</v>
      </c>
      <c r="D2647" s="4"/>
      <c r="E2647" s="4" t="s">
        <v>11729</v>
      </c>
      <c r="F2647">
        <v>670</v>
      </c>
      <c r="G2647">
        <v>1</v>
      </c>
      <c r="H2647">
        <v>20</v>
      </c>
      <c r="I2647">
        <v>14</v>
      </c>
      <c r="J2647">
        <v>0</v>
      </c>
      <c r="K2647" t="s">
        <v>359</v>
      </c>
      <c r="L2647" s="4" t="s">
        <v>11730</v>
      </c>
      <c r="M2647" s="6" t="e">
        <f>#NAME?</f>
        <v>#REF!</v>
      </c>
      <c r="N2647">
        <v>2022</v>
      </c>
      <c r="O2647" s="4" t="s">
        <v>25</v>
      </c>
      <c r="P2647">
        <v>386</v>
      </c>
      <c r="R2647">
        <v>0.48499999999999999</v>
      </c>
      <c r="S2647" s="4" t="s">
        <v>11731</v>
      </c>
    </row>
    <row r="2648">
      <c r="A2648">
        <v>57747</v>
      </c>
      <c r="B2648" s="4" t="s">
        <v>9793</v>
      </c>
      <c r="C2648" s="4" t="s">
        <v>11732</v>
      </c>
      <c r="D2648" s="4"/>
      <c r="E2648" s="4" t="s">
        <v>11733</v>
      </c>
      <c r="F2648">
        <v>520</v>
      </c>
      <c r="G2648">
        <v>1</v>
      </c>
      <c r="H2648">
        <v>23</v>
      </c>
      <c r="I2648">
        <v>15</v>
      </c>
      <c r="J2648">
        <v>0</v>
      </c>
      <c r="K2648" t="s">
        <v>1316</v>
      </c>
      <c r="L2648" s="4" t="s">
        <v>11734</v>
      </c>
      <c r="M2648" s="5" t="e">
        <f>#NAME?</f>
        <v>#REF!</v>
      </c>
      <c r="N2648">
        <v>2019</v>
      </c>
      <c r="O2648" s="4" t="s">
        <v>25</v>
      </c>
      <c r="P2648">
        <v>352</v>
      </c>
      <c r="R2648">
        <v>0.51000000000000001</v>
      </c>
      <c r="S2648" s="4" t="s">
        <v>11735</v>
      </c>
    </row>
    <row r="2649">
      <c r="A2649">
        <v>57754</v>
      </c>
      <c r="B2649" s="4" t="s">
        <v>11736</v>
      </c>
      <c r="C2649" s="4" t="s">
        <v>11737</v>
      </c>
      <c r="D2649" s="4"/>
      <c r="E2649" s="4" t="s">
        <v>11738</v>
      </c>
      <c r="F2649">
        <v>4550</v>
      </c>
      <c r="G2649">
        <v>1</v>
      </c>
      <c r="H2649">
        <v>24</v>
      </c>
      <c r="I2649">
        <v>17.600000000000001</v>
      </c>
      <c r="J2649">
        <v>4.5</v>
      </c>
      <c r="K2649" t="s">
        <v>1316</v>
      </c>
      <c r="L2649" s="4" t="s">
        <v>11739</v>
      </c>
      <c r="M2649" s="6" t="e">
        <f>#NAME?</f>
        <v>#REF!</v>
      </c>
      <c r="N2649">
        <v>2022</v>
      </c>
      <c r="O2649" s="4" t="s">
        <v>55</v>
      </c>
      <c r="P2649">
        <v>1034</v>
      </c>
      <c r="R2649">
        <v>1.615</v>
      </c>
      <c r="S2649" s="4" t="s">
        <v>11740</v>
      </c>
    </row>
    <row r="2650">
      <c r="A2650">
        <v>57821</v>
      </c>
      <c r="B2650" s="4" t="s">
        <v>9245</v>
      </c>
      <c r="C2650" s="4" t="s">
        <v>11741</v>
      </c>
      <c r="D2650" s="4"/>
      <c r="E2650" s="4" t="s">
        <v>11742</v>
      </c>
      <c r="F2650">
        <v>119</v>
      </c>
      <c r="G2650">
        <v>1</v>
      </c>
      <c r="H2650">
        <v>20</v>
      </c>
      <c r="I2650">
        <v>28</v>
      </c>
      <c r="J2650">
        <v>0</v>
      </c>
      <c r="K2650" t="s">
        <v>202</v>
      </c>
      <c r="L2650" s="4" t="s">
        <v>11743</v>
      </c>
      <c r="M2650" s="5" t="e">
        <f>#NAME?</f>
        <v>#REF!</v>
      </c>
      <c r="N2650">
        <v>2020</v>
      </c>
      <c r="O2650" s="4" t="s">
        <v>25</v>
      </c>
      <c r="P2650">
        <v>32</v>
      </c>
      <c r="R2650">
        <v>0.16</v>
      </c>
      <c r="S2650" s="4" t="s">
        <v>9249</v>
      </c>
    </row>
    <row r="2651">
      <c r="A2651">
        <v>57822</v>
      </c>
      <c r="B2651" s="4" t="s">
        <v>11744</v>
      </c>
      <c r="C2651" s="4" t="s">
        <v>11745</v>
      </c>
      <c r="D2651" s="4"/>
      <c r="E2651" s="4" t="s">
        <v>11746</v>
      </c>
      <c r="F2651">
        <v>870</v>
      </c>
      <c r="G2651">
        <v>1</v>
      </c>
      <c r="H2651">
        <v>20.699999999999999</v>
      </c>
      <c r="I2651">
        <v>15</v>
      </c>
      <c r="J2651">
        <v>0</v>
      </c>
      <c r="K2651" t="s">
        <v>63</v>
      </c>
      <c r="L2651" s="4" t="s">
        <v>11747</v>
      </c>
      <c r="M2651" s="6" t="e">
        <f>#NAME?</f>
        <v>#REF!</v>
      </c>
      <c r="N2651">
        <v>2006</v>
      </c>
      <c r="O2651" s="4" t="s">
        <v>55</v>
      </c>
      <c r="P2651">
        <v>240</v>
      </c>
      <c r="R2651">
        <v>0.38500000000000001</v>
      </c>
      <c r="S2651" s="4" t="s">
        <v>9550</v>
      </c>
    </row>
    <row r="2652">
      <c r="A2652">
        <v>57826</v>
      </c>
      <c r="B2652" s="4"/>
      <c r="C2652" s="4" t="s">
        <v>11748</v>
      </c>
      <c r="D2652" s="4"/>
      <c r="E2652" s="4" t="s">
        <v>11749</v>
      </c>
      <c r="F2652">
        <v>609</v>
      </c>
      <c r="G2652">
        <v>1</v>
      </c>
      <c r="H2652">
        <v>20.600000000000001</v>
      </c>
      <c r="I2652">
        <v>14.800000000000001</v>
      </c>
      <c r="J2652">
        <v>0</v>
      </c>
      <c r="K2652" t="s">
        <v>117</v>
      </c>
      <c r="L2652" s="4" t="s">
        <v>11750</v>
      </c>
      <c r="M2652" s="5" t="e">
        <f>#NAME?</f>
        <v>#REF!</v>
      </c>
      <c r="N2652">
        <v>2006</v>
      </c>
      <c r="O2652" s="4" t="s">
        <v>55</v>
      </c>
      <c r="P2652">
        <v>116</v>
      </c>
      <c r="R2652">
        <v>0.28000000000000003</v>
      </c>
      <c r="S2652" s="4" t="s">
        <v>11751</v>
      </c>
    </row>
    <row r="2653">
      <c r="A2653">
        <v>57828</v>
      </c>
      <c r="B2653" s="4"/>
      <c r="C2653" s="4" t="s">
        <v>11752</v>
      </c>
      <c r="D2653" s="4"/>
      <c r="E2653" s="4" t="s">
        <v>11753</v>
      </c>
      <c r="F2653">
        <v>841</v>
      </c>
      <c r="G2653">
        <v>1</v>
      </c>
      <c r="H2653">
        <v>21.399999999999999</v>
      </c>
      <c r="I2653">
        <v>15.199999999999999</v>
      </c>
      <c r="J2653">
        <v>0</v>
      </c>
      <c r="K2653" t="s">
        <v>143</v>
      </c>
      <c r="L2653" s="4" t="s">
        <v>11754</v>
      </c>
      <c r="M2653" s="6" t="e">
        <f>#NAME?</f>
        <v>#REF!</v>
      </c>
      <c r="N2653">
        <v>2010</v>
      </c>
      <c r="O2653" s="4" t="s">
        <v>25</v>
      </c>
      <c r="P2653">
        <v>224</v>
      </c>
      <c r="R2653">
        <v>0.35999999999999999</v>
      </c>
      <c r="S2653" s="4" t="s">
        <v>11755</v>
      </c>
    </row>
    <row r="2654">
      <c r="A2654">
        <v>57830</v>
      </c>
      <c r="B2654" s="4" t="s">
        <v>11756</v>
      </c>
      <c r="C2654" s="4" t="s">
        <v>11757</v>
      </c>
      <c r="D2654" s="4"/>
      <c r="E2654" s="4" t="s">
        <v>11758</v>
      </c>
      <c r="F2654">
        <v>551</v>
      </c>
      <c r="G2654">
        <v>1</v>
      </c>
      <c r="H2654">
        <v>17.5</v>
      </c>
      <c r="I2654">
        <v>12.5</v>
      </c>
      <c r="J2654">
        <v>0</v>
      </c>
      <c r="K2654" t="s">
        <v>11674</v>
      </c>
      <c r="L2654" s="4" t="s">
        <v>11759</v>
      </c>
      <c r="M2654" s="5" t="e">
        <f>#NAME?</f>
        <v>#REF!</v>
      </c>
      <c r="N2654">
        <v>2021</v>
      </c>
      <c r="O2654" s="4" t="s">
        <v>25</v>
      </c>
      <c r="P2654">
        <v>175</v>
      </c>
      <c r="R2654">
        <v>0.22</v>
      </c>
      <c r="S2654" s="4" t="s">
        <v>11760</v>
      </c>
    </row>
    <row r="2655">
      <c r="A2655">
        <v>57832</v>
      </c>
      <c r="B2655" s="4" t="s">
        <v>11761</v>
      </c>
      <c r="C2655" s="4" t="s">
        <v>11762</v>
      </c>
      <c r="D2655" s="4"/>
      <c r="E2655" s="4" t="s">
        <v>11763</v>
      </c>
      <c r="F2655">
        <v>812</v>
      </c>
      <c r="G2655">
        <v>1</v>
      </c>
      <c r="H2655">
        <v>20.600000000000001</v>
      </c>
      <c r="I2655">
        <v>14.5</v>
      </c>
      <c r="J2655">
        <v>0</v>
      </c>
      <c r="K2655" t="s">
        <v>23</v>
      </c>
      <c r="L2655" s="4" t="s">
        <v>11764</v>
      </c>
      <c r="M2655" s="6" t="e">
        <f>#NAME?</f>
        <v>#REF!</v>
      </c>
      <c r="N2655">
        <v>2003</v>
      </c>
      <c r="O2655" s="4" t="s">
        <v>25</v>
      </c>
      <c r="P2655">
        <v>225</v>
      </c>
      <c r="R2655">
        <v>0.25</v>
      </c>
      <c r="S2655" s="4" t="s">
        <v>11765</v>
      </c>
    </row>
    <row r="2656">
      <c r="A2656">
        <v>57834</v>
      </c>
      <c r="B2656" s="4" t="s">
        <v>11766</v>
      </c>
      <c r="C2656" s="4" t="s">
        <v>11767</v>
      </c>
      <c r="D2656" s="4"/>
      <c r="E2656" s="4" t="s">
        <v>11768</v>
      </c>
      <c r="F2656">
        <v>957</v>
      </c>
      <c r="G2656">
        <v>1</v>
      </c>
      <c r="H2656">
        <v>21.699999999999999</v>
      </c>
      <c r="I2656">
        <v>14.699999999999999</v>
      </c>
      <c r="J2656">
        <v>0</v>
      </c>
      <c r="K2656" t="s">
        <v>187</v>
      </c>
      <c r="L2656" s="4" t="s">
        <v>11769</v>
      </c>
      <c r="M2656" s="5" t="e">
        <f>#NAME?</f>
        <v>#REF!</v>
      </c>
      <c r="N2656">
        <v>2017</v>
      </c>
      <c r="O2656" s="4" t="s">
        <v>25</v>
      </c>
      <c r="P2656">
        <v>288</v>
      </c>
      <c r="R2656">
        <v>0.44</v>
      </c>
      <c r="S2656" s="4" t="s">
        <v>11770</v>
      </c>
    </row>
    <row r="2657">
      <c r="A2657">
        <v>57836</v>
      </c>
      <c r="B2657" s="4" t="s">
        <v>11771</v>
      </c>
      <c r="C2657" s="4" t="s">
        <v>11772</v>
      </c>
      <c r="D2657" s="4"/>
      <c r="E2657" s="4" t="s">
        <v>11773</v>
      </c>
      <c r="F2657">
        <v>400</v>
      </c>
      <c r="G2657">
        <v>1</v>
      </c>
      <c r="H2657">
        <v>25</v>
      </c>
      <c r="I2657">
        <v>20</v>
      </c>
      <c r="J2657">
        <v>0</v>
      </c>
      <c r="K2657" t="s">
        <v>202</v>
      </c>
      <c r="L2657" s="4" t="s">
        <v>11774</v>
      </c>
      <c r="M2657" s="6" t="e">
        <f>#NAME?</f>
        <v>#REF!</v>
      </c>
      <c r="N2657">
        <v>2019</v>
      </c>
      <c r="O2657" s="4" t="s">
        <v>25</v>
      </c>
      <c r="P2657">
        <v>28</v>
      </c>
      <c r="R2657">
        <v>0.20000000000000001</v>
      </c>
      <c r="S2657" s="4" t="s">
        <v>11775</v>
      </c>
    </row>
    <row r="2658">
      <c r="A2658">
        <v>57893</v>
      </c>
      <c r="B2658" s="4"/>
      <c r="C2658" s="4" t="s">
        <v>11776</v>
      </c>
      <c r="D2658" s="4"/>
      <c r="E2658" s="4" t="s">
        <v>11777</v>
      </c>
      <c r="F2658">
        <v>2300</v>
      </c>
      <c r="G2658">
        <v>1</v>
      </c>
      <c r="H2658">
        <v>22.5</v>
      </c>
      <c r="I2658">
        <v>14.5</v>
      </c>
      <c r="J2658">
        <v>2.5</v>
      </c>
      <c r="K2658" t="s">
        <v>1761</v>
      </c>
      <c r="L2658" s="4" t="s">
        <v>11778</v>
      </c>
      <c r="M2658" s="5" t="e">
        <f>#NAME?</f>
        <v>#REF!</v>
      </c>
      <c r="N2658">
        <v>2022</v>
      </c>
      <c r="O2658" s="4" t="s">
        <v>55</v>
      </c>
      <c r="P2658">
        <v>1232</v>
      </c>
      <c r="R2658">
        <v>0.68000000000000005</v>
      </c>
      <c r="S2658" s="4" t="s">
        <v>33</v>
      </c>
    </row>
    <row r="2659">
      <c r="A2659">
        <v>57899</v>
      </c>
      <c r="B2659" s="4"/>
      <c r="C2659" s="4" t="s">
        <v>11779</v>
      </c>
      <c r="D2659" s="4"/>
      <c r="E2659" s="4" t="s">
        <v>11619</v>
      </c>
      <c r="F2659">
        <v>850</v>
      </c>
      <c r="G2659">
        <v>1</v>
      </c>
      <c r="H2659">
        <v>21.899999999999999</v>
      </c>
      <c r="I2659">
        <v>15.5</v>
      </c>
      <c r="J2659">
        <v>2.7000000000000002</v>
      </c>
      <c r="K2659" t="s">
        <v>1761</v>
      </c>
      <c r="L2659" s="4" t="s">
        <v>11780</v>
      </c>
      <c r="M2659" s="6" t="e">
        <f>#NAME?</f>
        <v>#REF!</v>
      </c>
      <c r="N2659">
        <v>2021</v>
      </c>
      <c r="O2659" s="4" t="s">
        <v>55</v>
      </c>
      <c r="P2659">
        <v>1312</v>
      </c>
      <c r="R2659">
        <v>0.80000000000000004</v>
      </c>
      <c r="S2659" s="4" t="s">
        <v>33</v>
      </c>
    </row>
    <row r="2660">
      <c r="A2660">
        <v>57910</v>
      </c>
      <c r="B2660" s="4"/>
      <c r="C2660" s="4" t="s">
        <v>11781</v>
      </c>
      <c r="D2660" s="4"/>
      <c r="E2660" s="4" t="s">
        <v>9205</v>
      </c>
      <c r="F2660">
        <v>2500</v>
      </c>
      <c r="G2660">
        <v>0</v>
      </c>
      <c r="H2660">
        <v>22</v>
      </c>
      <c r="I2660">
        <v>16</v>
      </c>
      <c r="J2660">
        <v>3.5</v>
      </c>
      <c r="K2660" t="s">
        <v>1761</v>
      </c>
      <c r="L2660" s="4" t="s">
        <v>11782</v>
      </c>
      <c r="M2660" s="5" t="e">
        <f>#NAME?</f>
        <v>#REF!</v>
      </c>
      <c r="N2660">
        <v>2015</v>
      </c>
      <c r="O2660" s="4" t="s">
        <v>25</v>
      </c>
      <c r="P2660">
        <v>1856</v>
      </c>
      <c r="R2660">
        <v>1.0800000000000001</v>
      </c>
      <c r="S2660" s="4" t="s">
        <v>33</v>
      </c>
    </row>
    <row r="2661">
      <c r="A2661">
        <v>57915</v>
      </c>
      <c r="B2661" s="4"/>
      <c r="C2661" s="4" t="s">
        <v>11783</v>
      </c>
      <c r="D2661" s="4"/>
      <c r="E2661" s="4" t="s">
        <v>11784</v>
      </c>
      <c r="F2661">
        <v>540</v>
      </c>
      <c r="G2661">
        <v>1</v>
      </c>
      <c r="H2661">
        <v>21</v>
      </c>
      <c r="I2661">
        <v>14.6</v>
      </c>
      <c r="J2661">
        <v>0</v>
      </c>
      <c r="K2661" t="s">
        <v>143</v>
      </c>
      <c r="L2661" s="4" t="s">
        <v>11785</v>
      </c>
      <c r="M2661" s="6" t="e">
        <f>#NAME?</f>
        <v>#REF!</v>
      </c>
      <c r="N2661">
        <v>2017</v>
      </c>
      <c r="O2661" s="4" t="s">
        <v>25</v>
      </c>
      <c r="P2661">
        <v>208</v>
      </c>
      <c r="R2661">
        <v>0.26500000000000001</v>
      </c>
      <c r="S2661" s="4" t="s">
        <v>11786</v>
      </c>
    </row>
    <row r="2662">
      <c r="A2662">
        <v>57918</v>
      </c>
      <c r="B2662" s="4" t="s">
        <v>11787</v>
      </c>
      <c r="C2662" s="4" t="s">
        <v>11788</v>
      </c>
      <c r="D2662" s="4"/>
      <c r="E2662" s="4" t="s">
        <v>11789</v>
      </c>
      <c r="F2662">
        <v>231</v>
      </c>
      <c r="G2662">
        <v>1</v>
      </c>
      <c r="H2662">
        <v>20</v>
      </c>
      <c r="I2662">
        <v>14</v>
      </c>
      <c r="J2662">
        <v>0</v>
      </c>
      <c r="K2662" t="s">
        <v>269</v>
      </c>
      <c r="L2662" s="4" t="s">
        <v>11790</v>
      </c>
      <c r="M2662" s="5" t="e">
        <f>#NAME?</f>
        <v>#REF!</v>
      </c>
      <c r="N2662">
        <v>2013</v>
      </c>
      <c r="O2662" s="4" t="s">
        <v>25</v>
      </c>
      <c r="P2662">
        <v>288</v>
      </c>
      <c r="R2662">
        <v>0.315</v>
      </c>
      <c r="S2662" s="4" t="s">
        <v>11791</v>
      </c>
    </row>
    <row r="2663">
      <c r="A2663">
        <v>57920</v>
      </c>
      <c r="B2663" s="4" t="s">
        <v>11792</v>
      </c>
      <c r="C2663" s="4" t="s">
        <v>11793</v>
      </c>
      <c r="D2663" s="4"/>
      <c r="E2663" s="4" t="s">
        <v>11794</v>
      </c>
      <c r="F2663">
        <v>203</v>
      </c>
      <c r="G2663">
        <v>1</v>
      </c>
      <c r="H2663">
        <v>20.5</v>
      </c>
      <c r="I2663">
        <v>13.5</v>
      </c>
      <c r="J2663">
        <v>0</v>
      </c>
      <c r="K2663" t="s">
        <v>359</v>
      </c>
      <c r="L2663" s="4" t="s">
        <v>11795</v>
      </c>
      <c r="M2663" s="6" t="e">
        <f>#NAME?</f>
        <v>#REF!</v>
      </c>
      <c r="N2663">
        <v>2003</v>
      </c>
      <c r="O2663" s="4" t="s">
        <v>55</v>
      </c>
      <c r="P2663">
        <v>416</v>
      </c>
      <c r="R2663">
        <v>0.44</v>
      </c>
      <c r="S2663" s="4" t="s">
        <v>11796</v>
      </c>
    </row>
    <row r="2664">
      <c r="A2664">
        <v>57973</v>
      </c>
      <c r="B2664" s="4"/>
      <c r="C2664" s="4" t="s">
        <v>11797</v>
      </c>
      <c r="D2664" s="4"/>
      <c r="E2664" s="4" t="s">
        <v>11798</v>
      </c>
      <c r="F2664">
        <v>2799</v>
      </c>
      <c r="G2664">
        <v>1</v>
      </c>
      <c r="H2664">
        <v>22.100000000000001</v>
      </c>
      <c r="I2664">
        <v>14.5</v>
      </c>
      <c r="J2664">
        <v>0</v>
      </c>
      <c r="K2664" t="s">
        <v>6305</v>
      </c>
      <c r="L2664" s="4" t="s">
        <v>11799</v>
      </c>
      <c r="M2664" s="5" t="e">
        <f>#NAME?</f>
        <v>#REF!</v>
      </c>
      <c r="N2664">
        <v>2022</v>
      </c>
      <c r="O2664" s="4" t="s">
        <v>55</v>
      </c>
      <c r="P2664">
        <v>1225</v>
      </c>
      <c r="R2664">
        <v>0.69999999999999996</v>
      </c>
      <c r="S2664" s="4" t="s">
        <v>33</v>
      </c>
    </row>
    <row r="2665">
      <c r="A2665">
        <v>57982</v>
      </c>
      <c r="B2665" s="4" t="s">
        <v>9655</v>
      </c>
      <c r="C2665" s="4" t="s">
        <v>11800</v>
      </c>
      <c r="D2665" s="4"/>
      <c r="E2665" s="4" t="s">
        <v>9657</v>
      </c>
      <c r="F2665">
        <v>3250</v>
      </c>
      <c r="G2665">
        <v>1</v>
      </c>
      <c r="H2665">
        <v>22</v>
      </c>
      <c r="I2665">
        <v>14.5</v>
      </c>
      <c r="J2665">
        <v>0</v>
      </c>
      <c r="K2665" t="s">
        <v>6305</v>
      </c>
      <c r="L2665" s="4" t="s">
        <v>11801</v>
      </c>
      <c r="M2665" s="6" t="e">
        <f>#NAME?</f>
        <v>#REF!</v>
      </c>
      <c r="N2665">
        <v>2022</v>
      </c>
      <c r="O2665" s="4" t="s">
        <v>55</v>
      </c>
      <c r="P2665">
        <v>1225</v>
      </c>
      <c r="R2665">
        <v>0.69999999999999996</v>
      </c>
      <c r="S2665" s="4" t="s">
        <v>33</v>
      </c>
    </row>
    <row r="2666">
      <c r="A2666">
        <v>57988</v>
      </c>
      <c r="B2666" s="4"/>
      <c r="C2666" s="4" t="s">
        <v>11802</v>
      </c>
      <c r="D2666" s="4"/>
      <c r="E2666" s="4" t="s">
        <v>11803</v>
      </c>
      <c r="F2666">
        <v>4785</v>
      </c>
      <c r="G2666">
        <v>1</v>
      </c>
      <c r="H2666">
        <v>24.300000000000001</v>
      </c>
      <c r="I2666">
        <v>18</v>
      </c>
      <c r="J2666">
        <v>0</v>
      </c>
      <c r="K2666" t="s">
        <v>3973</v>
      </c>
      <c r="L2666" s="4" t="s">
        <v>11804</v>
      </c>
      <c r="M2666" s="5" t="e">
        <f>#NAME?</f>
        <v>#REF!</v>
      </c>
      <c r="N2666">
        <v>2022</v>
      </c>
      <c r="O2666" s="4" t="s">
        <v>55</v>
      </c>
      <c r="P2666">
        <v>1225</v>
      </c>
      <c r="R2666">
        <v>0.93999999999999995</v>
      </c>
      <c r="S2666" s="4" t="s">
        <v>33</v>
      </c>
    </row>
    <row r="2667">
      <c r="A2667">
        <v>57989</v>
      </c>
      <c r="B2667" s="4"/>
      <c r="C2667" s="4" t="s">
        <v>11805</v>
      </c>
      <c r="D2667" s="4"/>
      <c r="E2667" s="4" t="s">
        <v>11806</v>
      </c>
      <c r="F2667">
        <v>3800</v>
      </c>
      <c r="G2667">
        <v>1</v>
      </c>
      <c r="H2667">
        <v>24.300000000000001</v>
      </c>
      <c r="I2667">
        <v>18</v>
      </c>
      <c r="J2667">
        <v>0</v>
      </c>
      <c r="K2667" t="s">
        <v>3973</v>
      </c>
      <c r="L2667" s="4" t="s">
        <v>11807</v>
      </c>
      <c r="M2667" s="6" t="e">
        <f>#NAME?</f>
        <v>#REF!</v>
      </c>
      <c r="N2667">
        <v>2022</v>
      </c>
      <c r="O2667" s="4" t="s">
        <v>55</v>
      </c>
      <c r="P2667">
        <v>1225</v>
      </c>
      <c r="R2667">
        <v>0.93999999999999995</v>
      </c>
      <c r="S2667" s="4" t="s">
        <v>33</v>
      </c>
    </row>
    <row r="2668">
      <c r="A2668">
        <v>58001</v>
      </c>
      <c r="B2668" s="4"/>
      <c r="C2668" s="4" t="s">
        <v>11808</v>
      </c>
      <c r="D2668" s="4"/>
      <c r="E2668" s="4" t="s">
        <v>11809</v>
      </c>
      <c r="F2668">
        <v>4450</v>
      </c>
      <c r="G2668">
        <v>1</v>
      </c>
      <c r="H2668">
        <v>24.300000000000001</v>
      </c>
      <c r="I2668">
        <v>18</v>
      </c>
      <c r="J2668">
        <v>0</v>
      </c>
      <c r="K2668" t="s">
        <v>6427</v>
      </c>
      <c r="L2668" s="4" t="s">
        <v>11810</v>
      </c>
      <c r="M2668" s="5" t="e">
        <f>#NAME?</f>
        <v>#REF!</v>
      </c>
      <c r="N2668">
        <v>2022</v>
      </c>
      <c r="O2668" s="4" t="s">
        <v>55</v>
      </c>
      <c r="P2668">
        <v>1225</v>
      </c>
      <c r="R2668">
        <v>0.93999999999999995</v>
      </c>
      <c r="S2668" s="4" t="s">
        <v>33</v>
      </c>
    </row>
    <row r="2669">
      <c r="A2669">
        <v>58002</v>
      </c>
      <c r="B2669" s="4"/>
      <c r="C2669" s="4" t="s">
        <v>11811</v>
      </c>
      <c r="D2669" s="4"/>
      <c r="E2669" s="4" t="s">
        <v>11812</v>
      </c>
      <c r="F2669">
        <v>4199</v>
      </c>
      <c r="G2669">
        <v>1</v>
      </c>
      <c r="H2669">
        <v>24.300000000000001</v>
      </c>
      <c r="I2669">
        <v>18</v>
      </c>
      <c r="J2669">
        <v>0</v>
      </c>
      <c r="K2669" t="s">
        <v>6427</v>
      </c>
      <c r="L2669" s="4" t="s">
        <v>11813</v>
      </c>
      <c r="M2669" s="6" t="e">
        <f>#NAME?</f>
        <v>#REF!</v>
      </c>
      <c r="N2669">
        <v>2022</v>
      </c>
      <c r="O2669" s="4" t="s">
        <v>55</v>
      </c>
      <c r="P2669">
        <v>1225</v>
      </c>
      <c r="R2669">
        <v>0.93999999999999995</v>
      </c>
      <c r="S2669" s="4" t="s">
        <v>33</v>
      </c>
    </row>
    <row r="2670">
      <c r="A2670">
        <v>58003</v>
      </c>
      <c r="B2670" s="4"/>
      <c r="C2670" s="4" t="s">
        <v>11814</v>
      </c>
      <c r="D2670" s="4"/>
      <c r="E2670" s="4" t="s">
        <v>11815</v>
      </c>
      <c r="F2670">
        <v>1550</v>
      </c>
      <c r="G2670">
        <v>1</v>
      </c>
      <c r="H2670">
        <v>21.5</v>
      </c>
      <c r="I2670">
        <v>14</v>
      </c>
      <c r="J2670">
        <v>0</v>
      </c>
      <c r="K2670" t="s">
        <v>1761</v>
      </c>
      <c r="L2670" s="4" t="s">
        <v>11816</v>
      </c>
      <c r="M2670" s="5" t="e">
        <f>#NAME?</f>
        <v>#REF!</v>
      </c>
      <c r="N2670">
        <v>2022</v>
      </c>
      <c r="O2670" s="4" t="s">
        <v>55</v>
      </c>
      <c r="P2670">
        <v>1225</v>
      </c>
      <c r="R2670">
        <v>0.68999999999999995</v>
      </c>
      <c r="S2670" s="4" t="s">
        <v>33</v>
      </c>
    </row>
    <row r="2671">
      <c r="A2671">
        <v>58231</v>
      </c>
      <c r="B2671" s="4" t="s">
        <v>11817</v>
      </c>
      <c r="C2671" s="4" t="s">
        <v>11818</v>
      </c>
      <c r="D2671" s="4"/>
      <c r="E2671" s="4" t="s">
        <v>11819</v>
      </c>
      <c r="F2671">
        <v>729</v>
      </c>
      <c r="G2671">
        <v>1</v>
      </c>
      <c r="H2671">
        <v>20.5</v>
      </c>
      <c r="I2671">
        <v>14</v>
      </c>
      <c r="J2671">
        <v>0</v>
      </c>
      <c r="K2671" t="s">
        <v>143</v>
      </c>
      <c r="L2671" s="4" t="s">
        <v>11820</v>
      </c>
      <c r="M2671" s="6" t="e">
        <f>#NAME?</f>
        <v>#REF!</v>
      </c>
      <c r="N2671">
        <v>2023</v>
      </c>
      <c r="O2671" s="4" t="s">
        <v>25</v>
      </c>
      <c r="P2671">
        <v>368</v>
      </c>
      <c r="R2671">
        <v>0.42999999999999999</v>
      </c>
      <c r="S2671" s="4" t="s">
        <v>11821</v>
      </c>
    </row>
    <row r="2672">
      <c r="A2672">
        <v>58372</v>
      </c>
      <c r="B2672" s="4" t="s">
        <v>11822</v>
      </c>
      <c r="C2672" s="4" t="s">
        <v>11823</v>
      </c>
      <c r="D2672" s="4"/>
      <c r="E2672" s="4" t="s">
        <v>11824</v>
      </c>
      <c r="F2672">
        <v>525</v>
      </c>
      <c r="G2672">
        <v>1</v>
      </c>
      <c r="H2672">
        <v>16</v>
      </c>
      <c r="I2672">
        <v>16</v>
      </c>
      <c r="J2672">
        <v>0</v>
      </c>
      <c r="K2672" t="s">
        <v>7729</v>
      </c>
      <c r="L2672" s="4" t="s">
        <v>11825</v>
      </c>
      <c r="M2672" s="5" t="e">
        <f>#NAME?</f>
        <v>#REF!</v>
      </c>
      <c r="N2672">
        <v>2022</v>
      </c>
      <c r="O2672" s="4"/>
      <c r="P2672">
        <v>0</v>
      </c>
      <c r="R2672">
        <v>0.16500000000000001</v>
      </c>
      <c r="S2672" s="4" t="s">
        <v>33</v>
      </c>
    </row>
    <row r="2673">
      <c r="A2673">
        <v>58373</v>
      </c>
      <c r="B2673" s="4" t="s">
        <v>11826</v>
      </c>
      <c r="C2673" s="4" t="s">
        <v>11827</v>
      </c>
      <c r="D2673" s="4"/>
      <c r="E2673" s="4" t="s">
        <v>11828</v>
      </c>
      <c r="F2673">
        <v>550</v>
      </c>
      <c r="G2673">
        <v>1</v>
      </c>
      <c r="H2673">
        <v>16</v>
      </c>
      <c r="I2673">
        <v>16</v>
      </c>
      <c r="J2673">
        <v>0</v>
      </c>
      <c r="K2673" t="s">
        <v>7729</v>
      </c>
      <c r="L2673" s="4" t="s">
        <v>11829</v>
      </c>
      <c r="M2673" s="6" t="e">
        <f>#NAME?</f>
        <v>#REF!</v>
      </c>
      <c r="N2673">
        <v>2022</v>
      </c>
      <c r="O2673" s="4"/>
      <c r="P2673">
        <v>0</v>
      </c>
      <c r="R2673">
        <v>0.20000000000000001</v>
      </c>
      <c r="S2673" s="4" t="s">
        <v>33</v>
      </c>
    </row>
    <row r="2674">
      <c r="A2674">
        <v>58652</v>
      </c>
      <c r="B2674" s="4" t="s">
        <v>11830</v>
      </c>
      <c r="C2674" s="4" t="s">
        <v>11831</v>
      </c>
      <c r="D2674" s="4"/>
      <c r="E2674" s="4" t="s">
        <v>11832</v>
      </c>
      <c r="F2674">
        <v>699</v>
      </c>
      <c r="G2674">
        <v>1</v>
      </c>
      <c r="H2674">
        <v>21.399999999999999</v>
      </c>
      <c r="I2674">
        <v>15</v>
      </c>
      <c r="J2674">
        <v>0</v>
      </c>
      <c r="K2674" t="s">
        <v>703</v>
      </c>
      <c r="L2674" s="4" t="s">
        <v>11833</v>
      </c>
      <c r="M2674" s="5" t="e">
        <f>#NAME?</f>
        <v>#REF!</v>
      </c>
      <c r="N2674">
        <v>2020</v>
      </c>
      <c r="O2674" s="4" t="s">
        <v>55</v>
      </c>
      <c r="P2674">
        <v>400</v>
      </c>
      <c r="R2674">
        <v>0.55000000000000004</v>
      </c>
      <c r="S2674" s="4" t="s">
        <v>11834</v>
      </c>
    </row>
    <row r="2675">
      <c r="A2675">
        <v>58653</v>
      </c>
      <c r="B2675" s="4" t="s">
        <v>11835</v>
      </c>
      <c r="C2675" s="4" t="s">
        <v>11836</v>
      </c>
      <c r="D2675" s="4"/>
      <c r="E2675" s="4" t="s">
        <v>11837</v>
      </c>
      <c r="F2675">
        <v>655</v>
      </c>
      <c r="G2675">
        <v>1</v>
      </c>
      <c r="H2675">
        <v>21.5</v>
      </c>
      <c r="I2675">
        <v>15</v>
      </c>
      <c r="J2675">
        <v>0</v>
      </c>
      <c r="K2675" t="s">
        <v>95</v>
      </c>
      <c r="L2675" s="4" t="s">
        <v>11838</v>
      </c>
      <c r="M2675" s="6" t="e">
        <f>#NAME?</f>
        <v>#REF!</v>
      </c>
      <c r="N2675">
        <v>2022</v>
      </c>
      <c r="O2675" s="4" t="s">
        <v>55</v>
      </c>
      <c r="P2675">
        <v>336</v>
      </c>
      <c r="R2675">
        <v>0.46999999999999997</v>
      </c>
      <c r="S2675" s="4" t="s">
        <v>11839</v>
      </c>
    </row>
    <row r="2676">
      <c r="A2676">
        <v>58666</v>
      </c>
      <c r="B2676" s="4" t="s">
        <v>11840</v>
      </c>
      <c r="C2676" s="4" t="s">
        <v>11841</v>
      </c>
      <c r="D2676" s="4"/>
      <c r="E2676" s="4" t="s">
        <v>11842</v>
      </c>
      <c r="F2676">
        <v>800</v>
      </c>
      <c r="G2676">
        <v>1</v>
      </c>
      <c r="H2676">
        <v>21.399999999999999</v>
      </c>
      <c r="I2676">
        <v>15</v>
      </c>
      <c r="J2676">
        <v>0</v>
      </c>
      <c r="K2676" t="s">
        <v>1316</v>
      </c>
      <c r="L2676" s="4" t="s">
        <v>11843</v>
      </c>
      <c r="M2676" s="5" t="e">
        <f>#NAME?</f>
        <v>#REF!</v>
      </c>
      <c r="N2676">
        <v>2022</v>
      </c>
      <c r="O2676" s="4" t="s">
        <v>55</v>
      </c>
      <c r="P2676">
        <v>368</v>
      </c>
      <c r="R2676">
        <v>0.5</v>
      </c>
      <c r="S2676" s="4" t="s">
        <v>11844</v>
      </c>
    </row>
    <row r="2677">
      <c r="A2677">
        <v>58667</v>
      </c>
      <c r="B2677" s="4" t="s">
        <v>11845</v>
      </c>
      <c r="C2677" s="4" t="s">
        <v>11846</v>
      </c>
      <c r="D2677" s="4"/>
      <c r="E2677" s="4" t="s">
        <v>11847</v>
      </c>
      <c r="F2677">
        <v>830</v>
      </c>
      <c r="G2677">
        <v>1</v>
      </c>
      <c r="H2677">
        <v>23.699999999999999</v>
      </c>
      <c r="I2677">
        <v>16</v>
      </c>
      <c r="J2677">
        <v>0</v>
      </c>
      <c r="K2677" t="s">
        <v>1316</v>
      </c>
      <c r="L2677" s="4" t="s">
        <v>11848</v>
      </c>
      <c r="M2677" s="6" t="e">
        <f>#NAME?</f>
        <v>#REF!</v>
      </c>
      <c r="N2677">
        <v>2021</v>
      </c>
      <c r="O2677" s="4" t="s">
        <v>55</v>
      </c>
      <c r="P2677">
        <v>392</v>
      </c>
      <c r="R2677">
        <v>0.68999999999999995</v>
      </c>
      <c r="S2677" s="4" t="s">
        <v>11849</v>
      </c>
    </row>
    <row r="2678">
      <c r="A2678">
        <v>58668</v>
      </c>
      <c r="B2678" s="4"/>
      <c r="C2678" s="4" t="s">
        <v>11850</v>
      </c>
      <c r="D2678" s="4"/>
      <c r="E2678" s="4" t="s">
        <v>11851</v>
      </c>
      <c r="F2678">
        <v>670</v>
      </c>
      <c r="G2678">
        <v>1</v>
      </c>
      <c r="H2678">
        <v>20.699999999999999</v>
      </c>
      <c r="I2678">
        <v>14.699999999999999</v>
      </c>
      <c r="J2678">
        <v>0</v>
      </c>
      <c r="K2678" t="s">
        <v>95</v>
      </c>
      <c r="L2678" s="4" t="s">
        <v>11852</v>
      </c>
      <c r="M2678" s="5" t="e">
        <f>#NAME?</f>
        <v>#REF!</v>
      </c>
      <c r="N2678">
        <v>2022</v>
      </c>
      <c r="O2678" s="4" t="s">
        <v>25</v>
      </c>
      <c r="P2678">
        <v>208</v>
      </c>
      <c r="R2678">
        <v>0.34000000000000002</v>
      </c>
      <c r="S2678" s="4" t="s">
        <v>11853</v>
      </c>
    </row>
    <row r="2679">
      <c r="A2679">
        <v>58670</v>
      </c>
      <c r="B2679" s="4" t="s">
        <v>11854</v>
      </c>
      <c r="C2679" s="4" t="s">
        <v>11855</v>
      </c>
      <c r="D2679" s="4"/>
      <c r="E2679" s="4" t="s">
        <v>11856</v>
      </c>
      <c r="F2679">
        <v>430</v>
      </c>
      <c r="G2679">
        <v>1</v>
      </c>
      <c r="H2679">
        <v>20.699999999999999</v>
      </c>
      <c r="I2679">
        <v>14.699999999999999</v>
      </c>
      <c r="J2679">
        <v>0</v>
      </c>
      <c r="K2679" t="s">
        <v>187</v>
      </c>
      <c r="L2679" s="4" t="s">
        <v>11857</v>
      </c>
      <c r="M2679" s="6" t="e">
        <f>#NAME?</f>
        <v>#REF!</v>
      </c>
      <c r="N2679">
        <v>2022</v>
      </c>
      <c r="O2679" s="4" t="s">
        <v>55</v>
      </c>
      <c r="P2679">
        <v>160</v>
      </c>
      <c r="R2679">
        <v>0.30499999999999999</v>
      </c>
      <c r="S2679" s="4" t="s">
        <v>11858</v>
      </c>
    </row>
    <row r="2680">
      <c r="A2680">
        <v>58672</v>
      </c>
      <c r="B2680" s="4" t="s">
        <v>11859</v>
      </c>
      <c r="C2680" s="4" t="s">
        <v>11860</v>
      </c>
      <c r="D2680" s="4"/>
      <c r="E2680" s="4" t="s">
        <v>11861</v>
      </c>
      <c r="F2680">
        <v>540</v>
      </c>
      <c r="G2680">
        <v>1</v>
      </c>
      <c r="H2680">
        <v>20.699999999999999</v>
      </c>
      <c r="I2680">
        <v>14.699999999999999</v>
      </c>
      <c r="J2680">
        <v>0</v>
      </c>
      <c r="K2680" t="s">
        <v>187</v>
      </c>
      <c r="L2680" s="4" t="s">
        <v>11862</v>
      </c>
      <c r="M2680" s="5" t="e">
        <f>#NAME?</f>
        <v>#REF!</v>
      </c>
      <c r="N2680">
        <v>2022</v>
      </c>
      <c r="O2680" s="4" t="s">
        <v>55</v>
      </c>
      <c r="P2680">
        <v>288</v>
      </c>
      <c r="R2680">
        <v>0.41999999999999998</v>
      </c>
      <c r="S2680" s="4" t="s">
        <v>11863</v>
      </c>
    </row>
    <row r="2681">
      <c r="A2681">
        <v>58674</v>
      </c>
      <c r="B2681" s="4" t="s">
        <v>11864</v>
      </c>
      <c r="C2681" s="4" t="s">
        <v>11865</v>
      </c>
      <c r="D2681" s="4"/>
      <c r="E2681" s="4" t="s">
        <v>11866</v>
      </c>
      <c r="F2681">
        <v>360</v>
      </c>
      <c r="G2681">
        <v>1</v>
      </c>
      <c r="H2681">
        <v>17.300000000000001</v>
      </c>
      <c r="I2681">
        <v>12.6</v>
      </c>
      <c r="J2681">
        <v>0</v>
      </c>
      <c r="K2681" t="s">
        <v>112</v>
      </c>
      <c r="L2681" s="4" t="s">
        <v>11867</v>
      </c>
      <c r="M2681" s="6" t="e">
        <f>#NAME?</f>
        <v>#REF!</v>
      </c>
      <c r="N2681">
        <v>2022</v>
      </c>
      <c r="O2681" s="4" t="s">
        <v>55</v>
      </c>
      <c r="P2681">
        <v>144</v>
      </c>
      <c r="R2681">
        <v>0.23000000000000001</v>
      </c>
      <c r="S2681" s="4" t="s">
        <v>11868</v>
      </c>
    </row>
    <row r="2682">
      <c r="A2682">
        <v>58676</v>
      </c>
      <c r="B2682" s="4" t="s">
        <v>11869</v>
      </c>
      <c r="C2682" s="4" t="s">
        <v>11870</v>
      </c>
      <c r="D2682" s="4"/>
      <c r="E2682" s="4" t="s">
        <v>11871</v>
      </c>
      <c r="F2682">
        <v>750</v>
      </c>
      <c r="G2682">
        <v>1</v>
      </c>
      <c r="H2682">
        <v>24.199999999999999</v>
      </c>
      <c r="I2682">
        <v>17.199999999999999</v>
      </c>
      <c r="J2682">
        <v>0</v>
      </c>
      <c r="K2682" t="s">
        <v>1766</v>
      </c>
      <c r="L2682" s="4" t="s">
        <v>11872</v>
      </c>
      <c r="M2682" s="5" t="e">
        <f>#NAME?</f>
        <v>#REF!</v>
      </c>
      <c r="N2682">
        <v>2022</v>
      </c>
      <c r="O2682" s="4" t="s">
        <v>55</v>
      </c>
      <c r="P2682">
        <v>176</v>
      </c>
      <c r="R2682">
        <v>0.46999999999999997</v>
      </c>
      <c r="S2682" s="4" t="s">
        <v>11873</v>
      </c>
    </row>
    <row r="2683">
      <c r="A2683">
        <v>58679</v>
      </c>
      <c r="B2683" s="4"/>
      <c r="C2683" s="4" t="s">
        <v>11874</v>
      </c>
      <c r="D2683" s="4"/>
      <c r="E2683" s="4" t="s">
        <v>11875</v>
      </c>
      <c r="F2683">
        <v>770</v>
      </c>
      <c r="G2683">
        <v>1</v>
      </c>
      <c r="H2683">
        <v>24.199999999999999</v>
      </c>
      <c r="I2683">
        <v>17.199999999999999</v>
      </c>
      <c r="J2683">
        <v>0</v>
      </c>
      <c r="K2683" t="s">
        <v>1766</v>
      </c>
      <c r="L2683" s="4" t="s">
        <v>11876</v>
      </c>
      <c r="M2683" s="6" t="e">
        <f>#NAME?</f>
        <v>#REF!</v>
      </c>
      <c r="N2683">
        <v>2022</v>
      </c>
      <c r="O2683" s="4" t="s">
        <v>55</v>
      </c>
      <c r="P2683">
        <v>192</v>
      </c>
      <c r="R2683">
        <v>0.48999999999999999</v>
      </c>
      <c r="S2683" s="4" t="s">
        <v>11877</v>
      </c>
    </row>
    <row r="2684">
      <c r="A2684">
        <v>58681</v>
      </c>
      <c r="B2684" s="4" t="s">
        <v>11878</v>
      </c>
      <c r="C2684" s="4" t="s">
        <v>11879</v>
      </c>
      <c r="D2684" s="4"/>
      <c r="E2684" s="4" t="s">
        <v>11880</v>
      </c>
      <c r="F2684">
        <v>1299</v>
      </c>
      <c r="G2684">
        <v>1</v>
      </c>
      <c r="H2684">
        <v>24.199999999999999</v>
      </c>
      <c r="I2684">
        <v>17.600000000000001</v>
      </c>
      <c r="J2684">
        <v>0</v>
      </c>
      <c r="K2684" t="s">
        <v>1766</v>
      </c>
      <c r="L2684" s="4" t="s">
        <v>11881</v>
      </c>
      <c r="M2684" s="5" t="e">
        <f>#NAME?</f>
        <v>#REF!</v>
      </c>
      <c r="N2684">
        <v>2022</v>
      </c>
      <c r="O2684" s="4" t="s">
        <v>55</v>
      </c>
      <c r="P2684">
        <v>478</v>
      </c>
      <c r="R2684">
        <v>0.88</v>
      </c>
      <c r="S2684" s="4" t="s">
        <v>11882</v>
      </c>
    </row>
    <row r="2685">
      <c r="A2685">
        <v>58902</v>
      </c>
      <c r="B2685" s="4" t="s">
        <v>11883</v>
      </c>
      <c r="C2685" s="4" t="s">
        <v>11884</v>
      </c>
      <c r="D2685" s="4"/>
      <c r="E2685" s="4" t="s">
        <v>11885</v>
      </c>
      <c r="F2685">
        <v>550</v>
      </c>
      <c r="G2685">
        <v>1</v>
      </c>
      <c r="H2685">
        <v>20</v>
      </c>
      <c r="I2685">
        <v>14</v>
      </c>
      <c r="J2685">
        <v>0</v>
      </c>
      <c r="K2685" t="s">
        <v>247</v>
      </c>
      <c r="L2685" s="4" t="s">
        <v>11886</v>
      </c>
      <c r="M2685" s="6" t="e">
        <f>#NAME?</f>
        <v>#REF!</v>
      </c>
      <c r="N2685">
        <v>2022</v>
      </c>
      <c r="O2685" s="4" t="s">
        <v>25</v>
      </c>
      <c r="P2685">
        <v>240</v>
      </c>
      <c r="R2685">
        <v>0.29499999999999998</v>
      </c>
      <c r="S2685" s="4" t="s">
        <v>11887</v>
      </c>
    </row>
    <row r="2686">
      <c r="A2686">
        <v>58903</v>
      </c>
      <c r="B2686" s="4" t="s">
        <v>11888</v>
      </c>
      <c r="C2686" s="4" t="s">
        <v>11889</v>
      </c>
      <c r="D2686" s="4"/>
      <c r="E2686" s="4" t="s">
        <v>11890</v>
      </c>
      <c r="F2686">
        <v>420</v>
      </c>
      <c r="G2686">
        <v>1</v>
      </c>
      <c r="H2686">
        <v>20</v>
      </c>
      <c r="I2686">
        <v>140</v>
      </c>
      <c r="J2686">
        <v>0</v>
      </c>
      <c r="K2686" t="s">
        <v>1316</v>
      </c>
      <c r="L2686" s="4" t="s">
        <v>11891</v>
      </c>
      <c r="M2686" s="5" t="e">
        <f>#NAME?</f>
        <v>#REF!</v>
      </c>
      <c r="N2686">
        <v>2022</v>
      </c>
      <c r="O2686" s="4" t="s">
        <v>25</v>
      </c>
      <c r="P2686">
        <v>192</v>
      </c>
      <c r="R2686">
        <v>0.25</v>
      </c>
      <c r="S2686" s="4" t="s">
        <v>11892</v>
      </c>
    </row>
    <row r="2687">
      <c r="A2687">
        <v>58906</v>
      </c>
      <c r="B2687" s="4" t="s">
        <v>11893</v>
      </c>
      <c r="C2687" s="4" t="s">
        <v>11894</v>
      </c>
      <c r="D2687" s="4"/>
      <c r="E2687" s="4" t="s">
        <v>11895</v>
      </c>
      <c r="F2687">
        <v>500</v>
      </c>
      <c r="G2687">
        <v>1</v>
      </c>
      <c r="H2687">
        <v>20.5</v>
      </c>
      <c r="I2687">
        <v>14</v>
      </c>
      <c r="J2687">
        <v>0</v>
      </c>
      <c r="K2687" t="s">
        <v>187</v>
      </c>
      <c r="L2687" s="4" t="s">
        <v>11896</v>
      </c>
      <c r="M2687" s="6" t="e">
        <f>#NAME?</f>
        <v>#REF!</v>
      </c>
      <c r="N2687">
        <v>2022</v>
      </c>
      <c r="O2687" s="4" t="s">
        <v>25</v>
      </c>
      <c r="P2687">
        <v>240</v>
      </c>
      <c r="R2687">
        <v>0.29999999999999999</v>
      </c>
      <c r="S2687" s="4" t="s">
        <v>11897</v>
      </c>
    </row>
    <row r="2688">
      <c r="A2688">
        <v>58907</v>
      </c>
      <c r="B2688" s="4" t="s">
        <v>11898</v>
      </c>
      <c r="C2688" s="4" t="s">
        <v>11899</v>
      </c>
      <c r="D2688" s="4"/>
      <c r="E2688" s="4" t="s">
        <v>11900</v>
      </c>
      <c r="F2688">
        <v>510</v>
      </c>
      <c r="G2688">
        <v>1</v>
      </c>
      <c r="H2688">
        <v>20.5</v>
      </c>
      <c r="I2688">
        <v>14</v>
      </c>
      <c r="J2688">
        <v>0</v>
      </c>
      <c r="K2688" t="s">
        <v>1316</v>
      </c>
      <c r="L2688" s="4" t="s">
        <v>11901</v>
      </c>
      <c r="M2688" s="5" t="e">
        <f>#NAME?</f>
        <v>#REF!</v>
      </c>
      <c r="N2688">
        <v>2022</v>
      </c>
      <c r="O2688" s="4" t="s">
        <v>25</v>
      </c>
      <c r="P2688">
        <v>240</v>
      </c>
      <c r="R2688">
        <v>0.30499999999999999</v>
      </c>
      <c r="S2688" s="4" t="s">
        <v>11902</v>
      </c>
    </row>
    <row r="2689">
      <c r="A2689">
        <v>58909</v>
      </c>
      <c r="B2689" s="4" t="s">
        <v>11903</v>
      </c>
      <c r="C2689" s="4" t="s">
        <v>11904</v>
      </c>
      <c r="D2689" s="4"/>
      <c r="E2689" s="4" t="s">
        <v>11905</v>
      </c>
      <c r="F2689">
        <v>450</v>
      </c>
      <c r="G2689">
        <v>1</v>
      </c>
      <c r="H2689">
        <v>20</v>
      </c>
      <c r="I2689">
        <v>14</v>
      </c>
      <c r="J2689">
        <v>0</v>
      </c>
      <c r="K2689" t="s">
        <v>1316</v>
      </c>
      <c r="L2689" s="4" t="s">
        <v>11906</v>
      </c>
      <c r="M2689" s="6" t="e">
        <f>#NAME?</f>
        <v>#REF!</v>
      </c>
      <c r="N2689">
        <v>2022</v>
      </c>
      <c r="O2689" s="4" t="s">
        <v>25</v>
      </c>
      <c r="P2689">
        <v>240</v>
      </c>
      <c r="R2689">
        <v>0.29499999999999998</v>
      </c>
      <c r="S2689" s="4" t="s">
        <v>11907</v>
      </c>
    </row>
    <row r="2690">
      <c r="A2690">
        <v>58971</v>
      </c>
      <c r="B2690" s="4"/>
      <c r="C2690" s="4" t="s">
        <v>11908</v>
      </c>
      <c r="D2690" s="4"/>
      <c r="E2690" s="4" t="s">
        <v>7658</v>
      </c>
      <c r="F2690">
        <v>2300</v>
      </c>
      <c r="G2690">
        <v>1</v>
      </c>
      <c r="H2690">
        <v>21.699999999999999</v>
      </c>
      <c r="I2690">
        <v>14.5</v>
      </c>
      <c r="J2690">
        <v>2.5</v>
      </c>
      <c r="K2690" t="s">
        <v>1761</v>
      </c>
      <c r="L2690" s="4" t="s">
        <v>7659</v>
      </c>
      <c r="M2690" s="5" t="e">
        <f>#NAME?</f>
        <v>#REF!</v>
      </c>
      <c r="N2690">
        <v>2022</v>
      </c>
      <c r="O2690" s="4" t="s">
        <v>55</v>
      </c>
      <c r="P2690">
        <v>1232</v>
      </c>
      <c r="R2690">
        <v>0.68000000000000005</v>
      </c>
      <c r="S2690" s="4" t="s">
        <v>33</v>
      </c>
    </row>
    <row r="2691">
      <c r="A2691">
        <v>58974</v>
      </c>
      <c r="B2691" s="4" t="s">
        <v>11909</v>
      </c>
      <c r="C2691" s="4" t="s">
        <v>11910</v>
      </c>
      <c r="D2691" s="4"/>
      <c r="E2691" s="4" t="s">
        <v>11911</v>
      </c>
      <c r="F2691">
        <v>639</v>
      </c>
      <c r="G2691">
        <v>1</v>
      </c>
      <c r="H2691">
        <v>21</v>
      </c>
      <c r="I2691">
        <v>14.5</v>
      </c>
      <c r="J2691">
        <v>1</v>
      </c>
      <c r="K2691" t="s">
        <v>63</v>
      </c>
      <c r="L2691" s="4" t="s">
        <v>11912</v>
      </c>
      <c r="M2691" s="6" t="e">
        <f>#NAME?</f>
        <v>#REF!</v>
      </c>
      <c r="N2691">
        <v>2022</v>
      </c>
      <c r="O2691" s="4" t="s">
        <v>25</v>
      </c>
      <c r="P2691">
        <v>272</v>
      </c>
      <c r="R2691">
        <v>0.31</v>
      </c>
      <c r="S2691" s="4" t="s">
        <v>11913</v>
      </c>
    </row>
    <row r="2692">
      <c r="A2692">
        <v>58975</v>
      </c>
      <c r="B2692" s="4" t="s">
        <v>11914</v>
      </c>
      <c r="C2692" s="4" t="s">
        <v>11915</v>
      </c>
      <c r="D2692" s="4"/>
      <c r="E2692" s="4" t="s">
        <v>11916</v>
      </c>
      <c r="F2692">
        <v>679</v>
      </c>
      <c r="G2692">
        <v>1</v>
      </c>
      <c r="H2692">
        <v>21</v>
      </c>
      <c r="I2692">
        <v>14.5</v>
      </c>
      <c r="J2692">
        <v>0</v>
      </c>
      <c r="K2692" t="s">
        <v>63</v>
      </c>
      <c r="L2692" s="4" t="s">
        <v>11917</v>
      </c>
      <c r="M2692" s="5" t="e">
        <f>#NAME?</f>
        <v>#REF!</v>
      </c>
      <c r="N2692">
        <v>2023</v>
      </c>
      <c r="O2692" s="4" t="s">
        <v>25</v>
      </c>
      <c r="P2692">
        <v>240</v>
      </c>
      <c r="R2692">
        <v>0.315</v>
      </c>
      <c r="S2692" s="4" t="s">
        <v>11918</v>
      </c>
    </row>
    <row r="2693">
      <c r="A2693">
        <v>59105</v>
      </c>
      <c r="B2693" s="4" t="s">
        <v>11919</v>
      </c>
      <c r="C2693" s="4" t="s">
        <v>11920</v>
      </c>
      <c r="D2693" s="4"/>
      <c r="E2693" s="4" t="s">
        <v>11921</v>
      </c>
      <c r="F2693">
        <v>245</v>
      </c>
      <c r="G2693">
        <v>1</v>
      </c>
      <c r="H2693">
        <v>20.5</v>
      </c>
      <c r="I2693">
        <v>14</v>
      </c>
      <c r="J2693">
        <v>0</v>
      </c>
      <c r="K2693" t="s">
        <v>247</v>
      </c>
      <c r="L2693" s="4" t="s">
        <v>11922</v>
      </c>
      <c r="M2693" s="6" t="e">
        <f>#NAME?</f>
        <v>#REF!</v>
      </c>
      <c r="N2693">
        <v>2022</v>
      </c>
      <c r="O2693" s="4" t="s">
        <v>25</v>
      </c>
      <c r="P2693">
        <v>80</v>
      </c>
      <c r="R2693">
        <v>0.089999999999999997</v>
      </c>
      <c r="S2693" s="4" t="s">
        <v>11923</v>
      </c>
    </row>
    <row r="2694">
      <c r="A2694">
        <v>59106</v>
      </c>
      <c r="B2694" s="4" t="s">
        <v>11924</v>
      </c>
      <c r="C2694" s="4" t="s">
        <v>11925</v>
      </c>
      <c r="D2694" s="4"/>
      <c r="E2694" s="4" t="s">
        <v>11926</v>
      </c>
      <c r="F2694">
        <v>380</v>
      </c>
      <c r="G2694">
        <v>1</v>
      </c>
      <c r="H2694">
        <v>20.5</v>
      </c>
      <c r="I2694">
        <v>14</v>
      </c>
      <c r="J2694">
        <v>0</v>
      </c>
      <c r="K2694" t="s">
        <v>95</v>
      </c>
      <c r="L2694" s="4" t="s">
        <v>11927</v>
      </c>
      <c r="M2694" s="5" t="e">
        <f>#NAME?</f>
        <v>#REF!</v>
      </c>
      <c r="N2694">
        <v>2022</v>
      </c>
      <c r="O2694" s="4" t="s">
        <v>25</v>
      </c>
      <c r="P2694">
        <v>176</v>
      </c>
      <c r="R2694">
        <v>0.23999999999999999</v>
      </c>
      <c r="S2694" s="4" t="s">
        <v>11928</v>
      </c>
    </row>
    <row r="2695">
      <c r="A2695">
        <v>59107</v>
      </c>
      <c r="B2695" s="4" t="s">
        <v>11929</v>
      </c>
      <c r="C2695" s="4" t="s">
        <v>11930</v>
      </c>
      <c r="D2695" s="4"/>
      <c r="E2695" s="4" t="s">
        <v>11931</v>
      </c>
      <c r="F2695">
        <v>690</v>
      </c>
      <c r="G2695">
        <v>1</v>
      </c>
      <c r="H2695">
        <v>20</v>
      </c>
      <c r="I2695">
        <v>14</v>
      </c>
      <c r="J2695">
        <v>0</v>
      </c>
      <c r="K2695" t="s">
        <v>1766</v>
      </c>
      <c r="L2695" s="4" t="s">
        <v>11932</v>
      </c>
      <c r="M2695" s="6" t="e">
        <f>#NAME?</f>
        <v>#REF!</v>
      </c>
      <c r="N2695">
        <v>2022</v>
      </c>
      <c r="O2695" s="4" t="s">
        <v>25</v>
      </c>
      <c r="P2695">
        <v>424</v>
      </c>
      <c r="R2695">
        <v>0.46000000000000002</v>
      </c>
      <c r="S2695" s="4" t="s">
        <v>11933</v>
      </c>
    </row>
    <row r="2696">
      <c r="A2696">
        <v>59108</v>
      </c>
      <c r="B2696" s="4" t="s">
        <v>11934</v>
      </c>
      <c r="C2696" s="4" t="s">
        <v>11935</v>
      </c>
      <c r="D2696" s="4"/>
      <c r="E2696" s="4" t="s">
        <v>11936</v>
      </c>
      <c r="F2696">
        <v>699</v>
      </c>
      <c r="G2696">
        <v>1</v>
      </c>
      <c r="H2696">
        <v>22.199999999999999</v>
      </c>
      <c r="I2696">
        <v>15</v>
      </c>
      <c r="J2696">
        <v>1.7</v>
      </c>
      <c r="K2696" t="s">
        <v>703</v>
      </c>
      <c r="L2696" s="4" t="s">
        <v>11937</v>
      </c>
      <c r="M2696" s="5" t="e">
        <f>#NAME?</f>
        <v>#REF!</v>
      </c>
      <c r="N2696">
        <v>2021</v>
      </c>
      <c r="O2696" s="4" t="s">
        <v>55</v>
      </c>
      <c r="P2696">
        <v>192</v>
      </c>
      <c r="R2696">
        <v>0.47499999999999998</v>
      </c>
      <c r="S2696" s="4" t="s">
        <v>11938</v>
      </c>
    </row>
    <row r="2697">
      <c r="A2697">
        <v>59110</v>
      </c>
      <c r="B2697" s="4" t="s">
        <v>11939</v>
      </c>
      <c r="C2697" s="4" t="s">
        <v>11940</v>
      </c>
      <c r="D2697" s="4"/>
      <c r="E2697" s="4" t="s">
        <v>11941</v>
      </c>
      <c r="F2697">
        <v>759</v>
      </c>
      <c r="G2697">
        <v>1</v>
      </c>
      <c r="H2697">
        <v>21.699999999999999</v>
      </c>
      <c r="I2697">
        <v>17</v>
      </c>
      <c r="J2697">
        <v>0</v>
      </c>
      <c r="K2697" t="s">
        <v>703</v>
      </c>
      <c r="L2697" s="4" t="s">
        <v>11942</v>
      </c>
      <c r="M2697" s="6" t="e">
        <f>#NAME?</f>
        <v>#REF!</v>
      </c>
      <c r="N2697">
        <v>2022</v>
      </c>
      <c r="O2697" s="4" t="s">
        <v>55</v>
      </c>
      <c r="P2697">
        <v>384</v>
      </c>
      <c r="R2697">
        <v>0.93000000000000005</v>
      </c>
      <c r="S2697" s="4" t="s">
        <v>11943</v>
      </c>
    </row>
    <row r="2698">
      <c r="A2698">
        <v>59111</v>
      </c>
      <c r="B2698" s="4" t="s">
        <v>11944</v>
      </c>
      <c r="C2698" s="4" t="s">
        <v>11945</v>
      </c>
      <c r="D2698" s="4"/>
      <c r="E2698" s="4" t="s">
        <v>11946</v>
      </c>
      <c r="F2698">
        <v>1950</v>
      </c>
      <c r="G2698">
        <v>1</v>
      </c>
      <c r="H2698">
        <v>24</v>
      </c>
      <c r="I2698">
        <v>17</v>
      </c>
      <c r="J2698">
        <v>0</v>
      </c>
      <c r="K2698" t="s">
        <v>359</v>
      </c>
      <c r="L2698" s="4" t="s">
        <v>11947</v>
      </c>
      <c r="M2698" s="5" t="e">
        <f>#NAME?</f>
        <v>#REF!</v>
      </c>
      <c r="N2698">
        <v>2022</v>
      </c>
      <c r="O2698" s="4" t="s">
        <v>25</v>
      </c>
      <c r="P2698">
        <v>490</v>
      </c>
      <c r="R2698">
        <v>0.80500000000000005</v>
      </c>
      <c r="S2698" s="4" t="s">
        <v>11948</v>
      </c>
    </row>
    <row r="2699">
      <c r="A2699">
        <v>59118</v>
      </c>
      <c r="B2699" s="4" t="s">
        <v>11949</v>
      </c>
      <c r="C2699" s="4" t="s">
        <v>11950</v>
      </c>
      <c r="D2699" s="4"/>
      <c r="E2699" s="4" t="s">
        <v>11951</v>
      </c>
      <c r="F2699">
        <v>120</v>
      </c>
      <c r="G2699">
        <v>1</v>
      </c>
      <c r="H2699">
        <v>21.399999999999999</v>
      </c>
      <c r="I2699">
        <v>13.9</v>
      </c>
      <c r="J2699">
        <v>0</v>
      </c>
      <c r="K2699" t="s">
        <v>1766</v>
      </c>
      <c r="L2699" s="4" t="s">
        <v>11952</v>
      </c>
      <c r="M2699" s="6" t="e">
        <f>#NAME?</f>
        <v>#REF!</v>
      </c>
      <c r="N2699">
        <v>2013</v>
      </c>
      <c r="O2699" s="4" t="s">
        <v>25</v>
      </c>
      <c r="P2699">
        <v>102</v>
      </c>
      <c r="R2699">
        <v>0.14999999999999999</v>
      </c>
      <c r="S2699" s="4" t="s">
        <v>11953</v>
      </c>
    </row>
    <row r="2700">
      <c r="A2700">
        <v>59119</v>
      </c>
      <c r="B2700" s="4" t="s">
        <v>11954</v>
      </c>
      <c r="C2700" s="4" t="s">
        <v>11955</v>
      </c>
      <c r="D2700" s="4"/>
      <c r="E2700" s="4" t="s">
        <v>11951</v>
      </c>
      <c r="F2700">
        <v>120</v>
      </c>
      <c r="G2700">
        <v>1</v>
      </c>
      <c r="H2700">
        <v>21.399999999999999</v>
      </c>
      <c r="I2700">
        <v>13.9</v>
      </c>
      <c r="J2700">
        <v>0</v>
      </c>
      <c r="K2700" t="s">
        <v>1766</v>
      </c>
      <c r="L2700" s="4" t="s">
        <v>11956</v>
      </c>
      <c r="M2700" s="5" t="e">
        <f>#NAME?</f>
        <v>#REF!</v>
      </c>
      <c r="N2700">
        <v>2013</v>
      </c>
      <c r="O2700" s="4" t="s">
        <v>25</v>
      </c>
      <c r="P2700">
        <v>128</v>
      </c>
      <c r="R2700">
        <v>0.17000000000000001</v>
      </c>
      <c r="S2700" s="4" t="s">
        <v>11957</v>
      </c>
    </row>
    <row r="2701">
      <c r="A2701">
        <v>59120</v>
      </c>
      <c r="B2701" s="4" t="s">
        <v>11958</v>
      </c>
      <c r="C2701" s="4" t="s">
        <v>11959</v>
      </c>
      <c r="D2701" s="4"/>
      <c r="E2701" s="4" t="s">
        <v>11951</v>
      </c>
      <c r="F2701">
        <v>120</v>
      </c>
      <c r="G2701">
        <v>1</v>
      </c>
      <c r="H2701">
        <v>21.399999999999999</v>
      </c>
      <c r="I2701">
        <v>13.9</v>
      </c>
      <c r="J2701">
        <v>0</v>
      </c>
      <c r="K2701" t="s">
        <v>1766</v>
      </c>
      <c r="L2701" s="4" t="s">
        <v>11960</v>
      </c>
      <c r="M2701" s="6" t="e">
        <f>#NAME?</f>
        <v>#REF!</v>
      </c>
      <c r="N2701">
        <v>2013</v>
      </c>
      <c r="O2701" s="4" t="s">
        <v>25</v>
      </c>
      <c r="P2701">
        <v>64</v>
      </c>
      <c r="R2701">
        <v>0.125</v>
      </c>
      <c r="S2701" s="4" t="s">
        <v>11961</v>
      </c>
    </row>
    <row r="2702">
      <c r="A2702">
        <v>59122</v>
      </c>
      <c r="B2702" s="4" t="s">
        <v>11962</v>
      </c>
      <c r="C2702" s="4" t="s">
        <v>11963</v>
      </c>
      <c r="D2702" s="4"/>
      <c r="E2702" s="4" t="s">
        <v>11964</v>
      </c>
      <c r="F2702">
        <v>175</v>
      </c>
      <c r="G2702">
        <v>1</v>
      </c>
      <c r="H2702">
        <v>19.800000000000001</v>
      </c>
      <c r="I2702">
        <v>12.4</v>
      </c>
      <c r="J2702">
        <v>0</v>
      </c>
      <c r="K2702" t="s">
        <v>2774</v>
      </c>
      <c r="L2702" s="4" t="s">
        <v>11965</v>
      </c>
      <c r="M2702" s="5" t="e">
        <f>#NAME?</f>
        <v>#REF!</v>
      </c>
      <c r="N2702">
        <v>2020</v>
      </c>
      <c r="O2702" s="4" t="s">
        <v>25</v>
      </c>
      <c r="P2702">
        <v>128</v>
      </c>
      <c r="R2702">
        <v>0.17000000000000001</v>
      </c>
      <c r="S2702" s="4" t="s">
        <v>11966</v>
      </c>
    </row>
    <row r="2703">
      <c r="A2703">
        <v>59124</v>
      </c>
      <c r="B2703" s="4"/>
      <c r="C2703" s="4" t="s">
        <v>11967</v>
      </c>
      <c r="D2703" s="4"/>
      <c r="E2703" s="4" t="s">
        <v>11968</v>
      </c>
      <c r="F2703">
        <v>550</v>
      </c>
      <c r="G2703">
        <v>1</v>
      </c>
      <c r="H2703">
        <v>21</v>
      </c>
      <c r="I2703">
        <v>14.699999999999999</v>
      </c>
      <c r="J2703">
        <v>0</v>
      </c>
      <c r="K2703" t="s">
        <v>187</v>
      </c>
      <c r="L2703" s="4" t="s">
        <v>11969</v>
      </c>
      <c r="M2703" s="6" t="e">
        <f>#NAME?</f>
        <v>#REF!</v>
      </c>
      <c r="N2703">
        <v>2022</v>
      </c>
      <c r="O2703" s="4" t="s">
        <v>25</v>
      </c>
      <c r="P2703">
        <v>296</v>
      </c>
      <c r="R2703">
        <v>0.42499999999999999</v>
      </c>
      <c r="S2703" s="4" t="s">
        <v>11970</v>
      </c>
    </row>
    <row r="2704">
      <c r="A2704">
        <v>59126</v>
      </c>
      <c r="B2704" s="4" t="s">
        <v>11971</v>
      </c>
      <c r="C2704" s="4" t="s">
        <v>11972</v>
      </c>
      <c r="D2704" s="4"/>
      <c r="E2704" s="4" t="s">
        <v>11973</v>
      </c>
      <c r="F2704">
        <v>629</v>
      </c>
      <c r="G2704">
        <v>1</v>
      </c>
      <c r="H2704">
        <v>21</v>
      </c>
      <c r="I2704">
        <v>14</v>
      </c>
      <c r="J2704">
        <v>0</v>
      </c>
      <c r="K2704" t="s">
        <v>1316</v>
      </c>
      <c r="L2704" s="4" t="s">
        <v>11974</v>
      </c>
      <c r="M2704" s="5" t="e">
        <f>#NAME?</f>
        <v>#REF!</v>
      </c>
      <c r="N2704">
        <v>2022</v>
      </c>
      <c r="O2704" s="4" t="s">
        <v>25</v>
      </c>
      <c r="P2704">
        <v>320</v>
      </c>
      <c r="R2704">
        <v>0.38500000000000001</v>
      </c>
      <c r="S2704" s="4" t="s">
        <v>11975</v>
      </c>
    </row>
    <row r="2705">
      <c r="A2705">
        <v>59128</v>
      </c>
      <c r="B2705" s="4" t="s">
        <v>11976</v>
      </c>
      <c r="C2705" s="4" t="s">
        <v>11977</v>
      </c>
      <c r="D2705" s="4"/>
      <c r="E2705" s="4" t="s">
        <v>11978</v>
      </c>
      <c r="F2705">
        <v>509</v>
      </c>
      <c r="G2705">
        <v>1</v>
      </c>
      <c r="H2705">
        <v>21</v>
      </c>
      <c r="I2705">
        <v>14</v>
      </c>
      <c r="J2705">
        <v>0</v>
      </c>
      <c r="K2705" t="s">
        <v>95</v>
      </c>
      <c r="L2705" s="4" t="s">
        <v>11979</v>
      </c>
      <c r="M2705" s="6" t="e">
        <f>#NAME?</f>
        <v>#REF!</v>
      </c>
      <c r="N2705">
        <v>2022</v>
      </c>
      <c r="O2705" s="4" t="s">
        <v>25</v>
      </c>
      <c r="P2705">
        <v>288</v>
      </c>
      <c r="R2705">
        <v>0.34999999999999998</v>
      </c>
      <c r="S2705" s="4" t="s">
        <v>11980</v>
      </c>
    </row>
    <row r="2706">
      <c r="A2706">
        <v>59134</v>
      </c>
      <c r="B2706" s="4" t="s">
        <v>11981</v>
      </c>
      <c r="C2706" s="4" t="s">
        <v>1178</v>
      </c>
      <c r="D2706" s="4"/>
      <c r="E2706" s="4" t="s">
        <v>11982</v>
      </c>
      <c r="F2706">
        <v>359</v>
      </c>
      <c r="G2706">
        <v>1</v>
      </c>
      <c r="H2706">
        <v>21</v>
      </c>
      <c r="I2706">
        <v>14</v>
      </c>
      <c r="J2706">
        <v>0</v>
      </c>
      <c r="K2706" t="s">
        <v>143</v>
      </c>
      <c r="L2706" s="4" t="s">
        <v>11983</v>
      </c>
      <c r="M2706" s="5" t="e">
        <f>#NAME?</f>
        <v>#REF!</v>
      </c>
      <c r="N2706">
        <v>2022</v>
      </c>
      <c r="O2706" s="4" t="s">
        <v>25</v>
      </c>
      <c r="P2706">
        <v>192</v>
      </c>
      <c r="R2706">
        <v>0.26000000000000001</v>
      </c>
      <c r="S2706" s="4" t="s">
        <v>1181</v>
      </c>
    </row>
    <row r="2707">
      <c r="A2707">
        <v>59135</v>
      </c>
      <c r="B2707" s="4" t="s">
        <v>11984</v>
      </c>
      <c r="C2707" s="4" t="s">
        <v>11985</v>
      </c>
      <c r="D2707" s="4"/>
      <c r="E2707" s="4" t="s">
        <v>11986</v>
      </c>
      <c r="F2707">
        <v>309</v>
      </c>
      <c r="G2707">
        <v>1</v>
      </c>
      <c r="H2707">
        <v>21.300000000000001</v>
      </c>
      <c r="I2707">
        <v>14.300000000000001</v>
      </c>
      <c r="J2707">
        <v>0</v>
      </c>
      <c r="K2707" t="s">
        <v>1316</v>
      </c>
      <c r="L2707" s="4" t="s">
        <v>11987</v>
      </c>
      <c r="M2707" s="6" t="e">
        <f>#NAME?</f>
        <v>#REF!</v>
      </c>
      <c r="N2707">
        <v>2013</v>
      </c>
      <c r="O2707" s="4" t="s">
        <v>25</v>
      </c>
      <c r="P2707">
        <v>152</v>
      </c>
      <c r="R2707">
        <v>0.20000000000000001</v>
      </c>
      <c r="S2707" s="4" t="s">
        <v>11988</v>
      </c>
    </row>
    <row r="2708">
      <c r="A2708">
        <v>59137</v>
      </c>
      <c r="B2708" s="4" t="s">
        <v>11989</v>
      </c>
      <c r="C2708" s="4" t="s">
        <v>11990</v>
      </c>
      <c r="D2708" s="4"/>
      <c r="E2708" s="4" t="s">
        <v>11991</v>
      </c>
      <c r="F2708">
        <v>479</v>
      </c>
      <c r="G2708">
        <v>1</v>
      </c>
      <c r="H2708">
        <v>21</v>
      </c>
      <c r="I2708">
        <v>14</v>
      </c>
      <c r="J2708">
        <v>0</v>
      </c>
      <c r="K2708" t="s">
        <v>95</v>
      </c>
      <c r="L2708" s="4" t="s">
        <v>11992</v>
      </c>
      <c r="M2708" s="5" t="e">
        <f>#NAME?</f>
        <v>#REF!</v>
      </c>
      <c r="N2708">
        <v>2022</v>
      </c>
      <c r="O2708" s="4" t="s">
        <v>25</v>
      </c>
      <c r="P2708">
        <v>280</v>
      </c>
      <c r="R2708">
        <v>0.34499999999999997</v>
      </c>
      <c r="S2708" s="4" t="s">
        <v>11993</v>
      </c>
    </row>
    <row r="2709">
      <c r="A2709">
        <v>59154</v>
      </c>
      <c r="B2709" s="4" t="s">
        <v>11994</v>
      </c>
      <c r="C2709" s="4" t="s">
        <v>11995</v>
      </c>
      <c r="D2709" s="4"/>
      <c r="E2709" s="4" t="s">
        <v>11996</v>
      </c>
      <c r="F2709">
        <v>400</v>
      </c>
      <c r="G2709">
        <v>1</v>
      </c>
      <c r="H2709">
        <v>21</v>
      </c>
      <c r="I2709">
        <v>14</v>
      </c>
      <c r="J2709">
        <v>0</v>
      </c>
      <c r="K2709" t="s">
        <v>95</v>
      </c>
      <c r="L2709" s="4" t="s">
        <v>11997</v>
      </c>
      <c r="M2709" s="6" t="e">
        <f>#NAME?</f>
        <v>#REF!</v>
      </c>
      <c r="N2709">
        <v>2022</v>
      </c>
      <c r="O2709" s="4" t="s">
        <v>25</v>
      </c>
      <c r="P2709">
        <v>168</v>
      </c>
      <c r="R2709">
        <v>0.23000000000000001</v>
      </c>
      <c r="S2709" s="4" t="s">
        <v>11998</v>
      </c>
    </row>
    <row r="2710">
      <c r="A2710">
        <v>59155</v>
      </c>
      <c r="B2710" s="4"/>
      <c r="C2710" s="4" t="s">
        <v>11999</v>
      </c>
      <c r="D2710" s="4"/>
      <c r="E2710" s="4" t="s">
        <v>12000</v>
      </c>
      <c r="F2710">
        <v>399</v>
      </c>
      <c r="G2710">
        <v>1</v>
      </c>
      <c r="H2710">
        <v>21</v>
      </c>
      <c r="I2710">
        <v>14</v>
      </c>
      <c r="J2710">
        <v>0</v>
      </c>
      <c r="K2710" t="s">
        <v>63</v>
      </c>
      <c r="L2710" s="4" t="s">
        <v>12001</v>
      </c>
      <c r="M2710" s="5" t="e">
        <f>#NAME?</f>
        <v>#REF!</v>
      </c>
      <c r="N2710">
        <v>2022</v>
      </c>
      <c r="O2710" s="4" t="s">
        <v>25</v>
      </c>
      <c r="P2710">
        <v>184</v>
      </c>
      <c r="R2710">
        <v>0.245</v>
      </c>
      <c r="S2710" s="4" t="s">
        <v>12002</v>
      </c>
    </row>
    <row r="2711">
      <c r="A2711">
        <v>59156</v>
      </c>
      <c r="B2711" s="4" t="s">
        <v>12003</v>
      </c>
      <c r="C2711" s="4" t="s">
        <v>12004</v>
      </c>
      <c r="D2711" s="4"/>
      <c r="E2711" s="4" t="s">
        <v>12005</v>
      </c>
      <c r="F2711">
        <v>259</v>
      </c>
      <c r="G2711">
        <v>1</v>
      </c>
      <c r="H2711">
        <v>21</v>
      </c>
      <c r="I2711">
        <v>14</v>
      </c>
      <c r="J2711">
        <v>0</v>
      </c>
      <c r="K2711" t="s">
        <v>143</v>
      </c>
      <c r="L2711" s="4" t="s">
        <v>12006</v>
      </c>
      <c r="M2711" s="6" t="e">
        <f>#NAME?</f>
        <v>#REF!</v>
      </c>
      <c r="N2711">
        <v>2022</v>
      </c>
      <c r="O2711" s="4" t="s">
        <v>25</v>
      </c>
      <c r="P2711">
        <v>80</v>
      </c>
      <c r="R2711">
        <v>0.14999999999999999</v>
      </c>
      <c r="S2711" s="4" t="s">
        <v>12007</v>
      </c>
    </row>
    <row r="2712">
      <c r="A2712">
        <v>59185</v>
      </c>
      <c r="B2712" s="4" t="s">
        <v>12008</v>
      </c>
      <c r="C2712" s="4" t="s">
        <v>5872</v>
      </c>
      <c r="D2712" s="4"/>
      <c r="E2712" s="4" t="s">
        <v>12009</v>
      </c>
      <c r="F2712">
        <v>220</v>
      </c>
      <c r="G2712">
        <v>1</v>
      </c>
      <c r="H2712">
        <v>20</v>
      </c>
      <c r="I2712">
        <v>12.5</v>
      </c>
      <c r="J2712">
        <v>0</v>
      </c>
      <c r="K2712" t="s">
        <v>182</v>
      </c>
      <c r="L2712" s="4" t="s">
        <v>12010</v>
      </c>
      <c r="M2712" s="5" t="e">
        <f>#NAME?</f>
        <v>#REF!</v>
      </c>
      <c r="N2712">
        <v>2002</v>
      </c>
      <c r="O2712" s="4" t="s">
        <v>25</v>
      </c>
      <c r="P2712">
        <v>152</v>
      </c>
      <c r="R2712">
        <v>0.17000000000000001</v>
      </c>
      <c r="S2712" s="4" t="s">
        <v>5875</v>
      </c>
    </row>
    <row r="2713">
      <c r="A2713">
        <v>59188</v>
      </c>
      <c r="B2713" s="4" t="s">
        <v>12011</v>
      </c>
      <c r="C2713" s="4" t="s">
        <v>12012</v>
      </c>
      <c r="D2713" s="4"/>
      <c r="E2713" s="4" t="s">
        <v>12013</v>
      </c>
      <c r="F2713">
        <v>179</v>
      </c>
      <c r="G2713">
        <v>1</v>
      </c>
      <c r="H2713">
        <v>21.5</v>
      </c>
      <c r="I2713">
        <v>13.699999999999999</v>
      </c>
      <c r="J2713">
        <v>0</v>
      </c>
      <c r="K2713" t="s">
        <v>3757</v>
      </c>
      <c r="L2713" s="4" t="s">
        <v>12014</v>
      </c>
      <c r="M2713" s="6" t="e">
        <f>#NAME?</f>
        <v>#REF!</v>
      </c>
      <c r="N2713">
        <v>2013</v>
      </c>
      <c r="O2713" s="4" t="s">
        <v>25</v>
      </c>
      <c r="P2713">
        <v>72</v>
      </c>
      <c r="R2713">
        <v>0.085000000000000006</v>
      </c>
      <c r="S2713" s="4" t="s">
        <v>12015</v>
      </c>
    </row>
    <row r="2714">
      <c r="A2714">
        <v>59191</v>
      </c>
      <c r="B2714" s="4" t="s">
        <v>12016</v>
      </c>
      <c r="C2714" s="4" t="s">
        <v>12017</v>
      </c>
      <c r="D2714" s="4"/>
      <c r="E2714" s="4" t="s">
        <v>12018</v>
      </c>
      <c r="F2714">
        <v>369</v>
      </c>
      <c r="G2714">
        <v>1</v>
      </c>
      <c r="H2714">
        <v>20.300000000000001</v>
      </c>
      <c r="I2714">
        <v>13.5</v>
      </c>
      <c r="J2714">
        <v>0</v>
      </c>
      <c r="K2714" t="s">
        <v>95</v>
      </c>
      <c r="L2714" s="4" t="s">
        <v>12019</v>
      </c>
      <c r="M2714" s="5" t="e">
        <f>#NAME?</f>
        <v>#REF!</v>
      </c>
      <c r="N2714">
        <v>2012</v>
      </c>
      <c r="O2714" s="4" t="s">
        <v>25</v>
      </c>
      <c r="P2714">
        <v>80</v>
      </c>
      <c r="R2714">
        <v>0.16</v>
      </c>
      <c r="S2714" s="4" t="s">
        <v>12020</v>
      </c>
    </row>
    <row r="2715">
      <c r="A2715">
        <v>59194</v>
      </c>
      <c r="B2715" s="4" t="s">
        <v>12021</v>
      </c>
      <c r="C2715" s="4" t="s">
        <v>12022</v>
      </c>
      <c r="D2715" s="4"/>
      <c r="E2715" s="4" t="s">
        <v>12023</v>
      </c>
      <c r="F2715">
        <v>285</v>
      </c>
      <c r="G2715">
        <v>1</v>
      </c>
      <c r="H2715">
        <v>19</v>
      </c>
      <c r="I2715">
        <v>11.199999999999999</v>
      </c>
      <c r="J2715">
        <v>0</v>
      </c>
      <c r="K2715" t="s">
        <v>95</v>
      </c>
      <c r="L2715" s="4" t="s">
        <v>12024</v>
      </c>
      <c r="M2715" s="6" t="e">
        <f>#NAME?</f>
        <v>#REF!</v>
      </c>
      <c r="N2715">
        <v>2004</v>
      </c>
      <c r="O2715" s="4" t="s">
        <v>25</v>
      </c>
      <c r="P2715">
        <v>72</v>
      </c>
      <c r="R2715">
        <v>0.14499999999999999</v>
      </c>
      <c r="S2715" s="4" t="s">
        <v>12025</v>
      </c>
    </row>
    <row r="2716">
      <c r="A2716">
        <v>59195</v>
      </c>
      <c r="B2716" s="4" t="s">
        <v>12026</v>
      </c>
      <c r="C2716" s="4" t="s">
        <v>12027</v>
      </c>
      <c r="D2716" s="4"/>
      <c r="E2716" s="4" t="s">
        <v>12028</v>
      </c>
      <c r="F2716">
        <v>295</v>
      </c>
      <c r="G2716">
        <v>1</v>
      </c>
      <c r="H2716">
        <v>23.300000000000001</v>
      </c>
      <c r="I2716">
        <v>16.5</v>
      </c>
      <c r="J2716">
        <v>0</v>
      </c>
      <c r="K2716" t="s">
        <v>176</v>
      </c>
      <c r="L2716" s="4" t="s">
        <v>12029</v>
      </c>
      <c r="M2716" s="5" t="e">
        <f>#NAME?</f>
        <v>#REF!</v>
      </c>
      <c r="N2716">
        <v>2019</v>
      </c>
      <c r="O2716" s="4" t="s">
        <v>25</v>
      </c>
      <c r="P2716">
        <v>128</v>
      </c>
      <c r="R2716">
        <v>0.23999999999999999</v>
      </c>
      <c r="S2716" s="4" t="s">
        <v>12030</v>
      </c>
    </row>
    <row r="2717">
      <c r="A2717">
        <v>59197</v>
      </c>
      <c r="B2717" s="4"/>
      <c r="C2717" s="4" t="s">
        <v>12031</v>
      </c>
      <c r="D2717" s="4"/>
      <c r="E2717" s="4" t="s">
        <v>12032</v>
      </c>
      <c r="F2717">
        <v>225</v>
      </c>
      <c r="G2717">
        <v>1</v>
      </c>
      <c r="H2717">
        <v>20</v>
      </c>
      <c r="I2717">
        <v>14.199999999999999</v>
      </c>
      <c r="J2717">
        <v>0</v>
      </c>
      <c r="K2717" t="s">
        <v>23</v>
      </c>
      <c r="L2717" s="4" t="s">
        <v>12033</v>
      </c>
      <c r="M2717" s="6" t="e">
        <f>#NAME?</f>
        <v>#REF!</v>
      </c>
      <c r="N2717">
        <v>2005</v>
      </c>
      <c r="O2717" s="4" t="s">
        <v>25</v>
      </c>
      <c r="P2717">
        <v>136</v>
      </c>
      <c r="R2717">
        <v>0.185</v>
      </c>
      <c r="S2717" s="4" t="s">
        <v>12034</v>
      </c>
    </row>
    <row r="2718">
      <c r="A2718">
        <v>59199</v>
      </c>
      <c r="B2718" s="4" t="s">
        <v>12035</v>
      </c>
      <c r="C2718" s="4" t="s">
        <v>12036</v>
      </c>
      <c r="D2718" s="4"/>
      <c r="E2718" s="4" t="s">
        <v>12037</v>
      </c>
      <c r="F2718">
        <v>870</v>
      </c>
      <c r="G2718">
        <v>1</v>
      </c>
      <c r="H2718">
        <v>21.300000000000001</v>
      </c>
      <c r="I2718">
        <v>14.699999999999999</v>
      </c>
      <c r="J2718">
        <v>0</v>
      </c>
      <c r="K2718" t="s">
        <v>1316</v>
      </c>
      <c r="L2718" s="4" t="s">
        <v>12038</v>
      </c>
      <c r="M2718" s="5" t="e">
        <f>#NAME?</f>
        <v>#REF!</v>
      </c>
      <c r="N2718">
        <v>2018</v>
      </c>
      <c r="O2718" s="4" t="s">
        <v>25</v>
      </c>
      <c r="P2718">
        <v>260</v>
      </c>
      <c r="R2718">
        <v>0.33500000000000002</v>
      </c>
      <c r="S2718" s="4" t="s">
        <v>12039</v>
      </c>
    </row>
    <row r="2719">
      <c r="A2719">
        <v>59202</v>
      </c>
      <c r="B2719" s="4" t="s">
        <v>12040</v>
      </c>
      <c r="C2719" s="4" t="s">
        <v>12041</v>
      </c>
      <c r="D2719" s="4"/>
      <c r="E2719" s="4" t="s">
        <v>12042</v>
      </c>
      <c r="F2719">
        <v>540</v>
      </c>
      <c r="G2719">
        <v>1</v>
      </c>
      <c r="H2719">
        <v>21.199999999999999</v>
      </c>
      <c r="I2719">
        <v>13.6</v>
      </c>
      <c r="J2719">
        <v>0</v>
      </c>
      <c r="K2719" t="s">
        <v>187</v>
      </c>
      <c r="L2719" s="4" t="s">
        <v>12043</v>
      </c>
      <c r="M2719" s="6" t="e">
        <f>#NAME?</f>
        <v>#REF!</v>
      </c>
      <c r="N2719">
        <v>2009</v>
      </c>
      <c r="O2719" s="4" t="s">
        <v>25</v>
      </c>
      <c r="P2719">
        <v>224</v>
      </c>
      <c r="R2719">
        <v>0.32500000000000001</v>
      </c>
      <c r="S2719" s="4" t="s">
        <v>12044</v>
      </c>
    </row>
    <row r="2720">
      <c r="A2720">
        <v>59205</v>
      </c>
      <c r="B2720" s="4" t="s">
        <v>12045</v>
      </c>
      <c r="C2720" s="4" t="s">
        <v>12046</v>
      </c>
      <c r="D2720" s="4"/>
      <c r="E2720" s="4" t="s">
        <v>12047</v>
      </c>
      <c r="F2720">
        <v>350</v>
      </c>
      <c r="G2720">
        <v>1</v>
      </c>
      <c r="H2720">
        <v>20</v>
      </c>
      <c r="I2720">
        <v>14.5</v>
      </c>
      <c r="J2720">
        <v>0</v>
      </c>
      <c r="K2720" t="s">
        <v>1316</v>
      </c>
      <c r="L2720" s="4" t="s">
        <v>12048</v>
      </c>
      <c r="M2720" s="5" t="e">
        <f>#NAME?</f>
        <v>#REF!</v>
      </c>
      <c r="N2720">
        <v>2020</v>
      </c>
      <c r="O2720" s="4" t="s">
        <v>25</v>
      </c>
      <c r="P2720">
        <v>142</v>
      </c>
      <c r="R2720">
        <v>0.23999999999999999</v>
      </c>
      <c r="S2720" s="4" t="s">
        <v>12049</v>
      </c>
    </row>
    <row r="2721">
      <c r="A2721">
        <v>59222</v>
      </c>
      <c r="B2721" s="4" t="s">
        <v>7267</v>
      </c>
      <c r="C2721" s="4" t="s">
        <v>12050</v>
      </c>
      <c r="D2721" s="4"/>
      <c r="E2721" s="4" t="s">
        <v>12051</v>
      </c>
      <c r="F2721">
        <v>189</v>
      </c>
      <c r="G2721">
        <v>1</v>
      </c>
      <c r="H2721">
        <v>20</v>
      </c>
      <c r="I2721">
        <v>13.699999999999999</v>
      </c>
      <c r="J2721">
        <v>0</v>
      </c>
      <c r="K2721" t="s">
        <v>327</v>
      </c>
      <c r="L2721" s="4" t="s">
        <v>12052</v>
      </c>
      <c r="M2721" s="6" t="e">
        <f>#NAME?</f>
        <v>#REF!</v>
      </c>
      <c r="N2721">
        <v>2022</v>
      </c>
      <c r="O2721" s="4" t="s">
        <v>25</v>
      </c>
      <c r="P2721">
        <v>292</v>
      </c>
      <c r="R2721">
        <v>0.31</v>
      </c>
      <c r="S2721" s="4" t="s">
        <v>33</v>
      </c>
    </row>
    <row r="2722">
      <c r="A2722">
        <v>59225</v>
      </c>
      <c r="B2722" s="4" t="s">
        <v>12053</v>
      </c>
      <c r="C2722" s="4" t="s">
        <v>12054</v>
      </c>
      <c r="D2722" s="4"/>
      <c r="E2722" s="4" t="s">
        <v>12055</v>
      </c>
      <c r="F2722">
        <v>577</v>
      </c>
      <c r="G2722">
        <v>1</v>
      </c>
      <c r="H2722">
        <v>21</v>
      </c>
      <c r="I2722">
        <v>14.699999999999999</v>
      </c>
      <c r="J2722">
        <v>0</v>
      </c>
      <c r="K2722" t="s">
        <v>247</v>
      </c>
      <c r="L2722" s="4" t="s">
        <v>12056</v>
      </c>
      <c r="M2722" s="5" t="e">
        <f>#NAME?</f>
        <v>#REF!</v>
      </c>
      <c r="N2722">
        <v>2018</v>
      </c>
      <c r="O2722" s="4" t="s">
        <v>25</v>
      </c>
      <c r="P2722">
        <v>225</v>
      </c>
      <c r="R2722">
        <v>0.33000000000000002</v>
      </c>
      <c r="S2722" s="4" t="s">
        <v>12057</v>
      </c>
    </row>
    <row r="2723">
      <c r="A2723">
        <v>59227</v>
      </c>
      <c r="B2723" s="4"/>
      <c r="C2723" s="4" t="s">
        <v>12058</v>
      </c>
      <c r="D2723" s="4"/>
      <c r="E2723" s="4" t="s">
        <v>12059</v>
      </c>
      <c r="F2723">
        <v>400</v>
      </c>
      <c r="G2723">
        <v>1</v>
      </c>
      <c r="H2723">
        <v>19.5</v>
      </c>
      <c r="I2723">
        <v>12</v>
      </c>
      <c r="J2723">
        <v>0</v>
      </c>
      <c r="K2723" t="s">
        <v>6275</v>
      </c>
      <c r="L2723" s="4" t="s">
        <v>12060</v>
      </c>
      <c r="M2723" s="6" t="e">
        <f>#NAME?</f>
        <v>#REF!</v>
      </c>
      <c r="N2723">
        <v>2015</v>
      </c>
      <c r="O2723" s="4"/>
      <c r="P2723">
        <v>992</v>
      </c>
      <c r="R2723">
        <v>0.46500000000000002</v>
      </c>
      <c r="S2723" s="4" t="s">
        <v>12061</v>
      </c>
    </row>
    <row r="2724">
      <c r="A2724">
        <v>59241</v>
      </c>
      <c r="B2724" s="4" t="s">
        <v>12062</v>
      </c>
      <c r="C2724" s="4" t="s">
        <v>12063</v>
      </c>
      <c r="D2724" s="4"/>
      <c r="E2724" s="4" t="s">
        <v>12064</v>
      </c>
      <c r="F2724">
        <v>575</v>
      </c>
      <c r="G2724">
        <v>1</v>
      </c>
      <c r="H2724">
        <v>17.199999999999999</v>
      </c>
      <c r="I2724">
        <v>12</v>
      </c>
      <c r="J2724">
        <v>0</v>
      </c>
      <c r="K2724" t="s">
        <v>1316</v>
      </c>
      <c r="L2724" s="4" t="s">
        <v>12065</v>
      </c>
      <c r="M2724" s="5" t="e">
        <f>#NAME?</f>
        <v>#REF!</v>
      </c>
      <c r="N2724">
        <v>2022</v>
      </c>
      <c r="O2724" s="4" t="s">
        <v>55</v>
      </c>
      <c r="P2724">
        <v>160</v>
      </c>
      <c r="R2724">
        <v>0.23499999999999999</v>
      </c>
      <c r="S2724" s="4" t="s">
        <v>12066</v>
      </c>
    </row>
    <row r="2725">
      <c r="A2725">
        <v>59243</v>
      </c>
      <c r="B2725" s="4" t="s">
        <v>12067</v>
      </c>
      <c r="C2725" s="4" t="s">
        <v>12068</v>
      </c>
      <c r="D2725" s="4"/>
      <c r="E2725" s="4" t="s">
        <v>12069</v>
      </c>
      <c r="F2725">
        <v>1276</v>
      </c>
      <c r="G2725">
        <v>1</v>
      </c>
      <c r="H2725">
        <v>21.5</v>
      </c>
      <c r="I2725">
        <v>14.9</v>
      </c>
      <c r="J2725">
        <v>0</v>
      </c>
      <c r="K2725" t="s">
        <v>143</v>
      </c>
      <c r="L2725" s="4" t="s">
        <v>12070</v>
      </c>
      <c r="M2725" s="6" t="e">
        <f>#NAME?</f>
        <v>#REF!</v>
      </c>
      <c r="N2725">
        <v>2011</v>
      </c>
      <c r="O2725" s="4" t="s">
        <v>25</v>
      </c>
      <c r="P2725">
        <v>398</v>
      </c>
      <c r="R2725">
        <v>0.57999999999999996</v>
      </c>
      <c r="S2725" s="4" t="s">
        <v>12071</v>
      </c>
    </row>
    <row r="2726">
      <c r="A2726">
        <v>59466</v>
      </c>
      <c r="B2726" s="4" t="s">
        <v>12072</v>
      </c>
      <c r="C2726" s="4" t="s">
        <v>12073</v>
      </c>
      <c r="D2726" s="4"/>
      <c r="E2726" s="4" t="s">
        <v>12074</v>
      </c>
      <c r="F2726">
        <v>352</v>
      </c>
      <c r="G2726">
        <v>1</v>
      </c>
      <c r="H2726">
        <v>25</v>
      </c>
      <c r="I2726">
        <v>20</v>
      </c>
      <c r="J2726">
        <v>0</v>
      </c>
      <c r="K2726" t="s">
        <v>2041</v>
      </c>
      <c r="L2726" s="4" t="s">
        <v>12075</v>
      </c>
      <c r="M2726" s="5" t="e">
        <f>#NAME?</f>
        <v>#REF!</v>
      </c>
      <c r="N2726">
        <v>2023</v>
      </c>
      <c r="O2726" s="4" t="s">
        <v>25</v>
      </c>
      <c r="P2726">
        <v>32</v>
      </c>
      <c r="R2726">
        <v>0.12</v>
      </c>
      <c r="S2726" s="4" t="s">
        <v>12076</v>
      </c>
    </row>
    <row r="2727">
      <c r="A2727">
        <v>59467</v>
      </c>
      <c r="B2727" s="4"/>
      <c r="C2727" s="4" t="s">
        <v>12077</v>
      </c>
      <c r="D2727" s="4"/>
      <c r="E2727" s="4" t="s">
        <v>12078</v>
      </c>
      <c r="F2727">
        <v>310</v>
      </c>
      <c r="G2727">
        <v>1</v>
      </c>
      <c r="H2727">
        <v>25</v>
      </c>
      <c r="I2727">
        <v>20</v>
      </c>
      <c r="J2727">
        <v>0</v>
      </c>
      <c r="K2727" t="s">
        <v>202</v>
      </c>
      <c r="L2727" s="4" t="s">
        <v>12079</v>
      </c>
      <c r="M2727" s="6" t="e">
        <f>#NAME?</f>
        <v>#REF!</v>
      </c>
      <c r="N2727">
        <v>2023</v>
      </c>
      <c r="O2727" s="4" t="s">
        <v>25</v>
      </c>
      <c r="P2727">
        <v>32</v>
      </c>
      <c r="R2727">
        <v>0.11</v>
      </c>
      <c r="S2727" s="4" t="s">
        <v>12080</v>
      </c>
    </row>
    <row r="2728">
      <c r="A2728">
        <v>59541</v>
      </c>
      <c r="B2728" s="4" t="s">
        <v>12081</v>
      </c>
      <c r="C2728" s="4" t="s">
        <v>12082</v>
      </c>
      <c r="D2728" s="4"/>
      <c r="E2728" s="4" t="s">
        <v>12083</v>
      </c>
      <c r="F2728">
        <v>424</v>
      </c>
      <c r="G2728">
        <v>1</v>
      </c>
      <c r="H2728">
        <v>19.699999999999999</v>
      </c>
      <c r="I2728">
        <v>13.5</v>
      </c>
      <c r="J2728">
        <v>0</v>
      </c>
      <c r="K2728" t="s">
        <v>269</v>
      </c>
      <c r="L2728" s="4" t="s">
        <v>12084</v>
      </c>
      <c r="M2728" s="5" t="e">
        <f>#NAME?</f>
        <v>#REF!</v>
      </c>
      <c r="N2728">
        <v>2017</v>
      </c>
      <c r="O2728" s="4" t="s">
        <v>55</v>
      </c>
      <c r="P2728">
        <v>254</v>
      </c>
      <c r="R2728">
        <v>0.34000000000000002</v>
      </c>
      <c r="S2728" s="4" t="s">
        <v>12085</v>
      </c>
    </row>
    <row r="2729">
      <c r="A2729">
        <v>59542</v>
      </c>
      <c r="B2729" s="4" t="s">
        <v>12086</v>
      </c>
      <c r="C2729" s="4" t="s">
        <v>12087</v>
      </c>
      <c r="D2729" s="4"/>
      <c r="E2729" s="4" t="s">
        <v>12088</v>
      </c>
      <c r="F2729">
        <v>470</v>
      </c>
      <c r="G2729">
        <v>1</v>
      </c>
      <c r="H2729">
        <v>19.699999999999999</v>
      </c>
      <c r="I2729">
        <v>13.5</v>
      </c>
      <c r="J2729">
        <v>0</v>
      </c>
      <c r="K2729" t="s">
        <v>269</v>
      </c>
      <c r="L2729" s="4" t="s">
        <v>12089</v>
      </c>
      <c r="M2729" s="6" t="e">
        <f>#NAME?</f>
        <v>#REF!</v>
      </c>
      <c r="N2729">
        <v>2017</v>
      </c>
      <c r="O2729" s="4" t="s">
        <v>55</v>
      </c>
      <c r="P2729">
        <v>222</v>
      </c>
      <c r="R2729">
        <v>0.31</v>
      </c>
      <c r="S2729" s="4" t="s">
        <v>12090</v>
      </c>
    </row>
    <row r="2730">
      <c r="A2730">
        <v>59544</v>
      </c>
      <c r="B2730" s="4" t="s">
        <v>12091</v>
      </c>
      <c r="C2730" s="4" t="s">
        <v>12092</v>
      </c>
      <c r="D2730" s="4"/>
      <c r="E2730" s="4" t="s">
        <v>12093</v>
      </c>
      <c r="F2730">
        <v>520</v>
      </c>
      <c r="G2730">
        <v>1</v>
      </c>
      <c r="H2730">
        <v>19.699999999999999</v>
      </c>
      <c r="I2730">
        <v>13.5</v>
      </c>
      <c r="J2730">
        <v>0</v>
      </c>
      <c r="K2730" t="s">
        <v>269</v>
      </c>
      <c r="L2730" s="4" t="s">
        <v>12094</v>
      </c>
      <c r="M2730" s="5" t="e">
        <f>#NAME?</f>
        <v>#REF!</v>
      </c>
      <c r="N2730">
        <v>2017</v>
      </c>
      <c r="O2730" s="4" t="s">
        <v>55</v>
      </c>
      <c r="P2730">
        <v>319</v>
      </c>
      <c r="R2730">
        <v>0.39000000000000001</v>
      </c>
      <c r="S2730" s="4" t="s">
        <v>12095</v>
      </c>
    </row>
    <row r="2731">
      <c r="A2731">
        <v>59579</v>
      </c>
      <c r="B2731" s="4" t="s">
        <v>12096</v>
      </c>
      <c r="C2731" s="4" t="s">
        <v>12097</v>
      </c>
      <c r="D2731" s="4"/>
      <c r="E2731" s="4" t="s">
        <v>12098</v>
      </c>
      <c r="F2731">
        <v>399</v>
      </c>
      <c r="G2731">
        <v>1</v>
      </c>
      <c r="H2731">
        <v>18</v>
      </c>
      <c r="I2731">
        <v>12</v>
      </c>
      <c r="J2731">
        <v>0</v>
      </c>
      <c r="K2731" t="s">
        <v>182</v>
      </c>
      <c r="L2731" s="4" t="s">
        <v>12099</v>
      </c>
      <c r="M2731" s="6" t="e">
        <f>#NAME?</f>
        <v>#REF!</v>
      </c>
      <c r="N2731">
        <v>2022</v>
      </c>
      <c r="O2731" s="4" t="s">
        <v>25</v>
      </c>
      <c r="P2731">
        <v>168</v>
      </c>
      <c r="R2731">
        <v>0.19</v>
      </c>
      <c r="S2731" s="4" t="s">
        <v>12100</v>
      </c>
    </row>
    <row r="2732">
      <c r="A2732">
        <v>59583</v>
      </c>
      <c r="B2732" s="4" t="s">
        <v>12101</v>
      </c>
      <c r="C2732" s="4" t="s">
        <v>12102</v>
      </c>
      <c r="D2732" s="4"/>
      <c r="E2732" s="4" t="s">
        <v>12103</v>
      </c>
      <c r="F2732">
        <v>539</v>
      </c>
      <c r="G2732">
        <v>1</v>
      </c>
      <c r="H2732">
        <v>20</v>
      </c>
      <c r="I2732">
        <v>13</v>
      </c>
      <c r="J2732">
        <v>0</v>
      </c>
      <c r="K2732" t="s">
        <v>247</v>
      </c>
      <c r="L2732" s="4" t="s">
        <v>12104</v>
      </c>
      <c r="M2732" s="5" t="e">
        <f>#NAME?</f>
        <v>#REF!</v>
      </c>
      <c r="N2732">
        <v>2022</v>
      </c>
      <c r="O2732" s="4" t="s">
        <v>25</v>
      </c>
      <c r="P2732">
        <v>208</v>
      </c>
      <c r="R2732">
        <v>0.25</v>
      </c>
      <c r="S2732" s="4" t="s">
        <v>12105</v>
      </c>
    </row>
    <row r="2733">
      <c r="A2733">
        <v>59623</v>
      </c>
      <c r="B2733" s="4"/>
      <c r="C2733" s="4" t="s">
        <v>12106</v>
      </c>
      <c r="D2733" s="4"/>
      <c r="E2733" s="4" t="s">
        <v>12107</v>
      </c>
      <c r="F2733">
        <v>2900</v>
      </c>
      <c r="G2733">
        <v>1</v>
      </c>
      <c r="H2733">
        <v>24.199999999999999</v>
      </c>
      <c r="I2733">
        <v>18</v>
      </c>
      <c r="J2733">
        <v>0</v>
      </c>
      <c r="K2733" t="s">
        <v>75</v>
      </c>
      <c r="L2733" s="4" t="s">
        <v>12108</v>
      </c>
      <c r="M2733" s="6" t="e">
        <f>#NAME?</f>
        <v>#REF!</v>
      </c>
      <c r="N2733">
        <v>2022</v>
      </c>
      <c r="O2733" s="4" t="s">
        <v>55</v>
      </c>
      <c r="P2733">
        <v>1088</v>
      </c>
      <c r="R2733">
        <v>1.5700000000000001</v>
      </c>
      <c r="S2733" s="4" t="s">
        <v>12109</v>
      </c>
    </row>
    <row r="2734">
      <c r="A2734">
        <v>59624</v>
      </c>
      <c r="B2734" s="4" t="s">
        <v>12110</v>
      </c>
      <c r="C2734" s="4" t="s">
        <v>12111</v>
      </c>
      <c r="D2734" s="4"/>
      <c r="E2734" s="4" t="s">
        <v>12112</v>
      </c>
      <c r="F2734">
        <v>3570</v>
      </c>
      <c r="G2734">
        <v>1</v>
      </c>
      <c r="H2734">
        <v>26.5</v>
      </c>
      <c r="I2734">
        <v>21.5</v>
      </c>
      <c r="J2734">
        <v>0</v>
      </c>
      <c r="K2734" t="s">
        <v>6933</v>
      </c>
      <c r="L2734" s="4" t="s">
        <v>12113</v>
      </c>
      <c r="M2734" s="5" t="e">
        <f>#NAME?</f>
        <v>#REF!</v>
      </c>
      <c r="N2734">
        <v>2022</v>
      </c>
      <c r="O2734" s="4" t="s">
        <v>55</v>
      </c>
      <c r="P2734">
        <v>1941</v>
      </c>
      <c r="R2734">
        <v>1.865</v>
      </c>
      <c r="S2734" s="4" t="s">
        <v>12114</v>
      </c>
    </row>
    <row r="2735">
      <c r="A2735">
        <v>59626</v>
      </c>
      <c r="B2735" s="4" t="s">
        <v>12115</v>
      </c>
      <c r="C2735" s="4" t="s">
        <v>12116</v>
      </c>
      <c r="D2735" s="4"/>
      <c r="E2735" s="4" t="s">
        <v>12117</v>
      </c>
      <c r="F2735">
        <v>1200</v>
      </c>
      <c r="G2735">
        <v>1</v>
      </c>
      <c r="H2735">
        <v>24.300000000000001</v>
      </c>
      <c r="I2735">
        <v>17.600000000000001</v>
      </c>
      <c r="J2735">
        <v>0</v>
      </c>
      <c r="K2735" t="s">
        <v>6933</v>
      </c>
      <c r="L2735" s="4" t="s">
        <v>12118</v>
      </c>
      <c r="M2735" s="6" t="e">
        <f>#NAME?</f>
        <v>#REF!</v>
      </c>
      <c r="N2735">
        <v>2022</v>
      </c>
      <c r="O2735" s="4" t="s">
        <v>55</v>
      </c>
      <c r="P2735">
        <v>442</v>
      </c>
      <c r="R2735">
        <v>0.92000000000000004</v>
      </c>
      <c r="S2735" s="4" t="s">
        <v>12119</v>
      </c>
    </row>
    <row r="2736">
      <c r="A2736">
        <v>59627</v>
      </c>
      <c r="B2736" s="4" t="s">
        <v>12120</v>
      </c>
      <c r="C2736" s="4" t="s">
        <v>12121</v>
      </c>
      <c r="D2736" s="4"/>
      <c r="E2736" s="4" t="s">
        <v>12122</v>
      </c>
      <c r="F2736">
        <v>1025</v>
      </c>
      <c r="G2736">
        <v>1</v>
      </c>
      <c r="H2736">
        <v>24.300000000000001</v>
      </c>
      <c r="I2736">
        <v>16.5</v>
      </c>
      <c r="J2736">
        <v>0</v>
      </c>
      <c r="K2736" t="s">
        <v>43</v>
      </c>
      <c r="L2736" s="4" t="s">
        <v>12123</v>
      </c>
      <c r="M2736" s="5" t="e">
        <f>#NAME?</f>
        <v>#REF!</v>
      </c>
      <c r="N2736">
        <v>2020</v>
      </c>
      <c r="O2736" s="4" t="s">
        <v>55</v>
      </c>
      <c r="P2736">
        <v>512</v>
      </c>
      <c r="R2736">
        <v>0.79500000000000004</v>
      </c>
      <c r="S2736" s="4" t="s">
        <v>12124</v>
      </c>
    </row>
    <row r="2737">
      <c r="A2737">
        <v>59640</v>
      </c>
      <c r="B2737" s="4" t="s">
        <v>12125</v>
      </c>
      <c r="C2737" s="4" t="s">
        <v>12126</v>
      </c>
      <c r="D2737" s="4"/>
      <c r="E2737" s="4" t="s">
        <v>12127</v>
      </c>
      <c r="F2737">
        <v>1165</v>
      </c>
      <c r="G2737">
        <v>1</v>
      </c>
      <c r="H2737">
        <v>24</v>
      </c>
      <c r="I2737">
        <v>18</v>
      </c>
      <c r="J2737">
        <v>0</v>
      </c>
      <c r="K2737" t="s">
        <v>43</v>
      </c>
      <c r="L2737" s="4" t="s">
        <v>12128</v>
      </c>
      <c r="M2737" s="6" t="e">
        <f>#NAME?</f>
        <v>#REF!</v>
      </c>
      <c r="N2737">
        <v>2019</v>
      </c>
      <c r="O2737" s="4" t="s">
        <v>55</v>
      </c>
      <c r="P2737">
        <v>568</v>
      </c>
      <c r="R2737">
        <v>0.97499999999999998</v>
      </c>
      <c r="S2737" s="4" t="s">
        <v>12129</v>
      </c>
    </row>
    <row r="2738">
      <c r="A2738">
        <v>59641</v>
      </c>
      <c r="B2738" s="4" t="s">
        <v>12130</v>
      </c>
      <c r="C2738" s="4" t="s">
        <v>12131</v>
      </c>
      <c r="D2738" s="4"/>
      <c r="E2738" s="4" t="s">
        <v>12132</v>
      </c>
      <c r="F2738">
        <v>1165</v>
      </c>
      <c r="G2738">
        <v>1</v>
      </c>
      <c r="H2738">
        <v>26.300000000000001</v>
      </c>
      <c r="I2738">
        <v>21</v>
      </c>
      <c r="J2738">
        <v>0</v>
      </c>
      <c r="K2738" t="s">
        <v>1746</v>
      </c>
      <c r="L2738" s="4" t="s">
        <v>12133</v>
      </c>
      <c r="M2738" s="5" t="e">
        <f>#NAME?</f>
        <v>#REF!</v>
      </c>
      <c r="N2738">
        <v>2002</v>
      </c>
      <c r="O2738" s="4" t="s">
        <v>55</v>
      </c>
      <c r="P2738">
        <v>668</v>
      </c>
      <c r="R2738">
        <v>1.655</v>
      </c>
      <c r="S2738" s="4" t="s">
        <v>12134</v>
      </c>
    </row>
    <row r="2739">
      <c r="A2739">
        <v>59648</v>
      </c>
      <c r="B2739" s="4" t="s">
        <v>12135</v>
      </c>
      <c r="C2739" s="4" t="s">
        <v>12136</v>
      </c>
      <c r="D2739" s="4"/>
      <c r="E2739" s="4" t="s">
        <v>12137</v>
      </c>
      <c r="F2739">
        <v>450</v>
      </c>
      <c r="G2739">
        <v>1</v>
      </c>
      <c r="H2739">
        <v>21.699999999999999</v>
      </c>
      <c r="I2739">
        <v>14.699999999999999</v>
      </c>
      <c r="J2739">
        <v>0</v>
      </c>
      <c r="K2739" t="s">
        <v>43</v>
      </c>
      <c r="L2739" s="4" t="s">
        <v>12138</v>
      </c>
      <c r="M2739" s="6" t="e">
        <f>#NAME?</f>
        <v>#REF!</v>
      </c>
      <c r="N2739">
        <v>2008</v>
      </c>
      <c r="O2739" s="4" t="s">
        <v>55</v>
      </c>
      <c r="P2739">
        <v>287</v>
      </c>
      <c r="R2739">
        <v>0.435</v>
      </c>
      <c r="S2739" s="4" t="s">
        <v>12139</v>
      </c>
    </row>
    <row r="2740">
      <c r="A2740">
        <v>59650</v>
      </c>
      <c r="B2740" s="4" t="s">
        <v>12140</v>
      </c>
      <c r="C2740" s="4" t="s">
        <v>12141</v>
      </c>
      <c r="D2740" s="4"/>
      <c r="E2740" s="4" t="s">
        <v>12142</v>
      </c>
      <c r="F2740">
        <v>240</v>
      </c>
      <c r="G2740">
        <v>1</v>
      </c>
      <c r="H2740">
        <v>22.199999999999999</v>
      </c>
      <c r="I2740">
        <v>14.699999999999999</v>
      </c>
      <c r="J2740">
        <v>0</v>
      </c>
      <c r="K2740" t="s">
        <v>95</v>
      </c>
      <c r="L2740" s="4" t="s">
        <v>12143</v>
      </c>
      <c r="M2740" s="5" t="e">
        <f>#NAME?</f>
        <v>#REF!</v>
      </c>
      <c r="N2740">
        <v>2008</v>
      </c>
      <c r="O2740" s="4" t="s">
        <v>55</v>
      </c>
      <c r="P2740">
        <v>182</v>
      </c>
      <c r="R2740">
        <v>0.34999999999999998</v>
      </c>
      <c r="S2740" s="4" t="s">
        <v>12144</v>
      </c>
    </row>
    <row r="2741">
      <c r="A2741">
        <v>59865</v>
      </c>
      <c r="B2741" s="4" t="s">
        <v>12145</v>
      </c>
      <c r="C2741" s="4" t="s">
        <v>12146</v>
      </c>
      <c r="D2741" s="4"/>
      <c r="E2741" s="4" t="s">
        <v>12147</v>
      </c>
      <c r="F2741">
        <v>399</v>
      </c>
      <c r="G2741">
        <v>1</v>
      </c>
      <c r="H2741">
        <v>16.5</v>
      </c>
      <c r="I2741">
        <v>11.5</v>
      </c>
      <c r="J2741">
        <v>0</v>
      </c>
      <c r="K2741" t="s">
        <v>269</v>
      </c>
      <c r="L2741" s="4" t="s">
        <v>12148</v>
      </c>
      <c r="M2741" s="6" t="e">
        <f>#NAME?</f>
        <v>#REF!</v>
      </c>
      <c r="N2741">
        <v>2023</v>
      </c>
      <c r="O2741" s="4" t="s">
        <v>25</v>
      </c>
      <c r="P2741">
        <v>176</v>
      </c>
      <c r="R2741">
        <v>0.13500000000000001</v>
      </c>
      <c r="S2741" s="4" t="s">
        <v>12149</v>
      </c>
    </row>
    <row r="2742">
      <c r="A2742">
        <v>59882</v>
      </c>
      <c r="B2742" s="4" t="s">
        <v>12150</v>
      </c>
      <c r="C2742" s="4" t="s">
        <v>12151</v>
      </c>
      <c r="D2742" s="4"/>
      <c r="E2742" s="4" t="s">
        <v>12152</v>
      </c>
      <c r="F2742">
        <v>839</v>
      </c>
      <c r="G2742">
        <v>1</v>
      </c>
      <c r="H2742">
        <v>20.5</v>
      </c>
      <c r="I2742">
        <v>14.5</v>
      </c>
      <c r="J2742">
        <v>1</v>
      </c>
      <c r="K2742" t="s">
        <v>43</v>
      </c>
      <c r="L2742" s="4" t="s">
        <v>12153</v>
      </c>
      <c r="M2742" s="5" t="e">
        <f>#NAME?</f>
        <v>#REF!</v>
      </c>
      <c r="N2742">
        <v>2022</v>
      </c>
      <c r="O2742" s="4" t="s">
        <v>25</v>
      </c>
      <c r="P2742">
        <v>240</v>
      </c>
      <c r="R2742">
        <v>0.31</v>
      </c>
      <c r="S2742" s="4" t="s">
        <v>12154</v>
      </c>
    </row>
    <row r="2743">
      <c r="A2743">
        <v>60235</v>
      </c>
      <c r="B2743" s="4"/>
      <c r="C2743" s="4" t="s">
        <v>5981</v>
      </c>
      <c r="D2743" s="4"/>
      <c r="E2743" s="4" t="s">
        <v>5982</v>
      </c>
      <c r="F2743">
        <v>420</v>
      </c>
      <c r="G2743">
        <v>1</v>
      </c>
      <c r="H2743">
        <v>20</v>
      </c>
      <c r="I2743">
        <v>17</v>
      </c>
      <c r="J2743">
        <v>0</v>
      </c>
      <c r="K2743" t="s">
        <v>607</v>
      </c>
      <c r="L2743" s="4" t="s">
        <v>12155</v>
      </c>
      <c r="M2743" s="6" t="e">
        <f>#NAME?</f>
        <v>#REF!</v>
      </c>
      <c r="N2743">
        <v>2023</v>
      </c>
      <c r="O2743" s="4" t="s">
        <v>25</v>
      </c>
      <c r="P2743">
        <v>320</v>
      </c>
      <c r="R2743">
        <v>0.31</v>
      </c>
      <c r="S2743" s="4" t="s">
        <v>12156</v>
      </c>
    </row>
    <row r="2744">
      <c r="A2744">
        <v>60252</v>
      </c>
      <c r="B2744" s="4" t="s">
        <v>12157</v>
      </c>
      <c r="C2744" s="4" t="s">
        <v>12158</v>
      </c>
      <c r="D2744" s="4"/>
      <c r="E2744" s="4" t="s">
        <v>12159</v>
      </c>
      <c r="F2744">
        <v>282</v>
      </c>
      <c r="G2744">
        <v>1</v>
      </c>
      <c r="H2744">
        <v>17</v>
      </c>
      <c r="I2744">
        <v>12.5</v>
      </c>
      <c r="J2744">
        <v>0</v>
      </c>
      <c r="K2744" t="s">
        <v>112</v>
      </c>
      <c r="L2744" s="4" t="s">
        <v>12160</v>
      </c>
      <c r="M2744" s="5" t="e">
        <f>#NAME?</f>
        <v>#REF!</v>
      </c>
      <c r="N2744">
        <v>2018</v>
      </c>
      <c r="O2744" s="4" t="s">
        <v>55</v>
      </c>
      <c r="P2744">
        <v>144</v>
      </c>
      <c r="R2744">
        <v>0.25</v>
      </c>
      <c r="S2744" s="4" t="s">
        <v>9530</v>
      </c>
    </row>
    <row r="2745">
      <c r="A2745">
        <v>60254</v>
      </c>
      <c r="B2745" s="4" t="s">
        <v>9526</v>
      </c>
      <c r="C2745" s="4" t="s">
        <v>12161</v>
      </c>
      <c r="D2745" s="4"/>
      <c r="E2745" s="4" t="s">
        <v>12162</v>
      </c>
      <c r="F2745">
        <v>282</v>
      </c>
      <c r="G2745">
        <v>1</v>
      </c>
      <c r="H2745">
        <v>17</v>
      </c>
      <c r="I2745">
        <v>12.5</v>
      </c>
      <c r="J2745">
        <v>0</v>
      </c>
      <c r="K2745" t="s">
        <v>112</v>
      </c>
      <c r="L2745" s="4" t="s">
        <v>12163</v>
      </c>
      <c r="M2745" s="6" t="e">
        <f>#NAME?</f>
        <v>#REF!</v>
      </c>
      <c r="N2745">
        <v>2021</v>
      </c>
      <c r="O2745" s="4" t="s">
        <v>55</v>
      </c>
      <c r="P2745">
        <v>144</v>
      </c>
      <c r="R2745">
        <v>0.25</v>
      </c>
      <c r="S2745" s="4" t="s">
        <v>9530</v>
      </c>
    </row>
    <row r="2746">
      <c r="A2746">
        <v>60256</v>
      </c>
      <c r="B2746" s="4" t="s">
        <v>12164</v>
      </c>
      <c r="C2746" s="4" t="s">
        <v>12165</v>
      </c>
      <c r="D2746" s="4"/>
      <c r="E2746" s="4" t="s">
        <v>12166</v>
      </c>
      <c r="F2746">
        <v>282</v>
      </c>
      <c r="G2746">
        <v>1</v>
      </c>
      <c r="H2746">
        <v>17</v>
      </c>
      <c r="I2746">
        <v>12.5</v>
      </c>
      <c r="J2746">
        <v>0</v>
      </c>
      <c r="K2746" t="s">
        <v>112</v>
      </c>
      <c r="L2746" s="4" t="s">
        <v>12167</v>
      </c>
      <c r="M2746" s="5" t="e">
        <f>#NAME?</f>
        <v>#REF!</v>
      </c>
      <c r="N2746">
        <v>2018</v>
      </c>
      <c r="O2746" s="4" t="s">
        <v>55</v>
      </c>
      <c r="P2746">
        <v>128</v>
      </c>
      <c r="R2746">
        <v>0.25</v>
      </c>
      <c r="S2746" s="4" t="s">
        <v>12168</v>
      </c>
    </row>
    <row r="2747">
      <c r="A2747">
        <v>60258</v>
      </c>
      <c r="B2747" s="4" t="s">
        <v>12169</v>
      </c>
      <c r="C2747" s="4" t="s">
        <v>12170</v>
      </c>
      <c r="D2747" s="4"/>
      <c r="E2747" s="4" t="s">
        <v>12171</v>
      </c>
      <c r="F2747">
        <v>530</v>
      </c>
      <c r="G2747">
        <v>1</v>
      </c>
      <c r="H2747">
        <v>20.5</v>
      </c>
      <c r="I2747">
        <v>11</v>
      </c>
      <c r="J2747">
        <v>0</v>
      </c>
      <c r="K2747" t="s">
        <v>176</v>
      </c>
      <c r="L2747" s="4" t="s">
        <v>12172</v>
      </c>
      <c r="M2747" s="6" t="e">
        <f>#NAME?</f>
        <v>#REF!</v>
      </c>
      <c r="N2747">
        <v>2016</v>
      </c>
      <c r="O2747" s="4" t="s">
        <v>25</v>
      </c>
      <c r="P2747">
        <v>376</v>
      </c>
      <c r="R2747">
        <v>0.38500000000000001</v>
      </c>
      <c r="S2747" s="4" t="s">
        <v>12173</v>
      </c>
    </row>
    <row r="2748">
      <c r="A2748">
        <v>60259</v>
      </c>
      <c r="B2748" s="4" t="s">
        <v>12174</v>
      </c>
      <c r="C2748" s="4" t="s">
        <v>12175</v>
      </c>
      <c r="D2748" s="4"/>
      <c r="E2748" s="4" t="s">
        <v>12176</v>
      </c>
      <c r="F2748">
        <v>515</v>
      </c>
      <c r="G2748">
        <v>1</v>
      </c>
      <c r="H2748">
        <v>19.800000000000001</v>
      </c>
      <c r="I2748">
        <v>12.5</v>
      </c>
      <c r="J2748">
        <v>0</v>
      </c>
      <c r="K2748" t="s">
        <v>269</v>
      </c>
      <c r="L2748" s="4" t="s">
        <v>12177</v>
      </c>
      <c r="M2748" s="5" t="e">
        <f>#NAME?</f>
        <v>#REF!</v>
      </c>
      <c r="N2748">
        <v>2016</v>
      </c>
      <c r="O2748" s="4" t="s">
        <v>25</v>
      </c>
      <c r="P2748">
        <v>254</v>
      </c>
      <c r="R2748">
        <v>0.23999999999999999</v>
      </c>
      <c r="S2748" s="4" t="s">
        <v>12178</v>
      </c>
    </row>
    <row r="2749">
      <c r="A2749">
        <v>60260</v>
      </c>
      <c r="B2749" s="4" t="s">
        <v>12179</v>
      </c>
      <c r="C2749" s="4" t="s">
        <v>12180</v>
      </c>
      <c r="D2749" s="4"/>
      <c r="E2749" s="4" t="s">
        <v>12181</v>
      </c>
      <c r="F2749">
        <v>530</v>
      </c>
      <c r="G2749">
        <v>1</v>
      </c>
      <c r="H2749">
        <v>17</v>
      </c>
      <c r="I2749">
        <v>14</v>
      </c>
      <c r="J2749">
        <v>0</v>
      </c>
      <c r="K2749" t="s">
        <v>607</v>
      </c>
      <c r="L2749" s="4" t="s">
        <v>12182</v>
      </c>
      <c r="M2749" s="6" t="e">
        <f>#NAME?</f>
        <v>#REF!</v>
      </c>
      <c r="N2749">
        <v>2001</v>
      </c>
      <c r="O2749" s="4" t="s">
        <v>25</v>
      </c>
      <c r="P2749">
        <v>256</v>
      </c>
      <c r="R2749">
        <v>0.27500000000000002</v>
      </c>
      <c r="S2749" s="4" t="s">
        <v>12183</v>
      </c>
    </row>
    <row r="2750">
      <c r="A2750">
        <v>60262</v>
      </c>
      <c r="B2750" s="4" t="s">
        <v>12184</v>
      </c>
      <c r="C2750" s="4" t="s">
        <v>12185</v>
      </c>
      <c r="D2750" s="4"/>
      <c r="E2750" s="4" t="s">
        <v>12186</v>
      </c>
      <c r="F2750">
        <v>240</v>
      </c>
      <c r="G2750">
        <v>1</v>
      </c>
      <c r="H2750">
        <v>20</v>
      </c>
      <c r="I2750">
        <v>12.5</v>
      </c>
      <c r="J2750">
        <v>0.69999999999999996</v>
      </c>
      <c r="K2750" t="s">
        <v>703</v>
      </c>
      <c r="L2750" s="4" t="s">
        <v>12187</v>
      </c>
      <c r="M2750" s="5" t="e">
        <f>#NAME?</f>
        <v>#REF!</v>
      </c>
      <c r="N2750">
        <v>2021</v>
      </c>
      <c r="O2750" s="4" t="s">
        <v>25</v>
      </c>
      <c r="P2750">
        <v>142</v>
      </c>
      <c r="R2750">
        <v>0.125</v>
      </c>
      <c r="S2750" s="4" t="s">
        <v>12188</v>
      </c>
    </row>
    <row r="2751">
      <c r="A2751">
        <v>60270</v>
      </c>
      <c r="B2751" s="4"/>
      <c r="C2751" s="4" t="s">
        <v>12189</v>
      </c>
      <c r="D2751" s="4"/>
      <c r="E2751" s="4" t="s">
        <v>12190</v>
      </c>
      <c r="F2751">
        <v>380</v>
      </c>
      <c r="G2751">
        <v>1</v>
      </c>
      <c r="H2751">
        <v>20</v>
      </c>
      <c r="I2751">
        <v>14</v>
      </c>
      <c r="J2751">
        <v>0</v>
      </c>
      <c r="K2751" t="s">
        <v>703</v>
      </c>
      <c r="L2751" s="4" t="s">
        <v>12191</v>
      </c>
      <c r="M2751" s="6" t="e">
        <f>#NAME?</f>
        <v>#REF!</v>
      </c>
      <c r="N2751">
        <v>2022</v>
      </c>
      <c r="O2751" s="4" t="s">
        <v>25</v>
      </c>
      <c r="P2751">
        <v>288</v>
      </c>
      <c r="R2751">
        <v>0.28499999999999998</v>
      </c>
      <c r="S2751" s="4" t="s">
        <v>12192</v>
      </c>
    </row>
    <row r="2752">
      <c r="A2752">
        <v>60273</v>
      </c>
      <c r="B2752" s="4"/>
      <c r="C2752" s="4" t="s">
        <v>12193</v>
      </c>
      <c r="D2752" s="4"/>
      <c r="E2752" s="4" t="s">
        <v>12194</v>
      </c>
      <c r="F2752">
        <v>180</v>
      </c>
      <c r="G2752">
        <v>1</v>
      </c>
      <c r="H2752">
        <v>23.5</v>
      </c>
      <c r="I2752">
        <v>16.199999999999999</v>
      </c>
      <c r="J2752">
        <v>0</v>
      </c>
      <c r="K2752" t="s">
        <v>1050</v>
      </c>
      <c r="L2752" s="4" t="s">
        <v>12195</v>
      </c>
      <c r="M2752" s="5" t="e">
        <f>#NAME?</f>
        <v>#REF!</v>
      </c>
      <c r="N2752">
        <v>2022</v>
      </c>
      <c r="O2752" s="4" t="s">
        <v>25</v>
      </c>
      <c r="P2752">
        <v>32</v>
      </c>
      <c r="R2752">
        <v>0.105</v>
      </c>
      <c r="S2752" s="4" t="s">
        <v>12196</v>
      </c>
    </row>
    <row r="2753">
      <c r="A2753">
        <v>60284</v>
      </c>
      <c r="B2753" s="4" t="s">
        <v>12197</v>
      </c>
      <c r="C2753" s="4" t="s">
        <v>12198</v>
      </c>
      <c r="D2753" s="4"/>
      <c r="E2753" s="4" t="s">
        <v>12199</v>
      </c>
      <c r="F2753">
        <v>229</v>
      </c>
      <c r="G2753">
        <v>1</v>
      </c>
      <c r="H2753">
        <v>20</v>
      </c>
      <c r="I2753">
        <v>14</v>
      </c>
      <c r="J2753">
        <v>0.69999999999999996</v>
      </c>
      <c r="K2753" t="s">
        <v>703</v>
      </c>
      <c r="L2753" s="4" t="s">
        <v>12200</v>
      </c>
      <c r="M2753" s="6" t="e">
        <f>#NAME?</f>
        <v>#REF!</v>
      </c>
      <c r="N2753">
        <v>2013</v>
      </c>
      <c r="O2753" s="4" t="s">
        <v>25</v>
      </c>
      <c r="P2753">
        <v>142</v>
      </c>
      <c r="R2753">
        <v>0.16</v>
      </c>
      <c r="S2753" s="4" t="s">
        <v>12197</v>
      </c>
    </row>
    <row r="2754">
      <c r="A2754">
        <v>60285</v>
      </c>
      <c r="B2754" s="4" t="s">
        <v>12201</v>
      </c>
      <c r="C2754" s="4" t="s">
        <v>12202</v>
      </c>
      <c r="D2754" s="4"/>
      <c r="E2754" s="4" t="s">
        <v>12203</v>
      </c>
      <c r="F2754">
        <v>290</v>
      </c>
      <c r="G2754">
        <v>1</v>
      </c>
      <c r="H2754">
        <v>23.300000000000001</v>
      </c>
      <c r="I2754">
        <v>16.5</v>
      </c>
      <c r="J2754">
        <v>0.029999999999999999</v>
      </c>
      <c r="K2754" t="s">
        <v>202</v>
      </c>
      <c r="L2754" s="4" t="s">
        <v>12204</v>
      </c>
      <c r="M2754" s="5" t="e">
        <f>#NAME?</f>
        <v>#REF!</v>
      </c>
      <c r="N2754">
        <v>2022</v>
      </c>
      <c r="O2754" s="4" t="s">
        <v>25</v>
      </c>
      <c r="P2754">
        <v>48</v>
      </c>
      <c r="R2754">
        <v>0.22500000000000001</v>
      </c>
      <c r="S2754" s="4" t="s">
        <v>12205</v>
      </c>
    </row>
    <row r="2755">
      <c r="A2755">
        <v>60287</v>
      </c>
      <c r="B2755" s="4"/>
      <c r="C2755" s="4" t="s">
        <v>12206</v>
      </c>
      <c r="D2755" s="4"/>
      <c r="E2755" s="4" t="s">
        <v>12207</v>
      </c>
      <c r="F2755">
        <v>490</v>
      </c>
      <c r="G2755">
        <v>1</v>
      </c>
      <c r="H2755">
        <v>21</v>
      </c>
      <c r="I2755">
        <v>14</v>
      </c>
      <c r="J2755">
        <v>1</v>
      </c>
      <c r="K2755" t="s">
        <v>95</v>
      </c>
      <c r="L2755" s="4" t="s">
        <v>12208</v>
      </c>
      <c r="M2755" s="6" t="e">
        <f>#NAME?</f>
        <v>#REF!</v>
      </c>
      <c r="N2755">
        <v>2022</v>
      </c>
      <c r="O2755" s="4" t="s">
        <v>25</v>
      </c>
      <c r="P2755">
        <v>176</v>
      </c>
      <c r="R2755">
        <v>0.23000000000000001</v>
      </c>
      <c r="S2755" s="4" t="s">
        <v>12209</v>
      </c>
    </row>
    <row r="2756">
      <c r="A2756">
        <v>60309</v>
      </c>
      <c r="B2756" s="4"/>
      <c r="C2756" s="4" t="s">
        <v>12210</v>
      </c>
      <c r="D2756" s="4"/>
      <c r="E2756" s="4" t="s">
        <v>12211</v>
      </c>
      <c r="F2756">
        <v>572</v>
      </c>
      <c r="G2756">
        <v>1</v>
      </c>
      <c r="H2756">
        <v>20.600000000000001</v>
      </c>
      <c r="I2756">
        <v>14</v>
      </c>
      <c r="J2756">
        <v>0</v>
      </c>
      <c r="K2756" t="s">
        <v>269</v>
      </c>
      <c r="L2756" s="4" t="s">
        <v>12212</v>
      </c>
      <c r="M2756" s="5" t="e">
        <f>#NAME?</f>
        <v>#REF!</v>
      </c>
      <c r="N2756">
        <v>2023</v>
      </c>
      <c r="O2756" s="4" t="s">
        <v>25</v>
      </c>
      <c r="P2756">
        <v>352</v>
      </c>
      <c r="R2756">
        <v>0.35499999999999998</v>
      </c>
      <c r="S2756" s="4" t="s">
        <v>12213</v>
      </c>
    </row>
    <row r="2757">
      <c r="A2757">
        <v>60350</v>
      </c>
      <c r="B2757" s="4"/>
      <c r="C2757" s="4" t="s">
        <v>12214</v>
      </c>
      <c r="D2757" s="4"/>
      <c r="E2757" s="4" t="s">
        <v>12215</v>
      </c>
      <c r="F2757">
        <v>2390</v>
      </c>
      <c r="G2757">
        <v>1</v>
      </c>
      <c r="H2757">
        <v>20.199999999999999</v>
      </c>
      <c r="I2757">
        <v>14</v>
      </c>
      <c r="J2757">
        <v>0</v>
      </c>
      <c r="K2757" t="s">
        <v>6427</v>
      </c>
      <c r="L2757" s="4" t="s">
        <v>12216</v>
      </c>
      <c r="M2757" s="6" t="e">
        <f>#NAME?</f>
        <v>#REF!</v>
      </c>
      <c r="N2757">
        <v>2023</v>
      </c>
      <c r="O2757" s="4" t="s">
        <v>55</v>
      </c>
      <c r="P2757">
        <v>1225</v>
      </c>
      <c r="R2757">
        <v>0.625</v>
      </c>
      <c r="S2757" s="4" t="s">
        <v>33</v>
      </c>
    </row>
    <row r="2758">
      <c r="A2758">
        <v>60351</v>
      </c>
      <c r="B2758" s="4"/>
      <c r="C2758" s="4" t="s">
        <v>12217</v>
      </c>
      <c r="D2758" s="4"/>
      <c r="E2758" s="4" t="s">
        <v>12218</v>
      </c>
      <c r="F2758">
        <v>3590</v>
      </c>
      <c r="G2758">
        <v>1</v>
      </c>
      <c r="H2758">
        <v>20.199999999999999</v>
      </c>
      <c r="I2758">
        <v>14</v>
      </c>
      <c r="J2758">
        <v>0</v>
      </c>
      <c r="K2758" t="s">
        <v>6427</v>
      </c>
      <c r="L2758" s="4" t="s">
        <v>12219</v>
      </c>
      <c r="M2758" s="5" t="e">
        <f>#NAME?</f>
        <v>#REF!</v>
      </c>
      <c r="N2758">
        <v>2023</v>
      </c>
      <c r="O2758" s="4" t="s">
        <v>55</v>
      </c>
      <c r="P2758">
        <v>1225</v>
      </c>
      <c r="R2758">
        <v>0.61499999999999999</v>
      </c>
      <c r="S2758" s="4" t="s">
        <v>33</v>
      </c>
    </row>
    <row r="2759">
      <c r="A2759">
        <v>60352</v>
      </c>
      <c r="B2759" s="4"/>
      <c r="C2759" s="4" t="s">
        <v>12220</v>
      </c>
      <c r="D2759" s="4"/>
      <c r="E2759" s="4" t="s">
        <v>12218</v>
      </c>
      <c r="F2759">
        <v>3590</v>
      </c>
      <c r="G2759">
        <v>1</v>
      </c>
      <c r="H2759">
        <v>20.199999999999999</v>
      </c>
      <c r="I2759">
        <v>14</v>
      </c>
      <c r="J2759">
        <v>0</v>
      </c>
      <c r="K2759" t="s">
        <v>6427</v>
      </c>
      <c r="L2759" s="4" t="s">
        <v>12221</v>
      </c>
      <c r="M2759" s="6" t="e">
        <f>#NAME?</f>
        <v>#REF!</v>
      </c>
      <c r="N2759">
        <v>2023</v>
      </c>
      <c r="O2759" s="4" t="s">
        <v>55</v>
      </c>
      <c r="P2759">
        <v>1225</v>
      </c>
      <c r="R2759">
        <v>0.62</v>
      </c>
      <c r="S2759" s="4" t="s">
        <v>33</v>
      </c>
    </row>
    <row r="2760">
      <c r="A2760">
        <v>60356</v>
      </c>
      <c r="B2760" s="4"/>
      <c r="C2760" s="4" t="s">
        <v>12222</v>
      </c>
      <c r="D2760" s="4"/>
      <c r="E2760" s="4" t="s">
        <v>12218</v>
      </c>
      <c r="F2760">
        <v>3590</v>
      </c>
      <c r="G2760">
        <v>1</v>
      </c>
      <c r="H2760">
        <v>20.199999999999999</v>
      </c>
      <c r="I2760">
        <v>14</v>
      </c>
      <c r="J2760">
        <v>0</v>
      </c>
      <c r="K2760" t="s">
        <v>6427</v>
      </c>
      <c r="L2760" s="4" t="s">
        <v>12223</v>
      </c>
      <c r="M2760" s="5" t="e">
        <f>#NAME?</f>
        <v>#REF!</v>
      </c>
      <c r="N2760">
        <v>2023</v>
      </c>
      <c r="O2760" s="4" t="s">
        <v>55</v>
      </c>
      <c r="P2760">
        <v>1225</v>
      </c>
      <c r="R2760">
        <v>0.62</v>
      </c>
      <c r="S2760" s="4" t="s">
        <v>33</v>
      </c>
    </row>
    <row r="2761">
      <c r="A2761">
        <v>60357</v>
      </c>
      <c r="B2761" s="4"/>
      <c r="C2761" s="4" t="s">
        <v>12224</v>
      </c>
      <c r="D2761" s="4"/>
      <c r="E2761" s="4" t="s">
        <v>12225</v>
      </c>
      <c r="F2761">
        <v>3590</v>
      </c>
      <c r="G2761">
        <v>1</v>
      </c>
      <c r="H2761">
        <v>20.199999999999999</v>
      </c>
      <c r="I2761">
        <v>14</v>
      </c>
      <c r="J2761">
        <v>0</v>
      </c>
      <c r="K2761" t="s">
        <v>6427</v>
      </c>
      <c r="L2761" s="4" t="s">
        <v>12226</v>
      </c>
      <c r="M2761" s="6" t="e">
        <f>#NAME?</f>
        <v>#REF!</v>
      </c>
      <c r="N2761">
        <v>2023</v>
      </c>
      <c r="O2761" s="4" t="s">
        <v>55</v>
      </c>
      <c r="P2761">
        <v>1225</v>
      </c>
      <c r="R2761">
        <v>0.625</v>
      </c>
      <c r="S2761" s="4" t="s">
        <v>33</v>
      </c>
    </row>
    <row r="2762">
      <c r="A2762">
        <v>60359</v>
      </c>
      <c r="B2762" s="4"/>
      <c r="C2762" s="4" t="s">
        <v>12227</v>
      </c>
      <c r="D2762" s="4"/>
      <c r="E2762" s="4" t="s">
        <v>12225</v>
      </c>
      <c r="F2762">
        <v>3650</v>
      </c>
      <c r="G2762">
        <v>1</v>
      </c>
      <c r="H2762">
        <v>20.199999999999999</v>
      </c>
      <c r="I2762">
        <v>14</v>
      </c>
      <c r="J2762">
        <v>0</v>
      </c>
      <c r="K2762" t="s">
        <v>6427</v>
      </c>
      <c r="L2762" s="4" t="s">
        <v>12228</v>
      </c>
      <c r="M2762" s="5" t="e">
        <f>#NAME?</f>
        <v>#REF!</v>
      </c>
      <c r="N2762">
        <v>2023</v>
      </c>
      <c r="O2762" s="4" t="s">
        <v>55</v>
      </c>
      <c r="P2762">
        <v>1225</v>
      </c>
      <c r="R2762">
        <v>0.625</v>
      </c>
      <c r="S2762" s="4" t="s">
        <v>33</v>
      </c>
    </row>
    <row r="2763">
      <c r="A2763">
        <v>60360</v>
      </c>
      <c r="B2763" s="4"/>
      <c r="C2763" s="4" t="s">
        <v>12229</v>
      </c>
      <c r="D2763" s="4"/>
      <c r="E2763" s="4" t="s">
        <v>12230</v>
      </c>
      <c r="F2763">
        <v>3090</v>
      </c>
      <c r="G2763">
        <v>1</v>
      </c>
      <c r="H2763">
        <v>20.199999999999999</v>
      </c>
      <c r="I2763">
        <v>14</v>
      </c>
      <c r="J2763">
        <v>0</v>
      </c>
      <c r="K2763" t="s">
        <v>6427</v>
      </c>
      <c r="L2763" s="4" t="s">
        <v>12231</v>
      </c>
      <c r="M2763" s="6" t="e">
        <f>#NAME?</f>
        <v>#REF!</v>
      </c>
      <c r="N2763">
        <v>2023</v>
      </c>
      <c r="O2763" s="4" t="s">
        <v>55</v>
      </c>
      <c r="P2763">
        <v>1225</v>
      </c>
      <c r="R2763">
        <v>0.60999999999999999</v>
      </c>
      <c r="S2763" s="4" t="s">
        <v>33</v>
      </c>
    </row>
    <row r="2764">
      <c r="A2764">
        <v>60361</v>
      </c>
      <c r="B2764" s="4"/>
      <c r="C2764" s="4" t="s">
        <v>12232</v>
      </c>
      <c r="D2764" s="4"/>
      <c r="E2764" s="4" t="s">
        <v>12233</v>
      </c>
      <c r="F2764">
        <v>3590</v>
      </c>
      <c r="G2764">
        <v>1</v>
      </c>
      <c r="H2764">
        <v>20.199999999999999</v>
      </c>
      <c r="I2764">
        <v>14</v>
      </c>
      <c r="J2764">
        <v>0</v>
      </c>
      <c r="K2764" t="s">
        <v>6427</v>
      </c>
      <c r="L2764" s="4" t="s">
        <v>12234</v>
      </c>
      <c r="M2764" s="5" t="e">
        <f>#NAME?</f>
        <v>#REF!</v>
      </c>
      <c r="N2764">
        <v>2023</v>
      </c>
      <c r="O2764" s="4" t="s">
        <v>55</v>
      </c>
      <c r="P2764">
        <v>1225</v>
      </c>
      <c r="R2764">
        <v>0.625</v>
      </c>
      <c r="S2764" s="4" t="s">
        <v>33</v>
      </c>
    </row>
    <row r="2765">
      <c r="A2765">
        <v>60362</v>
      </c>
      <c r="B2765" s="4"/>
      <c r="C2765" s="4" t="s">
        <v>12235</v>
      </c>
      <c r="D2765" s="4"/>
      <c r="E2765" s="4" t="s">
        <v>12236</v>
      </c>
      <c r="F2765">
        <v>2390</v>
      </c>
      <c r="G2765">
        <v>1</v>
      </c>
      <c r="H2765">
        <v>20.199999999999999</v>
      </c>
      <c r="I2765">
        <v>14</v>
      </c>
      <c r="J2765">
        <v>0</v>
      </c>
      <c r="K2765" t="s">
        <v>6427</v>
      </c>
      <c r="L2765" s="4" t="s">
        <v>12237</v>
      </c>
      <c r="M2765" s="6" t="e">
        <f>#NAME?</f>
        <v>#REF!</v>
      </c>
      <c r="N2765">
        <v>2023</v>
      </c>
      <c r="O2765" s="4" t="s">
        <v>55</v>
      </c>
      <c r="P2765">
        <v>1225</v>
      </c>
      <c r="R2765">
        <v>0.625</v>
      </c>
      <c r="S2765" s="4" t="s">
        <v>33</v>
      </c>
    </row>
    <row r="2766">
      <c r="A2766">
        <v>60364</v>
      </c>
      <c r="B2766" s="4"/>
      <c r="C2766" s="4" t="s">
        <v>12238</v>
      </c>
      <c r="D2766" s="4"/>
      <c r="E2766" s="4" t="s">
        <v>12239</v>
      </c>
      <c r="F2766">
        <v>3299</v>
      </c>
      <c r="G2766">
        <v>1</v>
      </c>
      <c r="H2766">
        <v>20.199999999999999</v>
      </c>
      <c r="I2766">
        <v>14</v>
      </c>
      <c r="J2766">
        <v>0</v>
      </c>
      <c r="K2766" t="s">
        <v>6427</v>
      </c>
      <c r="L2766" s="4" t="s">
        <v>12240</v>
      </c>
      <c r="M2766" s="5" t="e">
        <f>#NAME?</f>
        <v>#REF!</v>
      </c>
      <c r="N2766">
        <v>2023</v>
      </c>
      <c r="O2766" s="4" t="s">
        <v>55</v>
      </c>
      <c r="P2766">
        <v>1225</v>
      </c>
      <c r="R2766">
        <v>0.62</v>
      </c>
      <c r="S2766" s="4" t="s">
        <v>33</v>
      </c>
    </row>
    <row r="2767">
      <c r="A2767">
        <v>60366</v>
      </c>
      <c r="B2767" s="4"/>
      <c r="C2767" s="4" t="s">
        <v>12241</v>
      </c>
      <c r="D2767" s="4"/>
      <c r="E2767" s="4" t="s">
        <v>12233</v>
      </c>
      <c r="F2767">
        <v>3590</v>
      </c>
      <c r="G2767">
        <v>1</v>
      </c>
      <c r="H2767">
        <v>20.199999999999999</v>
      </c>
      <c r="I2767">
        <v>14</v>
      </c>
      <c r="J2767">
        <v>0</v>
      </c>
      <c r="K2767" t="s">
        <v>6427</v>
      </c>
      <c r="L2767" s="4" t="s">
        <v>12242</v>
      </c>
      <c r="M2767" s="6" t="e">
        <f>#NAME?</f>
        <v>#REF!</v>
      </c>
      <c r="N2767">
        <v>2023</v>
      </c>
      <c r="O2767" s="4" t="s">
        <v>55</v>
      </c>
      <c r="P2767">
        <v>1225</v>
      </c>
      <c r="R2767">
        <v>0.625</v>
      </c>
      <c r="S2767" s="4" t="s">
        <v>33</v>
      </c>
    </row>
    <row r="2768">
      <c r="A2768">
        <v>60367</v>
      </c>
      <c r="B2768" s="4"/>
      <c r="C2768" s="4" t="s">
        <v>12243</v>
      </c>
      <c r="D2768" s="4"/>
      <c r="E2768" s="4" t="s">
        <v>12236</v>
      </c>
      <c r="F2768">
        <v>2690</v>
      </c>
      <c r="G2768">
        <v>1</v>
      </c>
      <c r="H2768">
        <v>20.199999999999999</v>
      </c>
      <c r="I2768">
        <v>14</v>
      </c>
      <c r="J2768">
        <v>0</v>
      </c>
      <c r="K2768" t="s">
        <v>6427</v>
      </c>
      <c r="L2768" s="4" t="s">
        <v>12244</v>
      </c>
      <c r="M2768" s="5" t="e">
        <f>#NAME?</f>
        <v>#REF!</v>
      </c>
      <c r="N2768">
        <v>2023</v>
      </c>
      <c r="O2768" s="4" t="s">
        <v>55</v>
      </c>
      <c r="P2768">
        <v>1225</v>
      </c>
      <c r="R2768">
        <v>0.625</v>
      </c>
      <c r="S2768" s="4" t="s">
        <v>33</v>
      </c>
    </row>
    <row r="2769">
      <c r="A2769">
        <v>60368</v>
      </c>
      <c r="B2769" s="4"/>
      <c r="C2769" s="4" t="s">
        <v>12245</v>
      </c>
      <c r="D2769" s="4"/>
      <c r="E2769" s="4" t="s">
        <v>12233</v>
      </c>
      <c r="F2769">
        <v>3590</v>
      </c>
      <c r="G2769">
        <v>1</v>
      </c>
      <c r="H2769">
        <v>20.199999999999999</v>
      </c>
      <c r="I2769">
        <v>14</v>
      </c>
      <c r="J2769">
        <v>0</v>
      </c>
      <c r="K2769" t="s">
        <v>6427</v>
      </c>
      <c r="L2769" s="4" t="s">
        <v>12246</v>
      </c>
      <c r="M2769" s="6" t="e">
        <f>#NAME?</f>
        <v>#REF!</v>
      </c>
      <c r="N2769">
        <v>2023</v>
      </c>
      <c r="O2769" s="4" t="s">
        <v>55</v>
      </c>
      <c r="P2769">
        <v>1225</v>
      </c>
      <c r="R2769">
        <v>0.625</v>
      </c>
      <c r="S2769" s="4" t="s">
        <v>33</v>
      </c>
    </row>
    <row r="2770">
      <c r="A2770">
        <v>60369</v>
      </c>
      <c r="B2770" s="4"/>
      <c r="C2770" s="4" t="s">
        <v>12247</v>
      </c>
      <c r="D2770" s="4"/>
      <c r="E2770" s="4" t="s">
        <v>12248</v>
      </c>
      <c r="F2770">
        <v>3590</v>
      </c>
      <c r="G2770">
        <v>1</v>
      </c>
      <c r="H2770">
        <v>20.199999999999999</v>
      </c>
      <c r="I2770">
        <v>14</v>
      </c>
      <c r="J2770">
        <v>0</v>
      </c>
      <c r="K2770" t="s">
        <v>6427</v>
      </c>
      <c r="L2770" s="4" t="s">
        <v>12249</v>
      </c>
      <c r="M2770" s="5" t="e">
        <f>#NAME?</f>
        <v>#REF!</v>
      </c>
      <c r="N2770">
        <v>2023</v>
      </c>
      <c r="O2770" s="4" t="s">
        <v>55</v>
      </c>
      <c r="P2770">
        <v>1225</v>
      </c>
      <c r="R2770">
        <v>0.60999999999999999</v>
      </c>
      <c r="S2770" s="4" t="s">
        <v>33</v>
      </c>
    </row>
    <row r="2771">
      <c r="A2771">
        <v>60372</v>
      </c>
      <c r="B2771" s="4"/>
      <c r="C2771" s="4" t="s">
        <v>12250</v>
      </c>
      <c r="D2771" s="4"/>
      <c r="E2771" s="4" t="s">
        <v>12251</v>
      </c>
      <c r="F2771">
        <v>3590</v>
      </c>
      <c r="G2771">
        <v>1</v>
      </c>
      <c r="H2771">
        <v>20.199999999999999</v>
      </c>
      <c r="I2771">
        <v>14</v>
      </c>
      <c r="J2771">
        <v>2.5</v>
      </c>
      <c r="K2771" t="s">
        <v>6427</v>
      </c>
      <c r="L2771" s="4" t="s">
        <v>12252</v>
      </c>
      <c r="M2771" s="6" t="e">
        <f>#NAME?</f>
        <v>#REF!</v>
      </c>
      <c r="N2771">
        <v>2023</v>
      </c>
      <c r="O2771" s="4" t="s">
        <v>55</v>
      </c>
      <c r="P2771">
        <v>1225</v>
      </c>
      <c r="R2771">
        <v>0.625</v>
      </c>
      <c r="S2771" s="4" t="s">
        <v>33</v>
      </c>
    </row>
    <row r="2772">
      <c r="A2772">
        <v>60373</v>
      </c>
      <c r="B2772" s="4"/>
      <c r="C2772" s="4" t="s">
        <v>12253</v>
      </c>
      <c r="D2772" s="4"/>
      <c r="E2772" s="4" t="s">
        <v>12254</v>
      </c>
      <c r="F2772">
        <v>3090</v>
      </c>
      <c r="G2772">
        <v>1</v>
      </c>
      <c r="H2772">
        <v>20.199999999999999</v>
      </c>
      <c r="I2772">
        <v>14</v>
      </c>
      <c r="J2772">
        <v>0</v>
      </c>
      <c r="K2772" t="s">
        <v>6427</v>
      </c>
      <c r="L2772" s="4" t="s">
        <v>12255</v>
      </c>
      <c r="M2772" s="5" t="e">
        <f>#NAME?</f>
        <v>#REF!</v>
      </c>
      <c r="N2772">
        <v>2023</v>
      </c>
      <c r="O2772" s="4" t="s">
        <v>55</v>
      </c>
      <c r="P2772">
        <v>1225</v>
      </c>
      <c r="R2772">
        <v>0.60999999999999999</v>
      </c>
      <c r="S2772" s="4" t="s">
        <v>33</v>
      </c>
    </row>
    <row r="2773">
      <c r="A2773">
        <v>60376</v>
      </c>
      <c r="B2773" s="4"/>
      <c r="C2773" s="4" t="s">
        <v>12256</v>
      </c>
      <c r="D2773" s="4"/>
      <c r="E2773" s="4" t="s">
        <v>12230</v>
      </c>
      <c r="F2773">
        <v>3150</v>
      </c>
      <c r="G2773">
        <v>1</v>
      </c>
      <c r="H2773">
        <v>20.199999999999999</v>
      </c>
      <c r="I2773">
        <v>14</v>
      </c>
      <c r="J2773">
        <v>0</v>
      </c>
      <c r="K2773" t="s">
        <v>6427</v>
      </c>
      <c r="L2773" s="4" t="s">
        <v>12257</v>
      </c>
      <c r="M2773" s="6" t="e">
        <f>#NAME?</f>
        <v>#REF!</v>
      </c>
      <c r="N2773">
        <v>2023</v>
      </c>
      <c r="O2773" s="4" t="s">
        <v>55</v>
      </c>
      <c r="P2773">
        <v>1225</v>
      </c>
      <c r="R2773">
        <v>0.61499999999999999</v>
      </c>
      <c r="S2773" s="4" t="s">
        <v>33</v>
      </c>
    </row>
    <row r="2774">
      <c r="A2774">
        <v>60379</v>
      </c>
      <c r="B2774" s="4"/>
      <c r="C2774" s="4" t="s">
        <v>12258</v>
      </c>
      <c r="D2774" s="4"/>
      <c r="E2774" s="4" t="s">
        <v>12248</v>
      </c>
      <c r="F2774">
        <v>3599</v>
      </c>
      <c r="G2774">
        <v>1</v>
      </c>
      <c r="H2774">
        <v>20.199999999999999</v>
      </c>
      <c r="I2774">
        <v>14</v>
      </c>
      <c r="J2774">
        <v>0</v>
      </c>
      <c r="K2774" t="s">
        <v>6427</v>
      </c>
      <c r="L2774" s="4" t="s">
        <v>12259</v>
      </c>
      <c r="M2774" s="5" t="e">
        <f>#NAME?</f>
        <v>#REF!</v>
      </c>
      <c r="N2774">
        <v>2023</v>
      </c>
      <c r="O2774" s="4" t="s">
        <v>55</v>
      </c>
      <c r="P2774">
        <v>1225</v>
      </c>
      <c r="R2774">
        <v>0.62</v>
      </c>
      <c r="S2774" s="4" t="s">
        <v>33</v>
      </c>
    </row>
    <row r="2775">
      <c r="A2775">
        <v>60380</v>
      </c>
      <c r="B2775" s="4"/>
      <c r="C2775" s="4" t="s">
        <v>12260</v>
      </c>
      <c r="D2775" s="4"/>
      <c r="E2775" s="4" t="s">
        <v>12261</v>
      </c>
      <c r="F2775">
        <v>3090</v>
      </c>
      <c r="G2775">
        <v>1</v>
      </c>
      <c r="H2775">
        <v>20.199999999999999</v>
      </c>
      <c r="I2775">
        <v>14</v>
      </c>
      <c r="J2775">
        <v>0</v>
      </c>
      <c r="K2775" t="s">
        <v>6427</v>
      </c>
      <c r="L2775" s="4" t="s">
        <v>12262</v>
      </c>
      <c r="M2775" s="6" t="e">
        <f>#NAME?</f>
        <v>#REF!</v>
      </c>
      <c r="N2775">
        <v>2023</v>
      </c>
      <c r="O2775" s="4" t="s">
        <v>25</v>
      </c>
      <c r="P2775">
        <v>1225</v>
      </c>
      <c r="R2775">
        <v>0.62</v>
      </c>
      <c r="S2775" s="4" t="s">
        <v>33</v>
      </c>
    </row>
    <row r="2776">
      <c r="A2776">
        <v>60381</v>
      </c>
      <c r="B2776" s="4"/>
      <c r="C2776" s="4" t="s">
        <v>12263</v>
      </c>
      <c r="D2776" s="4"/>
      <c r="E2776" s="4" t="s">
        <v>12233</v>
      </c>
      <c r="F2776">
        <v>3590</v>
      </c>
      <c r="G2776">
        <v>1</v>
      </c>
      <c r="H2776">
        <v>20.199999999999999</v>
      </c>
      <c r="I2776">
        <v>14</v>
      </c>
      <c r="J2776">
        <v>0</v>
      </c>
      <c r="K2776" t="s">
        <v>6427</v>
      </c>
      <c r="L2776" s="4" t="s">
        <v>12264</v>
      </c>
      <c r="M2776" s="5" t="e">
        <f>#NAME?</f>
        <v>#REF!</v>
      </c>
      <c r="N2776">
        <v>2023</v>
      </c>
      <c r="O2776" s="4" t="s">
        <v>55</v>
      </c>
      <c r="P2776">
        <v>1225</v>
      </c>
      <c r="R2776">
        <v>0.625</v>
      </c>
      <c r="S2776" s="4" t="s">
        <v>33</v>
      </c>
    </row>
    <row r="2777">
      <c r="A2777">
        <v>60382</v>
      </c>
      <c r="B2777" s="4"/>
      <c r="C2777" s="4" t="s">
        <v>12265</v>
      </c>
      <c r="D2777" s="4"/>
      <c r="E2777" s="4" t="s">
        <v>12266</v>
      </c>
      <c r="F2777">
        <v>2690</v>
      </c>
      <c r="G2777">
        <v>1</v>
      </c>
      <c r="H2777">
        <v>20.199999999999999</v>
      </c>
      <c r="I2777">
        <v>14</v>
      </c>
      <c r="J2777">
        <v>0</v>
      </c>
      <c r="K2777" t="s">
        <v>6427</v>
      </c>
      <c r="L2777" s="4" t="s">
        <v>12267</v>
      </c>
      <c r="M2777" s="6" t="e">
        <f>#NAME?</f>
        <v>#REF!</v>
      </c>
      <c r="O2777" s="4" t="s">
        <v>25</v>
      </c>
      <c r="P2777">
        <v>1225</v>
      </c>
      <c r="R2777">
        <v>0.63500000000000001</v>
      </c>
      <c r="S2777" s="4" t="s">
        <v>33</v>
      </c>
    </row>
    <row r="2778">
      <c r="A2778">
        <v>60383</v>
      </c>
      <c r="B2778" s="4"/>
      <c r="C2778" s="4" t="s">
        <v>12268</v>
      </c>
      <c r="D2778" s="4"/>
      <c r="E2778" s="4" t="s">
        <v>12233</v>
      </c>
      <c r="F2778">
        <v>3590</v>
      </c>
      <c r="G2778">
        <v>1</v>
      </c>
      <c r="H2778">
        <v>20.199999999999999</v>
      </c>
      <c r="I2778">
        <v>14</v>
      </c>
      <c r="J2778">
        <v>0</v>
      </c>
      <c r="K2778" t="s">
        <v>6427</v>
      </c>
      <c r="L2778" s="4" t="s">
        <v>12269</v>
      </c>
      <c r="M2778" s="5" t="e">
        <f>#NAME?</f>
        <v>#REF!</v>
      </c>
      <c r="N2778">
        <v>2023</v>
      </c>
      <c r="O2778" s="4" t="s">
        <v>55</v>
      </c>
      <c r="P2778">
        <v>1225</v>
      </c>
      <c r="R2778">
        <v>0.62</v>
      </c>
      <c r="S2778" s="4" t="s">
        <v>33</v>
      </c>
    </row>
    <row r="2779">
      <c r="A2779">
        <v>60384</v>
      </c>
      <c r="B2779" s="4"/>
      <c r="C2779" s="4" t="s">
        <v>12270</v>
      </c>
      <c r="D2779" s="4"/>
      <c r="E2779" s="4" t="s">
        <v>12271</v>
      </c>
      <c r="F2779">
        <v>3590</v>
      </c>
      <c r="G2779">
        <v>1</v>
      </c>
      <c r="H2779">
        <v>20.199999999999999</v>
      </c>
      <c r="I2779">
        <v>14</v>
      </c>
      <c r="J2779">
        <v>0</v>
      </c>
      <c r="K2779" t="s">
        <v>6427</v>
      </c>
      <c r="L2779" s="4" t="s">
        <v>12272</v>
      </c>
      <c r="M2779" s="6" t="e">
        <f>#NAME?</f>
        <v>#REF!</v>
      </c>
      <c r="N2779">
        <v>2023</v>
      </c>
      <c r="O2779" s="4" t="s">
        <v>55</v>
      </c>
      <c r="P2779">
        <v>1225</v>
      </c>
      <c r="R2779">
        <v>0.625</v>
      </c>
      <c r="S2779" s="4" t="s">
        <v>33</v>
      </c>
    </row>
    <row r="2780">
      <c r="A2780">
        <v>60385</v>
      </c>
      <c r="B2780" s="4"/>
      <c r="C2780" s="4" t="s">
        <v>12273</v>
      </c>
      <c r="D2780" s="4"/>
      <c r="E2780" s="4" t="s">
        <v>12233</v>
      </c>
      <c r="F2780">
        <v>3590</v>
      </c>
      <c r="G2780">
        <v>1</v>
      </c>
      <c r="H2780">
        <v>20.199999999999999</v>
      </c>
      <c r="I2780">
        <v>14</v>
      </c>
      <c r="J2780">
        <v>0</v>
      </c>
      <c r="K2780" t="s">
        <v>6427</v>
      </c>
      <c r="L2780" s="4" t="s">
        <v>12274</v>
      </c>
      <c r="M2780" s="5" t="e">
        <f>#NAME?</f>
        <v>#REF!</v>
      </c>
      <c r="N2780">
        <v>2023</v>
      </c>
      <c r="O2780" s="4" t="s">
        <v>55</v>
      </c>
      <c r="P2780">
        <v>1225</v>
      </c>
      <c r="R2780">
        <v>0.62</v>
      </c>
      <c r="S2780" s="4" t="s">
        <v>33</v>
      </c>
    </row>
    <row r="2781">
      <c r="A2781">
        <v>60386</v>
      </c>
      <c r="B2781" s="4"/>
      <c r="C2781" s="4" t="s">
        <v>12275</v>
      </c>
      <c r="D2781" s="4"/>
      <c r="E2781" s="4" t="s">
        <v>12230</v>
      </c>
      <c r="F2781">
        <v>3090</v>
      </c>
      <c r="G2781">
        <v>1</v>
      </c>
      <c r="H2781">
        <v>20.199999999999999</v>
      </c>
      <c r="I2781">
        <v>14</v>
      </c>
      <c r="J2781">
        <v>0</v>
      </c>
      <c r="K2781" t="s">
        <v>6427</v>
      </c>
      <c r="L2781" s="4" t="s">
        <v>12276</v>
      </c>
      <c r="M2781" s="6" t="e">
        <f>#NAME?</f>
        <v>#REF!</v>
      </c>
      <c r="N2781">
        <v>2023</v>
      </c>
      <c r="O2781" s="4" t="s">
        <v>55</v>
      </c>
      <c r="P2781">
        <v>1225</v>
      </c>
      <c r="R2781">
        <v>0.62</v>
      </c>
      <c r="S2781" s="4" t="s">
        <v>33</v>
      </c>
    </row>
    <row r="2782">
      <c r="A2782">
        <v>60388</v>
      </c>
      <c r="B2782" s="4"/>
      <c r="C2782" s="4" t="s">
        <v>12277</v>
      </c>
      <c r="D2782" s="4"/>
      <c r="E2782" s="4" t="s">
        <v>12236</v>
      </c>
      <c r="F2782">
        <v>2690</v>
      </c>
      <c r="G2782">
        <v>1</v>
      </c>
      <c r="H2782">
        <v>20.199999999999999</v>
      </c>
      <c r="I2782">
        <v>14</v>
      </c>
      <c r="J2782">
        <v>0</v>
      </c>
      <c r="K2782" t="s">
        <v>6427</v>
      </c>
      <c r="L2782" s="4" t="s">
        <v>12244</v>
      </c>
      <c r="M2782" s="5" t="e">
        <f>#NAME?</f>
        <v>#REF!</v>
      </c>
      <c r="N2782">
        <v>2023</v>
      </c>
      <c r="O2782" s="4" t="s">
        <v>55</v>
      </c>
      <c r="P2782">
        <v>1225</v>
      </c>
      <c r="R2782">
        <v>0.62</v>
      </c>
      <c r="S2782" s="4" t="s">
        <v>33</v>
      </c>
    </row>
    <row r="2783">
      <c r="A2783">
        <v>60389</v>
      </c>
      <c r="B2783" s="4"/>
      <c r="C2783" s="4" t="s">
        <v>12278</v>
      </c>
      <c r="D2783" s="4"/>
      <c r="E2783" s="4" t="s">
        <v>12279</v>
      </c>
      <c r="F2783">
        <v>3590</v>
      </c>
      <c r="G2783">
        <v>1</v>
      </c>
      <c r="H2783">
        <v>20.199999999999999</v>
      </c>
      <c r="I2783">
        <v>14</v>
      </c>
      <c r="J2783">
        <v>2.7000000000000002</v>
      </c>
      <c r="K2783" t="s">
        <v>6427</v>
      </c>
      <c r="L2783" s="4" t="s">
        <v>12280</v>
      </c>
      <c r="M2783" s="6" t="e">
        <f>#NAME?</f>
        <v>#REF!</v>
      </c>
      <c r="O2783" s="4" t="s">
        <v>55</v>
      </c>
      <c r="P2783">
        <v>1225</v>
      </c>
      <c r="R2783">
        <v>0.625</v>
      </c>
      <c r="S2783" s="4" t="s">
        <v>33</v>
      </c>
    </row>
    <row r="2784">
      <c r="A2784">
        <v>60462</v>
      </c>
      <c r="B2784" s="4"/>
      <c r="C2784" s="4" t="s">
        <v>12281</v>
      </c>
      <c r="D2784" s="4"/>
      <c r="E2784" s="4" t="s">
        <v>12282</v>
      </c>
      <c r="F2784">
        <v>3590</v>
      </c>
      <c r="G2784">
        <v>1</v>
      </c>
      <c r="H2784">
        <v>20.199999999999999</v>
      </c>
      <c r="I2784">
        <v>14</v>
      </c>
      <c r="J2784">
        <v>0</v>
      </c>
      <c r="K2784" t="s">
        <v>6427</v>
      </c>
      <c r="L2784" s="4" t="s">
        <v>12283</v>
      </c>
      <c r="M2784" s="5" t="e">
        <f>#NAME?</f>
        <v>#REF!</v>
      </c>
      <c r="N2784">
        <v>2023</v>
      </c>
      <c r="O2784" s="4" t="s">
        <v>55</v>
      </c>
      <c r="P2784">
        <v>1225</v>
      </c>
      <c r="R2784">
        <v>0.62</v>
      </c>
      <c r="S2784" s="4" t="s">
        <v>33</v>
      </c>
    </row>
    <row r="2785">
      <c r="A2785">
        <v>60475</v>
      </c>
      <c r="B2785" s="4"/>
      <c r="C2785" s="4" t="s">
        <v>12284</v>
      </c>
      <c r="D2785" s="4"/>
      <c r="E2785" s="4" t="s">
        <v>12285</v>
      </c>
      <c r="F2785">
        <v>3599</v>
      </c>
      <c r="G2785">
        <v>1</v>
      </c>
      <c r="H2785">
        <v>20.199999999999999</v>
      </c>
      <c r="I2785">
        <v>14</v>
      </c>
      <c r="J2785">
        <v>0</v>
      </c>
      <c r="K2785" t="s">
        <v>6427</v>
      </c>
      <c r="L2785" s="4" t="s">
        <v>12286</v>
      </c>
      <c r="M2785" s="6" t="e">
        <f>#NAME?</f>
        <v>#REF!</v>
      </c>
      <c r="N2785">
        <v>2023</v>
      </c>
      <c r="O2785" s="4" t="s">
        <v>25</v>
      </c>
      <c r="P2785">
        <v>1225</v>
      </c>
      <c r="R2785">
        <v>0.63500000000000001</v>
      </c>
      <c r="S2785" s="4" t="s">
        <v>33</v>
      </c>
    </row>
    <row r="2786">
      <c r="A2786">
        <v>60476</v>
      </c>
      <c r="B2786" s="4"/>
      <c r="C2786" s="4" t="s">
        <v>12287</v>
      </c>
      <c r="D2786" s="4"/>
      <c r="E2786" s="4" t="s">
        <v>12230</v>
      </c>
      <c r="F2786">
        <v>3590</v>
      </c>
      <c r="G2786">
        <v>1</v>
      </c>
      <c r="H2786">
        <v>20.199999999999999</v>
      </c>
      <c r="I2786">
        <v>14</v>
      </c>
      <c r="J2786">
        <v>0</v>
      </c>
      <c r="K2786" t="s">
        <v>6427</v>
      </c>
      <c r="L2786" s="4" t="s">
        <v>12288</v>
      </c>
      <c r="M2786" s="5" t="e">
        <f>#NAME?</f>
        <v>#REF!</v>
      </c>
      <c r="N2786">
        <v>2023</v>
      </c>
      <c r="O2786" s="4" t="s">
        <v>55</v>
      </c>
      <c r="P2786">
        <v>1225</v>
      </c>
      <c r="R2786">
        <v>0.62</v>
      </c>
      <c r="S2786" s="4" t="s">
        <v>33</v>
      </c>
    </row>
    <row r="2787">
      <c r="A2787">
        <v>60477</v>
      </c>
      <c r="B2787" s="4"/>
      <c r="C2787" s="4" t="s">
        <v>12289</v>
      </c>
      <c r="D2787" s="4"/>
      <c r="E2787" s="4" t="s">
        <v>12290</v>
      </c>
      <c r="F2787">
        <v>3550</v>
      </c>
      <c r="G2787">
        <v>1</v>
      </c>
      <c r="H2787">
        <v>20.199999999999999</v>
      </c>
      <c r="I2787">
        <v>14</v>
      </c>
      <c r="J2787">
        <v>0</v>
      </c>
      <c r="K2787" t="s">
        <v>6427</v>
      </c>
      <c r="L2787" s="4" t="s">
        <v>12291</v>
      </c>
      <c r="M2787" s="6" t="e">
        <f>#NAME?</f>
        <v>#REF!</v>
      </c>
      <c r="N2787">
        <v>2023</v>
      </c>
      <c r="O2787" s="4" t="s">
        <v>25</v>
      </c>
      <c r="P2787">
        <v>1225</v>
      </c>
      <c r="R2787">
        <v>0.62</v>
      </c>
      <c r="S2787" s="4" t="s">
        <v>33</v>
      </c>
    </row>
    <row r="2788">
      <c r="A2788">
        <v>60478</v>
      </c>
      <c r="B2788" s="4"/>
      <c r="C2788" s="4" t="s">
        <v>12292</v>
      </c>
      <c r="D2788" s="4"/>
      <c r="E2788" s="4" t="s">
        <v>12230</v>
      </c>
      <c r="F2788">
        <v>3190</v>
      </c>
      <c r="G2788">
        <v>1</v>
      </c>
      <c r="H2788">
        <v>20.199999999999999</v>
      </c>
      <c r="I2788">
        <v>14</v>
      </c>
      <c r="J2788">
        <v>0</v>
      </c>
      <c r="K2788" t="s">
        <v>6305</v>
      </c>
      <c r="L2788" s="4" t="s">
        <v>12293</v>
      </c>
      <c r="M2788" s="5" t="e">
        <f>#NAME?</f>
        <v>#REF!</v>
      </c>
      <c r="N2788">
        <v>2023</v>
      </c>
      <c r="O2788" s="4" t="s">
        <v>55</v>
      </c>
      <c r="P2788">
        <v>1225</v>
      </c>
      <c r="R2788">
        <v>0.62</v>
      </c>
      <c r="S2788" s="4" t="s">
        <v>33</v>
      </c>
    </row>
    <row r="2789">
      <c r="A2789">
        <v>60479</v>
      </c>
      <c r="B2789" s="4"/>
      <c r="C2789" s="4" t="s">
        <v>12294</v>
      </c>
      <c r="D2789" s="4"/>
      <c r="E2789" s="4" t="s">
        <v>12295</v>
      </c>
      <c r="F2789">
        <v>4350</v>
      </c>
      <c r="G2789">
        <v>1</v>
      </c>
      <c r="H2789">
        <v>22</v>
      </c>
      <c r="I2789">
        <v>14.300000000000001</v>
      </c>
      <c r="J2789">
        <v>2.3999999999999999</v>
      </c>
      <c r="K2789" t="s">
        <v>6305</v>
      </c>
      <c r="L2789" s="4" t="s">
        <v>12296</v>
      </c>
      <c r="M2789" s="6" t="e">
        <f>#NAME?</f>
        <v>#REF!</v>
      </c>
      <c r="N2789">
        <v>2023</v>
      </c>
      <c r="O2789" s="4" t="s">
        <v>25</v>
      </c>
      <c r="P2789">
        <v>1225</v>
      </c>
      <c r="R2789">
        <v>0.64000000000000001</v>
      </c>
      <c r="S2789" s="4" t="s">
        <v>33</v>
      </c>
    </row>
    <row r="2790">
      <c r="A2790">
        <v>60480</v>
      </c>
      <c r="B2790" s="4"/>
      <c r="C2790" s="4" t="s">
        <v>12297</v>
      </c>
      <c r="D2790" s="4"/>
      <c r="E2790" s="4" t="s">
        <v>12248</v>
      </c>
      <c r="F2790">
        <v>3590</v>
      </c>
      <c r="G2790">
        <v>1</v>
      </c>
      <c r="H2790">
        <v>20.199999999999999</v>
      </c>
      <c r="I2790">
        <v>14</v>
      </c>
      <c r="J2790">
        <v>0</v>
      </c>
      <c r="K2790" t="s">
        <v>6427</v>
      </c>
      <c r="L2790" s="4" t="s">
        <v>12298</v>
      </c>
      <c r="M2790" s="5" t="e">
        <f>#NAME?</f>
        <v>#REF!</v>
      </c>
      <c r="N2790">
        <v>2023</v>
      </c>
      <c r="O2790" s="4" t="s">
        <v>55</v>
      </c>
      <c r="P2790">
        <v>1225</v>
      </c>
      <c r="R2790">
        <v>0.625</v>
      </c>
      <c r="S2790" s="4" t="s">
        <v>33</v>
      </c>
    </row>
    <row r="2791">
      <c r="A2791">
        <v>60481</v>
      </c>
      <c r="B2791" s="4"/>
      <c r="C2791" s="4" t="s">
        <v>12299</v>
      </c>
      <c r="D2791" s="4"/>
      <c r="E2791" s="4" t="s">
        <v>12230</v>
      </c>
      <c r="F2791">
        <v>3149</v>
      </c>
      <c r="G2791">
        <v>1</v>
      </c>
      <c r="H2791">
        <v>20.199999999999999</v>
      </c>
      <c r="I2791">
        <v>14</v>
      </c>
      <c r="J2791">
        <v>0</v>
      </c>
      <c r="K2791" t="s">
        <v>6427</v>
      </c>
      <c r="L2791" s="4" t="s">
        <v>12300</v>
      </c>
      <c r="M2791" s="6" t="e">
        <f>#NAME?</f>
        <v>#REF!</v>
      </c>
      <c r="N2791">
        <v>2023</v>
      </c>
      <c r="O2791" s="4" t="s">
        <v>55</v>
      </c>
      <c r="P2791">
        <v>1225</v>
      </c>
      <c r="R2791">
        <v>0.60999999999999999</v>
      </c>
      <c r="S2791" s="4" t="s">
        <v>33</v>
      </c>
    </row>
    <row r="2792">
      <c r="A2792">
        <v>60513</v>
      </c>
      <c r="B2792" s="4"/>
      <c r="C2792" s="4" t="s">
        <v>12301</v>
      </c>
      <c r="D2792" s="4"/>
      <c r="E2792" s="4" t="s">
        <v>12302</v>
      </c>
      <c r="F2792">
        <v>240</v>
      </c>
      <c r="G2792">
        <v>1</v>
      </c>
      <c r="H2792">
        <v>23.600000000000001</v>
      </c>
      <c r="I2792">
        <v>16.600000000000001</v>
      </c>
      <c r="J2792">
        <v>0</v>
      </c>
      <c r="K2792" t="s">
        <v>703</v>
      </c>
      <c r="L2792" s="4" t="s">
        <v>12303</v>
      </c>
      <c r="M2792" s="5" t="e">
        <f>#NAME?</f>
        <v>#REF!</v>
      </c>
      <c r="N2792">
        <v>2023</v>
      </c>
      <c r="O2792" s="4" t="s">
        <v>25</v>
      </c>
      <c r="P2792">
        <v>32</v>
      </c>
      <c r="R2792">
        <v>0.11</v>
      </c>
      <c r="S2792" s="4" t="s">
        <v>12304</v>
      </c>
    </row>
    <row r="2793">
      <c r="A2793">
        <v>60519</v>
      </c>
      <c r="B2793" s="4"/>
      <c r="C2793" s="4" t="s">
        <v>12305</v>
      </c>
      <c r="D2793" s="4"/>
      <c r="E2793" s="4" t="s">
        <v>12306</v>
      </c>
      <c r="F2793">
        <v>450</v>
      </c>
      <c r="G2793">
        <v>1</v>
      </c>
      <c r="H2793">
        <v>28.600000000000001</v>
      </c>
      <c r="I2793">
        <v>20.5</v>
      </c>
      <c r="J2793">
        <v>0.69999999999999996</v>
      </c>
      <c r="K2793" t="s">
        <v>4937</v>
      </c>
      <c r="L2793" s="4" t="s">
        <v>12307</v>
      </c>
      <c r="M2793" s="6" t="e">
        <f>#NAME?</f>
        <v>#REF!</v>
      </c>
      <c r="N2793">
        <v>2019</v>
      </c>
      <c r="O2793" s="4" t="s">
        <v>25</v>
      </c>
      <c r="P2793">
        <v>136</v>
      </c>
      <c r="R2793">
        <v>0.35999999999999999</v>
      </c>
      <c r="S2793" s="4" t="s">
        <v>12308</v>
      </c>
    </row>
    <row r="2794">
      <c r="A2794">
        <v>60520</v>
      </c>
      <c r="B2794" s="4"/>
      <c r="C2794" s="4" t="s">
        <v>1739</v>
      </c>
      <c r="D2794" s="4"/>
      <c r="E2794" s="4" t="s">
        <v>12309</v>
      </c>
      <c r="F2794">
        <v>265</v>
      </c>
      <c r="G2794">
        <v>1</v>
      </c>
      <c r="H2794">
        <v>20</v>
      </c>
      <c r="I2794">
        <v>12</v>
      </c>
      <c r="J2794">
        <v>1</v>
      </c>
      <c r="K2794" t="s">
        <v>43</v>
      </c>
      <c r="L2794" s="4" t="s">
        <v>12310</v>
      </c>
      <c r="M2794" s="5" t="e">
        <f>#NAME?</f>
        <v>#REF!</v>
      </c>
      <c r="N2794">
        <v>2007</v>
      </c>
      <c r="O2794" s="4" t="s">
        <v>25</v>
      </c>
      <c r="P2794">
        <v>208</v>
      </c>
      <c r="R2794">
        <v>0.19</v>
      </c>
      <c r="S2794" s="4" t="s">
        <v>12304</v>
      </c>
    </row>
    <row r="2795">
      <c r="A2795">
        <v>60523</v>
      </c>
      <c r="B2795" s="4"/>
      <c r="C2795" s="4" t="s">
        <v>12311</v>
      </c>
      <c r="D2795" s="4"/>
      <c r="E2795" s="4" t="s">
        <v>12312</v>
      </c>
      <c r="F2795">
        <v>1040</v>
      </c>
      <c r="G2795">
        <v>1</v>
      </c>
      <c r="H2795">
        <v>25.300000000000001</v>
      </c>
      <c r="I2795">
        <v>20</v>
      </c>
      <c r="J2795">
        <v>1.5</v>
      </c>
      <c r="K2795" t="s">
        <v>1316</v>
      </c>
      <c r="L2795" s="4" t="s">
        <v>12313</v>
      </c>
      <c r="M2795" s="6" t="e">
        <f>#NAME?</f>
        <v>#REF!</v>
      </c>
      <c r="N2795">
        <v>2022</v>
      </c>
      <c r="O2795" s="4" t="s">
        <v>25</v>
      </c>
      <c r="P2795">
        <v>272</v>
      </c>
      <c r="R2795">
        <v>0.58999999999999997</v>
      </c>
      <c r="S2795" s="4" t="s">
        <v>12314</v>
      </c>
    </row>
    <row r="2796">
      <c r="A2796">
        <v>60524</v>
      </c>
      <c r="B2796" s="4"/>
      <c r="C2796" s="4" t="s">
        <v>12315</v>
      </c>
      <c r="D2796" s="4"/>
      <c r="E2796" s="4"/>
      <c r="F2796">
        <v>840</v>
      </c>
      <c r="G2796">
        <v>1</v>
      </c>
      <c r="H2796">
        <v>22</v>
      </c>
      <c r="I2796">
        <v>16.5</v>
      </c>
      <c r="J2796">
        <v>1</v>
      </c>
      <c r="K2796" t="s">
        <v>187</v>
      </c>
      <c r="L2796" s="4" t="s">
        <v>12316</v>
      </c>
      <c r="M2796" s="5" t="e">
        <f>#NAME?</f>
        <v>#REF!</v>
      </c>
      <c r="N2796">
        <v>2022</v>
      </c>
      <c r="O2796" s="4" t="s">
        <v>25</v>
      </c>
      <c r="P2796">
        <v>176</v>
      </c>
      <c r="R2796">
        <v>0.28499999999999998</v>
      </c>
      <c r="S2796" s="4" t="s">
        <v>12317</v>
      </c>
    </row>
    <row r="2797">
      <c r="A2797">
        <v>60536</v>
      </c>
      <c r="B2797" s="4"/>
      <c r="C2797" s="4" t="s">
        <v>12318</v>
      </c>
      <c r="D2797" s="4"/>
      <c r="E2797" s="4" t="s">
        <v>12319</v>
      </c>
      <c r="F2797">
        <v>370</v>
      </c>
      <c r="G2797">
        <v>1</v>
      </c>
      <c r="H2797">
        <v>20.5</v>
      </c>
      <c r="I2797">
        <v>13.9</v>
      </c>
      <c r="J2797">
        <v>1.5</v>
      </c>
      <c r="K2797" t="s">
        <v>187</v>
      </c>
      <c r="L2797" s="4" t="s">
        <v>12320</v>
      </c>
      <c r="M2797" s="6" t="e">
        <f>#NAME?</f>
        <v>#REF!</v>
      </c>
      <c r="N2797">
        <v>2016</v>
      </c>
      <c r="O2797" s="4" t="s">
        <v>25</v>
      </c>
      <c r="P2797">
        <v>288</v>
      </c>
      <c r="R2797">
        <v>0.28000000000000003</v>
      </c>
      <c r="S2797" s="4" t="s">
        <v>12321</v>
      </c>
    </row>
    <row r="2798">
      <c r="A2798">
        <v>60538</v>
      </c>
      <c r="B2798" s="4"/>
      <c r="C2798" s="4" t="s">
        <v>12322</v>
      </c>
      <c r="D2798" s="4"/>
      <c r="E2798" s="4" t="s">
        <v>12323</v>
      </c>
      <c r="F2798">
        <v>400</v>
      </c>
      <c r="G2798">
        <v>1</v>
      </c>
      <c r="H2798">
        <v>20</v>
      </c>
      <c r="I2798">
        <v>12.6</v>
      </c>
      <c r="J2798">
        <v>1.1000000000000001</v>
      </c>
      <c r="K2798" t="s">
        <v>1316</v>
      </c>
      <c r="L2798" s="4" t="s">
        <v>12324</v>
      </c>
      <c r="M2798" s="5" t="e">
        <f>#NAME?</f>
        <v>#REF!</v>
      </c>
      <c r="N2798">
        <v>2023</v>
      </c>
      <c r="O2798" s="4" t="s">
        <v>25</v>
      </c>
      <c r="P2798">
        <v>240</v>
      </c>
      <c r="R2798">
        <v>0.22</v>
      </c>
      <c r="S2798" s="4" t="s">
        <v>12325</v>
      </c>
    </row>
    <row r="2799">
      <c r="A2799">
        <v>60540</v>
      </c>
      <c r="B2799" s="4" t="s">
        <v>12326</v>
      </c>
      <c r="C2799" s="4" t="s">
        <v>12327</v>
      </c>
      <c r="D2799" s="4"/>
      <c r="E2799" s="4" t="s">
        <v>12328</v>
      </c>
      <c r="F2799">
        <v>1050</v>
      </c>
      <c r="G2799">
        <v>1</v>
      </c>
      <c r="H2799">
        <v>22.5</v>
      </c>
      <c r="I2799">
        <v>17</v>
      </c>
      <c r="J2799">
        <v>1.5</v>
      </c>
      <c r="K2799" t="s">
        <v>1316</v>
      </c>
      <c r="L2799" s="4" t="s">
        <v>12329</v>
      </c>
      <c r="M2799" s="6" t="e">
        <f>#NAME?</f>
        <v>#REF!</v>
      </c>
      <c r="N2799">
        <v>2023</v>
      </c>
      <c r="O2799" s="4" t="s">
        <v>55</v>
      </c>
      <c r="P2799">
        <v>308</v>
      </c>
      <c r="R2799">
        <v>0.67000000000000004</v>
      </c>
      <c r="S2799" s="4" t="s">
        <v>12326</v>
      </c>
    </row>
    <row r="2800">
      <c r="A2800">
        <v>60542</v>
      </c>
      <c r="B2800" s="4" t="s">
        <v>12330</v>
      </c>
      <c r="C2800" s="4" t="s">
        <v>11757</v>
      </c>
      <c r="D2800" s="4"/>
      <c r="E2800" s="4" t="s">
        <v>12331</v>
      </c>
      <c r="F2800">
        <v>551</v>
      </c>
      <c r="G2800">
        <v>1</v>
      </c>
      <c r="H2800">
        <v>20.5</v>
      </c>
      <c r="I2800">
        <v>14.5</v>
      </c>
      <c r="J2800">
        <v>1.5</v>
      </c>
      <c r="K2800" t="s">
        <v>187</v>
      </c>
      <c r="L2800" s="4" t="s">
        <v>12332</v>
      </c>
      <c r="M2800" s="5" t="e">
        <f>#NAME?</f>
        <v>#REF!</v>
      </c>
      <c r="N2800">
        <v>2022</v>
      </c>
      <c r="O2800" s="4" t="s">
        <v>55</v>
      </c>
      <c r="P2800">
        <v>160</v>
      </c>
      <c r="R2800">
        <v>0.26000000000000001</v>
      </c>
      <c r="S2800" s="4" t="s">
        <v>12330</v>
      </c>
    </row>
    <row r="2801">
      <c r="A2801">
        <v>60544</v>
      </c>
      <c r="B2801" s="4"/>
      <c r="C2801" s="4" t="s">
        <v>12333</v>
      </c>
      <c r="D2801" s="4"/>
      <c r="E2801" s="4" t="s">
        <v>12334</v>
      </c>
      <c r="F2801">
        <v>200</v>
      </c>
      <c r="G2801">
        <v>1</v>
      </c>
      <c r="H2801">
        <v>20</v>
      </c>
      <c r="I2801">
        <v>14</v>
      </c>
      <c r="J2801">
        <v>0.5</v>
      </c>
      <c r="K2801" t="s">
        <v>703</v>
      </c>
      <c r="L2801" s="4" t="s">
        <v>12335</v>
      </c>
      <c r="M2801" s="6" t="e">
        <f>#NAME?</f>
        <v>#REF!</v>
      </c>
      <c r="N2801">
        <v>2023</v>
      </c>
      <c r="O2801" s="4" t="s">
        <v>25</v>
      </c>
      <c r="P2801">
        <v>72</v>
      </c>
      <c r="R2801">
        <v>0.089999999999999997</v>
      </c>
      <c r="S2801" s="4" t="s">
        <v>12336</v>
      </c>
    </row>
    <row r="2802">
      <c r="A2802">
        <v>60558</v>
      </c>
      <c r="B2802" s="4"/>
      <c r="C2802" s="4" t="s">
        <v>12337</v>
      </c>
      <c r="D2802" s="4"/>
      <c r="E2802" s="4" t="s">
        <v>12338</v>
      </c>
      <c r="F2802">
        <v>282</v>
      </c>
      <c r="G2802">
        <v>1</v>
      </c>
      <c r="H2802">
        <v>21.199999999999999</v>
      </c>
      <c r="I2802">
        <v>14.5</v>
      </c>
      <c r="J2802">
        <v>1.8</v>
      </c>
      <c r="K2802" t="s">
        <v>43</v>
      </c>
      <c r="L2802" s="4" t="s">
        <v>12339</v>
      </c>
      <c r="M2802" s="5" t="e">
        <f>#NAME?</f>
        <v>#REF!</v>
      </c>
      <c r="N2802">
        <v>2009</v>
      </c>
      <c r="O2802" s="4" t="s">
        <v>55</v>
      </c>
      <c r="P2802">
        <v>320</v>
      </c>
      <c r="R2802">
        <v>0.40999999999999998</v>
      </c>
      <c r="S2802" s="4" t="s">
        <v>12340</v>
      </c>
    </row>
    <row r="2803">
      <c r="A2803">
        <v>60568</v>
      </c>
      <c r="B2803" s="4" t="s">
        <v>6000</v>
      </c>
      <c r="C2803" s="4" t="s">
        <v>12341</v>
      </c>
      <c r="D2803" s="4"/>
      <c r="E2803" s="4" t="s">
        <v>12342</v>
      </c>
      <c r="F2803">
        <v>670</v>
      </c>
      <c r="G2803">
        <v>1</v>
      </c>
      <c r="H2803">
        <v>23.199999999999999</v>
      </c>
      <c r="I2803">
        <v>16.5</v>
      </c>
      <c r="J2803">
        <v>1.8</v>
      </c>
      <c r="K2803" t="s">
        <v>1316</v>
      </c>
      <c r="L2803" s="4" t="s">
        <v>12343</v>
      </c>
      <c r="M2803" s="6" t="e">
        <f>#NAME?</f>
        <v>#REF!</v>
      </c>
      <c r="N2803">
        <v>2020</v>
      </c>
      <c r="O2803" s="4" t="s">
        <v>25</v>
      </c>
      <c r="P2803">
        <v>400</v>
      </c>
      <c r="R2803">
        <v>0.52000000000000002</v>
      </c>
      <c r="S2803" s="4" t="s">
        <v>12344</v>
      </c>
    </row>
    <row r="2804">
      <c r="A2804">
        <v>60602</v>
      </c>
      <c r="B2804" s="4"/>
      <c r="C2804" s="4" t="s">
        <v>12345</v>
      </c>
      <c r="D2804" s="4"/>
      <c r="E2804" s="4" t="s">
        <v>12346</v>
      </c>
      <c r="F2804">
        <v>612</v>
      </c>
      <c r="G2804">
        <v>1</v>
      </c>
      <c r="H2804">
        <v>20</v>
      </c>
      <c r="I2804">
        <v>14.1</v>
      </c>
      <c r="J2804">
        <v>1.3</v>
      </c>
      <c r="K2804" t="s">
        <v>1316</v>
      </c>
      <c r="L2804" s="4" t="s">
        <v>12347</v>
      </c>
      <c r="M2804" s="5" t="e">
        <f>#NAME?</f>
        <v>#REF!</v>
      </c>
      <c r="N2804">
        <v>2022</v>
      </c>
      <c r="O2804" s="4" t="s">
        <v>25</v>
      </c>
      <c r="P2804">
        <v>192</v>
      </c>
      <c r="R2804">
        <v>0.245</v>
      </c>
      <c r="S2804" s="4" t="s">
        <v>12348</v>
      </c>
    </row>
    <row r="2805">
      <c r="A2805">
        <v>60625</v>
      </c>
      <c r="B2805" s="4"/>
      <c r="C2805" s="4" t="s">
        <v>2623</v>
      </c>
      <c r="D2805" s="4"/>
      <c r="E2805" s="4" t="s">
        <v>12349</v>
      </c>
      <c r="F2805">
        <v>339</v>
      </c>
      <c r="G2805">
        <v>1</v>
      </c>
      <c r="H2805">
        <v>18</v>
      </c>
      <c r="I2805">
        <v>12</v>
      </c>
      <c r="J2805">
        <v>0</v>
      </c>
      <c r="K2805" t="s">
        <v>247</v>
      </c>
      <c r="L2805" s="4" t="s">
        <v>12350</v>
      </c>
      <c r="M2805" s="6" t="e">
        <f>#NAME?</f>
        <v>#REF!</v>
      </c>
      <c r="N2805">
        <v>2023</v>
      </c>
      <c r="O2805" s="4" t="s">
        <v>55</v>
      </c>
      <c r="P2805">
        <v>128</v>
      </c>
      <c r="R2805">
        <v>0.13500000000000001</v>
      </c>
      <c r="S2805" s="4" t="s">
        <v>12351</v>
      </c>
    </row>
    <row r="2806">
      <c r="A2806">
        <v>60721</v>
      </c>
      <c r="B2806" s="4" t="s">
        <v>12352</v>
      </c>
      <c r="C2806" s="4" t="s">
        <v>12353</v>
      </c>
      <c r="D2806" s="4"/>
      <c r="E2806" s="4" t="s">
        <v>12354</v>
      </c>
      <c r="F2806">
        <v>619</v>
      </c>
      <c r="G2806">
        <v>1</v>
      </c>
      <c r="H2806">
        <v>21</v>
      </c>
      <c r="I2806">
        <v>14.800000000000001</v>
      </c>
      <c r="J2806">
        <v>1.5</v>
      </c>
      <c r="K2806" t="s">
        <v>176</v>
      </c>
      <c r="L2806" s="4" t="s">
        <v>12355</v>
      </c>
      <c r="M2806" s="5" t="e">
        <f>#NAME?</f>
        <v>#REF!</v>
      </c>
      <c r="N2806">
        <v>2023</v>
      </c>
      <c r="O2806" s="4" t="s">
        <v>25</v>
      </c>
      <c r="P2806">
        <v>272</v>
      </c>
      <c r="R2806">
        <v>0.375</v>
      </c>
      <c r="S2806" s="4" t="s">
        <v>12356</v>
      </c>
    </row>
    <row r="2807">
      <c r="A2807">
        <v>60853</v>
      </c>
      <c r="B2807" s="4"/>
      <c r="C2807" s="4" t="s">
        <v>12357</v>
      </c>
      <c r="D2807" s="4"/>
      <c r="E2807" s="4" t="s">
        <v>12358</v>
      </c>
      <c r="F2807">
        <v>429</v>
      </c>
      <c r="G2807">
        <v>1</v>
      </c>
      <c r="H2807">
        <v>21</v>
      </c>
      <c r="I2807">
        <v>14</v>
      </c>
      <c r="J2807">
        <v>1</v>
      </c>
      <c r="K2807" t="s">
        <v>1316</v>
      </c>
      <c r="L2807" s="4" t="s">
        <v>12359</v>
      </c>
      <c r="M2807" s="6" t="e">
        <f>#NAME?</f>
        <v>#REF!</v>
      </c>
      <c r="N2807">
        <v>2023</v>
      </c>
      <c r="O2807" s="4" t="s">
        <v>25</v>
      </c>
      <c r="P2807">
        <v>248</v>
      </c>
      <c r="R2807">
        <v>0.26500000000000001</v>
      </c>
      <c r="S2807" s="4" t="s">
        <v>12360</v>
      </c>
    </row>
    <row r="2808">
      <c r="A2808">
        <v>60856</v>
      </c>
      <c r="B2808" s="4"/>
      <c r="C2808" s="4" t="s">
        <v>12361</v>
      </c>
      <c r="D2808" s="4"/>
      <c r="E2808" s="4" t="s">
        <v>12362</v>
      </c>
      <c r="F2808">
        <v>695</v>
      </c>
      <c r="G2808">
        <v>1</v>
      </c>
      <c r="H2808">
        <v>21</v>
      </c>
      <c r="I2808">
        <v>14</v>
      </c>
      <c r="J2808">
        <v>0.90000000000000002</v>
      </c>
      <c r="K2808" t="s">
        <v>1316</v>
      </c>
      <c r="L2808" s="4" t="s">
        <v>12363</v>
      </c>
      <c r="M2808" s="5" t="e">
        <f>#NAME?</f>
        <v>#REF!</v>
      </c>
      <c r="N2808">
        <v>2023</v>
      </c>
      <c r="O2808" s="4" t="s">
        <v>25</v>
      </c>
      <c r="P2808">
        <v>184</v>
      </c>
      <c r="R2808">
        <v>0.33000000000000002</v>
      </c>
      <c r="S2808" s="4" t="s">
        <v>12364</v>
      </c>
    </row>
    <row r="2809">
      <c r="A2809">
        <v>60922</v>
      </c>
      <c r="B2809" s="4"/>
      <c r="C2809" s="4" t="s">
        <v>12365</v>
      </c>
      <c r="D2809" s="4"/>
      <c r="E2809" s="4" t="s">
        <v>12366</v>
      </c>
      <c r="F2809">
        <v>4350</v>
      </c>
      <c r="G2809">
        <v>1</v>
      </c>
      <c r="H2809">
        <v>24.300000000000001</v>
      </c>
      <c r="I2809">
        <v>18</v>
      </c>
      <c r="J2809">
        <v>0</v>
      </c>
      <c r="K2809" t="s">
        <v>3973</v>
      </c>
      <c r="L2809" s="4" t="s">
        <v>12367</v>
      </c>
      <c r="M2809" s="6" t="e">
        <f>#NAME?</f>
        <v>#REF!</v>
      </c>
      <c r="N2809">
        <v>2022</v>
      </c>
      <c r="O2809" s="4" t="s">
        <v>55</v>
      </c>
      <c r="P2809">
        <v>1225</v>
      </c>
      <c r="R2809">
        <v>0.90000000000000002</v>
      </c>
      <c r="S2809" s="4" t="s">
        <v>33</v>
      </c>
    </row>
    <row r="2810">
      <c r="A2810">
        <v>61123</v>
      </c>
      <c r="B2810" s="4"/>
      <c r="C2810" s="4" t="s">
        <v>12368</v>
      </c>
      <c r="D2810" s="4"/>
      <c r="E2810" s="4" t="s">
        <v>12369</v>
      </c>
      <c r="F2810">
        <v>700</v>
      </c>
      <c r="G2810">
        <v>1</v>
      </c>
      <c r="H2810">
        <v>23.5</v>
      </c>
      <c r="I2810">
        <v>16.5</v>
      </c>
      <c r="J2810">
        <v>3</v>
      </c>
      <c r="K2810" t="s">
        <v>1766</v>
      </c>
      <c r="L2810" s="4" t="s">
        <v>12370</v>
      </c>
      <c r="M2810" s="5" t="e">
        <f>#NAME?</f>
        <v>#REF!</v>
      </c>
      <c r="N2810">
        <v>2006</v>
      </c>
      <c r="O2810" s="4" t="s">
        <v>55</v>
      </c>
      <c r="P2810">
        <v>550</v>
      </c>
      <c r="R2810">
        <v>0.84499999999999997</v>
      </c>
      <c r="S2810" s="4" t="s">
        <v>12371</v>
      </c>
    </row>
    <row r="2811">
      <c r="A2811">
        <v>61124</v>
      </c>
      <c r="B2811" s="4"/>
      <c r="C2811" s="4" t="s">
        <v>12372</v>
      </c>
      <c r="D2811" s="4"/>
      <c r="E2811" s="4" t="s">
        <v>12373</v>
      </c>
      <c r="F2811">
        <v>700</v>
      </c>
      <c r="G2811">
        <v>1</v>
      </c>
      <c r="H2811">
        <v>23.5</v>
      </c>
      <c r="I2811">
        <v>16.699999999999999</v>
      </c>
      <c r="J2811">
        <v>3</v>
      </c>
      <c r="K2811" t="s">
        <v>1766</v>
      </c>
      <c r="L2811" s="4" t="s">
        <v>12374</v>
      </c>
      <c r="M2811" s="6" t="e">
        <f>#NAME?</f>
        <v>#REF!</v>
      </c>
      <c r="N2811">
        <v>2007</v>
      </c>
      <c r="O2811" s="4" t="s">
        <v>55</v>
      </c>
      <c r="P2811">
        <v>546</v>
      </c>
      <c r="R2811">
        <v>0.84499999999999997</v>
      </c>
      <c r="S2811" s="4" t="s">
        <v>12375</v>
      </c>
    </row>
    <row r="2812">
      <c r="A2812">
        <v>61125</v>
      </c>
      <c r="B2812" s="4"/>
      <c r="C2812" s="4" t="s">
        <v>12376</v>
      </c>
      <c r="D2812" s="4"/>
      <c r="E2812" s="4" t="s">
        <v>12377</v>
      </c>
      <c r="F2812">
        <v>700</v>
      </c>
      <c r="G2812">
        <v>1</v>
      </c>
      <c r="H2812">
        <v>23.5</v>
      </c>
      <c r="I2812">
        <v>16.5</v>
      </c>
      <c r="J2812">
        <v>2.7000000000000002</v>
      </c>
      <c r="K2812" t="s">
        <v>1766</v>
      </c>
      <c r="L2812" s="4" t="s">
        <v>12378</v>
      </c>
      <c r="M2812" s="5" t="e">
        <f>#NAME?</f>
        <v>#REF!</v>
      </c>
      <c r="N2812">
        <v>2008</v>
      </c>
      <c r="O2812" s="4" t="s">
        <v>55</v>
      </c>
      <c r="P2812">
        <v>482</v>
      </c>
      <c r="R2812">
        <v>0.76500000000000001</v>
      </c>
      <c r="S2812" s="4" t="s">
        <v>12379</v>
      </c>
    </row>
    <row r="2813">
      <c r="A2813">
        <v>61126</v>
      </c>
      <c r="B2813" s="4"/>
      <c r="C2813" s="4" t="s">
        <v>12380</v>
      </c>
      <c r="D2813" s="4"/>
      <c r="E2813" s="4" t="s">
        <v>12381</v>
      </c>
      <c r="F2813">
        <v>700</v>
      </c>
      <c r="G2813">
        <v>1</v>
      </c>
      <c r="H2813">
        <v>23.300000000000001</v>
      </c>
      <c r="I2813">
        <v>16.5</v>
      </c>
      <c r="J2813">
        <v>2.2999999999999998</v>
      </c>
      <c r="K2813" t="s">
        <v>1766</v>
      </c>
      <c r="L2813" s="4" t="s">
        <v>12382</v>
      </c>
      <c r="M2813" s="6" t="e">
        <f>#NAME?</f>
        <v>#REF!</v>
      </c>
      <c r="N2813">
        <v>2008</v>
      </c>
      <c r="O2813" s="4" t="s">
        <v>55</v>
      </c>
      <c r="P2813">
        <v>418</v>
      </c>
      <c r="R2813">
        <v>0.68000000000000005</v>
      </c>
      <c r="S2813" s="4" t="s">
        <v>12383</v>
      </c>
    </row>
    <row r="2814">
      <c r="A2814">
        <v>61146</v>
      </c>
      <c r="B2814" s="4"/>
      <c r="C2814" s="4" t="s">
        <v>12384</v>
      </c>
      <c r="D2814" s="4"/>
      <c r="E2814" s="4" t="s">
        <v>12385</v>
      </c>
      <c r="F2814">
        <v>440</v>
      </c>
      <c r="G2814">
        <v>1</v>
      </c>
      <c r="H2814">
        <v>21</v>
      </c>
      <c r="I2814">
        <v>14.5</v>
      </c>
      <c r="J2814">
        <v>10</v>
      </c>
      <c r="K2814" t="s">
        <v>43</v>
      </c>
      <c r="L2814" s="4" t="s">
        <v>12386</v>
      </c>
      <c r="M2814" s="5" t="e">
        <f>#NAME?</f>
        <v>#REF!</v>
      </c>
      <c r="N2814">
        <v>2023</v>
      </c>
      <c r="O2814" s="4" t="s">
        <v>55</v>
      </c>
      <c r="P2814">
        <v>122</v>
      </c>
      <c r="R2814">
        <v>0.245</v>
      </c>
      <c r="S2814" s="4" t="s">
        <v>12387</v>
      </c>
    </row>
    <row r="2815">
      <c r="A2815">
        <v>61148</v>
      </c>
      <c r="B2815" s="4"/>
      <c r="C2815" s="4" t="s">
        <v>12388</v>
      </c>
      <c r="D2815" s="4"/>
      <c r="E2815" s="4" t="s">
        <v>12389</v>
      </c>
      <c r="F2815">
        <v>1350</v>
      </c>
      <c r="G2815">
        <v>1</v>
      </c>
      <c r="H2815">
        <v>24</v>
      </c>
      <c r="I2815">
        <v>17.5</v>
      </c>
      <c r="J2815">
        <v>4</v>
      </c>
      <c r="K2815" t="s">
        <v>43</v>
      </c>
      <c r="L2815" s="4" t="s">
        <v>12390</v>
      </c>
      <c r="M2815" s="6" t="e">
        <f>#NAME?</f>
        <v>#REF!</v>
      </c>
      <c r="N2815">
        <v>2023</v>
      </c>
      <c r="O2815" s="4" t="s">
        <v>55</v>
      </c>
      <c r="P2815">
        <v>738</v>
      </c>
      <c r="R2815">
        <v>0.1305</v>
      </c>
      <c r="S2815" s="4" t="s">
        <v>12391</v>
      </c>
    </row>
    <row r="2816">
      <c r="A2816">
        <v>61151</v>
      </c>
      <c r="B2816" s="4"/>
      <c r="C2816" s="4" t="s">
        <v>12392</v>
      </c>
      <c r="D2816" s="4"/>
      <c r="E2816" s="4" t="s">
        <v>12393</v>
      </c>
      <c r="F2816">
        <v>316</v>
      </c>
      <c r="G2816">
        <v>1</v>
      </c>
      <c r="H2816">
        <v>17.100000000000001</v>
      </c>
      <c r="I2816">
        <v>12.5</v>
      </c>
      <c r="J2816">
        <v>1.2</v>
      </c>
      <c r="K2816" t="s">
        <v>37</v>
      </c>
      <c r="L2816" s="4" t="s">
        <v>12394</v>
      </c>
      <c r="M2816" s="5" t="e">
        <f>#NAME?</f>
        <v>#REF!</v>
      </c>
      <c r="N2816">
        <v>2021</v>
      </c>
      <c r="O2816" s="4" t="s">
        <v>55</v>
      </c>
      <c r="P2816">
        <v>154</v>
      </c>
      <c r="R2816">
        <v>0.185</v>
      </c>
      <c r="S2816" s="4" t="s">
        <v>12395</v>
      </c>
    </row>
    <row r="2817">
      <c r="A2817">
        <v>61152</v>
      </c>
      <c r="B2817" s="4"/>
      <c r="C2817" s="4" t="s">
        <v>12396</v>
      </c>
      <c r="D2817" s="4"/>
      <c r="E2817" s="4" t="s">
        <v>12397</v>
      </c>
      <c r="F2817">
        <v>330</v>
      </c>
      <c r="G2817">
        <v>1</v>
      </c>
      <c r="H2817">
        <v>17</v>
      </c>
      <c r="I2817">
        <v>12.5</v>
      </c>
      <c r="J2817">
        <v>0.80000000000000004</v>
      </c>
      <c r="K2817" t="s">
        <v>176</v>
      </c>
      <c r="L2817" s="4" t="s">
        <v>12398</v>
      </c>
      <c r="M2817" s="6" t="e">
        <f>#NAME?</f>
        <v>#REF!</v>
      </c>
      <c r="N2817">
        <v>2023</v>
      </c>
      <c r="O2817" s="4" t="s">
        <v>55</v>
      </c>
      <c r="P2817">
        <v>112</v>
      </c>
      <c r="R2817">
        <v>0.14499999999999999</v>
      </c>
      <c r="S2817" s="4" t="s">
        <v>12399</v>
      </c>
    </row>
    <row r="2818">
      <c r="A2818">
        <v>61157</v>
      </c>
      <c r="B2818" s="4"/>
      <c r="C2818" s="4" t="s">
        <v>12400</v>
      </c>
      <c r="D2818" s="4"/>
      <c r="E2818" s="4" t="s">
        <v>12401</v>
      </c>
      <c r="F2818">
        <v>530</v>
      </c>
      <c r="G2818">
        <v>1</v>
      </c>
      <c r="H2818">
        <v>23.5</v>
      </c>
      <c r="I2818">
        <v>16.5</v>
      </c>
      <c r="J2818">
        <v>1</v>
      </c>
      <c r="K2818" t="s">
        <v>187</v>
      </c>
      <c r="L2818" s="4" t="s">
        <v>12402</v>
      </c>
      <c r="M2818" s="5" t="e">
        <f>#NAME?</f>
        <v>#REF!</v>
      </c>
      <c r="N2818">
        <v>2023</v>
      </c>
      <c r="O2818" s="4" t="s">
        <v>25</v>
      </c>
      <c r="P2818">
        <v>216</v>
      </c>
      <c r="R2818">
        <v>0.36499999999999999</v>
      </c>
      <c r="S2818" s="4" t="s">
        <v>12403</v>
      </c>
    </row>
    <row r="2819">
      <c r="A2819">
        <v>61174</v>
      </c>
      <c r="B2819" s="4"/>
      <c r="C2819" s="4" t="s">
        <v>12404</v>
      </c>
      <c r="D2819" s="4"/>
      <c r="E2819" s="4" t="s">
        <v>12405</v>
      </c>
      <c r="F2819">
        <v>650</v>
      </c>
      <c r="G2819">
        <v>1</v>
      </c>
      <c r="H2819">
        <v>20</v>
      </c>
      <c r="I2819">
        <v>13</v>
      </c>
      <c r="J2819">
        <v>1.5</v>
      </c>
      <c r="K2819" t="s">
        <v>95</v>
      </c>
      <c r="L2819" s="4" t="s">
        <v>12406</v>
      </c>
      <c r="M2819" s="6" t="e">
        <f>#NAME?</f>
        <v>#REF!</v>
      </c>
      <c r="N2819">
        <v>2019</v>
      </c>
      <c r="O2819" s="4" t="s">
        <v>25</v>
      </c>
      <c r="P2819">
        <v>336</v>
      </c>
      <c r="R2819">
        <v>0.315</v>
      </c>
      <c r="S2819" s="4" t="s">
        <v>12407</v>
      </c>
    </row>
    <row r="2820">
      <c r="A2820">
        <v>61176</v>
      </c>
      <c r="B2820" s="4"/>
      <c r="C2820" s="4" t="s">
        <v>12408</v>
      </c>
      <c r="D2820" s="4"/>
      <c r="E2820" s="4" t="s">
        <v>12409</v>
      </c>
      <c r="F2820">
        <v>1100</v>
      </c>
      <c r="G2820">
        <v>1</v>
      </c>
      <c r="H2820">
        <v>21</v>
      </c>
      <c r="I2820">
        <v>14.300000000000001</v>
      </c>
      <c r="J2820">
        <v>2</v>
      </c>
      <c r="K2820" t="s">
        <v>143</v>
      </c>
      <c r="L2820" s="4" t="s">
        <v>12410</v>
      </c>
      <c r="M2820" s="5" t="e">
        <f>#NAME?</f>
        <v>#REF!</v>
      </c>
      <c r="N2820">
        <v>2021</v>
      </c>
      <c r="O2820" s="4" t="s">
        <v>25</v>
      </c>
      <c r="P2820">
        <v>376</v>
      </c>
      <c r="R2820">
        <v>0.48499999999999999</v>
      </c>
      <c r="S2820" s="4" t="s">
        <v>12411</v>
      </c>
    </row>
    <row r="2821">
      <c r="A2821">
        <v>61202</v>
      </c>
      <c r="B2821" s="4"/>
      <c r="C2821" s="4" t="s">
        <v>12412</v>
      </c>
      <c r="D2821" s="4"/>
      <c r="E2821" s="4" t="s">
        <v>12413</v>
      </c>
      <c r="F2821">
        <v>400</v>
      </c>
      <c r="G2821">
        <v>1</v>
      </c>
      <c r="H2821">
        <v>20.899999999999999</v>
      </c>
      <c r="I2821">
        <v>13.9</v>
      </c>
      <c r="J2821">
        <v>0.69999999999999996</v>
      </c>
      <c r="K2821" t="s">
        <v>1316</v>
      </c>
      <c r="L2821" s="4" t="s">
        <v>12414</v>
      </c>
      <c r="M2821" s="6" t="e">
        <f>#NAME?</f>
        <v>#REF!</v>
      </c>
      <c r="N2821">
        <v>2023</v>
      </c>
      <c r="O2821" s="4" t="s">
        <v>25</v>
      </c>
      <c r="P2821">
        <v>120</v>
      </c>
      <c r="R2821">
        <v>0.17000000000000001</v>
      </c>
      <c r="S2821" s="4" t="s">
        <v>12415</v>
      </c>
    </row>
    <row r="2822">
      <c r="A2822">
        <v>61203</v>
      </c>
      <c r="B2822" s="4"/>
      <c r="C2822" s="4" t="s">
        <v>12416</v>
      </c>
      <c r="D2822" s="4"/>
      <c r="E2822" s="4" t="s">
        <v>12417</v>
      </c>
      <c r="F2822">
        <v>270</v>
      </c>
      <c r="G2822">
        <v>1</v>
      </c>
      <c r="H2822">
        <v>16.5</v>
      </c>
      <c r="I2822">
        <v>11.4</v>
      </c>
      <c r="J2822">
        <v>1.5</v>
      </c>
      <c r="K2822" t="s">
        <v>1316</v>
      </c>
      <c r="L2822" s="4" t="s">
        <v>12418</v>
      </c>
      <c r="M2822" s="5" t="e">
        <f>#NAME?</f>
        <v>#REF!</v>
      </c>
      <c r="N2822">
        <v>2002</v>
      </c>
      <c r="O2822" s="4" t="s">
        <v>25</v>
      </c>
      <c r="P2822">
        <v>352</v>
      </c>
      <c r="R2822">
        <v>0.23999999999999999</v>
      </c>
      <c r="S2822" s="4" t="s">
        <v>12419</v>
      </c>
    </row>
    <row r="2823">
      <c r="A2823">
        <v>61204</v>
      </c>
      <c r="B2823" s="4"/>
      <c r="C2823" s="4" t="s">
        <v>12420</v>
      </c>
      <c r="D2823" s="4"/>
      <c r="E2823" s="4" t="s">
        <v>12421</v>
      </c>
      <c r="F2823">
        <v>355</v>
      </c>
      <c r="G2823">
        <v>1</v>
      </c>
      <c r="H2823">
        <v>20</v>
      </c>
      <c r="I2823">
        <v>13</v>
      </c>
      <c r="J2823">
        <v>1</v>
      </c>
      <c r="K2823" t="s">
        <v>1766</v>
      </c>
      <c r="L2823" s="4" t="s">
        <v>12422</v>
      </c>
      <c r="M2823" s="6" t="e">
        <f>#NAME?</f>
        <v>#REF!</v>
      </c>
      <c r="N2823">
        <v>2005</v>
      </c>
      <c r="O2823" s="4" t="s">
        <v>25</v>
      </c>
      <c r="P2823">
        <v>188</v>
      </c>
      <c r="R2823">
        <v>0.19</v>
      </c>
      <c r="S2823" s="4" t="s">
        <v>12423</v>
      </c>
    </row>
    <row r="2824">
      <c r="A2824">
        <v>61206</v>
      </c>
      <c r="B2824" s="4"/>
      <c r="C2824" s="4" t="s">
        <v>12424</v>
      </c>
      <c r="D2824" s="4"/>
      <c r="E2824" s="4" t="s">
        <v>12425</v>
      </c>
      <c r="F2824">
        <v>390</v>
      </c>
      <c r="G2824">
        <v>1</v>
      </c>
      <c r="H2824">
        <v>20</v>
      </c>
      <c r="I2824">
        <v>14</v>
      </c>
      <c r="J2824">
        <v>1.5</v>
      </c>
      <c r="K2824" t="s">
        <v>43</v>
      </c>
      <c r="L2824" s="4" t="s">
        <v>12426</v>
      </c>
      <c r="M2824" s="5" t="e">
        <f>#NAME?</f>
        <v>#REF!</v>
      </c>
      <c r="N2824">
        <v>2023</v>
      </c>
      <c r="O2824" s="4" t="s">
        <v>25</v>
      </c>
      <c r="P2824">
        <v>216</v>
      </c>
      <c r="R2824">
        <v>0.23000000000000001</v>
      </c>
      <c r="S2824" s="4" t="s">
        <v>12427</v>
      </c>
    </row>
    <row r="2825">
      <c r="A2825">
        <v>61216</v>
      </c>
      <c r="B2825" s="4"/>
      <c r="C2825" s="4" t="s">
        <v>12428</v>
      </c>
      <c r="D2825" s="4"/>
      <c r="E2825" s="4" t="s">
        <v>12429</v>
      </c>
      <c r="F2825">
        <v>595</v>
      </c>
      <c r="G2825">
        <v>1</v>
      </c>
      <c r="H2825">
        <v>21.600000000000001</v>
      </c>
      <c r="I2825">
        <v>15.300000000000001</v>
      </c>
      <c r="J2825">
        <v>1.3</v>
      </c>
      <c r="K2825" t="s">
        <v>182</v>
      </c>
      <c r="L2825" s="4" t="s">
        <v>12430</v>
      </c>
      <c r="M2825" s="6" t="e">
        <f>#NAME?</f>
        <v>#REF!</v>
      </c>
      <c r="N2825">
        <v>2019</v>
      </c>
      <c r="O2825" s="4" t="s">
        <v>55</v>
      </c>
      <c r="P2825">
        <v>234</v>
      </c>
      <c r="R2825">
        <v>0.35999999999999999</v>
      </c>
      <c r="S2825" s="4" t="s">
        <v>12431</v>
      </c>
    </row>
    <row r="2826">
      <c r="A2826">
        <v>61219</v>
      </c>
      <c r="B2826" s="4"/>
      <c r="C2826" s="4" t="s">
        <v>12432</v>
      </c>
      <c r="D2826" s="4"/>
      <c r="E2826" s="4" t="s">
        <v>12433</v>
      </c>
      <c r="F2826">
        <v>630</v>
      </c>
      <c r="G2826">
        <v>1</v>
      </c>
      <c r="H2826">
        <v>22</v>
      </c>
      <c r="I2826">
        <v>14</v>
      </c>
      <c r="J2826">
        <v>1.8999999999999999</v>
      </c>
      <c r="K2826" t="s">
        <v>63</v>
      </c>
      <c r="L2826" s="4" t="s">
        <v>12434</v>
      </c>
      <c r="M2826" s="5" t="e">
        <f>#NAME?</f>
        <v>#REF!</v>
      </c>
      <c r="N2826">
        <v>2007</v>
      </c>
      <c r="O2826" s="4"/>
      <c r="P2826">
        <v>0</v>
      </c>
      <c r="R2826">
        <v>0.40999999999999998</v>
      </c>
      <c r="S2826" s="4" t="s">
        <v>12435</v>
      </c>
    </row>
    <row r="2827">
      <c r="A2827">
        <v>61221</v>
      </c>
      <c r="B2827" s="4"/>
      <c r="C2827" s="4" t="s">
        <v>12436</v>
      </c>
      <c r="D2827" s="4"/>
      <c r="E2827" s="4" t="s">
        <v>12437</v>
      </c>
      <c r="F2827">
        <v>595</v>
      </c>
      <c r="G2827">
        <v>1</v>
      </c>
      <c r="H2827">
        <v>22</v>
      </c>
      <c r="I2827">
        <v>14</v>
      </c>
      <c r="J2827">
        <v>2</v>
      </c>
      <c r="K2827" t="s">
        <v>1316</v>
      </c>
      <c r="L2827" s="4" t="s">
        <v>12438</v>
      </c>
      <c r="M2827" s="6" t="e">
        <f>#NAME?</f>
        <v>#REF!</v>
      </c>
      <c r="N2827">
        <v>2008</v>
      </c>
      <c r="O2827" s="4"/>
      <c r="P2827">
        <v>0</v>
      </c>
      <c r="R2827">
        <v>0.44500000000000001</v>
      </c>
      <c r="S2827" s="4" t="s">
        <v>12439</v>
      </c>
    </row>
    <row r="2828">
      <c r="A2828">
        <v>61222</v>
      </c>
      <c r="B2828" s="4"/>
      <c r="C2828" s="4" t="s">
        <v>12440</v>
      </c>
      <c r="D2828" s="4"/>
      <c r="E2828" s="4" t="s">
        <v>12441</v>
      </c>
      <c r="F2828">
        <v>595</v>
      </c>
      <c r="G2828">
        <v>1</v>
      </c>
      <c r="H2828">
        <v>21.699999999999999</v>
      </c>
      <c r="I2828">
        <v>14</v>
      </c>
      <c r="J2828">
        <v>1.3999999999999999</v>
      </c>
      <c r="K2828" t="s">
        <v>1316</v>
      </c>
      <c r="L2828" s="4" t="s">
        <v>12442</v>
      </c>
      <c r="M2828" s="5" t="e">
        <f>#NAME?</f>
        <v>#REF!</v>
      </c>
      <c r="N2828">
        <v>2008</v>
      </c>
      <c r="O2828" s="4"/>
      <c r="P2828">
        <v>264</v>
      </c>
      <c r="R2828">
        <v>0.33500000000000002</v>
      </c>
      <c r="S2828" s="4" t="s">
        <v>12443</v>
      </c>
    </row>
    <row r="2829">
      <c r="A2829">
        <v>61368</v>
      </c>
      <c r="B2829" s="4"/>
      <c r="C2829" s="4" t="s">
        <v>12444</v>
      </c>
      <c r="D2829" s="4"/>
      <c r="E2829" s="4" t="s">
        <v>12445</v>
      </c>
      <c r="F2829">
        <v>459</v>
      </c>
      <c r="G2829">
        <v>1</v>
      </c>
      <c r="H2829">
        <v>20</v>
      </c>
      <c r="I2829">
        <v>12.5</v>
      </c>
      <c r="J2829">
        <v>0</v>
      </c>
      <c r="K2829" t="s">
        <v>143</v>
      </c>
      <c r="L2829" s="4" t="s">
        <v>12446</v>
      </c>
      <c r="M2829" s="6" t="e">
        <f>#NAME?</f>
        <v>#REF!</v>
      </c>
      <c r="N2829">
        <v>2023</v>
      </c>
      <c r="O2829" s="4" t="s">
        <v>25</v>
      </c>
      <c r="P2829">
        <v>240</v>
      </c>
      <c r="R2829">
        <v>0.22500000000000001</v>
      </c>
      <c r="S2829" s="4" t="s">
        <v>12447</v>
      </c>
    </row>
    <row r="2830">
      <c r="A2830">
        <v>61371</v>
      </c>
      <c r="B2830" s="4"/>
      <c r="C2830" s="4" t="s">
        <v>12448</v>
      </c>
      <c r="D2830" s="4"/>
      <c r="E2830" s="4" t="s">
        <v>12449</v>
      </c>
      <c r="F2830">
        <v>3399</v>
      </c>
      <c r="G2830">
        <v>1</v>
      </c>
      <c r="H2830">
        <v>21.800000000000001</v>
      </c>
      <c r="I2830">
        <v>13.800000000000001</v>
      </c>
      <c r="J2830">
        <v>2.7000000000000002</v>
      </c>
      <c r="K2830" t="s">
        <v>1761</v>
      </c>
      <c r="L2830" s="4" t="s">
        <v>12450</v>
      </c>
      <c r="M2830" s="5" t="e">
        <f>#NAME?</f>
        <v>#REF!</v>
      </c>
      <c r="O2830" s="4" t="s">
        <v>25</v>
      </c>
      <c r="P2830">
        <v>1232</v>
      </c>
      <c r="R2830">
        <v>0.61499999999999999</v>
      </c>
      <c r="S2830" s="4" t="s">
        <v>33</v>
      </c>
    </row>
    <row r="2831">
      <c r="A2831">
        <v>61408</v>
      </c>
      <c r="B2831" s="4"/>
      <c r="C2831" s="4" t="s">
        <v>12451</v>
      </c>
      <c r="D2831" s="4"/>
      <c r="E2831" s="4" t="s">
        <v>12452</v>
      </c>
      <c r="F2831">
        <v>330</v>
      </c>
      <c r="G2831">
        <v>1</v>
      </c>
      <c r="H2831">
        <v>20</v>
      </c>
      <c r="I2831">
        <v>13</v>
      </c>
      <c r="J2831">
        <v>0.80000000000000004</v>
      </c>
      <c r="K2831" t="s">
        <v>95</v>
      </c>
      <c r="L2831" s="4" t="s">
        <v>12453</v>
      </c>
      <c r="M2831" s="6" t="e">
        <f>#NAME?</f>
        <v>#REF!</v>
      </c>
      <c r="N2831">
        <v>2023</v>
      </c>
      <c r="O2831" s="4" t="s">
        <v>25</v>
      </c>
      <c r="P2831">
        <v>136</v>
      </c>
      <c r="R2831">
        <v>0.16500000000000001</v>
      </c>
      <c r="S2831" s="4" t="s">
        <v>12454</v>
      </c>
    </row>
    <row r="2832">
      <c r="A2832">
        <v>61409</v>
      </c>
      <c r="B2832" s="4"/>
      <c r="C2832" s="4" t="s">
        <v>12455</v>
      </c>
      <c r="D2832" s="4"/>
      <c r="E2832" s="4" t="s">
        <v>12456</v>
      </c>
      <c r="F2832">
        <v>390</v>
      </c>
      <c r="G2832">
        <v>1</v>
      </c>
      <c r="H2832">
        <v>20.699999999999999</v>
      </c>
      <c r="I2832">
        <v>13</v>
      </c>
      <c r="J2832">
        <v>1.5</v>
      </c>
      <c r="K2832" t="s">
        <v>95</v>
      </c>
      <c r="L2832" s="4" t="s">
        <v>12457</v>
      </c>
      <c r="M2832" s="5" t="e">
        <f>#NAME?</f>
        <v>#REF!</v>
      </c>
      <c r="N2832">
        <v>2019</v>
      </c>
      <c r="O2832" s="4" t="s">
        <v>25</v>
      </c>
      <c r="P2832">
        <v>226</v>
      </c>
      <c r="R2832">
        <v>0.315</v>
      </c>
      <c r="S2832" s="4" t="s">
        <v>12458</v>
      </c>
    </row>
    <row r="2833">
      <c r="A2833">
        <v>61410</v>
      </c>
      <c r="B2833" s="4"/>
      <c r="C2833" s="4" t="s">
        <v>12459</v>
      </c>
      <c r="D2833" s="4"/>
      <c r="E2833" s="4" t="s">
        <v>12460</v>
      </c>
      <c r="F2833">
        <v>100</v>
      </c>
      <c r="G2833">
        <v>1</v>
      </c>
      <c r="H2833">
        <v>20</v>
      </c>
      <c r="I2833">
        <v>14.5</v>
      </c>
      <c r="J2833">
        <v>0.80000000000000004</v>
      </c>
      <c r="K2833" t="s">
        <v>1316</v>
      </c>
      <c r="L2833" s="4" t="s">
        <v>12461</v>
      </c>
      <c r="M2833" s="6" t="e">
        <f>#NAME?</f>
        <v>#REF!</v>
      </c>
      <c r="N2833">
        <v>2016</v>
      </c>
      <c r="O2833" s="4" t="s">
        <v>25</v>
      </c>
      <c r="P2833">
        <v>64</v>
      </c>
      <c r="R2833">
        <v>0.095000000000000001</v>
      </c>
      <c r="S2833" s="4" t="s">
        <v>1294</v>
      </c>
    </row>
    <row r="2834">
      <c r="A2834">
        <v>61413</v>
      </c>
      <c r="B2834" s="4" t="s">
        <v>12462</v>
      </c>
      <c r="C2834" s="4" t="s">
        <v>12463</v>
      </c>
      <c r="D2834" s="4"/>
      <c r="E2834" s="4" t="s">
        <v>12464</v>
      </c>
      <c r="F2834">
        <v>295</v>
      </c>
      <c r="G2834">
        <v>1</v>
      </c>
      <c r="H2834">
        <v>20</v>
      </c>
      <c r="I2834">
        <v>12.5</v>
      </c>
      <c r="J2834">
        <v>0.80000000000000004</v>
      </c>
      <c r="K2834" t="s">
        <v>3135</v>
      </c>
      <c r="L2834" s="4" t="s">
        <v>12465</v>
      </c>
      <c r="M2834" s="5" t="e">
        <f>#NAME?</f>
        <v>#REF!</v>
      </c>
      <c r="N2834">
        <v>2015</v>
      </c>
      <c r="O2834" s="4" t="s">
        <v>25</v>
      </c>
      <c r="P2834">
        <v>0</v>
      </c>
      <c r="R2834">
        <v>0.14999999999999999</v>
      </c>
      <c r="S2834" s="4" t="s">
        <v>12466</v>
      </c>
    </row>
    <row r="2835">
      <c r="A2835">
        <v>61427</v>
      </c>
      <c r="B2835" s="4"/>
      <c r="C2835" s="4" t="s">
        <v>12467</v>
      </c>
      <c r="D2835" s="4"/>
      <c r="E2835" s="4" t="s">
        <v>12468</v>
      </c>
      <c r="F2835">
        <v>270</v>
      </c>
      <c r="G2835">
        <v>1</v>
      </c>
      <c r="H2835">
        <v>20.5</v>
      </c>
      <c r="I2835">
        <v>15</v>
      </c>
      <c r="J2835">
        <v>2</v>
      </c>
      <c r="K2835" t="s">
        <v>43</v>
      </c>
      <c r="L2835" s="4" t="s">
        <v>12469</v>
      </c>
      <c r="M2835" s="6" t="e">
        <f>#NAME?</f>
        <v>#REF!</v>
      </c>
      <c r="N2835">
        <v>2002</v>
      </c>
      <c r="O2835" s="4" t="s">
        <v>55</v>
      </c>
      <c r="P2835">
        <v>386</v>
      </c>
      <c r="R2835">
        <v>0.47999999999999998</v>
      </c>
      <c r="S2835" s="4" t="s">
        <v>12470</v>
      </c>
    </row>
    <row r="2836">
      <c r="A2836">
        <v>61429</v>
      </c>
      <c r="B2836" s="4"/>
      <c r="C2836" s="4" t="s">
        <v>12471</v>
      </c>
      <c r="D2836" s="4"/>
      <c r="E2836" s="4" t="s">
        <v>12472</v>
      </c>
      <c r="F2836">
        <v>395</v>
      </c>
      <c r="G2836">
        <v>1</v>
      </c>
      <c r="H2836">
        <v>20</v>
      </c>
      <c r="I2836">
        <v>13</v>
      </c>
      <c r="J2836">
        <v>1</v>
      </c>
      <c r="K2836" t="s">
        <v>607</v>
      </c>
      <c r="L2836" s="4" t="s">
        <v>12473</v>
      </c>
      <c r="M2836" s="5" t="e">
        <f>#NAME?</f>
        <v>#REF!</v>
      </c>
      <c r="N2836">
        <v>2016</v>
      </c>
      <c r="O2836" s="4" t="s">
        <v>25</v>
      </c>
      <c r="P2836">
        <v>206</v>
      </c>
      <c r="R2836">
        <v>0.26000000000000001</v>
      </c>
      <c r="S2836" s="4" t="s">
        <v>12474</v>
      </c>
    </row>
    <row r="2837">
      <c r="A2837">
        <v>61430</v>
      </c>
      <c r="B2837" s="4"/>
      <c r="C2837" s="4" t="s">
        <v>12475</v>
      </c>
      <c r="D2837" s="4"/>
      <c r="E2837" s="4" t="s">
        <v>12476</v>
      </c>
      <c r="F2837">
        <v>395</v>
      </c>
      <c r="G2837">
        <v>1</v>
      </c>
      <c r="H2837">
        <v>20</v>
      </c>
      <c r="I2837">
        <v>12.5</v>
      </c>
      <c r="J2837">
        <v>0.80000000000000004</v>
      </c>
      <c r="K2837" t="s">
        <v>1316</v>
      </c>
      <c r="L2837" s="4" t="s">
        <v>12477</v>
      </c>
      <c r="M2837" s="6" t="e">
        <f>#NAME?</f>
        <v>#REF!</v>
      </c>
      <c r="N2837">
        <v>2014</v>
      </c>
      <c r="O2837" s="4" t="s">
        <v>25</v>
      </c>
      <c r="P2837">
        <v>160</v>
      </c>
      <c r="R2837">
        <v>0.16500000000000001</v>
      </c>
      <c r="S2837" s="4" t="s">
        <v>12478</v>
      </c>
    </row>
    <row r="2838">
      <c r="A2838">
        <v>61431</v>
      </c>
      <c r="B2838" s="4"/>
      <c r="C2838" s="4" t="s">
        <v>12479</v>
      </c>
      <c r="D2838" s="4"/>
      <c r="E2838" s="4" t="s">
        <v>12480</v>
      </c>
      <c r="F2838">
        <v>415</v>
      </c>
      <c r="G2838">
        <v>1</v>
      </c>
      <c r="H2838">
        <v>21</v>
      </c>
      <c r="I2838">
        <v>13.1</v>
      </c>
      <c r="J2838">
        <v>0.80000000000000004</v>
      </c>
      <c r="K2838" t="s">
        <v>607</v>
      </c>
      <c r="L2838" s="4" t="s">
        <v>12481</v>
      </c>
      <c r="M2838" s="5" t="e">
        <f>#NAME?</f>
        <v>#REF!</v>
      </c>
      <c r="N2838">
        <v>2014</v>
      </c>
      <c r="O2838" s="4" t="s">
        <v>25</v>
      </c>
      <c r="P2838">
        <v>198</v>
      </c>
      <c r="R2838">
        <v>0.19500000000000001</v>
      </c>
      <c r="S2838" s="4" t="s">
        <v>12482</v>
      </c>
    </row>
    <row r="2839">
      <c r="A2839">
        <v>61438</v>
      </c>
      <c r="B2839" s="4"/>
      <c r="C2839" s="4" t="s">
        <v>12483</v>
      </c>
      <c r="D2839" s="4"/>
      <c r="E2839" s="4" t="s">
        <v>12484</v>
      </c>
      <c r="F2839">
        <v>180</v>
      </c>
      <c r="G2839">
        <v>1</v>
      </c>
      <c r="H2839">
        <v>17</v>
      </c>
      <c r="I2839">
        <v>12</v>
      </c>
      <c r="J2839">
        <v>1.2</v>
      </c>
      <c r="K2839" t="s">
        <v>411</v>
      </c>
      <c r="L2839" s="4" t="s">
        <v>12485</v>
      </c>
      <c r="M2839" s="6" t="e">
        <f>#NAME?</f>
        <v>#REF!</v>
      </c>
      <c r="N2839">
        <v>2008</v>
      </c>
      <c r="O2839" s="4" t="s">
        <v>55</v>
      </c>
      <c r="P2839">
        <v>120</v>
      </c>
      <c r="R2839">
        <v>0.16</v>
      </c>
      <c r="S2839" s="4" t="s">
        <v>12486</v>
      </c>
    </row>
    <row r="2840">
      <c r="A2840">
        <v>61439</v>
      </c>
      <c r="B2840" s="4"/>
      <c r="C2840" s="4" t="s">
        <v>12487</v>
      </c>
      <c r="D2840" s="4"/>
      <c r="E2840" s="4" t="s">
        <v>12488</v>
      </c>
      <c r="F2840">
        <v>180</v>
      </c>
      <c r="G2840">
        <v>1</v>
      </c>
      <c r="H2840">
        <v>17</v>
      </c>
      <c r="I2840">
        <v>12</v>
      </c>
      <c r="J2840">
        <v>1.2</v>
      </c>
      <c r="K2840" t="s">
        <v>411</v>
      </c>
      <c r="L2840" s="4" t="s">
        <v>12489</v>
      </c>
      <c r="M2840" s="5" t="e">
        <f>#NAME?</f>
        <v>#REF!</v>
      </c>
      <c r="N2840">
        <v>2008</v>
      </c>
      <c r="O2840" s="4" t="s">
        <v>55</v>
      </c>
      <c r="P2840">
        <v>120</v>
      </c>
      <c r="R2840">
        <v>0.16</v>
      </c>
      <c r="S2840" s="4" t="s">
        <v>12490</v>
      </c>
    </row>
    <row r="2841">
      <c r="A2841">
        <v>61440</v>
      </c>
      <c r="B2841" s="4"/>
      <c r="C2841" s="4" t="s">
        <v>12491</v>
      </c>
      <c r="D2841" s="4"/>
      <c r="E2841" s="4" t="s">
        <v>12492</v>
      </c>
      <c r="F2841">
        <v>649</v>
      </c>
      <c r="G2841">
        <v>1</v>
      </c>
      <c r="H2841">
        <v>21</v>
      </c>
      <c r="I2841">
        <v>14.6</v>
      </c>
      <c r="J2841">
        <v>1.2</v>
      </c>
      <c r="K2841" t="s">
        <v>359</v>
      </c>
      <c r="L2841" s="4" t="s">
        <v>12493</v>
      </c>
      <c r="M2841" s="6" t="e">
        <f>#NAME?</f>
        <v>#REF!</v>
      </c>
      <c r="N2841">
        <v>2023</v>
      </c>
      <c r="O2841" s="4" t="s">
        <v>25</v>
      </c>
      <c r="P2841">
        <v>276</v>
      </c>
      <c r="R2841">
        <v>0.31</v>
      </c>
      <c r="S2841" s="4" t="s">
        <v>12494</v>
      </c>
    </row>
    <row r="2842">
      <c r="A2842">
        <v>61443</v>
      </c>
      <c r="B2842" s="4"/>
      <c r="C2842" s="4" t="s">
        <v>12495</v>
      </c>
      <c r="D2842" s="4"/>
      <c r="E2842" s="4" t="s">
        <v>12496</v>
      </c>
      <c r="F2842">
        <v>489</v>
      </c>
      <c r="G2842">
        <v>1</v>
      </c>
      <c r="H2842">
        <v>21</v>
      </c>
      <c r="I2842">
        <v>14.6</v>
      </c>
      <c r="J2842">
        <v>1</v>
      </c>
      <c r="K2842" t="s">
        <v>1316</v>
      </c>
      <c r="L2842" s="4" t="s">
        <v>12497</v>
      </c>
      <c r="M2842" s="5" t="e">
        <f>#NAME?</f>
        <v>#REF!</v>
      </c>
      <c r="N2842">
        <v>2023</v>
      </c>
      <c r="O2842" s="4" t="s">
        <v>25</v>
      </c>
      <c r="P2842">
        <v>184</v>
      </c>
      <c r="R2842">
        <v>0.215</v>
      </c>
      <c r="S2842" s="4" t="s">
        <v>12498</v>
      </c>
    </row>
    <row r="2843">
      <c r="A2843">
        <v>61444</v>
      </c>
      <c r="B2843" s="4"/>
      <c r="C2843" s="4" t="s">
        <v>12499</v>
      </c>
      <c r="D2843" s="4"/>
      <c r="E2843" s="4" t="s">
        <v>12500</v>
      </c>
      <c r="F2843">
        <v>479</v>
      </c>
      <c r="G2843">
        <v>1</v>
      </c>
      <c r="H2843">
        <v>21</v>
      </c>
      <c r="I2843">
        <v>14.800000000000001</v>
      </c>
      <c r="J2843">
        <v>0.90000000000000002</v>
      </c>
      <c r="K2843" t="s">
        <v>43</v>
      </c>
      <c r="L2843" s="4" t="s">
        <v>12501</v>
      </c>
      <c r="M2843" s="6" t="e">
        <f>#NAME?</f>
        <v>#REF!</v>
      </c>
      <c r="N2843">
        <v>2022</v>
      </c>
      <c r="O2843" s="4" t="s">
        <v>25</v>
      </c>
      <c r="P2843">
        <v>194</v>
      </c>
      <c r="R2843">
        <v>0.22500000000000001</v>
      </c>
      <c r="S2843" s="4" t="s">
        <v>12502</v>
      </c>
    </row>
    <row r="2844">
      <c r="A2844">
        <v>61447</v>
      </c>
      <c r="B2844" s="4"/>
      <c r="C2844" s="4" t="s">
        <v>12503</v>
      </c>
      <c r="D2844" s="4"/>
      <c r="E2844" s="4" t="s">
        <v>12504</v>
      </c>
      <c r="F2844">
        <v>240</v>
      </c>
      <c r="G2844">
        <v>1</v>
      </c>
      <c r="H2844">
        <v>20.100000000000001</v>
      </c>
      <c r="I2844">
        <v>13.199999999999999</v>
      </c>
      <c r="J2844">
        <v>1.6000000000000001</v>
      </c>
      <c r="K2844" t="s">
        <v>43</v>
      </c>
      <c r="L2844" s="4" t="s">
        <v>12505</v>
      </c>
      <c r="M2844" s="5" t="e">
        <f>#NAME?</f>
        <v>#REF!</v>
      </c>
      <c r="N2844">
        <v>2006</v>
      </c>
      <c r="O2844" s="4" t="s">
        <v>55</v>
      </c>
      <c r="P2844">
        <v>290</v>
      </c>
      <c r="R2844">
        <v>0.34000000000000002</v>
      </c>
      <c r="S2844" s="4" t="s">
        <v>1639</v>
      </c>
    </row>
    <row r="2845">
      <c r="A2845">
        <v>61448</v>
      </c>
      <c r="B2845" s="4"/>
      <c r="C2845" s="4" t="s">
        <v>12506</v>
      </c>
      <c r="D2845" s="4"/>
      <c r="E2845" s="4" t="s">
        <v>12507</v>
      </c>
      <c r="F2845">
        <v>280</v>
      </c>
      <c r="G2845">
        <v>1</v>
      </c>
      <c r="H2845">
        <v>20.199999999999999</v>
      </c>
      <c r="I2845">
        <v>13.1</v>
      </c>
      <c r="J2845">
        <v>1.2</v>
      </c>
      <c r="K2845" t="s">
        <v>43</v>
      </c>
      <c r="L2845" s="4" t="s">
        <v>12508</v>
      </c>
      <c r="M2845" s="6" t="e">
        <f>#NAME?</f>
        <v>#REF!</v>
      </c>
      <c r="N2845">
        <v>2008</v>
      </c>
      <c r="O2845" s="4" t="s">
        <v>55</v>
      </c>
      <c r="P2845">
        <v>144</v>
      </c>
      <c r="R2845">
        <v>0.26500000000000001</v>
      </c>
      <c r="S2845" s="4" t="s">
        <v>12509</v>
      </c>
    </row>
    <row r="2846">
      <c r="A2846">
        <v>61453</v>
      </c>
      <c r="B2846" s="4"/>
      <c r="C2846" s="4" t="s">
        <v>12510</v>
      </c>
      <c r="D2846" s="4"/>
      <c r="E2846" s="4" t="s">
        <v>12511</v>
      </c>
      <c r="F2846">
        <v>795</v>
      </c>
      <c r="G2846">
        <v>1</v>
      </c>
      <c r="H2846">
        <v>21.100000000000001</v>
      </c>
      <c r="I2846">
        <v>14.199999999999999</v>
      </c>
      <c r="J2846">
        <v>1.8999999999999999</v>
      </c>
      <c r="K2846" t="s">
        <v>1316</v>
      </c>
      <c r="L2846" s="4" t="s">
        <v>12512</v>
      </c>
      <c r="M2846" s="5" t="e">
        <f>#NAME?</f>
        <v>#REF!</v>
      </c>
      <c r="N2846">
        <v>2004</v>
      </c>
      <c r="O2846" s="4" t="s">
        <v>25</v>
      </c>
      <c r="P2846">
        <v>420</v>
      </c>
      <c r="R2846">
        <v>0.44</v>
      </c>
      <c r="S2846" s="4" t="s">
        <v>12513</v>
      </c>
    </row>
    <row r="2847">
      <c r="A2847">
        <v>61455</v>
      </c>
      <c r="B2847" s="4"/>
      <c r="C2847" s="4" t="s">
        <v>12514</v>
      </c>
      <c r="D2847" s="4"/>
      <c r="E2847" s="4" t="s">
        <v>12515</v>
      </c>
      <c r="F2847">
        <v>735</v>
      </c>
      <c r="G2847">
        <v>1</v>
      </c>
      <c r="H2847">
        <v>16.399999999999999</v>
      </c>
      <c r="I2847">
        <v>23.5</v>
      </c>
      <c r="J2847">
        <v>1.8999999999999999</v>
      </c>
      <c r="K2847" t="s">
        <v>1316</v>
      </c>
      <c r="L2847" s="4" t="s">
        <v>12516</v>
      </c>
      <c r="M2847" s="6" t="e">
        <f>#NAME?</f>
        <v>#REF!</v>
      </c>
      <c r="N2847">
        <v>2023</v>
      </c>
      <c r="O2847" s="4" t="s">
        <v>25</v>
      </c>
      <c r="P2847">
        <v>432</v>
      </c>
      <c r="R2847">
        <v>0.57499999999999996</v>
      </c>
      <c r="S2847" s="4" t="s">
        <v>12517</v>
      </c>
    </row>
    <row r="2848">
      <c r="A2848">
        <v>61482</v>
      </c>
      <c r="B2848" s="4"/>
      <c r="C2848" s="4" t="s">
        <v>12518</v>
      </c>
      <c r="D2848" s="4"/>
      <c r="E2848" s="4" t="s">
        <v>12519</v>
      </c>
      <c r="F2848">
        <v>2750</v>
      </c>
      <c r="G2848">
        <v>1</v>
      </c>
      <c r="H2848">
        <v>22</v>
      </c>
      <c r="I2848">
        <v>14.300000000000001</v>
      </c>
      <c r="J2848">
        <v>2.5</v>
      </c>
      <c r="K2848" t="s">
        <v>6427</v>
      </c>
      <c r="L2848" s="4" t="s">
        <v>12520</v>
      </c>
      <c r="M2848" s="5" t="e">
        <f>#NAME?</f>
        <v>#REF!</v>
      </c>
      <c r="N2848">
        <v>2023</v>
      </c>
      <c r="O2848" s="4" t="s">
        <v>25</v>
      </c>
      <c r="P2848">
        <v>1225</v>
      </c>
      <c r="R2848">
        <v>0.66000000000000003</v>
      </c>
      <c r="S2848" s="4" t="s">
        <v>33</v>
      </c>
    </row>
    <row r="2849">
      <c r="A2849">
        <v>61506</v>
      </c>
      <c r="B2849" s="4"/>
      <c r="C2849" s="4" t="s">
        <v>12521</v>
      </c>
      <c r="D2849" s="4"/>
      <c r="E2849" s="4" t="s">
        <v>12522</v>
      </c>
      <c r="F2849">
        <v>3790</v>
      </c>
      <c r="G2849">
        <v>1</v>
      </c>
      <c r="H2849">
        <v>22</v>
      </c>
      <c r="I2849">
        <v>14.300000000000001</v>
      </c>
      <c r="J2849">
        <v>2.5</v>
      </c>
      <c r="K2849" t="s">
        <v>9202</v>
      </c>
      <c r="L2849" s="4" t="s">
        <v>12523</v>
      </c>
      <c r="M2849" s="6" t="e">
        <f>#NAME?</f>
        <v>#REF!</v>
      </c>
      <c r="N2849">
        <v>2021</v>
      </c>
      <c r="O2849" s="4" t="s">
        <v>25</v>
      </c>
      <c r="P2849">
        <v>1225</v>
      </c>
      <c r="R2849">
        <v>0.625</v>
      </c>
      <c r="S2849" s="4" t="s">
        <v>33</v>
      </c>
    </row>
    <row r="2850">
      <c r="A2850">
        <v>61537</v>
      </c>
      <c r="B2850" s="4"/>
      <c r="C2850" s="4" t="s">
        <v>12524</v>
      </c>
      <c r="D2850" s="4"/>
      <c r="E2850" s="4" t="s">
        <v>12525</v>
      </c>
      <c r="F2850">
        <v>3650</v>
      </c>
      <c r="G2850">
        <v>1</v>
      </c>
      <c r="H2850">
        <v>22</v>
      </c>
      <c r="I2850">
        <v>14.300000000000001</v>
      </c>
      <c r="J2850">
        <v>2.5</v>
      </c>
      <c r="K2850" t="s">
        <v>6427</v>
      </c>
      <c r="L2850" s="4" t="s">
        <v>12526</v>
      </c>
      <c r="M2850" s="5" t="e">
        <f>#NAME?</f>
        <v>#REF!</v>
      </c>
      <c r="N2850">
        <v>2022</v>
      </c>
      <c r="O2850" s="4" t="s">
        <v>55</v>
      </c>
      <c r="P2850">
        <v>1225</v>
      </c>
      <c r="R2850">
        <v>0.65500000000000003</v>
      </c>
      <c r="S2850" s="4" t="s">
        <v>33</v>
      </c>
    </row>
    <row r="2851">
      <c r="A2851">
        <v>61538</v>
      </c>
      <c r="B2851" s="4"/>
      <c r="C2851" s="4" t="s">
        <v>12527</v>
      </c>
      <c r="D2851" s="4"/>
      <c r="E2851" s="4" t="s">
        <v>12528</v>
      </c>
      <c r="F2851">
        <v>2650</v>
      </c>
      <c r="G2851">
        <v>1</v>
      </c>
      <c r="H2851">
        <v>21.600000000000001</v>
      </c>
      <c r="I2851">
        <v>14</v>
      </c>
      <c r="J2851">
        <v>2.7999999999999998</v>
      </c>
      <c r="K2851" t="s">
        <v>1761</v>
      </c>
      <c r="L2851" s="4" t="s">
        <v>12529</v>
      </c>
      <c r="M2851" s="6" t="e">
        <f>#NAME?</f>
        <v>#REF!</v>
      </c>
      <c r="O2851" s="4" t="s">
        <v>25</v>
      </c>
      <c r="P2851">
        <v>1232</v>
      </c>
      <c r="R2851">
        <v>0.61499999999999999</v>
      </c>
      <c r="S2851" s="4" t="s">
        <v>33</v>
      </c>
    </row>
    <row r="2852">
      <c r="A2852">
        <v>61553</v>
      </c>
      <c r="B2852" s="4"/>
      <c r="C2852" s="4" t="s">
        <v>12530</v>
      </c>
      <c r="D2852" s="4"/>
      <c r="E2852" s="4" t="s">
        <v>12531</v>
      </c>
      <c r="F2852">
        <v>2750</v>
      </c>
      <c r="G2852">
        <v>1</v>
      </c>
      <c r="H2852">
        <v>20.199999999999999</v>
      </c>
      <c r="I2852">
        <v>14</v>
      </c>
      <c r="J2852">
        <v>2.7000000000000002</v>
      </c>
      <c r="K2852" t="s">
        <v>1761</v>
      </c>
      <c r="L2852" s="4" t="s">
        <v>12532</v>
      </c>
      <c r="M2852" s="5" t="e">
        <f>#NAME?</f>
        <v>#REF!</v>
      </c>
      <c r="O2852" s="4" t="s">
        <v>25</v>
      </c>
      <c r="P2852">
        <v>1232</v>
      </c>
      <c r="R2852">
        <v>0.61499999999999999</v>
      </c>
      <c r="S2852" s="4" t="s">
        <v>33</v>
      </c>
    </row>
    <row r="2853">
      <c r="A2853">
        <v>61554</v>
      </c>
      <c r="B2853" s="4"/>
      <c r="C2853" s="4" t="s">
        <v>12533</v>
      </c>
      <c r="D2853" s="4"/>
      <c r="E2853" s="4" t="s">
        <v>12534</v>
      </c>
      <c r="F2853">
        <v>2690</v>
      </c>
      <c r="G2853">
        <v>1</v>
      </c>
      <c r="H2853">
        <v>21.699999999999999</v>
      </c>
      <c r="I2853">
        <v>14</v>
      </c>
      <c r="J2853">
        <v>2.1000000000000001</v>
      </c>
      <c r="K2853" t="s">
        <v>1761</v>
      </c>
      <c r="L2853" s="4" t="s">
        <v>12535</v>
      </c>
      <c r="M2853" s="6" t="e">
        <f>#NAME?</f>
        <v>#REF!</v>
      </c>
      <c r="N2853">
        <v>1000</v>
      </c>
      <c r="O2853" s="4" t="s">
        <v>25</v>
      </c>
      <c r="P2853">
        <v>1232</v>
      </c>
      <c r="R2853">
        <v>0.62</v>
      </c>
      <c r="S2853" s="4" t="s">
        <v>33</v>
      </c>
    </row>
    <row r="2854">
      <c r="A2854">
        <v>61555</v>
      </c>
      <c r="B2854" s="4"/>
      <c r="C2854" s="4" t="s">
        <v>12536</v>
      </c>
      <c r="D2854" s="4"/>
      <c r="E2854" s="4" t="s">
        <v>12528</v>
      </c>
      <c r="F2854">
        <v>2650</v>
      </c>
      <c r="G2854">
        <v>1</v>
      </c>
      <c r="H2854">
        <v>21.800000000000001</v>
      </c>
      <c r="I2854">
        <v>14</v>
      </c>
      <c r="J2854">
        <v>2.6000000000000001</v>
      </c>
      <c r="K2854" t="s">
        <v>1761</v>
      </c>
      <c r="L2854" s="4" t="s">
        <v>12537</v>
      </c>
      <c r="M2854" s="5" t="e">
        <f>#NAME?</f>
        <v>#REF!</v>
      </c>
      <c r="N2854">
        <v>1000</v>
      </c>
      <c r="O2854" s="4" t="s">
        <v>25</v>
      </c>
      <c r="P2854">
        <v>1232</v>
      </c>
      <c r="R2854">
        <v>0.62</v>
      </c>
      <c r="S2854" s="4" t="s">
        <v>33</v>
      </c>
    </row>
    <row r="2855">
      <c r="A2855">
        <v>61580</v>
      </c>
      <c r="B2855" s="4"/>
      <c r="C2855" s="4" t="s">
        <v>12538</v>
      </c>
      <c r="D2855" s="4"/>
      <c r="E2855" s="4" t="s">
        <v>12539</v>
      </c>
      <c r="F2855">
        <v>339</v>
      </c>
      <c r="G2855">
        <v>1</v>
      </c>
      <c r="H2855">
        <v>21</v>
      </c>
      <c r="I2855">
        <v>14.5</v>
      </c>
      <c r="J2855">
        <v>8</v>
      </c>
      <c r="K2855" t="s">
        <v>1316</v>
      </c>
      <c r="L2855" s="4" t="s">
        <v>12540</v>
      </c>
      <c r="M2855" s="6" t="e">
        <f>#NAME?</f>
        <v>#REF!</v>
      </c>
      <c r="N2855">
        <v>2023</v>
      </c>
      <c r="O2855" s="4" t="s">
        <v>25</v>
      </c>
      <c r="P2855">
        <v>176</v>
      </c>
      <c r="R2855">
        <v>0.20999999999999999</v>
      </c>
      <c r="S2855" s="4" t="s">
        <v>12541</v>
      </c>
    </row>
    <row r="2856">
      <c r="A2856">
        <v>61588</v>
      </c>
      <c r="B2856" s="4"/>
      <c r="C2856" s="4" t="s">
        <v>12542</v>
      </c>
      <c r="D2856" s="4"/>
      <c r="E2856" s="4" t="s">
        <v>12543</v>
      </c>
      <c r="F2856">
        <v>990</v>
      </c>
      <c r="G2856">
        <v>1</v>
      </c>
      <c r="H2856">
        <v>22</v>
      </c>
      <c r="I2856">
        <v>16.600000000000001</v>
      </c>
      <c r="J2856">
        <v>1.8</v>
      </c>
      <c r="K2856" t="s">
        <v>202</v>
      </c>
      <c r="L2856" s="4" t="s">
        <v>12544</v>
      </c>
      <c r="M2856" s="5" t="e">
        <f>#NAME?</f>
        <v>#REF!</v>
      </c>
      <c r="N2856">
        <v>2021</v>
      </c>
      <c r="O2856" s="4" t="s">
        <v>55</v>
      </c>
      <c r="P2856">
        <v>208</v>
      </c>
      <c r="R2856">
        <v>0.61499999999999999</v>
      </c>
      <c r="S2856" s="4" t="s">
        <v>12545</v>
      </c>
    </row>
    <row r="2857">
      <c r="A2857">
        <v>61592</v>
      </c>
      <c r="B2857" s="4"/>
      <c r="C2857" s="4" t="s">
        <v>12546</v>
      </c>
      <c r="D2857" s="4"/>
      <c r="E2857" s="4" t="s">
        <v>12547</v>
      </c>
      <c r="F2857">
        <v>330</v>
      </c>
      <c r="G2857">
        <v>1</v>
      </c>
      <c r="H2857">
        <v>20.100000000000001</v>
      </c>
      <c r="I2857">
        <v>12.5</v>
      </c>
      <c r="J2857">
        <v>1</v>
      </c>
      <c r="K2857" t="s">
        <v>703</v>
      </c>
      <c r="L2857" s="4" t="s">
        <v>12548</v>
      </c>
      <c r="M2857" s="6" t="e">
        <f>#NAME?</f>
        <v>#REF!</v>
      </c>
      <c r="N2857">
        <v>2014</v>
      </c>
      <c r="O2857" s="4" t="s">
        <v>25</v>
      </c>
      <c r="P2857">
        <v>160</v>
      </c>
      <c r="R2857">
        <v>0.12</v>
      </c>
      <c r="S2857" s="4" t="s">
        <v>12549</v>
      </c>
    </row>
    <row r="2858">
      <c r="A2858">
        <v>61633</v>
      </c>
      <c r="B2858" s="4"/>
      <c r="C2858" s="4" t="s">
        <v>12550</v>
      </c>
      <c r="D2858" s="4"/>
      <c r="E2858" s="4" t="s">
        <v>12551</v>
      </c>
      <c r="F2858">
        <v>630</v>
      </c>
      <c r="G2858">
        <v>1</v>
      </c>
      <c r="H2858">
        <v>24.199999999999999</v>
      </c>
      <c r="I2858">
        <v>17</v>
      </c>
      <c r="J2858">
        <v>1.5</v>
      </c>
      <c r="K2858" t="s">
        <v>202</v>
      </c>
      <c r="L2858" s="4" t="s">
        <v>12552</v>
      </c>
      <c r="M2858" s="5" t="e">
        <f>#NAME?</f>
        <v>#REF!</v>
      </c>
      <c r="N2858">
        <v>2022</v>
      </c>
      <c r="O2858" s="4" t="s">
        <v>55</v>
      </c>
      <c r="P2858">
        <v>146</v>
      </c>
      <c r="R2858">
        <v>0.48499999999999999</v>
      </c>
      <c r="S2858" s="4" t="s">
        <v>12553</v>
      </c>
    </row>
    <row r="2859">
      <c r="A2859">
        <v>61635</v>
      </c>
      <c r="B2859" s="4"/>
      <c r="C2859" s="4" t="s">
        <v>12554</v>
      </c>
      <c r="D2859" s="4"/>
      <c r="E2859" s="4" t="s">
        <v>12555</v>
      </c>
      <c r="F2859">
        <v>359</v>
      </c>
      <c r="G2859">
        <v>1</v>
      </c>
      <c r="H2859">
        <v>18.100000000000001</v>
      </c>
      <c r="I2859">
        <v>12</v>
      </c>
      <c r="J2859">
        <v>1</v>
      </c>
      <c r="K2859" t="s">
        <v>63</v>
      </c>
      <c r="L2859" s="4" t="s">
        <v>12556</v>
      </c>
      <c r="M2859" s="6" t="e">
        <f>#NAME?</f>
        <v>#REF!</v>
      </c>
      <c r="N2859">
        <v>2021</v>
      </c>
      <c r="O2859" s="4" t="s">
        <v>25</v>
      </c>
      <c r="P2859">
        <v>140</v>
      </c>
      <c r="R2859">
        <v>0.13</v>
      </c>
      <c r="S2859" s="4" t="s">
        <v>12557</v>
      </c>
    </row>
    <row r="2860">
      <c r="A2860">
        <v>61643</v>
      </c>
      <c r="B2860" s="4"/>
      <c r="C2860" s="4" t="s">
        <v>12558</v>
      </c>
      <c r="D2860" s="4"/>
      <c r="E2860" s="4" t="s">
        <v>12559</v>
      </c>
      <c r="F2860">
        <v>150</v>
      </c>
      <c r="G2860">
        <v>1</v>
      </c>
      <c r="H2860">
        <v>23.399999999999999</v>
      </c>
      <c r="I2860">
        <v>16.199999999999999</v>
      </c>
      <c r="J2860">
        <v>0.29999999999999999</v>
      </c>
      <c r="K2860" t="s">
        <v>1050</v>
      </c>
      <c r="L2860" s="4" t="s">
        <v>12560</v>
      </c>
      <c r="M2860" s="5" t="e">
        <f>#NAME?</f>
        <v>#REF!</v>
      </c>
      <c r="N2860">
        <v>2018</v>
      </c>
      <c r="O2860" s="4" t="s">
        <v>25</v>
      </c>
      <c r="P2860">
        <v>40</v>
      </c>
      <c r="R2860">
        <v>0.12</v>
      </c>
      <c r="S2860" s="4" t="s">
        <v>12561</v>
      </c>
    </row>
    <row r="2861">
      <c r="A2861">
        <v>61644</v>
      </c>
      <c r="B2861" s="4"/>
      <c r="C2861" s="4" t="s">
        <v>12562</v>
      </c>
      <c r="D2861" s="4"/>
      <c r="E2861" s="4" t="s">
        <v>12563</v>
      </c>
      <c r="F2861">
        <v>480</v>
      </c>
      <c r="G2861">
        <v>1</v>
      </c>
      <c r="H2861">
        <v>25</v>
      </c>
      <c r="I2861">
        <v>17.800000000000001</v>
      </c>
      <c r="J2861">
        <v>1.6000000000000001</v>
      </c>
      <c r="K2861" t="s">
        <v>202</v>
      </c>
      <c r="L2861" s="4" t="s">
        <v>12564</v>
      </c>
      <c r="M2861" s="6" t="e">
        <f>#NAME?</f>
        <v>#REF!</v>
      </c>
      <c r="N2861">
        <v>2022</v>
      </c>
      <c r="O2861" s="4" t="s">
        <v>55</v>
      </c>
      <c r="P2861">
        <v>194</v>
      </c>
      <c r="R2861">
        <v>0.63500000000000001</v>
      </c>
      <c r="S2861" s="4" t="s">
        <v>12565</v>
      </c>
    </row>
    <row r="2862">
      <c r="A2862">
        <v>61649</v>
      </c>
      <c r="B2862" s="4"/>
      <c r="C2862" s="4" t="s">
        <v>12566</v>
      </c>
      <c r="D2862" s="4"/>
      <c r="E2862" s="4" t="s">
        <v>12567</v>
      </c>
      <c r="F2862">
        <v>379</v>
      </c>
      <c r="G2862">
        <v>1</v>
      </c>
      <c r="H2862">
        <v>20.199999999999999</v>
      </c>
      <c r="I2862">
        <v>13.199999999999999</v>
      </c>
      <c r="J2862">
        <v>1.8999999999999999</v>
      </c>
      <c r="K2862" t="s">
        <v>1316</v>
      </c>
      <c r="L2862" s="4" t="s">
        <v>12568</v>
      </c>
      <c r="M2862" s="5" t="e">
        <f>#NAME?</f>
        <v>#REF!</v>
      </c>
      <c r="N2862">
        <v>2013</v>
      </c>
      <c r="O2862" s="4" t="s">
        <v>55</v>
      </c>
      <c r="P2862">
        <v>354</v>
      </c>
      <c r="R2862">
        <v>0.39000000000000001</v>
      </c>
      <c r="S2862" s="4" t="s">
        <v>12569</v>
      </c>
    </row>
    <row r="2863">
      <c r="A2863">
        <v>61650</v>
      </c>
      <c r="B2863" s="4"/>
      <c r="C2863" s="4" t="s">
        <v>12570</v>
      </c>
      <c r="D2863" s="4"/>
      <c r="E2863" s="4" t="s">
        <v>12571</v>
      </c>
      <c r="F2863">
        <v>629</v>
      </c>
      <c r="G2863">
        <v>1</v>
      </c>
      <c r="H2863">
        <v>21.100000000000001</v>
      </c>
      <c r="I2863">
        <v>14</v>
      </c>
      <c r="J2863">
        <v>1.7</v>
      </c>
      <c r="K2863" t="s">
        <v>101</v>
      </c>
      <c r="L2863" s="4" t="s">
        <v>12572</v>
      </c>
      <c r="M2863" s="6" t="e">
        <f>#NAME?</f>
        <v>#REF!</v>
      </c>
      <c r="N2863">
        <v>2023</v>
      </c>
      <c r="O2863" s="4" t="s">
        <v>25</v>
      </c>
      <c r="P2863">
        <v>400</v>
      </c>
      <c r="R2863">
        <v>0.41999999999999998</v>
      </c>
      <c r="S2863" s="4" t="s">
        <v>12573</v>
      </c>
    </row>
    <row r="2864">
      <c r="A2864">
        <v>61651</v>
      </c>
      <c r="B2864" s="4"/>
      <c r="C2864" s="4" t="s">
        <v>12574</v>
      </c>
      <c r="D2864" s="4"/>
      <c r="E2864" s="4" t="s">
        <v>12575</v>
      </c>
      <c r="F2864">
        <v>499</v>
      </c>
      <c r="G2864">
        <v>1</v>
      </c>
      <c r="H2864">
        <v>21</v>
      </c>
      <c r="I2864">
        <v>14</v>
      </c>
      <c r="J2864">
        <v>1.1000000000000001</v>
      </c>
      <c r="K2864" t="s">
        <v>1316</v>
      </c>
      <c r="L2864" s="4" t="s">
        <v>12576</v>
      </c>
      <c r="M2864" s="5" t="e">
        <f>#NAME?</f>
        <v>#REF!</v>
      </c>
      <c r="N2864">
        <v>2021</v>
      </c>
      <c r="O2864" s="4" t="s">
        <v>25</v>
      </c>
      <c r="P2864">
        <v>240</v>
      </c>
      <c r="R2864">
        <v>0.33000000000000002</v>
      </c>
      <c r="S2864" s="4" t="s">
        <v>5345</v>
      </c>
    </row>
    <row r="2865">
      <c r="A2865">
        <v>61652</v>
      </c>
      <c r="B2865" s="4"/>
      <c r="C2865" s="4" t="s">
        <v>12577</v>
      </c>
      <c r="D2865" s="4"/>
      <c r="E2865" s="4" t="s">
        <v>12578</v>
      </c>
      <c r="F2865">
        <v>300</v>
      </c>
      <c r="G2865">
        <v>1</v>
      </c>
      <c r="H2865">
        <v>20.5</v>
      </c>
      <c r="I2865">
        <v>14</v>
      </c>
      <c r="J2865">
        <v>1.1000000000000001</v>
      </c>
      <c r="K2865" t="s">
        <v>143</v>
      </c>
      <c r="L2865" s="4" t="s">
        <v>12579</v>
      </c>
      <c r="M2865" s="6" t="e">
        <f>#NAME?</f>
        <v>#REF!</v>
      </c>
      <c r="N2865">
        <v>2017</v>
      </c>
      <c r="O2865" s="4" t="s">
        <v>25</v>
      </c>
      <c r="P2865">
        <v>144</v>
      </c>
      <c r="R2865">
        <v>0.33000000000000002</v>
      </c>
      <c r="S2865" s="4" t="s">
        <v>12580</v>
      </c>
    </row>
    <row r="2866">
      <c r="A2866">
        <v>61655</v>
      </c>
      <c r="B2866" s="4"/>
      <c r="C2866" s="4" t="s">
        <v>12581</v>
      </c>
      <c r="D2866" s="4"/>
      <c r="E2866" s="4" t="s">
        <v>12582</v>
      </c>
      <c r="F2866">
        <v>829</v>
      </c>
      <c r="G2866">
        <v>1</v>
      </c>
      <c r="H2866">
        <v>21.100000000000001</v>
      </c>
      <c r="I2866">
        <v>14</v>
      </c>
      <c r="J2866">
        <v>1.6000000000000001</v>
      </c>
      <c r="K2866" t="s">
        <v>3135</v>
      </c>
      <c r="L2866" s="4" t="s">
        <v>12583</v>
      </c>
      <c r="M2866" s="5" t="e">
        <f>#NAME?</f>
        <v>#REF!</v>
      </c>
      <c r="N2866">
        <v>2022</v>
      </c>
      <c r="O2866" s="4" t="s">
        <v>25</v>
      </c>
      <c r="P2866">
        <v>314</v>
      </c>
      <c r="R2866">
        <v>0.40500000000000003</v>
      </c>
      <c r="S2866" s="4" t="s">
        <v>12584</v>
      </c>
    </row>
    <row r="2867">
      <c r="A2867">
        <v>61657</v>
      </c>
      <c r="B2867" s="4"/>
      <c r="C2867" s="4" t="s">
        <v>12585</v>
      </c>
      <c r="D2867" s="4"/>
      <c r="E2867" s="4" t="s">
        <v>12586</v>
      </c>
      <c r="F2867">
        <v>670</v>
      </c>
      <c r="G2867">
        <v>1</v>
      </c>
      <c r="H2867">
        <v>21</v>
      </c>
      <c r="I2867">
        <v>14.800000000000001</v>
      </c>
      <c r="J2867">
        <v>1.3</v>
      </c>
      <c r="K2867" t="s">
        <v>1316</v>
      </c>
      <c r="L2867" s="4" t="s">
        <v>12587</v>
      </c>
      <c r="M2867" s="6" t="e">
        <f>#NAME?</f>
        <v>#REF!</v>
      </c>
      <c r="N2867">
        <v>2024</v>
      </c>
      <c r="O2867" s="4" t="s">
        <v>25</v>
      </c>
      <c r="P2867">
        <v>240</v>
      </c>
      <c r="R2867">
        <v>0.32000000000000001</v>
      </c>
      <c r="S2867" s="4" t="s">
        <v>12588</v>
      </c>
    </row>
    <row r="2868">
      <c r="A2868">
        <v>61708</v>
      </c>
      <c r="B2868" s="4"/>
      <c r="C2868" s="4" t="s">
        <v>12589</v>
      </c>
      <c r="D2868" s="4"/>
      <c r="E2868" s="4" t="s">
        <v>12590</v>
      </c>
      <c r="F2868">
        <v>430</v>
      </c>
      <c r="G2868">
        <v>1</v>
      </c>
      <c r="H2868">
        <v>21</v>
      </c>
      <c r="I2868">
        <v>12.300000000000001</v>
      </c>
      <c r="J2868">
        <v>0.69999999999999996</v>
      </c>
      <c r="K2868" t="s">
        <v>1316</v>
      </c>
      <c r="L2868" s="4" t="s">
        <v>12591</v>
      </c>
      <c r="M2868" s="5" t="e">
        <f>#NAME?</f>
        <v>#REF!</v>
      </c>
      <c r="N2868">
        <v>2023</v>
      </c>
      <c r="O2868" s="4" t="s">
        <v>25</v>
      </c>
      <c r="P2868">
        <v>112</v>
      </c>
      <c r="R2868">
        <v>0.13500000000000001</v>
      </c>
      <c r="S2868" s="4" t="s">
        <v>12592</v>
      </c>
    </row>
    <row r="2869">
      <c r="A2869">
        <v>61710</v>
      </c>
      <c r="B2869" s="4"/>
      <c r="C2869" s="4" t="s">
        <v>12593</v>
      </c>
      <c r="D2869" s="4"/>
      <c r="E2869" s="4" t="s">
        <v>12594</v>
      </c>
      <c r="F2869">
        <v>2590</v>
      </c>
      <c r="G2869">
        <v>1</v>
      </c>
      <c r="H2869">
        <v>24</v>
      </c>
      <c r="I2869">
        <v>16.800000000000001</v>
      </c>
      <c r="J2869">
        <v>4.5</v>
      </c>
      <c r="K2869" t="s">
        <v>43</v>
      </c>
      <c r="L2869" s="4" t="s">
        <v>12595</v>
      </c>
      <c r="M2869" s="6" t="e">
        <f>#NAME?</f>
        <v>#REF!</v>
      </c>
      <c r="N2869">
        <v>2023</v>
      </c>
      <c r="O2869" s="4" t="s">
        <v>55</v>
      </c>
      <c r="P2869">
        <v>784</v>
      </c>
      <c r="R2869">
        <v>1.3999999999999999</v>
      </c>
      <c r="S2869" s="4" t="s">
        <v>12596</v>
      </c>
    </row>
    <row r="2870">
      <c r="A2870">
        <v>61733</v>
      </c>
      <c r="B2870" s="4"/>
      <c r="C2870" s="4" t="s">
        <v>12597</v>
      </c>
      <c r="D2870" s="4"/>
      <c r="E2870" s="4" t="s">
        <v>12598</v>
      </c>
      <c r="F2870">
        <v>5700</v>
      </c>
      <c r="G2870">
        <v>1</v>
      </c>
      <c r="H2870">
        <v>24.300000000000001</v>
      </c>
      <c r="I2870">
        <v>18</v>
      </c>
      <c r="J2870">
        <v>2.5</v>
      </c>
      <c r="K2870" t="s">
        <v>3973</v>
      </c>
      <c r="L2870" s="4" t="s">
        <v>12599</v>
      </c>
      <c r="M2870" s="5" t="e">
        <f>#NAME?</f>
        <v>#REF!</v>
      </c>
      <c r="N2870">
        <v>2022</v>
      </c>
      <c r="O2870" s="4" t="s">
        <v>25</v>
      </c>
      <c r="P2870">
        <v>1232</v>
      </c>
      <c r="R2870">
        <v>0.89500000000000002</v>
      </c>
      <c r="S2870" s="4" t="s">
        <v>33</v>
      </c>
    </row>
    <row r="2871">
      <c r="A2871">
        <v>61736</v>
      </c>
      <c r="B2871" s="4"/>
      <c r="C2871" s="4" t="s">
        <v>12600</v>
      </c>
      <c r="D2871" s="4"/>
      <c r="E2871" s="4" t="s">
        <v>12601</v>
      </c>
      <c r="F2871">
        <v>3900</v>
      </c>
      <c r="G2871">
        <v>1</v>
      </c>
      <c r="H2871">
        <v>24.300000000000001</v>
      </c>
      <c r="I2871">
        <v>18</v>
      </c>
      <c r="J2871">
        <v>2.5</v>
      </c>
      <c r="K2871" t="s">
        <v>3973</v>
      </c>
      <c r="L2871" s="4" t="s">
        <v>12602</v>
      </c>
      <c r="M2871" s="6" t="e">
        <f>#NAME?</f>
        <v>#REF!</v>
      </c>
      <c r="N2871">
        <v>2022</v>
      </c>
      <c r="O2871" s="4" t="s">
        <v>25</v>
      </c>
      <c r="P2871">
        <v>1225</v>
      </c>
      <c r="R2871">
        <v>0.90000000000000002</v>
      </c>
      <c r="S2871" s="4" t="s">
        <v>33</v>
      </c>
    </row>
    <row r="2872">
      <c r="A2872">
        <v>61737</v>
      </c>
      <c r="B2872" s="4"/>
      <c r="C2872" s="4" t="s">
        <v>12603</v>
      </c>
      <c r="D2872" s="4"/>
      <c r="E2872" s="4" t="s">
        <v>12604</v>
      </c>
      <c r="F2872">
        <v>3590</v>
      </c>
      <c r="G2872">
        <v>1</v>
      </c>
      <c r="H2872">
        <v>22</v>
      </c>
      <c r="I2872">
        <v>14.300000000000001</v>
      </c>
      <c r="J2872">
        <v>2.5</v>
      </c>
      <c r="K2872" t="s">
        <v>6427</v>
      </c>
      <c r="L2872" s="4" t="s">
        <v>12605</v>
      </c>
      <c r="M2872" s="5" t="e">
        <f>#NAME?</f>
        <v>#REF!</v>
      </c>
      <c r="N2872">
        <v>2022</v>
      </c>
      <c r="O2872" s="4" t="s">
        <v>25</v>
      </c>
      <c r="P2872">
        <v>1225</v>
      </c>
      <c r="R2872">
        <v>0.66000000000000003</v>
      </c>
      <c r="S2872" s="4" t="s">
        <v>33</v>
      </c>
    </row>
    <row r="2873">
      <c r="A2873">
        <v>61739</v>
      </c>
      <c r="B2873" s="4"/>
      <c r="C2873" s="4" t="s">
        <v>12606</v>
      </c>
      <c r="D2873" s="4"/>
      <c r="E2873" s="4" t="s">
        <v>12607</v>
      </c>
      <c r="F2873">
        <v>2799</v>
      </c>
      <c r="G2873">
        <v>1</v>
      </c>
      <c r="H2873">
        <v>22</v>
      </c>
      <c r="I2873">
        <v>14.300000000000001</v>
      </c>
      <c r="J2873">
        <v>2.5</v>
      </c>
      <c r="K2873" t="s">
        <v>6305</v>
      </c>
      <c r="L2873" s="4" t="s">
        <v>12608</v>
      </c>
      <c r="M2873" s="6" t="e">
        <f>#NAME?</f>
        <v>#REF!</v>
      </c>
      <c r="N2873">
        <v>2022</v>
      </c>
      <c r="O2873" s="4" t="s">
        <v>25</v>
      </c>
      <c r="P2873">
        <v>1225</v>
      </c>
      <c r="R2873">
        <v>0.64500000000000002</v>
      </c>
      <c r="S2873" s="4" t="s">
        <v>33</v>
      </c>
    </row>
    <row r="2874">
      <c r="A2874">
        <v>61778</v>
      </c>
      <c r="B2874" s="4"/>
      <c r="C2874" s="4" t="s">
        <v>12609</v>
      </c>
      <c r="D2874" s="4"/>
      <c r="E2874" s="4" t="s">
        <v>12610</v>
      </c>
      <c r="F2874">
        <v>1205</v>
      </c>
      <c r="G2874">
        <v>1</v>
      </c>
      <c r="H2874">
        <v>0</v>
      </c>
      <c r="I2874">
        <v>0</v>
      </c>
      <c r="J2874">
        <v>0</v>
      </c>
      <c r="K2874" t="s">
        <v>1316</v>
      </c>
      <c r="L2874" s="4" t="s">
        <v>12611</v>
      </c>
      <c r="M2874" s="5" t="e">
        <f>#NAME?</f>
        <v>#REF!</v>
      </c>
      <c r="N2874">
        <v>2023</v>
      </c>
      <c r="O2874" s="4" t="s">
        <v>25</v>
      </c>
      <c r="P2874">
        <v>0</v>
      </c>
      <c r="R2874">
        <v>0.57499999999999996</v>
      </c>
      <c r="S2874" s="4" t="s">
        <v>12612</v>
      </c>
    </row>
    <row r="2875">
      <c r="A2875">
        <v>61827</v>
      </c>
      <c r="B2875" s="4"/>
      <c r="C2875" s="4" t="s">
        <v>12613</v>
      </c>
      <c r="D2875" s="4"/>
      <c r="E2875" s="4" t="s">
        <v>12614</v>
      </c>
      <c r="F2875">
        <v>479</v>
      </c>
      <c r="G2875">
        <v>1</v>
      </c>
      <c r="H2875">
        <v>21</v>
      </c>
      <c r="I2875">
        <v>14</v>
      </c>
      <c r="J2875">
        <v>0.69999999999999996</v>
      </c>
      <c r="K2875" t="s">
        <v>95</v>
      </c>
      <c r="L2875" s="4" t="s">
        <v>12615</v>
      </c>
      <c r="M2875" s="6" t="e">
        <f>#NAME?</f>
        <v>#REF!</v>
      </c>
      <c r="N2875">
        <v>2020</v>
      </c>
      <c r="O2875" s="4" t="s">
        <v>25</v>
      </c>
      <c r="P2875">
        <v>160</v>
      </c>
      <c r="R2875">
        <v>0.19</v>
      </c>
      <c r="S2875" s="4" t="s">
        <v>12616</v>
      </c>
    </row>
    <row r="2876">
      <c r="A2876">
        <v>61828</v>
      </c>
      <c r="B2876" s="4"/>
      <c r="C2876" s="4" t="s">
        <v>12617</v>
      </c>
      <c r="D2876" s="4"/>
      <c r="E2876" s="4" t="s">
        <v>12618</v>
      </c>
      <c r="F2876">
        <v>529</v>
      </c>
      <c r="G2876">
        <v>1</v>
      </c>
      <c r="H2876">
        <v>21</v>
      </c>
      <c r="I2876">
        <v>14.1</v>
      </c>
      <c r="J2876">
        <v>0.69999999999999996</v>
      </c>
      <c r="K2876" t="s">
        <v>95</v>
      </c>
      <c r="L2876" s="4" t="s">
        <v>12619</v>
      </c>
      <c r="M2876" s="5" t="e">
        <f>#NAME?</f>
        <v>#REF!</v>
      </c>
      <c r="N2876">
        <v>2019</v>
      </c>
      <c r="O2876" s="4" t="s">
        <v>25</v>
      </c>
      <c r="P2876">
        <v>256</v>
      </c>
      <c r="R2876">
        <v>0.28499999999999998</v>
      </c>
      <c r="S2876" s="4" t="s">
        <v>12620</v>
      </c>
    </row>
    <row r="2877">
      <c r="A2877">
        <v>61906</v>
      </c>
      <c r="B2877" s="4"/>
      <c r="C2877" s="4" t="s">
        <v>12621</v>
      </c>
      <c r="D2877" s="4"/>
      <c r="E2877" s="4" t="s">
        <v>12622</v>
      </c>
      <c r="F2877">
        <v>3750</v>
      </c>
      <c r="G2877">
        <v>1</v>
      </c>
      <c r="H2877">
        <v>24.300000000000001</v>
      </c>
      <c r="I2877">
        <v>18</v>
      </c>
      <c r="J2877">
        <v>2.2999999999999998</v>
      </c>
      <c r="K2877" t="s">
        <v>9202</v>
      </c>
      <c r="L2877" s="4" t="s">
        <v>12623</v>
      </c>
      <c r="M2877" s="6" t="e">
        <f>#NAME?</f>
        <v>#REF!</v>
      </c>
      <c r="O2877" s="4" t="s">
        <v>25</v>
      </c>
      <c r="P2877">
        <v>1225</v>
      </c>
      <c r="R2877">
        <v>0.89500000000000002</v>
      </c>
      <c r="S2877" s="4" t="s">
        <v>33</v>
      </c>
    </row>
    <row r="2878">
      <c r="A2878">
        <v>61915</v>
      </c>
      <c r="B2878" s="4"/>
      <c r="C2878" s="4" t="s">
        <v>12624</v>
      </c>
      <c r="D2878" s="4"/>
      <c r="E2878" s="4" t="s">
        <v>12625</v>
      </c>
      <c r="F2878">
        <v>3650</v>
      </c>
      <c r="G2878">
        <v>1</v>
      </c>
      <c r="H2878">
        <v>22</v>
      </c>
      <c r="I2878">
        <v>14.300000000000001</v>
      </c>
      <c r="J2878">
        <v>2.2999999999999998</v>
      </c>
      <c r="K2878" t="s">
        <v>6427</v>
      </c>
      <c r="L2878" s="4" t="s">
        <v>12626</v>
      </c>
      <c r="M2878" s="5" t="e">
        <f>#NAME?</f>
        <v>#REF!</v>
      </c>
      <c r="N2878">
        <v>2022</v>
      </c>
      <c r="O2878" s="4" t="s">
        <v>25</v>
      </c>
      <c r="P2878">
        <v>1225</v>
      </c>
      <c r="R2878">
        <v>0.66500000000000004</v>
      </c>
      <c r="S2878" s="4" t="s">
        <v>33</v>
      </c>
    </row>
    <row r="2879">
      <c r="A2879">
        <v>61916</v>
      </c>
      <c r="B2879" s="4"/>
      <c r="C2879" s="4" t="s">
        <v>12627</v>
      </c>
      <c r="D2879" s="4"/>
      <c r="E2879" s="4" t="s">
        <v>12628</v>
      </c>
      <c r="F2879">
        <v>3590</v>
      </c>
      <c r="G2879">
        <v>1</v>
      </c>
      <c r="H2879">
        <v>22</v>
      </c>
      <c r="I2879">
        <v>14.300000000000001</v>
      </c>
      <c r="J2879">
        <v>2.2999999999999998</v>
      </c>
      <c r="K2879" t="s">
        <v>6427</v>
      </c>
      <c r="L2879" s="4" t="s">
        <v>12629</v>
      </c>
      <c r="M2879" s="6" t="e">
        <f>#NAME?</f>
        <v>#REF!</v>
      </c>
      <c r="N2879">
        <v>2022</v>
      </c>
      <c r="O2879" s="4" t="s">
        <v>25</v>
      </c>
      <c r="P2879">
        <v>1225</v>
      </c>
      <c r="R2879">
        <v>0.65500000000000003</v>
      </c>
      <c r="S2879" s="4" t="s">
        <v>33</v>
      </c>
    </row>
    <row r="2880">
      <c r="A2880">
        <v>61975</v>
      </c>
      <c r="B2880" s="4"/>
      <c r="C2880" s="4" t="s">
        <v>12630</v>
      </c>
      <c r="D2880" s="4"/>
      <c r="E2880" s="4" t="s">
        <v>12631</v>
      </c>
      <c r="F2880">
        <v>330</v>
      </c>
      <c r="G2880">
        <v>1</v>
      </c>
      <c r="H2880">
        <v>23.300000000000001</v>
      </c>
      <c r="I2880">
        <v>16.600000000000001</v>
      </c>
      <c r="J2880">
        <v>7</v>
      </c>
      <c r="K2880" t="s">
        <v>703</v>
      </c>
      <c r="L2880" s="4" t="s">
        <v>12632</v>
      </c>
      <c r="M2880" s="5" t="e">
        <f>#NAME?</f>
        <v>#REF!</v>
      </c>
      <c r="N2880">
        <v>2023</v>
      </c>
      <c r="O2880" s="4" t="s">
        <v>25</v>
      </c>
      <c r="P2880">
        <v>104</v>
      </c>
      <c r="R2880">
        <v>0.19</v>
      </c>
      <c r="S2880" s="4" t="s">
        <v>12633</v>
      </c>
    </row>
    <row r="2881">
      <c r="A2881">
        <v>62038</v>
      </c>
      <c r="B2881" s="4"/>
      <c r="C2881" s="4" t="s">
        <v>12634</v>
      </c>
      <c r="D2881" s="4"/>
      <c r="E2881" s="4" t="s">
        <v>4847</v>
      </c>
      <c r="F2881">
        <v>345</v>
      </c>
      <c r="G2881">
        <v>1</v>
      </c>
      <c r="H2881">
        <v>16.5</v>
      </c>
      <c r="I2881">
        <v>11.5</v>
      </c>
      <c r="J2881">
        <v>0.69999999999999996</v>
      </c>
      <c r="K2881" t="s">
        <v>831</v>
      </c>
      <c r="L2881" s="4" t="s">
        <v>12635</v>
      </c>
      <c r="M2881" s="6" t="e">
        <f>#NAME?</f>
        <v>#REF!</v>
      </c>
      <c r="N2881">
        <v>2023</v>
      </c>
      <c r="O2881" s="4" t="s">
        <v>25</v>
      </c>
      <c r="P2881">
        <v>128</v>
      </c>
      <c r="R2881">
        <v>0.12</v>
      </c>
      <c r="S2881" s="4" t="s">
        <v>833</v>
      </c>
    </row>
    <row r="2882">
      <c r="A2882">
        <v>62039</v>
      </c>
      <c r="B2882" s="4"/>
      <c r="C2882" s="4" t="s">
        <v>12636</v>
      </c>
      <c r="D2882" s="4"/>
      <c r="E2882" s="4" t="s">
        <v>4847</v>
      </c>
      <c r="F2882">
        <v>345</v>
      </c>
      <c r="G2882">
        <v>1</v>
      </c>
      <c r="H2882">
        <v>16.5</v>
      </c>
      <c r="I2882">
        <v>11.5</v>
      </c>
      <c r="J2882">
        <v>0.69999999999999996</v>
      </c>
      <c r="K2882" t="s">
        <v>831</v>
      </c>
      <c r="L2882" s="4" t="s">
        <v>12637</v>
      </c>
      <c r="M2882" s="5" t="e">
        <f>#NAME?</f>
        <v>#REF!</v>
      </c>
      <c r="N2882">
        <v>2023</v>
      </c>
      <c r="O2882" s="4" t="s">
        <v>25</v>
      </c>
      <c r="P2882">
        <v>128</v>
      </c>
      <c r="R2882">
        <v>0.12</v>
      </c>
      <c r="S2882" s="4" t="s">
        <v>833</v>
      </c>
    </row>
    <row r="2883">
      <c r="A2883">
        <v>62040</v>
      </c>
      <c r="B2883" s="4"/>
      <c r="C2883" s="4" t="s">
        <v>12638</v>
      </c>
      <c r="D2883" s="4"/>
      <c r="E2883" s="4" t="s">
        <v>4847</v>
      </c>
      <c r="F2883">
        <v>345</v>
      </c>
      <c r="G2883">
        <v>1</v>
      </c>
      <c r="H2883">
        <v>16.5</v>
      </c>
      <c r="I2883">
        <v>11.5</v>
      </c>
      <c r="J2883">
        <v>0.69999999999999996</v>
      </c>
      <c r="K2883" t="s">
        <v>831</v>
      </c>
      <c r="L2883" s="4" t="s">
        <v>12639</v>
      </c>
      <c r="M2883" s="6" t="e">
        <f>#NAME?</f>
        <v>#REF!</v>
      </c>
      <c r="N2883">
        <v>2023</v>
      </c>
      <c r="O2883" s="4" t="s">
        <v>25</v>
      </c>
      <c r="P2883">
        <v>128</v>
      </c>
      <c r="R2883">
        <v>0.12</v>
      </c>
      <c r="S2883" s="4" t="s">
        <v>833</v>
      </c>
    </row>
    <row r="2884">
      <c r="A2884">
        <v>62051</v>
      </c>
      <c r="B2884" s="4"/>
      <c r="C2884" s="4" t="s">
        <v>12640</v>
      </c>
      <c r="D2884" s="4"/>
      <c r="E2884" s="4" t="s">
        <v>12641</v>
      </c>
      <c r="F2884">
        <v>570</v>
      </c>
      <c r="G2884">
        <v>1</v>
      </c>
      <c r="H2884">
        <v>20.199999999999999</v>
      </c>
      <c r="I2884">
        <v>14</v>
      </c>
      <c r="J2884">
        <v>1.2</v>
      </c>
      <c r="K2884" t="s">
        <v>1316</v>
      </c>
      <c r="L2884" s="4" t="s">
        <v>12642</v>
      </c>
      <c r="M2884" s="5" t="e">
        <f>#NAME?</f>
        <v>#REF!</v>
      </c>
      <c r="N2884">
        <v>2023</v>
      </c>
      <c r="O2884" s="4" t="s">
        <v>55</v>
      </c>
      <c r="P2884">
        <v>194</v>
      </c>
      <c r="R2884">
        <v>0.255</v>
      </c>
      <c r="S2884" s="4" t="s">
        <v>12643</v>
      </c>
    </row>
    <row r="2885">
      <c r="A2885">
        <v>62067</v>
      </c>
      <c r="B2885" s="4"/>
      <c r="C2885" s="4" t="s">
        <v>12644</v>
      </c>
      <c r="D2885" s="4"/>
      <c r="E2885" s="4" t="s">
        <v>12645</v>
      </c>
      <c r="F2885">
        <v>790</v>
      </c>
      <c r="G2885">
        <v>1</v>
      </c>
      <c r="H2885">
        <v>20.199999999999999</v>
      </c>
      <c r="I2885">
        <v>14.5</v>
      </c>
      <c r="J2885">
        <v>1.3999999999999999</v>
      </c>
      <c r="K2885" t="s">
        <v>703</v>
      </c>
      <c r="L2885" s="4" t="s">
        <v>12646</v>
      </c>
      <c r="M2885" s="6" t="e">
        <f>#NAME?</f>
        <v>#REF!</v>
      </c>
      <c r="N2885">
        <v>2023</v>
      </c>
      <c r="O2885" s="4" t="s">
        <v>55</v>
      </c>
      <c r="P2885">
        <v>218</v>
      </c>
      <c r="R2885">
        <v>0.315</v>
      </c>
      <c r="S2885" s="4" t="s">
        <v>12647</v>
      </c>
    </row>
    <row r="2886">
      <c r="A2886">
        <v>62070</v>
      </c>
      <c r="B2886" s="4"/>
      <c r="C2886" s="4" t="s">
        <v>12648</v>
      </c>
      <c r="D2886" s="4"/>
      <c r="E2886" s="4" t="s">
        <v>12649</v>
      </c>
      <c r="F2886">
        <v>420</v>
      </c>
      <c r="G2886">
        <v>1</v>
      </c>
      <c r="H2886">
        <v>20</v>
      </c>
      <c r="I2886">
        <v>14.1</v>
      </c>
      <c r="J2886">
        <v>0.80000000000000004</v>
      </c>
      <c r="K2886" t="s">
        <v>112</v>
      </c>
      <c r="L2886" s="4" t="s">
        <v>12650</v>
      </c>
      <c r="M2886" s="5" t="e">
        <f>#NAME?</f>
        <v>#REF!</v>
      </c>
      <c r="N2886">
        <v>2023</v>
      </c>
      <c r="O2886" s="4" t="s">
        <v>25</v>
      </c>
      <c r="P2886">
        <v>126</v>
      </c>
      <c r="R2886">
        <v>0.13</v>
      </c>
      <c r="S2886" s="4" t="s">
        <v>12651</v>
      </c>
    </row>
    <row r="2887">
      <c r="A2887">
        <v>62072</v>
      </c>
      <c r="B2887" s="4"/>
      <c r="C2887" s="4" t="s">
        <v>12652</v>
      </c>
      <c r="D2887" s="4"/>
      <c r="E2887" s="4" t="s">
        <v>12653</v>
      </c>
      <c r="F2887">
        <v>391</v>
      </c>
      <c r="G2887">
        <v>1</v>
      </c>
      <c r="H2887">
        <v>20</v>
      </c>
      <c r="I2887">
        <v>14</v>
      </c>
      <c r="J2887">
        <v>1</v>
      </c>
      <c r="K2887" t="s">
        <v>95</v>
      </c>
      <c r="L2887" s="4" t="s">
        <v>12654</v>
      </c>
      <c r="M2887" s="6" t="e">
        <f>#NAME?</f>
        <v>#REF!</v>
      </c>
      <c r="N2887">
        <v>2023</v>
      </c>
      <c r="O2887" s="4" t="s">
        <v>25</v>
      </c>
      <c r="P2887">
        <v>192</v>
      </c>
      <c r="R2887">
        <v>0.17499999999999999</v>
      </c>
      <c r="S2887" s="4" t="s">
        <v>12655</v>
      </c>
    </row>
    <row r="2888">
      <c r="A2888">
        <v>62074</v>
      </c>
      <c r="B2888" s="4"/>
      <c r="C2888" s="4" t="s">
        <v>12656</v>
      </c>
      <c r="D2888" s="4"/>
      <c r="E2888" s="4" t="s">
        <v>12657</v>
      </c>
      <c r="F2888">
        <v>381</v>
      </c>
      <c r="G2888">
        <v>1</v>
      </c>
      <c r="H2888">
        <v>20</v>
      </c>
      <c r="I2888">
        <v>14</v>
      </c>
      <c r="J2888">
        <v>0.90000000000000002</v>
      </c>
      <c r="K2888" t="s">
        <v>11674</v>
      </c>
      <c r="L2888" s="4" t="s">
        <v>12658</v>
      </c>
      <c r="M2888" s="5" t="e">
        <f>#NAME?</f>
        <v>#REF!</v>
      </c>
      <c r="N2888">
        <v>2023</v>
      </c>
      <c r="O2888" s="4" t="s">
        <v>25</v>
      </c>
      <c r="P2888">
        <v>192</v>
      </c>
      <c r="R2888">
        <v>0.16</v>
      </c>
      <c r="S2888" s="4" t="s">
        <v>12659</v>
      </c>
    </row>
    <row r="2889">
      <c r="A2889">
        <v>62075</v>
      </c>
      <c r="B2889" s="4"/>
      <c r="C2889" s="4" t="s">
        <v>12660</v>
      </c>
      <c r="D2889" s="4"/>
      <c r="E2889" s="4" t="s">
        <v>12661</v>
      </c>
      <c r="F2889">
        <v>381</v>
      </c>
      <c r="G2889">
        <v>1</v>
      </c>
      <c r="H2889">
        <v>20</v>
      </c>
      <c r="I2889">
        <v>13.300000000000001</v>
      </c>
      <c r="J2889">
        <v>0.90000000000000002</v>
      </c>
      <c r="K2889" t="s">
        <v>1316</v>
      </c>
      <c r="L2889" s="4" t="s">
        <v>12662</v>
      </c>
      <c r="M2889" s="6" t="e">
        <f>#NAME?</f>
        <v>#REF!</v>
      </c>
      <c r="N2889">
        <v>2023</v>
      </c>
      <c r="O2889" s="4" t="s">
        <v>25</v>
      </c>
      <c r="P2889">
        <v>160</v>
      </c>
      <c r="R2889">
        <v>0.155</v>
      </c>
      <c r="S2889" s="4" t="s">
        <v>12663</v>
      </c>
    </row>
    <row r="2890">
      <c r="A2890">
        <v>62076</v>
      </c>
      <c r="B2890" s="4"/>
      <c r="C2890" s="4" t="s">
        <v>12664</v>
      </c>
      <c r="D2890" s="4"/>
      <c r="E2890" s="4" t="s">
        <v>12665</v>
      </c>
      <c r="F2890">
        <v>670</v>
      </c>
      <c r="G2890">
        <v>1</v>
      </c>
      <c r="H2890">
        <v>16.5</v>
      </c>
      <c r="I2890">
        <v>11.5</v>
      </c>
      <c r="J2890">
        <v>0.69999999999999996</v>
      </c>
      <c r="K2890" t="s">
        <v>12666</v>
      </c>
      <c r="L2890" s="4" t="s">
        <v>12667</v>
      </c>
      <c r="M2890" s="5" t="e">
        <f>#NAME?</f>
        <v>#REF!</v>
      </c>
      <c r="N2890">
        <v>2018</v>
      </c>
      <c r="O2890" s="4" t="s">
        <v>55</v>
      </c>
      <c r="P2890">
        <v>282</v>
      </c>
      <c r="R2890">
        <v>0.12</v>
      </c>
      <c r="S2890" s="4" t="s">
        <v>12668</v>
      </c>
    </row>
    <row r="2891">
      <c r="A2891">
        <v>62083</v>
      </c>
      <c r="B2891" s="4"/>
      <c r="C2891" s="4" t="s">
        <v>12669</v>
      </c>
      <c r="D2891" s="4"/>
      <c r="E2891" s="4" t="s">
        <v>12670</v>
      </c>
      <c r="F2891">
        <v>789</v>
      </c>
      <c r="G2891">
        <v>1</v>
      </c>
      <c r="H2891">
        <v>12.5</v>
      </c>
      <c r="I2891">
        <v>13.9</v>
      </c>
      <c r="J2891">
        <v>3</v>
      </c>
      <c r="K2891" t="s">
        <v>4873</v>
      </c>
      <c r="L2891" s="4" t="s">
        <v>12671</v>
      </c>
      <c r="M2891" s="6" t="e">
        <f>#NAME?</f>
        <v>#REF!</v>
      </c>
      <c r="N2891">
        <v>2022</v>
      </c>
      <c r="O2891" s="4" t="s">
        <v>55</v>
      </c>
      <c r="P2891">
        <v>1225</v>
      </c>
      <c r="R2891">
        <v>0.65500000000000003</v>
      </c>
      <c r="S2891" s="4" t="s">
        <v>33</v>
      </c>
    </row>
    <row r="2892">
      <c r="A2892">
        <v>62106</v>
      </c>
      <c r="B2892" s="4"/>
      <c r="C2892" s="4" t="s">
        <v>12672</v>
      </c>
      <c r="D2892" s="4"/>
      <c r="E2892" s="4" t="s">
        <v>12673</v>
      </c>
      <c r="F2892">
        <v>790</v>
      </c>
      <c r="G2892">
        <v>1</v>
      </c>
      <c r="H2892">
        <v>15.5</v>
      </c>
      <c r="I2892">
        <v>13</v>
      </c>
      <c r="J2892">
        <v>2.8999999999999999</v>
      </c>
      <c r="K2892" t="s">
        <v>202</v>
      </c>
      <c r="L2892" s="4" t="s">
        <v>12674</v>
      </c>
      <c r="M2892" s="5" t="e">
        <f>#NAME?</f>
        <v>#REF!</v>
      </c>
      <c r="O2892" s="4" t="s">
        <v>55</v>
      </c>
      <c r="P2892">
        <v>61</v>
      </c>
      <c r="R2892">
        <v>0.41499999999999998</v>
      </c>
      <c r="S2892" s="4" t="s">
        <v>12675</v>
      </c>
    </row>
    <row r="2893">
      <c r="A2893">
        <v>62115</v>
      </c>
      <c r="B2893" s="4"/>
      <c r="C2893" s="4" t="s">
        <v>12676</v>
      </c>
      <c r="D2893" s="4"/>
      <c r="E2893" s="4" t="s">
        <v>12677</v>
      </c>
      <c r="F2893">
        <v>590</v>
      </c>
      <c r="G2893">
        <v>1</v>
      </c>
      <c r="H2893">
        <v>15.5</v>
      </c>
      <c r="I2893">
        <v>15.5</v>
      </c>
      <c r="J2893">
        <v>3.7999999999999998</v>
      </c>
      <c r="K2893" t="s">
        <v>202</v>
      </c>
      <c r="L2893" s="4" t="s">
        <v>12678</v>
      </c>
      <c r="M2893" s="6" t="e">
        <f>#NAME?</f>
        <v>#REF!</v>
      </c>
      <c r="O2893" s="4" t="s">
        <v>55</v>
      </c>
      <c r="R2893">
        <v>0.42999999999999999</v>
      </c>
      <c r="S2893" s="4" t="s">
        <v>12679</v>
      </c>
    </row>
    <row r="2894">
      <c r="A2894">
        <v>62120</v>
      </c>
      <c r="B2894" s="4"/>
      <c r="C2894" s="4" t="s">
        <v>12680</v>
      </c>
      <c r="D2894" s="4"/>
      <c r="E2894" s="4" t="s">
        <v>12681</v>
      </c>
      <c r="F2894">
        <v>6380</v>
      </c>
      <c r="G2894">
        <v>1</v>
      </c>
      <c r="H2894">
        <v>20.5</v>
      </c>
      <c r="I2894">
        <v>14.5</v>
      </c>
      <c r="J2894">
        <v>0</v>
      </c>
      <c r="K2894" t="s">
        <v>1761</v>
      </c>
      <c r="L2894" s="4" t="s">
        <v>12682</v>
      </c>
      <c r="M2894" s="5" t="e">
        <f>#NAME?</f>
        <v>#REF!</v>
      </c>
      <c r="N2894">
        <v>2022</v>
      </c>
      <c r="O2894" s="4" t="s">
        <v>55</v>
      </c>
      <c r="P2894">
        <v>1376</v>
      </c>
      <c r="R2894">
        <v>0.78000000000000003</v>
      </c>
      <c r="S2894" s="4" t="s">
        <v>12683</v>
      </c>
    </row>
    <row r="2895">
      <c r="A2895">
        <v>62121</v>
      </c>
      <c r="B2895" s="4"/>
      <c r="C2895" s="4" t="s">
        <v>12684</v>
      </c>
      <c r="D2895" s="4"/>
      <c r="E2895" s="4" t="s">
        <v>12685</v>
      </c>
      <c r="F2895">
        <v>6380</v>
      </c>
      <c r="G2895">
        <v>1</v>
      </c>
      <c r="H2895">
        <v>20.5</v>
      </c>
      <c r="I2895">
        <v>14.5</v>
      </c>
      <c r="J2895">
        <v>0</v>
      </c>
      <c r="K2895" t="s">
        <v>1761</v>
      </c>
      <c r="L2895" s="4" t="s">
        <v>12686</v>
      </c>
      <c r="M2895" s="6" t="e">
        <f>#NAME?</f>
        <v>#REF!</v>
      </c>
      <c r="N2895">
        <v>2022</v>
      </c>
      <c r="O2895" s="4" t="s">
        <v>55</v>
      </c>
      <c r="P2895">
        <v>1376</v>
      </c>
      <c r="R2895">
        <v>0.78000000000000003</v>
      </c>
      <c r="S2895" s="4" t="s">
        <v>12687</v>
      </c>
    </row>
    <row r="2896">
      <c r="A2896">
        <v>62140</v>
      </c>
      <c r="B2896" s="4"/>
      <c r="C2896" s="4" t="s">
        <v>12688</v>
      </c>
      <c r="D2896" s="4"/>
      <c r="E2896" s="4" t="s">
        <v>8122</v>
      </c>
      <c r="F2896">
        <v>2990</v>
      </c>
      <c r="G2896">
        <v>1</v>
      </c>
      <c r="H2896">
        <v>21.5</v>
      </c>
      <c r="I2896">
        <v>14.5</v>
      </c>
      <c r="J2896">
        <v>2.7000000000000002</v>
      </c>
      <c r="K2896" t="s">
        <v>3757</v>
      </c>
      <c r="L2896" s="4" t="s">
        <v>12689</v>
      </c>
      <c r="M2896" s="5" t="e">
        <f>#NAME?</f>
        <v>#REF!</v>
      </c>
      <c r="O2896" s="4" t="s">
        <v>25</v>
      </c>
      <c r="P2896">
        <v>1198</v>
      </c>
      <c r="R2896">
        <v>0.72999999999999998</v>
      </c>
      <c r="S2896" s="4" t="s">
        <v>33</v>
      </c>
    </row>
    <row r="2897">
      <c r="A2897">
        <v>62150</v>
      </c>
      <c r="B2897" s="4"/>
      <c r="C2897" s="4" t="s">
        <v>12690</v>
      </c>
      <c r="D2897" s="4"/>
      <c r="E2897" s="4" t="s">
        <v>12691</v>
      </c>
      <c r="F2897">
        <v>650</v>
      </c>
      <c r="G2897">
        <v>1</v>
      </c>
      <c r="H2897">
        <v>18</v>
      </c>
      <c r="I2897">
        <v>15</v>
      </c>
      <c r="J2897">
        <v>0</v>
      </c>
      <c r="K2897" t="s">
        <v>202</v>
      </c>
      <c r="L2897" s="4" t="s">
        <v>12692</v>
      </c>
      <c r="M2897" s="6" t="e">
        <f>#NAME?</f>
        <v>#REF!</v>
      </c>
      <c r="O2897" s="4"/>
      <c r="P2897">
        <v>7</v>
      </c>
      <c r="R2897">
        <v>0.75</v>
      </c>
      <c r="S2897" s="4" t="s">
        <v>12693</v>
      </c>
    </row>
    <row r="2898">
      <c r="A2898">
        <v>62153</v>
      </c>
      <c r="B2898" s="4"/>
      <c r="C2898" s="4" t="s">
        <v>12694</v>
      </c>
      <c r="D2898" s="4"/>
      <c r="E2898" s="4" t="s">
        <v>12695</v>
      </c>
      <c r="F2898">
        <v>590</v>
      </c>
      <c r="G2898">
        <v>1</v>
      </c>
      <c r="H2898">
        <v>15.5</v>
      </c>
      <c r="I2898">
        <v>15.5</v>
      </c>
      <c r="J2898">
        <v>3.8999999999999999</v>
      </c>
      <c r="K2898" t="s">
        <v>202</v>
      </c>
      <c r="L2898" s="4" t="s">
        <v>12696</v>
      </c>
      <c r="M2898" s="5" t="e">
        <f>#NAME?</f>
        <v>#REF!</v>
      </c>
      <c r="O2898" s="4" t="s">
        <v>55</v>
      </c>
      <c r="P2898">
        <v>0</v>
      </c>
      <c r="R2898">
        <v>0.42999999999999999</v>
      </c>
      <c r="S2898" s="4" t="s">
        <v>12697</v>
      </c>
    </row>
    <row r="2899">
      <c r="A2899">
        <v>62158</v>
      </c>
      <c r="B2899" s="4"/>
      <c r="C2899" s="4" t="s">
        <v>12698</v>
      </c>
      <c r="D2899" s="4"/>
      <c r="E2899" s="4" t="s">
        <v>12699</v>
      </c>
      <c r="F2899">
        <v>450</v>
      </c>
      <c r="G2899">
        <v>1</v>
      </c>
      <c r="H2899">
        <v>20</v>
      </c>
      <c r="I2899">
        <v>12.300000000000001</v>
      </c>
      <c r="J2899">
        <v>1</v>
      </c>
      <c r="K2899" t="s">
        <v>43</v>
      </c>
      <c r="L2899" s="4" t="s">
        <v>12700</v>
      </c>
      <c r="M2899" s="6" t="e">
        <f>#NAME?</f>
        <v>#REF!</v>
      </c>
      <c r="N2899">
        <v>2023</v>
      </c>
      <c r="O2899" s="4" t="s">
        <v>25</v>
      </c>
      <c r="P2899">
        <v>160</v>
      </c>
      <c r="R2899">
        <v>0.17999999999999999</v>
      </c>
      <c r="S2899" s="4" t="s">
        <v>12701</v>
      </c>
    </row>
    <row r="2900">
      <c r="A2900">
        <v>62161</v>
      </c>
      <c r="B2900" s="4"/>
      <c r="C2900" s="4" t="s">
        <v>12702</v>
      </c>
      <c r="D2900" s="4"/>
      <c r="E2900" s="4" t="s">
        <v>12703</v>
      </c>
      <c r="F2900">
        <v>90</v>
      </c>
      <c r="G2900">
        <v>1</v>
      </c>
      <c r="H2900">
        <v>20.5</v>
      </c>
      <c r="I2900">
        <v>1.3999999999999999</v>
      </c>
      <c r="J2900">
        <v>0.90000000000000002</v>
      </c>
      <c r="K2900" t="s">
        <v>359</v>
      </c>
      <c r="L2900" s="4" t="s">
        <v>12704</v>
      </c>
      <c r="M2900" s="5" t="e">
        <f>#NAME?</f>
        <v>#REF!</v>
      </c>
      <c r="N2900">
        <v>2015</v>
      </c>
      <c r="O2900" s="4" t="s">
        <v>25</v>
      </c>
      <c r="P2900">
        <v>128</v>
      </c>
      <c r="R2900">
        <v>0.17999999999999999</v>
      </c>
      <c r="S2900" s="4" t="s">
        <v>12705</v>
      </c>
    </row>
    <row r="2901">
      <c r="A2901">
        <v>62169</v>
      </c>
      <c r="B2901" s="4"/>
      <c r="C2901" s="4" t="s">
        <v>12706</v>
      </c>
      <c r="D2901" s="4"/>
      <c r="E2901" s="4" t="s">
        <v>12707</v>
      </c>
      <c r="F2901">
        <v>40</v>
      </c>
      <c r="G2901">
        <v>1</v>
      </c>
      <c r="H2901">
        <v>14.1</v>
      </c>
      <c r="I2901">
        <v>10</v>
      </c>
      <c r="J2901">
        <v>0</v>
      </c>
      <c r="K2901" t="s">
        <v>75</v>
      </c>
      <c r="L2901" s="4" t="s">
        <v>12708</v>
      </c>
      <c r="M2901" s="6" t="e">
        <f>#NAME?</f>
        <v>#REF!</v>
      </c>
      <c r="O2901" s="4" t="s">
        <v>25</v>
      </c>
      <c r="P2901">
        <v>32</v>
      </c>
      <c r="R2901">
        <v>0.029999999999999999</v>
      </c>
      <c r="S2901" s="4" t="s">
        <v>33</v>
      </c>
    </row>
    <row r="2902">
      <c r="A2902">
        <v>62172</v>
      </c>
      <c r="B2902" s="4"/>
      <c r="C2902" s="4" t="s">
        <v>12709</v>
      </c>
      <c r="D2902" s="4"/>
      <c r="E2902" s="4"/>
      <c r="F2902">
        <v>51</v>
      </c>
      <c r="G2902">
        <v>1</v>
      </c>
      <c r="H2902">
        <v>19.899999999999999</v>
      </c>
      <c r="I2902">
        <v>12.6</v>
      </c>
      <c r="J2902">
        <v>0</v>
      </c>
      <c r="K2902" t="s">
        <v>411</v>
      </c>
      <c r="L2902" s="4" t="s">
        <v>12710</v>
      </c>
      <c r="M2902" s="5" t="e">
        <f>#NAME?</f>
        <v>#REF!</v>
      </c>
      <c r="O2902" s="4" t="s">
        <v>25</v>
      </c>
      <c r="P2902">
        <v>32</v>
      </c>
      <c r="R2902">
        <v>0.050000000000000003</v>
      </c>
      <c r="S2902" s="4" t="s">
        <v>33</v>
      </c>
    </row>
    <row r="2903">
      <c r="A2903">
        <v>62173</v>
      </c>
      <c r="B2903" s="4"/>
      <c r="C2903" s="4" t="s">
        <v>12711</v>
      </c>
      <c r="D2903" s="4"/>
      <c r="E2903" s="4"/>
      <c r="F2903">
        <v>45</v>
      </c>
      <c r="G2903">
        <v>1</v>
      </c>
      <c r="H2903">
        <v>21</v>
      </c>
      <c r="I2903">
        <v>14.699999999999999</v>
      </c>
      <c r="J2903">
        <v>0</v>
      </c>
      <c r="K2903" t="s">
        <v>75</v>
      </c>
      <c r="L2903" s="4" t="s">
        <v>12712</v>
      </c>
      <c r="M2903" s="6" t="e">
        <f>#NAME?</f>
        <v>#REF!</v>
      </c>
      <c r="O2903" s="4" t="s">
        <v>25</v>
      </c>
      <c r="P2903">
        <v>12</v>
      </c>
      <c r="R2903">
        <v>0.035000000000000003</v>
      </c>
      <c r="S2903" s="4" t="s">
        <v>33</v>
      </c>
    </row>
    <row r="2904">
      <c r="A2904">
        <v>62174</v>
      </c>
      <c r="B2904" s="4"/>
      <c r="C2904" s="4" t="s">
        <v>12713</v>
      </c>
      <c r="D2904" s="4"/>
      <c r="E2904" s="4"/>
      <c r="F2904">
        <v>45</v>
      </c>
      <c r="G2904">
        <v>1</v>
      </c>
      <c r="H2904">
        <v>20.899999999999999</v>
      </c>
      <c r="I2904">
        <v>14.300000000000001</v>
      </c>
      <c r="J2904">
        <v>0</v>
      </c>
      <c r="K2904" t="s">
        <v>75</v>
      </c>
      <c r="L2904" s="4" t="s">
        <v>12714</v>
      </c>
      <c r="M2904" s="5" t="e">
        <f>#NAME?</f>
        <v>#REF!</v>
      </c>
      <c r="O2904" s="4" t="s">
        <v>25</v>
      </c>
      <c r="P2904">
        <v>12</v>
      </c>
      <c r="R2904">
        <v>0.035000000000000003</v>
      </c>
      <c r="S2904" s="4" t="s">
        <v>33</v>
      </c>
    </row>
    <row r="2905">
      <c r="A2905">
        <v>62177</v>
      </c>
      <c r="B2905" s="4"/>
      <c r="C2905" s="4" t="s">
        <v>5641</v>
      </c>
      <c r="D2905" s="4"/>
      <c r="E2905" s="4" t="s">
        <v>12715</v>
      </c>
      <c r="F2905">
        <v>248</v>
      </c>
      <c r="G2905">
        <v>1</v>
      </c>
      <c r="H2905">
        <v>20</v>
      </c>
      <c r="I2905">
        <v>12.5</v>
      </c>
      <c r="J2905">
        <v>0</v>
      </c>
      <c r="K2905" t="s">
        <v>1316</v>
      </c>
      <c r="L2905" s="4" t="s">
        <v>12716</v>
      </c>
      <c r="M2905" s="6" t="e">
        <f>#NAME?</f>
        <v>#REF!</v>
      </c>
      <c r="O2905" s="4" t="s">
        <v>25</v>
      </c>
      <c r="P2905">
        <v>240</v>
      </c>
      <c r="R2905">
        <v>0.20000000000000001</v>
      </c>
      <c r="S2905" s="4" t="s">
        <v>33</v>
      </c>
    </row>
    <row r="2906">
      <c r="A2906">
        <v>62180</v>
      </c>
      <c r="B2906" s="4"/>
      <c r="C2906" s="4" t="s">
        <v>12717</v>
      </c>
      <c r="D2906" s="4"/>
      <c r="E2906" s="4" t="s">
        <v>12718</v>
      </c>
      <c r="F2906">
        <v>231</v>
      </c>
      <c r="G2906">
        <v>1</v>
      </c>
      <c r="H2906">
        <v>20.5</v>
      </c>
      <c r="I2906">
        <v>14.1</v>
      </c>
      <c r="J2906">
        <v>0</v>
      </c>
      <c r="K2906" t="s">
        <v>1316</v>
      </c>
      <c r="L2906" s="4" t="s">
        <v>12719</v>
      </c>
      <c r="M2906" s="5" t="e">
        <f>#NAME?</f>
        <v>#REF!</v>
      </c>
      <c r="N2906">
        <v>2017</v>
      </c>
      <c r="O2906" s="4" t="s">
        <v>25</v>
      </c>
      <c r="P2906">
        <v>112</v>
      </c>
      <c r="R2906">
        <v>0.16</v>
      </c>
      <c r="S2906" s="4" t="s">
        <v>12720</v>
      </c>
    </row>
    <row r="2907">
      <c r="A2907">
        <v>62182</v>
      </c>
      <c r="B2907" s="4"/>
      <c r="C2907" s="4" t="s">
        <v>12721</v>
      </c>
      <c r="D2907" s="4"/>
      <c r="E2907" s="4" t="s">
        <v>12722</v>
      </c>
      <c r="F2907">
        <v>241</v>
      </c>
      <c r="G2907">
        <v>1</v>
      </c>
      <c r="H2907">
        <v>24.199999999999999</v>
      </c>
      <c r="I2907">
        <v>17.199999999999999</v>
      </c>
      <c r="J2907">
        <v>0</v>
      </c>
      <c r="K2907" t="s">
        <v>4572</v>
      </c>
      <c r="L2907" s="4" t="s">
        <v>12723</v>
      </c>
      <c r="M2907" s="6" t="e">
        <f>#NAME?</f>
        <v>#REF!</v>
      </c>
      <c r="N2907">
        <v>2012</v>
      </c>
      <c r="O2907" s="4" t="s">
        <v>55</v>
      </c>
      <c r="P2907">
        <v>96</v>
      </c>
      <c r="R2907">
        <v>0.375</v>
      </c>
      <c r="S2907" s="4" t="s">
        <v>12724</v>
      </c>
    </row>
    <row r="2908">
      <c r="A2908">
        <v>62183</v>
      </c>
      <c r="B2908" s="4"/>
      <c r="C2908" s="4" t="s">
        <v>12725</v>
      </c>
      <c r="D2908" s="4"/>
      <c r="E2908" s="4" t="s">
        <v>12726</v>
      </c>
      <c r="F2908">
        <v>282</v>
      </c>
      <c r="G2908">
        <v>1</v>
      </c>
      <c r="H2908">
        <v>20.5</v>
      </c>
      <c r="I2908">
        <v>14</v>
      </c>
      <c r="J2908">
        <v>0</v>
      </c>
      <c r="K2908" t="s">
        <v>1316</v>
      </c>
      <c r="L2908" s="4" t="s">
        <v>12727</v>
      </c>
      <c r="M2908" s="5" t="e">
        <f>#NAME?</f>
        <v>#REF!</v>
      </c>
      <c r="N2908">
        <v>2021</v>
      </c>
      <c r="O2908" s="4" t="s">
        <v>25</v>
      </c>
      <c r="P2908">
        <v>128</v>
      </c>
      <c r="R2908">
        <v>0.19</v>
      </c>
      <c r="S2908" s="4" t="s">
        <v>12728</v>
      </c>
    </row>
    <row r="2909">
      <c r="A2909">
        <v>62184</v>
      </c>
      <c r="B2909" s="4"/>
      <c r="C2909" s="4" t="s">
        <v>12729</v>
      </c>
      <c r="D2909" s="4"/>
      <c r="E2909" s="4" t="s">
        <v>12730</v>
      </c>
      <c r="F2909">
        <v>296</v>
      </c>
      <c r="G2909">
        <v>1</v>
      </c>
      <c r="H2909">
        <v>20.5</v>
      </c>
      <c r="I2909">
        <v>14</v>
      </c>
      <c r="J2909">
        <v>0</v>
      </c>
      <c r="K2909" t="s">
        <v>1316</v>
      </c>
      <c r="L2909" s="4" t="s">
        <v>12731</v>
      </c>
      <c r="M2909" s="6" t="e">
        <f>#NAME?</f>
        <v>#REF!</v>
      </c>
      <c r="N2909">
        <v>2019</v>
      </c>
      <c r="O2909" s="4" t="s">
        <v>25</v>
      </c>
      <c r="P2909">
        <v>160</v>
      </c>
      <c r="R2909">
        <v>0.215</v>
      </c>
      <c r="S2909" s="4" t="s">
        <v>12732</v>
      </c>
    </row>
    <row r="2910">
      <c r="A2910">
        <v>62185</v>
      </c>
      <c r="B2910" s="4"/>
      <c r="C2910" s="4" t="s">
        <v>12733</v>
      </c>
      <c r="D2910" s="4"/>
      <c r="E2910" s="4" t="s">
        <v>12734</v>
      </c>
      <c r="F2910">
        <v>336</v>
      </c>
      <c r="G2910">
        <v>1</v>
      </c>
      <c r="H2910">
        <v>20.5</v>
      </c>
      <c r="I2910">
        <v>14.199999999999999</v>
      </c>
      <c r="J2910">
        <v>0</v>
      </c>
      <c r="K2910" t="s">
        <v>1316</v>
      </c>
      <c r="L2910" s="4" t="s">
        <v>12735</v>
      </c>
      <c r="M2910" s="5" t="e">
        <f>#NAME?</f>
        <v>#REF!</v>
      </c>
      <c r="N2910">
        <v>2016</v>
      </c>
      <c r="O2910" s="4" t="s">
        <v>25</v>
      </c>
      <c r="P2910">
        <v>160</v>
      </c>
      <c r="R2910">
        <v>0.27500000000000002</v>
      </c>
      <c r="S2910" s="4" t="s">
        <v>12736</v>
      </c>
    </row>
    <row r="2911">
      <c r="A2911">
        <v>62186</v>
      </c>
      <c r="B2911" s="4"/>
      <c r="C2911" s="4" t="s">
        <v>12737</v>
      </c>
      <c r="D2911" s="4"/>
      <c r="E2911" s="4" t="s">
        <v>12738</v>
      </c>
      <c r="F2911">
        <v>460</v>
      </c>
      <c r="G2911">
        <v>1</v>
      </c>
      <c r="H2911">
        <v>21.300000000000001</v>
      </c>
      <c r="I2911">
        <v>14.6</v>
      </c>
      <c r="J2911">
        <v>0</v>
      </c>
      <c r="K2911" t="s">
        <v>1316</v>
      </c>
      <c r="L2911" s="4" t="s">
        <v>12739</v>
      </c>
      <c r="M2911" s="6" t="e">
        <f>#NAME?</f>
        <v>#REF!</v>
      </c>
      <c r="N2911">
        <v>2017</v>
      </c>
      <c r="O2911" s="4" t="s">
        <v>55</v>
      </c>
      <c r="P2911">
        <v>314</v>
      </c>
      <c r="R2911">
        <v>0.44</v>
      </c>
      <c r="S2911" s="4" t="s">
        <v>12740</v>
      </c>
    </row>
    <row r="2912">
      <c r="A2912">
        <v>62187</v>
      </c>
      <c r="B2912" s="4"/>
      <c r="C2912" s="4" t="s">
        <v>12741</v>
      </c>
      <c r="D2912" s="4"/>
      <c r="E2912" s="4" t="s">
        <v>12742</v>
      </c>
      <c r="F2912">
        <v>595</v>
      </c>
      <c r="G2912">
        <v>1</v>
      </c>
      <c r="H2912">
        <v>20.699999999999999</v>
      </c>
      <c r="I2912">
        <v>13.1</v>
      </c>
      <c r="J2912">
        <v>1.5</v>
      </c>
      <c r="K2912" t="s">
        <v>5749</v>
      </c>
      <c r="L2912" s="4" t="s">
        <v>12743</v>
      </c>
      <c r="M2912" s="5" t="e">
        <f>#NAME?</f>
        <v>#REF!</v>
      </c>
      <c r="N2912">
        <v>2006</v>
      </c>
      <c r="O2912" s="4" t="s">
        <v>55</v>
      </c>
      <c r="P2912">
        <v>258</v>
      </c>
      <c r="R2912">
        <v>0.29499999999999998</v>
      </c>
      <c r="S2912" s="4" t="s">
        <v>12744</v>
      </c>
    </row>
    <row r="2913">
      <c r="A2913">
        <v>62402</v>
      </c>
      <c r="B2913" s="4"/>
      <c r="C2913" s="4" t="s">
        <v>12745</v>
      </c>
      <c r="D2913" s="4"/>
      <c r="E2913" s="4" t="s">
        <v>12746</v>
      </c>
      <c r="F2913">
        <v>2689</v>
      </c>
      <c r="G2913">
        <v>1</v>
      </c>
      <c r="H2913">
        <v>22.300000000000001</v>
      </c>
      <c r="I2913">
        <v>15</v>
      </c>
      <c r="J2913">
        <v>2.2000000000000002</v>
      </c>
      <c r="K2913" t="s">
        <v>1761</v>
      </c>
      <c r="L2913" s="4" t="s">
        <v>12747</v>
      </c>
      <c r="M2913" s="6" t="e">
        <f>#NAME?</f>
        <v>#REF!</v>
      </c>
      <c r="O2913" s="4" t="s">
        <v>25</v>
      </c>
      <c r="P2913">
        <v>1232</v>
      </c>
      <c r="R2913">
        <v>0.65500000000000003</v>
      </c>
      <c r="S2913" s="4" t="s">
        <v>33</v>
      </c>
    </row>
    <row r="2914">
      <c r="A2914">
        <v>62412</v>
      </c>
      <c r="B2914" s="4"/>
      <c r="C2914" s="4" t="s">
        <v>12748</v>
      </c>
      <c r="D2914" s="4"/>
      <c r="E2914" s="4" t="s">
        <v>12749</v>
      </c>
      <c r="F2914">
        <v>689</v>
      </c>
      <c r="G2914">
        <v>1</v>
      </c>
      <c r="H2914">
        <v>21.5</v>
      </c>
      <c r="I2914">
        <v>13.800000000000001</v>
      </c>
      <c r="J2914">
        <v>2.7999999999999998</v>
      </c>
      <c r="K2914" t="s">
        <v>1761</v>
      </c>
      <c r="L2914" s="4" t="s">
        <v>12750</v>
      </c>
      <c r="M2914" s="5" t="e">
        <f>#NAME?</f>
        <v>#REF!</v>
      </c>
      <c r="O2914" s="4" t="s">
        <v>55</v>
      </c>
      <c r="P2914">
        <v>1232</v>
      </c>
      <c r="R2914">
        <v>0.65000000000000002</v>
      </c>
      <c r="S2914" s="4" t="s">
        <v>33</v>
      </c>
    </row>
    <row r="2915">
      <c r="A2915">
        <v>62413</v>
      </c>
      <c r="B2915" s="4"/>
      <c r="C2915" s="4" t="s">
        <v>12751</v>
      </c>
      <c r="D2915" s="4"/>
      <c r="E2915" s="4" t="s">
        <v>12752</v>
      </c>
      <c r="F2915">
        <v>2689</v>
      </c>
      <c r="G2915">
        <v>1</v>
      </c>
      <c r="H2915">
        <v>22.199999999999999</v>
      </c>
      <c r="I2915">
        <v>14.5</v>
      </c>
      <c r="J2915">
        <v>2.2999999999999998</v>
      </c>
      <c r="K2915" t="s">
        <v>1761</v>
      </c>
      <c r="L2915" s="4" t="s">
        <v>12753</v>
      </c>
      <c r="M2915" s="6" t="e">
        <f>#NAME?</f>
        <v>#REF!</v>
      </c>
      <c r="O2915" s="4" t="s">
        <v>25</v>
      </c>
      <c r="P2915">
        <v>1232</v>
      </c>
      <c r="R2915">
        <v>0.65500000000000003</v>
      </c>
      <c r="S2915" s="4" t="s">
        <v>33</v>
      </c>
    </row>
    <row r="2916">
      <c r="A2916">
        <v>62414</v>
      </c>
      <c r="B2916" s="4"/>
      <c r="C2916" s="4" t="s">
        <v>12754</v>
      </c>
      <c r="D2916" s="4"/>
      <c r="E2916" s="4" t="s">
        <v>12755</v>
      </c>
      <c r="F2916">
        <v>1889</v>
      </c>
      <c r="G2916">
        <v>1</v>
      </c>
      <c r="H2916">
        <v>21.899999999999999</v>
      </c>
      <c r="I2916">
        <v>15</v>
      </c>
      <c r="J2916">
        <v>2.2999999999999998</v>
      </c>
      <c r="K2916" t="s">
        <v>1761</v>
      </c>
      <c r="L2916" s="4" t="s">
        <v>12756</v>
      </c>
      <c r="M2916" s="5" t="e">
        <f>#NAME?</f>
        <v>#REF!</v>
      </c>
      <c r="O2916" s="4" t="s">
        <v>25</v>
      </c>
      <c r="P2916">
        <v>1312</v>
      </c>
      <c r="R2916">
        <v>0.72499999999999998</v>
      </c>
      <c r="S2916" s="4" t="s">
        <v>33</v>
      </c>
    </row>
    <row r="2917">
      <c r="A2917">
        <v>62426</v>
      </c>
      <c r="B2917" s="4"/>
      <c r="C2917" s="4" t="s">
        <v>12757</v>
      </c>
      <c r="D2917" s="4"/>
      <c r="E2917" s="4" t="s">
        <v>12758</v>
      </c>
      <c r="F2917">
        <v>2789</v>
      </c>
      <c r="G2917">
        <v>1</v>
      </c>
      <c r="H2917">
        <v>22.399999999999999</v>
      </c>
      <c r="I2917">
        <v>14.300000000000001</v>
      </c>
      <c r="J2917">
        <v>2.3999999999999999</v>
      </c>
      <c r="K2917" t="s">
        <v>1761</v>
      </c>
      <c r="L2917" s="4" t="s">
        <v>12759</v>
      </c>
      <c r="M2917" s="6" t="e">
        <f>#NAME?</f>
        <v>#REF!</v>
      </c>
      <c r="O2917" s="4" t="s">
        <v>25</v>
      </c>
      <c r="P2917">
        <v>1218</v>
      </c>
      <c r="R2917">
        <v>0.66000000000000003</v>
      </c>
      <c r="S2917" s="4" t="s">
        <v>33</v>
      </c>
    </row>
    <row r="2918">
      <c r="A2918">
        <v>62427</v>
      </c>
      <c r="B2918" s="4"/>
      <c r="C2918" s="4" t="s">
        <v>12760</v>
      </c>
      <c r="D2918" s="4"/>
      <c r="E2918" s="4" t="s">
        <v>12761</v>
      </c>
      <c r="F2918">
        <v>2489</v>
      </c>
      <c r="G2918">
        <v>1</v>
      </c>
      <c r="H2918">
        <v>22.399999999999999</v>
      </c>
      <c r="I2918">
        <v>14.300000000000001</v>
      </c>
      <c r="J2918">
        <v>2.5</v>
      </c>
      <c r="K2918" t="s">
        <v>1761</v>
      </c>
      <c r="L2918" s="4" t="s">
        <v>12762</v>
      </c>
      <c r="M2918" s="5" t="e">
        <f>#NAME?</f>
        <v>#REF!</v>
      </c>
      <c r="N2918">
        <v>1000</v>
      </c>
      <c r="O2918" s="4" t="s">
        <v>25</v>
      </c>
      <c r="P2918">
        <v>1218</v>
      </c>
      <c r="R2918">
        <v>0.64000000000000001</v>
      </c>
      <c r="S2918" s="4" t="s">
        <v>33</v>
      </c>
    </row>
    <row r="2919">
      <c r="A2919">
        <v>62456</v>
      </c>
      <c r="B2919" s="4"/>
      <c r="C2919" s="4" t="s">
        <v>12763</v>
      </c>
      <c r="D2919" s="4"/>
      <c r="E2919" s="4" t="s">
        <v>12764</v>
      </c>
      <c r="F2919">
        <v>459</v>
      </c>
      <c r="G2919">
        <v>1</v>
      </c>
      <c r="H2919">
        <v>16.5</v>
      </c>
      <c r="I2919">
        <v>11.5</v>
      </c>
      <c r="J2919">
        <v>0.90000000000000002</v>
      </c>
      <c r="K2919" t="s">
        <v>269</v>
      </c>
      <c r="L2919" s="4" t="s">
        <v>12765</v>
      </c>
      <c r="M2919" s="6" t="e">
        <f>#NAME?</f>
        <v>#REF!</v>
      </c>
      <c r="N2919">
        <v>2023</v>
      </c>
      <c r="O2919" s="4" t="s">
        <v>25</v>
      </c>
      <c r="P2919">
        <v>206</v>
      </c>
      <c r="R2919">
        <v>0.14499999999999999</v>
      </c>
      <c r="S2919" s="4" t="s">
        <v>12766</v>
      </c>
    </row>
    <row r="2920">
      <c r="A2920">
        <v>62462</v>
      </c>
      <c r="B2920" s="4"/>
      <c r="C2920" s="4" t="s">
        <v>12767</v>
      </c>
      <c r="D2920" s="4"/>
      <c r="E2920" s="4" t="s">
        <v>12768</v>
      </c>
      <c r="F2920">
        <v>3599</v>
      </c>
      <c r="G2920">
        <v>1</v>
      </c>
      <c r="H2920">
        <v>22.5</v>
      </c>
      <c r="I2920">
        <v>14.5</v>
      </c>
      <c r="J2920">
        <v>2.5</v>
      </c>
      <c r="K2920" t="s">
        <v>4873</v>
      </c>
      <c r="L2920" s="4" t="s">
        <v>12769</v>
      </c>
      <c r="M2920" s="5" t="e">
        <f>#NAME?</f>
        <v>#REF!</v>
      </c>
      <c r="N2920">
        <v>2023</v>
      </c>
      <c r="O2920" s="4" t="s">
        <v>55</v>
      </c>
      <c r="P2920">
        <v>1220</v>
      </c>
      <c r="R2920">
        <v>0.65500000000000003</v>
      </c>
      <c r="S2920" s="4" t="s">
        <v>33</v>
      </c>
    </row>
    <row r="2921">
      <c r="A2921">
        <v>62497</v>
      </c>
      <c r="B2921" s="4"/>
      <c r="C2921" s="4" t="s">
        <v>12770</v>
      </c>
      <c r="D2921" s="4"/>
      <c r="E2921" s="4" t="s">
        <v>12771</v>
      </c>
      <c r="F2921">
        <v>3600</v>
      </c>
      <c r="G2921">
        <v>1</v>
      </c>
      <c r="H2921">
        <v>22.399999999999999</v>
      </c>
      <c r="I2921">
        <v>14.5</v>
      </c>
      <c r="J2921">
        <v>2.2000000000000002</v>
      </c>
      <c r="K2921" t="s">
        <v>4873</v>
      </c>
      <c r="L2921" s="4" t="s">
        <v>12772</v>
      </c>
      <c r="M2921" s="6" t="e">
        <f>#NAME?</f>
        <v>#REF!</v>
      </c>
      <c r="N2921">
        <v>2023</v>
      </c>
      <c r="O2921" s="4" t="s">
        <v>55</v>
      </c>
      <c r="P2921">
        <v>1220</v>
      </c>
      <c r="R2921">
        <v>0.64500000000000002</v>
      </c>
      <c r="S2921" s="4" t="s">
        <v>33</v>
      </c>
    </row>
    <row r="2922">
      <c r="A2922">
        <v>62501</v>
      </c>
      <c r="B2922" s="4"/>
      <c r="C2922" s="4" t="s">
        <v>12773</v>
      </c>
      <c r="D2922" s="4"/>
      <c r="E2922" s="4" t="s">
        <v>12774</v>
      </c>
      <c r="F2922">
        <v>1189</v>
      </c>
      <c r="G2922">
        <v>1</v>
      </c>
      <c r="H2922">
        <v>24</v>
      </c>
      <c r="I2922">
        <v>17</v>
      </c>
      <c r="J2922">
        <v>2.8999999999999999</v>
      </c>
      <c r="K2922" t="s">
        <v>1761</v>
      </c>
      <c r="L2922" s="4" t="s">
        <v>12775</v>
      </c>
      <c r="M2922" s="5" t="e">
        <f>#NAME?</f>
        <v>#REF!</v>
      </c>
      <c r="N2922">
        <v>2013</v>
      </c>
      <c r="O2922" s="4" t="s">
        <v>55</v>
      </c>
      <c r="P2922">
        <v>1310</v>
      </c>
      <c r="R2922">
        <v>0.89500000000000002</v>
      </c>
      <c r="S2922" s="4" t="s">
        <v>12776</v>
      </c>
    </row>
    <row r="2923">
      <c r="A2923">
        <v>62502</v>
      </c>
      <c r="B2923" s="4"/>
      <c r="C2923" s="4" t="s">
        <v>12777</v>
      </c>
      <c r="D2923" s="4"/>
      <c r="E2923" s="4" t="s">
        <v>12778</v>
      </c>
      <c r="F2923">
        <v>3600</v>
      </c>
      <c r="G2923">
        <v>1</v>
      </c>
      <c r="H2923">
        <v>20.199999999999999</v>
      </c>
      <c r="I2923">
        <v>14</v>
      </c>
      <c r="J2923">
        <v>0</v>
      </c>
      <c r="K2923" t="s">
        <v>6427</v>
      </c>
      <c r="L2923" s="4" t="s">
        <v>12779</v>
      </c>
      <c r="M2923" s="6" t="e">
        <f>#NAME?</f>
        <v>#REF!</v>
      </c>
      <c r="N2923">
        <v>2023</v>
      </c>
      <c r="O2923" s="4" t="s">
        <v>25</v>
      </c>
      <c r="P2923">
        <v>1225</v>
      </c>
      <c r="R2923">
        <v>0.63500000000000001</v>
      </c>
      <c r="S2923" s="4" t="s">
        <v>33</v>
      </c>
    </row>
    <row r="2924">
      <c r="A2924">
        <v>62504</v>
      </c>
      <c r="B2924" s="4"/>
      <c r="C2924" s="4" t="s">
        <v>12780</v>
      </c>
      <c r="D2924" s="4"/>
      <c r="E2924" s="4" t="s">
        <v>12781</v>
      </c>
      <c r="F2924">
        <v>3600</v>
      </c>
      <c r="G2924">
        <v>1</v>
      </c>
      <c r="H2924">
        <v>20.199999999999999</v>
      </c>
      <c r="I2924">
        <v>14</v>
      </c>
      <c r="J2924">
        <v>0</v>
      </c>
      <c r="K2924" t="s">
        <v>6427</v>
      </c>
      <c r="L2924" s="4" t="s">
        <v>12782</v>
      </c>
      <c r="M2924" s="5" t="e">
        <f>#NAME?</f>
        <v>#REF!</v>
      </c>
      <c r="N2924">
        <v>2023</v>
      </c>
      <c r="O2924" s="4" t="s">
        <v>25</v>
      </c>
      <c r="P2924">
        <v>1225</v>
      </c>
      <c r="R2924">
        <v>0.63</v>
      </c>
      <c r="S2924" s="4" t="s">
        <v>33</v>
      </c>
    </row>
    <row r="2925">
      <c r="A2925">
        <v>62505</v>
      </c>
      <c r="B2925" s="4"/>
      <c r="C2925" s="4" t="s">
        <v>12783</v>
      </c>
      <c r="D2925" s="4"/>
      <c r="E2925" s="4" t="s">
        <v>12784</v>
      </c>
      <c r="F2925">
        <v>3600</v>
      </c>
      <c r="G2925">
        <v>1</v>
      </c>
      <c r="H2925">
        <v>20.199999999999999</v>
      </c>
      <c r="I2925">
        <v>14</v>
      </c>
      <c r="J2925">
        <v>2.5</v>
      </c>
      <c r="K2925" t="s">
        <v>6427</v>
      </c>
      <c r="L2925" s="4" t="s">
        <v>12785</v>
      </c>
      <c r="M2925" s="6" t="e">
        <f>#NAME?</f>
        <v>#REF!</v>
      </c>
      <c r="N2925">
        <v>2023</v>
      </c>
      <c r="O2925" s="4" t="s">
        <v>25</v>
      </c>
      <c r="P2925">
        <v>1225</v>
      </c>
      <c r="R2925">
        <v>0.63</v>
      </c>
      <c r="S2925" s="4" t="s">
        <v>33</v>
      </c>
    </row>
    <row r="2926">
      <c r="A2926">
        <v>62507</v>
      </c>
      <c r="B2926" s="4"/>
      <c r="C2926" s="4" t="s">
        <v>12786</v>
      </c>
      <c r="D2926" s="4"/>
      <c r="E2926" s="4" t="s">
        <v>12787</v>
      </c>
      <c r="F2926">
        <v>2900</v>
      </c>
      <c r="G2926">
        <v>1</v>
      </c>
      <c r="H2926">
        <v>22</v>
      </c>
      <c r="I2926">
        <v>14.300000000000001</v>
      </c>
      <c r="J2926">
        <v>0</v>
      </c>
      <c r="K2926" t="s">
        <v>6427</v>
      </c>
      <c r="L2926" s="4" t="s">
        <v>12788</v>
      </c>
      <c r="M2926" s="5" t="e">
        <f>#NAME?</f>
        <v>#REF!</v>
      </c>
      <c r="N2926">
        <v>2023</v>
      </c>
      <c r="O2926" s="4" t="s">
        <v>25</v>
      </c>
      <c r="P2926">
        <v>1225</v>
      </c>
      <c r="R2926">
        <v>0.65500000000000003</v>
      </c>
      <c r="S2926" s="4" t="s">
        <v>33</v>
      </c>
    </row>
    <row r="2927">
      <c r="A2927">
        <v>62569</v>
      </c>
      <c r="B2927" s="4"/>
      <c r="C2927" s="4" t="s">
        <v>12789</v>
      </c>
      <c r="D2927" s="4"/>
      <c r="E2927" s="4" t="s">
        <v>12790</v>
      </c>
      <c r="F2927">
        <v>3590</v>
      </c>
      <c r="G2927">
        <v>1</v>
      </c>
      <c r="H2927">
        <v>22</v>
      </c>
      <c r="I2927">
        <v>14.5</v>
      </c>
      <c r="J2927">
        <v>0</v>
      </c>
      <c r="K2927" t="s">
        <v>6427</v>
      </c>
      <c r="L2927" s="4" t="s">
        <v>12791</v>
      </c>
      <c r="M2927" s="6" t="e">
        <f>#NAME?</f>
        <v>#REF!</v>
      </c>
      <c r="N2927">
        <v>2023</v>
      </c>
      <c r="O2927" s="4" t="s">
        <v>55</v>
      </c>
      <c r="P2927">
        <v>1225</v>
      </c>
      <c r="R2927">
        <v>0.62</v>
      </c>
      <c r="S2927" s="4" t="s">
        <v>33</v>
      </c>
    </row>
    <row r="2928">
      <c r="A2928">
        <v>62571</v>
      </c>
      <c r="B2928" s="4"/>
      <c r="C2928" s="4" t="s">
        <v>12792</v>
      </c>
      <c r="D2928" s="4"/>
      <c r="E2928" s="4" t="s">
        <v>12230</v>
      </c>
      <c r="F2928">
        <v>3590</v>
      </c>
      <c r="G2928">
        <v>1</v>
      </c>
      <c r="H2928">
        <v>22</v>
      </c>
      <c r="I2928">
        <v>14</v>
      </c>
      <c r="J2928">
        <v>0</v>
      </c>
      <c r="K2928" t="s">
        <v>6427</v>
      </c>
      <c r="L2928" s="4" t="s">
        <v>12793</v>
      </c>
      <c r="M2928" s="5" t="e">
        <f>#NAME?</f>
        <v>#REF!</v>
      </c>
      <c r="N2928">
        <v>2023</v>
      </c>
      <c r="O2928" s="4" t="s">
        <v>55</v>
      </c>
      <c r="P2928">
        <v>1225</v>
      </c>
      <c r="R2928">
        <v>0.60999999999999999</v>
      </c>
      <c r="S2928" s="4" t="s">
        <v>33</v>
      </c>
    </row>
    <row r="2929">
      <c r="A2929">
        <v>62572</v>
      </c>
      <c r="B2929" s="4"/>
      <c r="C2929" s="4" t="s">
        <v>12794</v>
      </c>
      <c r="D2929" s="4"/>
      <c r="E2929" s="4" t="s">
        <v>12795</v>
      </c>
      <c r="F2929">
        <v>3490</v>
      </c>
      <c r="G2929">
        <v>1</v>
      </c>
      <c r="H2929">
        <v>22</v>
      </c>
      <c r="I2929">
        <v>14.300000000000001</v>
      </c>
      <c r="J2929">
        <v>0</v>
      </c>
      <c r="K2929" t="s">
        <v>6427</v>
      </c>
      <c r="L2929" s="4" t="s">
        <v>12796</v>
      </c>
      <c r="M2929" s="6" t="e">
        <f>#NAME?</f>
        <v>#REF!</v>
      </c>
      <c r="N2929">
        <v>2023</v>
      </c>
      <c r="O2929" s="4" t="s">
        <v>25</v>
      </c>
      <c r="P2929">
        <v>1225</v>
      </c>
      <c r="R2929">
        <v>0.65500000000000003</v>
      </c>
      <c r="S2929" s="4" t="s">
        <v>33</v>
      </c>
    </row>
    <row r="2930">
      <c r="A2930">
        <v>62574</v>
      </c>
      <c r="B2930" s="4"/>
      <c r="C2930" s="4" t="s">
        <v>12797</v>
      </c>
      <c r="D2930" s="4"/>
      <c r="E2930" s="4" t="s">
        <v>12798</v>
      </c>
      <c r="F2930">
        <v>3550</v>
      </c>
      <c r="G2930">
        <v>1</v>
      </c>
      <c r="H2930">
        <v>22</v>
      </c>
      <c r="I2930">
        <v>14.300000000000001</v>
      </c>
      <c r="J2930">
        <v>0</v>
      </c>
      <c r="K2930" t="s">
        <v>6427</v>
      </c>
      <c r="L2930" s="4" t="s">
        <v>12799</v>
      </c>
      <c r="M2930" s="5" t="e">
        <f>#NAME?</f>
        <v>#REF!</v>
      </c>
      <c r="N2930">
        <v>2023</v>
      </c>
      <c r="O2930" s="4" t="s">
        <v>25</v>
      </c>
      <c r="P2930">
        <v>1225</v>
      </c>
      <c r="R2930">
        <v>0.65500000000000003</v>
      </c>
      <c r="S2930" s="4" t="s">
        <v>33</v>
      </c>
    </row>
    <row r="2931">
      <c r="A2931">
        <v>62587</v>
      </c>
      <c r="B2931" s="4" t="s">
        <v>8497</v>
      </c>
      <c r="C2931" s="4" t="s">
        <v>12800</v>
      </c>
      <c r="D2931" s="4"/>
      <c r="E2931" s="4" t="s">
        <v>12801</v>
      </c>
      <c r="F2931">
        <v>199</v>
      </c>
      <c r="G2931">
        <v>1</v>
      </c>
      <c r="H2931">
        <v>21</v>
      </c>
      <c r="I2931">
        <v>14.5</v>
      </c>
      <c r="J2931">
        <v>0.029999999999999999</v>
      </c>
      <c r="K2931" t="s">
        <v>202</v>
      </c>
      <c r="L2931" s="4" t="s">
        <v>12802</v>
      </c>
      <c r="M2931" s="6" t="e">
        <f>#NAME?</f>
        <v>#REF!</v>
      </c>
      <c r="N2931">
        <v>2023</v>
      </c>
      <c r="O2931" s="4" t="s">
        <v>25</v>
      </c>
      <c r="P2931">
        <v>96</v>
      </c>
      <c r="R2931">
        <v>0.14000000000000001</v>
      </c>
      <c r="S2931" s="4" t="s">
        <v>12803</v>
      </c>
    </row>
    <row r="2932">
      <c r="A2932">
        <v>62588</v>
      </c>
      <c r="B2932" s="4" t="s">
        <v>8497</v>
      </c>
      <c r="C2932" s="4" t="s">
        <v>12804</v>
      </c>
      <c r="D2932" s="4"/>
      <c r="E2932" s="4" t="s">
        <v>12805</v>
      </c>
      <c r="F2932">
        <v>199</v>
      </c>
      <c r="G2932">
        <v>1</v>
      </c>
      <c r="H2932">
        <v>21</v>
      </c>
      <c r="I2932">
        <v>14.5</v>
      </c>
      <c r="J2932">
        <v>0.029999999999999999</v>
      </c>
      <c r="K2932" t="s">
        <v>202</v>
      </c>
      <c r="L2932" s="4" t="s">
        <v>12806</v>
      </c>
      <c r="M2932" s="5" t="e">
        <f>#NAME?</f>
        <v>#REF!</v>
      </c>
      <c r="N2932">
        <v>2023</v>
      </c>
      <c r="O2932" s="4" t="s">
        <v>25</v>
      </c>
      <c r="P2932">
        <v>96</v>
      </c>
      <c r="R2932">
        <v>0.14000000000000001</v>
      </c>
      <c r="S2932" s="4" t="s">
        <v>12807</v>
      </c>
    </row>
    <row r="2933">
      <c r="A2933">
        <v>62617</v>
      </c>
      <c r="B2933" s="4"/>
      <c r="C2933" s="4" t="s">
        <v>12808</v>
      </c>
      <c r="D2933" s="4"/>
      <c r="E2933" s="4" t="s">
        <v>830</v>
      </c>
      <c r="F2933">
        <v>345</v>
      </c>
      <c r="G2933">
        <v>1</v>
      </c>
      <c r="H2933">
        <v>16.5</v>
      </c>
      <c r="I2933">
        <v>11.5</v>
      </c>
      <c r="J2933">
        <v>0.69999999999999996</v>
      </c>
      <c r="K2933" t="s">
        <v>831</v>
      </c>
      <c r="L2933" s="4" t="s">
        <v>12809</v>
      </c>
      <c r="M2933" s="6" t="e">
        <f>#NAME?</f>
        <v>#REF!</v>
      </c>
      <c r="N2933">
        <v>2023</v>
      </c>
      <c r="O2933" s="4" t="s">
        <v>25</v>
      </c>
      <c r="P2933">
        <v>128</v>
      </c>
      <c r="R2933">
        <v>0.115</v>
      </c>
      <c r="S2933" s="4" t="s">
        <v>833</v>
      </c>
    </row>
    <row r="2934">
      <c r="A2934">
        <v>62620</v>
      </c>
      <c r="B2934" s="4"/>
      <c r="C2934" s="4" t="s">
        <v>12810</v>
      </c>
      <c r="D2934" s="4"/>
      <c r="E2934" s="4" t="s">
        <v>12811</v>
      </c>
      <c r="F2934">
        <v>321</v>
      </c>
      <c r="G2934">
        <v>1</v>
      </c>
      <c r="H2934">
        <v>20</v>
      </c>
      <c r="I2934">
        <v>13.4</v>
      </c>
      <c r="J2934">
        <v>0</v>
      </c>
      <c r="K2934" t="s">
        <v>11674</v>
      </c>
      <c r="L2934" s="4" t="s">
        <v>12812</v>
      </c>
      <c r="M2934" s="5" t="e">
        <f>#NAME?</f>
        <v>#REF!</v>
      </c>
      <c r="N2934">
        <v>2012</v>
      </c>
      <c r="O2934" s="4" t="s">
        <v>25</v>
      </c>
      <c r="P2934">
        <v>224</v>
      </c>
      <c r="R2934">
        <v>0.27500000000000002</v>
      </c>
      <c r="S2934" s="4" t="s">
        <v>12813</v>
      </c>
    </row>
    <row r="2935">
      <c r="A2935">
        <v>62689</v>
      </c>
      <c r="B2935" s="4"/>
      <c r="C2935" s="4" t="s">
        <v>12814</v>
      </c>
      <c r="D2935" s="4"/>
      <c r="E2935" s="4" t="s">
        <v>12815</v>
      </c>
      <c r="F2935">
        <v>2990</v>
      </c>
      <c r="G2935">
        <v>1</v>
      </c>
      <c r="H2935">
        <v>22</v>
      </c>
      <c r="I2935">
        <v>14.5</v>
      </c>
      <c r="J2935">
        <v>2.3999999999999999</v>
      </c>
      <c r="K2935" t="s">
        <v>6305</v>
      </c>
      <c r="L2935" s="4" t="s">
        <v>12816</v>
      </c>
      <c r="M2935" s="6" t="e">
        <f>#NAME?</f>
        <v>#REF!</v>
      </c>
      <c r="N2935">
        <v>2023</v>
      </c>
      <c r="O2935" s="4" t="s">
        <v>25</v>
      </c>
      <c r="P2935">
        <v>1225</v>
      </c>
      <c r="R2935">
        <v>0.63500000000000001</v>
      </c>
      <c r="S2935" s="4" t="s">
        <v>33</v>
      </c>
    </row>
    <row r="2936">
      <c r="A2936">
        <v>62691</v>
      </c>
      <c r="B2936" s="4"/>
      <c r="C2936" s="4" t="s">
        <v>12817</v>
      </c>
      <c r="D2936" s="4"/>
      <c r="E2936" s="4" t="s">
        <v>1886</v>
      </c>
      <c r="F2936">
        <v>435</v>
      </c>
      <c r="G2936">
        <v>1</v>
      </c>
      <c r="H2936">
        <v>20.5</v>
      </c>
      <c r="I2936">
        <v>13.9</v>
      </c>
      <c r="J2936">
        <v>1.3</v>
      </c>
      <c r="K2936" t="s">
        <v>269</v>
      </c>
      <c r="L2936" s="4" t="s">
        <v>12818</v>
      </c>
      <c r="M2936" s="5" t="e">
        <f>#NAME?</f>
        <v>#REF!</v>
      </c>
      <c r="N2936">
        <v>2006</v>
      </c>
      <c r="O2936" s="4" t="s">
        <v>25</v>
      </c>
      <c r="P2936">
        <v>304</v>
      </c>
      <c r="R2936">
        <v>0.28999999999999998</v>
      </c>
      <c r="S2936" s="4" t="s">
        <v>12819</v>
      </c>
    </row>
    <row r="2937">
      <c r="A2937">
        <v>62699</v>
      </c>
      <c r="B2937" s="4"/>
      <c r="C2937" s="4" t="s">
        <v>12820</v>
      </c>
      <c r="D2937" s="4"/>
      <c r="E2937" s="4" t="s">
        <v>2326</v>
      </c>
      <c r="F2937">
        <v>345</v>
      </c>
      <c r="G2937">
        <v>1</v>
      </c>
      <c r="H2937">
        <v>0</v>
      </c>
      <c r="I2937">
        <v>0</v>
      </c>
      <c r="J2937">
        <v>0</v>
      </c>
      <c r="K2937" t="s">
        <v>253</v>
      </c>
      <c r="L2937" s="4" t="s">
        <v>12821</v>
      </c>
      <c r="M2937" s="6" t="e">
        <f>#NAME?</f>
        <v>#REF!</v>
      </c>
      <c r="N2937">
        <v>2019</v>
      </c>
      <c r="O2937" s="4" t="s">
        <v>25</v>
      </c>
      <c r="P2937">
        <v>128</v>
      </c>
      <c r="R2937">
        <v>0.16</v>
      </c>
      <c r="S2937" s="4" t="s">
        <v>12822</v>
      </c>
    </row>
    <row r="2938">
      <c r="A2938">
        <v>62702</v>
      </c>
      <c r="B2938" s="4"/>
      <c r="C2938" s="4" t="s">
        <v>12823</v>
      </c>
      <c r="D2938" s="4"/>
      <c r="E2938" s="4" t="s">
        <v>12824</v>
      </c>
      <c r="F2938">
        <v>320</v>
      </c>
      <c r="G2938">
        <v>1</v>
      </c>
      <c r="H2938">
        <v>19.899999999999999</v>
      </c>
      <c r="I2938">
        <v>13.9</v>
      </c>
      <c r="J2938">
        <v>0.59999999999999998</v>
      </c>
      <c r="K2938" t="s">
        <v>43</v>
      </c>
      <c r="L2938" s="4" t="s">
        <v>12825</v>
      </c>
      <c r="M2938" s="5" t="e">
        <f>#NAME?</f>
        <v>#REF!</v>
      </c>
      <c r="N2938">
        <v>2019</v>
      </c>
      <c r="O2938" s="4" t="s">
        <v>25</v>
      </c>
      <c r="P2938">
        <v>112</v>
      </c>
      <c r="R2938">
        <v>0.155</v>
      </c>
      <c r="S2938" s="4" t="s">
        <v>12826</v>
      </c>
    </row>
    <row r="2939">
      <c r="A2939">
        <v>62708</v>
      </c>
      <c r="B2939" s="4"/>
      <c r="C2939" s="4" t="s">
        <v>12827</v>
      </c>
      <c r="D2939" s="4"/>
      <c r="E2939" s="4" t="s">
        <v>12828</v>
      </c>
      <c r="F2939">
        <v>1290</v>
      </c>
      <c r="G2939">
        <v>1</v>
      </c>
      <c r="H2939">
        <v>21</v>
      </c>
      <c r="I2939">
        <v>16.899999999999999</v>
      </c>
      <c r="J2939">
        <v>3.2999999999999998</v>
      </c>
      <c r="K2939" t="s">
        <v>43</v>
      </c>
      <c r="L2939" s="4" t="s">
        <v>12829</v>
      </c>
      <c r="M2939" s="6" t="e">
        <f>#NAME?</f>
        <v>#REF!</v>
      </c>
      <c r="N2939">
        <v>2017</v>
      </c>
      <c r="O2939" s="4"/>
      <c r="P2939">
        <v>512</v>
      </c>
      <c r="R2939">
        <v>0.95499999999999996</v>
      </c>
      <c r="S2939" s="4" t="s">
        <v>12830</v>
      </c>
    </row>
    <row r="2940">
      <c r="A2940">
        <v>62721</v>
      </c>
      <c r="B2940" s="4"/>
      <c r="C2940" s="4" t="s">
        <v>12831</v>
      </c>
      <c r="D2940" s="4"/>
      <c r="E2940" s="4" t="s">
        <v>12832</v>
      </c>
      <c r="F2940">
        <v>499</v>
      </c>
      <c r="G2940">
        <v>1</v>
      </c>
      <c r="H2940">
        <v>21</v>
      </c>
      <c r="I2940">
        <v>13.800000000000001</v>
      </c>
      <c r="J2940">
        <v>0.10000000000000001</v>
      </c>
      <c r="K2940" t="s">
        <v>43</v>
      </c>
      <c r="L2940" s="4" t="s">
        <v>12833</v>
      </c>
      <c r="M2940" s="5" t="e">
        <f>#NAME?</f>
        <v>#REF!</v>
      </c>
      <c r="N2940">
        <v>2020</v>
      </c>
      <c r="O2940" s="4" t="s">
        <v>25</v>
      </c>
      <c r="P2940">
        <v>192</v>
      </c>
      <c r="R2940">
        <v>0.25</v>
      </c>
      <c r="S2940" s="4" t="s">
        <v>12834</v>
      </c>
    </row>
    <row r="2941">
      <c r="A2941">
        <v>62727</v>
      </c>
      <c r="B2941" s="4"/>
      <c r="C2941" s="4" t="s">
        <v>12835</v>
      </c>
      <c r="D2941" s="4"/>
      <c r="E2941" s="4" t="s">
        <v>12836</v>
      </c>
      <c r="F2941">
        <v>160</v>
      </c>
      <c r="G2941">
        <v>1</v>
      </c>
      <c r="H2941">
        <v>21</v>
      </c>
      <c r="I2941">
        <v>13.9</v>
      </c>
      <c r="J2941">
        <v>0.29999999999999999</v>
      </c>
      <c r="K2941" t="s">
        <v>1746</v>
      </c>
      <c r="L2941" s="4" t="s">
        <v>12837</v>
      </c>
      <c r="M2941" s="6" t="e">
        <f>#NAME?</f>
        <v>#REF!</v>
      </c>
      <c r="N2941">
        <v>2018</v>
      </c>
      <c r="O2941" s="4" t="s">
        <v>25</v>
      </c>
      <c r="P2941">
        <v>64</v>
      </c>
      <c r="R2941">
        <v>0.155</v>
      </c>
      <c r="S2941" s="4" t="s">
        <v>12838</v>
      </c>
    </row>
    <row r="2942">
      <c r="A2942">
        <v>62732</v>
      </c>
      <c r="B2942" s="4"/>
      <c r="C2942" s="4" t="s">
        <v>12839</v>
      </c>
      <c r="D2942" s="4"/>
      <c r="E2942" s="4" t="s">
        <v>12840</v>
      </c>
      <c r="F2942">
        <v>751</v>
      </c>
      <c r="G2942">
        <v>1</v>
      </c>
      <c r="H2942">
        <v>23.300000000000001</v>
      </c>
      <c r="I2942">
        <v>16.5</v>
      </c>
      <c r="J2942">
        <v>1.3999999999999999</v>
      </c>
      <c r="K2942" t="s">
        <v>11674</v>
      </c>
      <c r="L2942" s="4" t="s">
        <v>12841</v>
      </c>
      <c r="M2942" s="5" t="e">
        <f>#NAME?</f>
        <v>#REF!</v>
      </c>
      <c r="N2942">
        <v>2023</v>
      </c>
      <c r="O2942" s="4" t="s">
        <v>25</v>
      </c>
      <c r="P2942">
        <v>240</v>
      </c>
      <c r="R2942">
        <v>0.41499999999999998</v>
      </c>
      <c r="S2942" s="4" t="s">
        <v>12842</v>
      </c>
    </row>
    <row r="2943">
      <c r="A2943">
        <v>62738</v>
      </c>
      <c r="B2943" s="4"/>
      <c r="C2943" s="4" t="s">
        <v>12843</v>
      </c>
      <c r="D2943" s="4"/>
      <c r="E2943" s="4" t="s">
        <v>12844</v>
      </c>
      <c r="F2943">
        <v>2742</v>
      </c>
      <c r="G2943">
        <v>1</v>
      </c>
      <c r="H2943">
        <v>22.300000000000001</v>
      </c>
      <c r="I2943">
        <v>14.800000000000001</v>
      </c>
      <c r="J2943">
        <v>2.2000000000000002</v>
      </c>
      <c r="K2943" t="s">
        <v>1761</v>
      </c>
      <c r="L2943" s="4" t="s">
        <v>12845</v>
      </c>
      <c r="M2943" s="6" t="e">
        <f>#NAME?</f>
        <v>#REF!</v>
      </c>
      <c r="O2943" s="4" t="s">
        <v>25</v>
      </c>
      <c r="P2943">
        <v>1232</v>
      </c>
      <c r="R2943">
        <v>0.66000000000000003</v>
      </c>
      <c r="S2943" s="4" t="s">
        <v>33</v>
      </c>
    </row>
    <row r="2944">
      <c r="A2944">
        <v>62740</v>
      </c>
      <c r="B2944" s="4"/>
      <c r="C2944" s="4" t="s">
        <v>12846</v>
      </c>
      <c r="D2944" s="4"/>
      <c r="E2944" s="4" t="s">
        <v>12847</v>
      </c>
      <c r="F2944">
        <v>400</v>
      </c>
      <c r="G2944">
        <v>1</v>
      </c>
      <c r="H2944">
        <v>20.5</v>
      </c>
      <c r="I2944">
        <v>13.5</v>
      </c>
      <c r="J2944">
        <v>0.10000000000000001</v>
      </c>
      <c r="K2944" t="s">
        <v>1746</v>
      </c>
      <c r="L2944" s="4" t="s">
        <v>12848</v>
      </c>
      <c r="M2944" s="5" t="e">
        <f>#NAME?</f>
        <v>#REF!</v>
      </c>
      <c r="N2944">
        <v>2012</v>
      </c>
      <c r="O2944" s="4" t="s">
        <v>25</v>
      </c>
      <c r="P2944">
        <v>208</v>
      </c>
      <c r="R2944">
        <v>0.255</v>
      </c>
      <c r="S2944" s="4" t="s">
        <v>12849</v>
      </c>
    </row>
    <row r="2945">
      <c r="A2945">
        <v>62743</v>
      </c>
      <c r="B2945" s="4"/>
      <c r="C2945" s="4" t="s">
        <v>12850</v>
      </c>
      <c r="D2945" s="4"/>
      <c r="E2945" s="4" t="s">
        <v>12851</v>
      </c>
      <c r="F2945">
        <v>950</v>
      </c>
      <c r="G2945">
        <v>1</v>
      </c>
      <c r="H2945">
        <v>21.699999999999999</v>
      </c>
      <c r="I2945">
        <v>16.899999999999999</v>
      </c>
      <c r="J2945">
        <v>2.3999999999999999</v>
      </c>
      <c r="K2945" t="s">
        <v>202</v>
      </c>
      <c r="L2945" s="4" t="s">
        <v>12852</v>
      </c>
      <c r="M2945" s="6" t="e">
        <f>#NAME?</f>
        <v>#REF!</v>
      </c>
      <c r="N2945">
        <v>2023</v>
      </c>
      <c r="O2945" s="4" t="s">
        <v>55</v>
      </c>
      <c r="P2945">
        <v>384</v>
      </c>
      <c r="R2945">
        <v>0.85999999999999999</v>
      </c>
      <c r="S2945" s="4" t="s">
        <v>12853</v>
      </c>
    </row>
    <row r="2946">
      <c r="A2946">
        <v>62753</v>
      </c>
      <c r="B2946" s="4"/>
      <c r="C2946" s="4" t="s">
        <v>12854</v>
      </c>
      <c r="D2946" s="4"/>
      <c r="E2946" s="4" t="s">
        <v>12855</v>
      </c>
      <c r="F2946">
        <v>280</v>
      </c>
      <c r="G2946">
        <v>1</v>
      </c>
      <c r="H2946">
        <v>22.5</v>
      </c>
      <c r="I2946">
        <v>17.5</v>
      </c>
      <c r="J2946">
        <v>0</v>
      </c>
      <c r="K2946" t="s">
        <v>202</v>
      </c>
      <c r="L2946" s="4" t="s">
        <v>12856</v>
      </c>
      <c r="M2946" s="5" t="e">
        <f>#NAME?</f>
        <v>#REF!</v>
      </c>
      <c r="N2946">
        <v>2023</v>
      </c>
      <c r="O2946" s="4" t="s">
        <v>25</v>
      </c>
      <c r="P2946">
        <v>48</v>
      </c>
      <c r="R2946">
        <v>0.14499999999999999</v>
      </c>
      <c r="S2946" s="4" t="s">
        <v>12857</v>
      </c>
    </row>
    <row r="2947">
      <c r="A2947">
        <v>62760</v>
      </c>
      <c r="B2947" s="4"/>
      <c r="C2947" s="4" t="s">
        <v>12858</v>
      </c>
      <c r="D2947" s="4"/>
      <c r="E2947" s="4" t="s">
        <v>12859</v>
      </c>
      <c r="F2947">
        <v>650</v>
      </c>
      <c r="G2947">
        <v>1</v>
      </c>
      <c r="H2947">
        <v>27.300000000000001</v>
      </c>
      <c r="I2947">
        <v>23</v>
      </c>
      <c r="J2947">
        <v>1.3999999999999999</v>
      </c>
      <c r="K2947" t="s">
        <v>176</v>
      </c>
      <c r="L2947" s="4" t="s">
        <v>12860</v>
      </c>
      <c r="M2947" s="6" t="e">
        <f>#NAME?</f>
        <v>#REF!</v>
      </c>
      <c r="N2947">
        <v>2020</v>
      </c>
      <c r="O2947" s="4" t="s">
        <v>55</v>
      </c>
      <c r="P2947">
        <v>104</v>
      </c>
      <c r="R2947">
        <v>0.755</v>
      </c>
      <c r="S2947" s="4" t="s">
        <v>12861</v>
      </c>
    </row>
    <row r="2948">
      <c r="A2948">
        <v>62795</v>
      </c>
      <c r="B2948" s="4"/>
      <c r="C2948" s="4" t="s">
        <v>12862</v>
      </c>
      <c r="D2948" s="4"/>
      <c r="E2948" s="4" t="s">
        <v>12863</v>
      </c>
      <c r="F2948">
        <v>110</v>
      </c>
      <c r="G2948">
        <v>1</v>
      </c>
      <c r="H2948">
        <v>20</v>
      </c>
      <c r="I2948">
        <v>14</v>
      </c>
      <c r="J2948">
        <v>0.5</v>
      </c>
      <c r="K2948" t="s">
        <v>11674</v>
      </c>
      <c r="L2948" s="4" t="s">
        <v>12864</v>
      </c>
      <c r="M2948" s="5" t="e">
        <f>#NAME?</f>
        <v>#REF!</v>
      </c>
      <c r="N2948">
        <v>2018</v>
      </c>
      <c r="O2948" s="4" t="s">
        <v>25</v>
      </c>
      <c r="P2948">
        <v>96</v>
      </c>
      <c r="R2948">
        <v>0.745</v>
      </c>
      <c r="S2948" s="4" t="s">
        <v>12865</v>
      </c>
    </row>
    <row r="2949">
      <c r="A2949">
        <v>62796</v>
      </c>
      <c r="B2949" s="4"/>
      <c r="C2949" s="4" t="s">
        <v>12866</v>
      </c>
      <c r="D2949" s="4"/>
      <c r="E2949" s="4" t="s">
        <v>12867</v>
      </c>
      <c r="F2949">
        <v>549</v>
      </c>
      <c r="G2949">
        <v>1</v>
      </c>
      <c r="H2949">
        <v>21</v>
      </c>
      <c r="I2949">
        <v>14</v>
      </c>
      <c r="J2949">
        <v>1.5</v>
      </c>
      <c r="K2949" t="s">
        <v>112</v>
      </c>
      <c r="L2949" s="4" t="s">
        <v>12868</v>
      </c>
      <c r="M2949" s="6" t="e">
        <f>#NAME?</f>
        <v>#REF!</v>
      </c>
      <c r="N2949">
        <v>2023</v>
      </c>
      <c r="O2949" s="4" t="s">
        <v>25</v>
      </c>
      <c r="P2949">
        <v>320</v>
      </c>
      <c r="R2949">
        <v>0.33500000000000002</v>
      </c>
      <c r="S2949" s="4" t="s">
        <v>12869</v>
      </c>
    </row>
    <row r="2950">
      <c r="A2950">
        <v>63075</v>
      </c>
      <c r="B2950" s="4"/>
      <c r="C2950" s="4" t="s">
        <v>12870</v>
      </c>
      <c r="D2950" s="4"/>
      <c r="E2950" s="4" t="s">
        <v>12871</v>
      </c>
      <c r="F2950">
        <v>1090</v>
      </c>
      <c r="G2950">
        <v>1</v>
      </c>
      <c r="H2950">
        <v>20.600000000000001</v>
      </c>
      <c r="I2950">
        <v>14.6</v>
      </c>
      <c r="J2950">
        <v>2.7999999999999998</v>
      </c>
      <c r="K2950" t="s">
        <v>269</v>
      </c>
      <c r="L2950" s="4" t="s">
        <v>12872</v>
      </c>
      <c r="M2950" s="5" t="e">
        <f>#NAME?</f>
        <v>#REF!</v>
      </c>
      <c r="N2950">
        <v>2023</v>
      </c>
      <c r="O2950" s="4" t="s">
        <v>55</v>
      </c>
      <c r="P2950">
        <v>560</v>
      </c>
      <c r="R2950">
        <v>0.65000000000000002</v>
      </c>
      <c r="S2950" s="4" t="s">
        <v>12873</v>
      </c>
    </row>
    <row r="2951">
      <c r="A2951">
        <v>63078</v>
      </c>
      <c r="B2951" s="4"/>
      <c r="C2951" s="4" t="s">
        <v>12874</v>
      </c>
      <c r="D2951" s="4"/>
      <c r="E2951" s="4" t="s">
        <v>12875</v>
      </c>
      <c r="F2951">
        <v>340</v>
      </c>
      <c r="G2951">
        <v>1</v>
      </c>
      <c r="H2951">
        <v>21</v>
      </c>
      <c r="I2951">
        <v>14.1</v>
      </c>
      <c r="J2951">
        <v>0.69999999999999996</v>
      </c>
      <c r="K2951" t="s">
        <v>2401</v>
      </c>
      <c r="L2951" s="4" t="s">
        <v>12876</v>
      </c>
      <c r="M2951" s="6" t="e">
        <f>#NAME?</f>
        <v>#REF!</v>
      </c>
      <c r="N2951">
        <v>2023</v>
      </c>
      <c r="O2951" s="4" t="s">
        <v>25</v>
      </c>
      <c r="P2951">
        <v>160</v>
      </c>
      <c r="R2951">
        <v>0.17999999999999999</v>
      </c>
      <c r="S2951" s="4" t="s">
        <v>33</v>
      </c>
    </row>
    <row r="2952">
      <c r="A2952">
        <v>63081</v>
      </c>
      <c r="B2952" s="4"/>
      <c r="C2952" s="4" t="s">
        <v>12877</v>
      </c>
      <c r="D2952" s="4"/>
      <c r="E2952" s="4" t="s">
        <v>12878</v>
      </c>
      <c r="F2952">
        <v>279</v>
      </c>
      <c r="G2952">
        <v>1</v>
      </c>
      <c r="H2952">
        <v>21</v>
      </c>
      <c r="I2952">
        <v>14</v>
      </c>
      <c r="J2952">
        <v>1</v>
      </c>
      <c r="K2952" t="s">
        <v>63</v>
      </c>
      <c r="L2952" s="4" t="s">
        <v>12879</v>
      </c>
      <c r="M2952" s="5" t="e">
        <f>#NAME?</f>
        <v>#REF!</v>
      </c>
      <c r="N2952">
        <v>2023</v>
      </c>
      <c r="O2952" s="4" t="s">
        <v>25</v>
      </c>
      <c r="P2952">
        <v>88</v>
      </c>
      <c r="R2952">
        <v>0.90000000000000002</v>
      </c>
      <c r="S2952" s="4" t="s">
        <v>12880</v>
      </c>
    </row>
    <row r="2953">
      <c r="A2953">
        <v>63094</v>
      </c>
      <c r="B2953" s="4"/>
      <c r="C2953" s="4" t="s">
        <v>12881</v>
      </c>
      <c r="D2953" s="4"/>
      <c r="E2953" s="4" t="s">
        <v>12882</v>
      </c>
      <c r="F2953">
        <v>870</v>
      </c>
      <c r="G2953">
        <v>1</v>
      </c>
      <c r="H2953">
        <v>21.699999999999999</v>
      </c>
      <c r="I2953">
        <v>14</v>
      </c>
      <c r="J2953">
        <v>2.1000000000000001</v>
      </c>
      <c r="K2953" t="s">
        <v>95</v>
      </c>
      <c r="L2953" s="4" t="s">
        <v>12883</v>
      </c>
      <c r="M2953" s="6" t="e">
        <f>#NAME?</f>
        <v>#REF!</v>
      </c>
      <c r="N2953">
        <v>2023</v>
      </c>
      <c r="O2953" s="4" t="s">
        <v>55</v>
      </c>
      <c r="P2953">
        <v>376</v>
      </c>
      <c r="R2953">
        <v>0.46999999999999997</v>
      </c>
      <c r="S2953" s="4" t="s">
        <v>12884</v>
      </c>
    </row>
    <row r="2954">
      <c r="A2954">
        <v>63099</v>
      </c>
      <c r="B2954" s="4"/>
      <c r="C2954" s="4" t="s">
        <v>12885</v>
      </c>
      <c r="D2954" s="4"/>
      <c r="E2954" s="4" t="s">
        <v>12886</v>
      </c>
      <c r="F2954">
        <v>199</v>
      </c>
      <c r="G2954">
        <v>1</v>
      </c>
      <c r="H2954">
        <v>20.399999999999999</v>
      </c>
      <c r="I2954">
        <v>12.5</v>
      </c>
      <c r="J2954">
        <v>0.5</v>
      </c>
      <c r="K2954" t="s">
        <v>4572</v>
      </c>
      <c r="L2954" s="4" t="s">
        <v>12887</v>
      </c>
      <c r="M2954" s="5" t="e">
        <f>#NAME?</f>
        <v>#REF!</v>
      </c>
      <c r="N2954">
        <v>2023</v>
      </c>
      <c r="O2954" s="4" t="s">
        <v>25</v>
      </c>
      <c r="P2954">
        <v>96</v>
      </c>
      <c r="R2954">
        <v>0.14000000000000001</v>
      </c>
      <c r="S2954" s="4" t="s">
        <v>12888</v>
      </c>
    </row>
    <row r="2955">
      <c r="A2955">
        <v>63100</v>
      </c>
      <c r="B2955" s="4"/>
      <c r="C2955" s="4" t="s">
        <v>12889</v>
      </c>
      <c r="D2955" s="4"/>
      <c r="E2955" s="4" t="s">
        <v>12890</v>
      </c>
      <c r="F2955">
        <v>335</v>
      </c>
      <c r="G2955">
        <v>1</v>
      </c>
      <c r="H2955">
        <v>20</v>
      </c>
      <c r="I2955">
        <v>14</v>
      </c>
      <c r="J2955">
        <v>1.5</v>
      </c>
      <c r="K2955" t="s">
        <v>2401</v>
      </c>
      <c r="L2955" s="4" t="s">
        <v>12891</v>
      </c>
      <c r="M2955" s="6" t="e">
        <f>#NAME?</f>
        <v>#REF!</v>
      </c>
      <c r="N2955">
        <v>2017</v>
      </c>
      <c r="O2955" s="4" t="s">
        <v>25</v>
      </c>
      <c r="P2955">
        <v>320</v>
      </c>
      <c r="R2955">
        <v>0.29499999999999998</v>
      </c>
      <c r="S2955" s="4" t="s">
        <v>12892</v>
      </c>
    </row>
    <row r="2956">
      <c r="A2956">
        <v>63148</v>
      </c>
      <c r="B2956" s="4"/>
      <c r="C2956" s="4" t="s">
        <v>12893</v>
      </c>
      <c r="D2956" s="4"/>
      <c r="E2956" s="4" t="s">
        <v>12894</v>
      </c>
      <c r="F2956">
        <v>459</v>
      </c>
      <c r="G2956">
        <v>1</v>
      </c>
      <c r="H2956">
        <v>16.5</v>
      </c>
      <c r="I2956">
        <v>11.5</v>
      </c>
      <c r="J2956">
        <v>0.90000000000000002</v>
      </c>
      <c r="K2956" t="s">
        <v>269</v>
      </c>
      <c r="L2956" s="4" t="s">
        <v>12895</v>
      </c>
      <c r="M2956" s="5" t="e">
        <f>#NAME?</f>
        <v>#REF!</v>
      </c>
      <c r="N2956">
        <v>2023</v>
      </c>
      <c r="O2956" s="4" t="s">
        <v>25</v>
      </c>
      <c r="P2956">
        <v>240</v>
      </c>
      <c r="R2956">
        <v>0.16500000000000001</v>
      </c>
      <c r="S2956" s="4" t="s">
        <v>12896</v>
      </c>
    </row>
    <row r="2957">
      <c r="A2957">
        <v>63274</v>
      </c>
      <c r="B2957" s="4"/>
      <c r="C2957" s="4" t="s">
        <v>12897</v>
      </c>
      <c r="D2957" s="4"/>
      <c r="E2957" s="4" t="s">
        <v>12898</v>
      </c>
      <c r="F2957">
        <v>481</v>
      </c>
      <c r="G2957">
        <v>1</v>
      </c>
      <c r="H2957">
        <v>21</v>
      </c>
      <c r="I2957">
        <v>14</v>
      </c>
      <c r="J2957">
        <v>0.69999999999999996</v>
      </c>
      <c r="K2957" t="s">
        <v>2401</v>
      </c>
      <c r="L2957" s="4" t="s">
        <v>12899</v>
      </c>
      <c r="M2957" s="6" t="e">
        <f>#NAME?</f>
        <v>#REF!</v>
      </c>
      <c r="N2957">
        <v>2022</v>
      </c>
      <c r="O2957" s="4" t="s">
        <v>25</v>
      </c>
      <c r="P2957">
        <v>136</v>
      </c>
      <c r="R2957">
        <v>0.19</v>
      </c>
      <c r="S2957" s="4" t="s">
        <v>12900</v>
      </c>
    </row>
    <row r="2958">
      <c r="A2958">
        <v>63378</v>
      </c>
      <c r="B2958" s="4"/>
      <c r="C2958" s="4" t="s">
        <v>12901</v>
      </c>
      <c r="D2958" s="4"/>
      <c r="E2958" s="4" t="s">
        <v>12902</v>
      </c>
      <c r="F2958">
        <v>330</v>
      </c>
      <c r="G2958">
        <v>1</v>
      </c>
      <c r="H2958">
        <v>20</v>
      </c>
      <c r="I2958">
        <v>12.5</v>
      </c>
      <c r="J2958">
        <v>0.80000000000000004</v>
      </c>
      <c r="K2958" t="s">
        <v>703</v>
      </c>
      <c r="L2958" s="4" t="s">
        <v>12903</v>
      </c>
      <c r="M2958" s="5" t="e">
        <f>#NAME?</f>
        <v>#REF!</v>
      </c>
      <c r="N2958">
        <v>2023</v>
      </c>
      <c r="O2958" s="4" t="s">
        <v>25</v>
      </c>
      <c r="P2958">
        <v>156</v>
      </c>
      <c r="R2958">
        <v>0.16500000000000001</v>
      </c>
      <c r="S2958" s="4" t="s">
        <v>33</v>
      </c>
    </row>
    <row r="2959">
      <c r="A2959">
        <v>63382</v>
      </c>
      <c r="B2959" s="4"/>
      <c r="C2959" s="4" t="s">
        <v>12904</v>
      </c>
      <c r="D2959" s="4"/>
      <c r="E2959" s="4" t="s">
        <v>12905</v>
      </c>
      <c r="F2959">
        <v>391</v>
      </c>
      <c r="G2959">
        <v>1</v>
      </c>
      <c r="H2959">
        <v>24.399999999999999</v>
      </c>
      <c r="I2959">
        <v>19.100000000000001</v>
      </c>
      <c r="J2959">
        <v>0.29999999999999999</v>
      </c>
      <c r="K2959" t="s">
        <v>703</v>
      </c>
      <c r="L2959" s="4" t="s">
        <v>12906</v>
      </c>
      <c r="M2959" s="6" t="e">
        <f>#NAME?</f>
        <v>#REF!</v>
      </c>
      <c r="N2959">
        <v>2023</v>
      </c>
      <c r="O2959" s="4" t="s">
        <v>25</v>
      </c>
      <c r="P2959">
        <v>40</v>
      </c>
      <c r="R2959">
        <v>0.16500000000000001</v>
      </c>
      <c r="S2959" s="4" t="s">
        <v>12907</v>
      </c>
    </row>
    <row r="2960">
      <c r="A2960">
        <v>63404</v>
      </c>
      <c r="B2960" s="4"/>
      <c r="C2960" s="4" t="s">
        <v>12908</v>
      </c>
      <c r="D2960" s="4"/>
      <c r="E2960" s="4" t="s">
        <v>12909</v>
      </c>
      <c r="F2960">
        <v>4599</v>
      </c>
      <c r="G2960">
        <v>1</v>
      </c>
      <c r="H2960">
        <v>22</v>
      </c>
      <c r="I2960">
        <v>14.300000000000001</v>
      </c>
      <c r="J2960">
        <v>2.2999999999999998</v>
      </c>
      <c r="K2960" t="s">
        <v>6305</v>
      </c>
      <c r="L2960" s="4" t="s">
        <v>12910</v>
      </c>
      <c r="M2960" s="5" t="e">
        <f>#NAME?</f>
        <v>#REF!</v>
      </c>
      <c r="N2960">
        <v>2023</v>
      </c>
      <c r="O2960" s="4" t="s">
        <v>25</v>
      </c>
      <c r="P2960">
        <v>1225</v>
      </c>
      <c r="R2960">
        <v>0.63500000000000001</v>
      </c>
      <c r="S2960" s="4" t="s">
        <v>33</v>
      </c>
    </row>
    <row r="2961">
      <c r="A2961">
        <v>63406</v>
      </c>
      <c r="B2961" s="4"/>
      <c r="C2961" s="4" t="s">
        <v>12911</v>
      </c>
      <c r="D2961" s="4"/>
      <c r="E2961" s="4" t="s">
        <v>12912</v>
      </c>
      <c r="F2961">
        <v>3550</v>
      </c>
      <c r="G2961">
        <v>1</v>
      </c>
      <c r="H2961">
        <v>22</v>
      </c>
      <c r="I2961">
        <v>14.300000000000001</v>
      </c>
      <c r="J2961">
        <v>2.3999999999999999</v>
      </c>
      <c r="K2961" t="s">
        <v>6427</v>
      </c>
      <c r="L2961" s="4" t="s">
        <v>12913</v>
      </c>
      <c r="M2961" s="6" t="e">
        <f>#NAME?</f>
        <v>#REF!</v>
      </c>
      <c r="N2961">
        <v>2023</v>
      </c>
      <c r="O2961" s="4" t="s">
        <v>25</v>
      </c>
      <c r="P2961">
        <v>1225</v>
      </c>
      <c r="R2961">
        <v>0.65500000000000003</v>
      </c>
      <c r="S2961" s="4" t="s">
        <v>33</v>
      </c>
    </row>
    <row r="2962">
      <c r="A2962">
        <v>63415</v>
      </c>
      <c r="B2962" s="4"/>
      <c r="C2962" s="4" t="s">
        <v>12914</v>
      </c>
      <c r="D2962" s="4"/>
      <c r="E2962" s="4" t="s">
        <v>12909</v>
      </c>
      <c r="F2962">
        <v>3550</v>
      </c>
      <c r="G2962">
        <v>1</v>
      </c>
      <c r="H2962">
        <v>22</v>
      </c>
      <c r="I2962">
        <v>14.300000000000001</v>
      </c>
      <c r="J2962">
        <v>0</v>
      </c>
      <c r="K2962" t="s">
        <v>6305</v>
      </c>
      <c r="L2962" s="4" t="s">
        <v>12915</v>
      </c>
      <c r="M2962" s="5" t="e">
        <f>#NAME?</f>
        <v>#REF!</v>
      </c>
      <c r="N2962">
        <v>2023</v>
      </c>
      <c r="O2962" s="4" t="s">
        <v>25</v>
      </c>
      <c r="P2962">
        <v>1225</v>
      </c>
      <c r="R2962">
        <v>0.64000000000000001</v>
      </c>
      <c r="S2962" s="4" t="s">
        <v>33</v>
      </c>
    </row>
    <row r="2963">
      <c r="A2963">
        <v>63419</v>
      </c>
      <c r="B2963" s="4"/>
      <c r="C2963" s="4" t="s">
        <v>12916</v>
      </c>
      <c r="D2963" s="4"/>
      <c r="E2963" s="4" t="s">
        <v>12909</v>
      </c>
      <c r="F2963">
        <v>3450</v>
      </c>
      <c r="G2963">
        <v>1</v>
      </c>
      <c r="H2963">
        <v>22</v>
      </c>
      <c r="I2963">
        <v>14.300000000000001</v>
      </c>
      <c r="J2963">
        <v>0</v>
      </c>
      <c r="K2963" t="s">
        <v>6305</v>
      </c>
      <c r="L2963" s="4" t="s">
        <v>12917</v>
      </c>
      <c r="M2963" s="6" t="e">
        <f>#NAME?</f>
        <v>#REF!</v>
      </c>
      <c r="N2963">
        <v>2023</v>
      </c>
      <c r="O2963" s="4" t="s">
        <v>25</v>
      </c>
      <c r="P2963">
        <v>1225</v>
      </c>
      <c r="R2963">
        <v>0.64000000000000001</v>
      </c>
      <c r="S2963" s="4" t="s">
        <v>33</v>
      </c>
    </row>
    <row r="2964">
      <c r="A2964">
        <v>63421</v>
      </c>
      <c r="B2964" s="4"/>
      <c r="C2964" s="4" t="s">
        <v>12918</v>
      </c>
      <c r="D2964" s="4"/>
      <c r="E2964" s="4" t="s">
        <v>12912</v>
      </c>
      <c r="F2964">
        <v>3550</v>
      </c>
      <c r="G2964">
        <v>1</v>
      </c>
      <c r="H2964">
        <v>22</v>
      </c>
      <c r="I2964">
        <v>14.300000000000001</v>
      </c>
      <c r="J2964">
        <v>2.2999999999999998</v>
      </c>
      <c r="K2964" t="s">
        <v>6427</v>
      </c>
      <c r="L2964" s="4" t="s">
        <v>12919</v>
      </c>
      <c r="M2964" s="5" t="e">
        <f>#NAME?</f>
        <v>#REF!</v>
      </c>
      <c r="N2964">
        <v>2023</v>
      </c>
      <c r="O2964" s="4" t="s">
        <v>25</v>
      </c>
      <c r="P2964">
        <v>1225</v>
      </c>
      <c r="R2964">
        <v>0.65000000000000002</v>
      </c>
      <c r="S2964" s="4" t="s">
        <v>33</v>
      </c>
    </row>
    <row r="2965">
      <c r="A2965">
        <v>63422</v>
      </c>
      <c r="B2965" s="4"/>
      <c r="C2965" s="4" t="s">
        <v>12920</v>
      </c>
      <c r="D2965" s="4"/>
      <c r="E2965" s="4" t="s">
        <v>12912</v>
      </c>
      <c r="F2965">
        <v>3550</v>
      </c>
      <c r="G2965">
        <v>1</v>
      </c>
      <c r="H2965">
        <v>22</v>
      </c>
      <c r="I2965">
        <v>14.300000000000001</v>
      </c>
      <c r="J2965">
        <v>2.2999999999999998</v>
      </c>
      <c r="K2965" t="s">
        <v>6427</v>
      </c>
      <c r="L2965" s="4" t="s">
        <v>12921</v>
      </c>
      <c r="M2965" s="6" t="e">
        <f>#NAME?</f>
        <v>#REF!</v>
      </c>
      <c r="N2965">
        <v>2023</v>
      </c>
      <c r="O2965" s="4" t="s">
        <v>25</v>
      </c>
      <c r="P2965">
        <v>1225</v>
      </c>
      <c r="R2965">
        <v>0.64000000000000001</v>
      </c>
      <c r="S2965" s="4" t="s">
        <v>33</v>
      </c>
    </row>
    <row r="2966">
      <c r="A2966">
        <v>63423</v>
      </c>
      <c r="B2966" s="4" t="s">
        <v>12922</v>
      </c>
      <c r="C2966" s="4" t="s">
        <v>12923</v>
      </c>
      <c r="D2966" s="4"/>
      <c r="E2966" s="4" t="s">
        <v>11530</v>
      </c>
      <c r="F2966">
        <v>5590</v>
      </c>
      <c r="G2966">
        <v>1</v>
      </c>
      <c r="H2966">
        <v>24.300000000000001</v>
      </c>
      <c r="I2966">
        <v>18</v>
      </c>
      <c r="J2966">
        <v>2.5</v>
      </c>
      <c r="K2966" t="s">
        <v>6427</v>
      </c>
      <c r="L2966" s="4" t="s">
        <v>12924</v>
      </c>
      <c r="M2966" s="5" t="e">
        <f>#NAME?</f>
        <v>#REF!</v>
      </c>
      <c r="N2966">
        <v>2023</v>
      </c>
      <c r="O2966" s="4" t="s">
        <v>25</v>
      </c>
      <c r="P2966">
        <v>1225</v>
      </c>
      <c r="R2966">
        <v>0.97499999999999998</v>
      </c>
      <c r="S2966" s="4" t="s">
        <v>33</v>
      </c>
    </row>
    <row r="2967">
      <c r="A2967">
        <v>63430</v>
      </c>
      <c r="B2967" s="4" t="s">
        <v>12925</v>
      </c>
      <c r="C2967" s="4" t="s">
        <v>12926</v>
      </c>
      <c r="D2967" s="4"/>
      <c r="E2967" s="4" t="s">
        <v>11530</v>
      </c>
      <c r="F2967">
        <v>5599</v>
      </c>
      <c r="G2967">
        <v>1</v>
      </c>
      <c r="H2967">
        <v>24.300000000000001</v>
      </c>
      <c r="I2967">
        <v>18</v>
      </c>
      <c r="J2967">
        <v>2.6000000000000001</v>
      </c>
      <c r="K2967" t="s">
        <v>6427</v>
      </c>
      <c r="L2967" s="4" t="s">
        <v>12927</v>
      </c>
      <c r="M2967" s="6" t="e">
        <f>#NAME?</f>
        <v>#REF!</v>
      </c>
      <c r="N2967">
        <v>2023</v>
      </c>
      <c r="O2967" s="4" t="s">
        <v>25</v>
      </c>
      <c r="P2967">
        <v>1225</v>
      </c>
      <c r="R2967">
        <v>0.97999999999999998</v>
      </c>
      <c r="S2967" s="4" t="s">
        <v>33</v>
      </c>
    </row>
    <row r="2968">
      <c r="A2968">
        <v>63431</v>
      </c>
      <c r="B2968" s="4" t="s">
        <v>12928</v>
      </c>
      <c r="C2968" s="4" t="s">
        <v>12929</v>
      </c>
      <c r="D2968" s="4"/>
      <c r="E2968" s="4" t="s">
        <v>11530</v>
      </c>
      <c r="F2968">
        <v>5550</v>
      </c>
      <c r="G2968">
        <v>1</v>
      </c>
      <c r="H2968">
        <v>24.300000000000001</v>
      </c>
      <c r="I2968">
        <v>18</v>
      </c>
      <c r="J2968">
        <v>2.5</v>
      </c>
      <c r="K2968" t="s">
        <v>6427</v>
      </c>
      <c r="L2968" s="4" t="s">
        <v>12930</v>
      </c>
      <c r="M2968" s="5" t="e">
        <f>#NAME?</f>
        <v>#REF!</v>
      </c>
      <c r="N2968">
        <v>2023</v>
      </c>
      <c r="O2968" s="4" t="s">
        <v>25</v>
      </c>
      <c r="P2968">
        <v>1225</v>
      </c>
      <c r="R2968">
        <v>0.98499999999999999</v>
      </c>
      <c r="S2968" s="4" t="s">
        <v>33</v>
      </c>
    </row>
    <row r="2969">
      <c r="A2969">
        <v>63432</v>
      </c>
      <c r="B2969" s="4"/>
      <c r="C2969" s="4" t="s">
        <v>12931</v>
      </c>
      <c r="D2969" s="4"/>
      <c r="E2969" s="4" t="s">
        <v>11530</v>
      </c>
      <c r="F2969">
        <v>5999</v>
      </c>
      <c r="G2969">
        <v>1</v>
      </c>
      <c r="H2969">
        <v>24.300000000000001</v>
      </c>
      <c r="I2969">
        <v>18</v>
      </c>
      <c r="J2969">
        <v>2.5</v>
      </c>
      <c r="K2969" t="s">
        <v>6427</v>
      </c>
      <c r="L2969" s="4" t="s">
        <v>12932</v>
      </c>
      <c r="M2969" s="6" t="e">
        <f>#NAME?</f>
        <v>#REF!</v>
      </c>
      <c r="N2969">
        <v>2023</v>
      </c>
      <c r="O2969" s="4" t="s">
        <v>25</v>
      </c>
      <c r="P2969">
        <v>1225</v>
      </c>
      <c r="R2969">
        <v>0.97999999999999998</v>
      </c>
      <c r="S2969" s="4" t="s">
        <v>33</v>
      </c>
    </row>
    <row r="2970">
      <c r="A2970">
        <v>63434</v>
      </c>
      <c r="B2970" s="4"/>
      <c r="C2970" s="4" t="s">
        <v>12933</v>
      </c>
      <c r="D2970" s="4"/>
      <c r="E2970" s="4" t="s">
        <v>12934</v>
      </c>
      <c r="F2970">
        <v>670</v>
      </c>
      <c r="G2970">
        <v>1</v>
      </c>
      <c r="H2970">
        <v>22</v>
      </c>
      <c r="I2970">
        <v>14.5</v>
      </c>
      <c r="J2970">
        <v>1.8999999999999999</v>
      </c>
      <c r="K2970" t="s">
        <v>95</v>
      </c>
      <c r="L2970" s="4" t="s">
        <v>12935</v>
      </c>
      <c r="M2970" s="5" t="e">
        <f>#NAME?</f>
        <v>#REF!</v>
      </c>
      <c r="N2970">
        <v>2023</v>
      </c>
      <c r="O2970" s="4" t="s">
        <v>55</v>
      </c>
      <c r="P2970">
        <v>264</v>
      </c>
      <c r="R2970">
        <v>0.42499999999999999</v>
      </c>
      <c r="S2970" s="4" t="s">
        <v>12936</v>
      </c>
    </row>
    <row r="2971">
      <c r="A2971">
        <v>63439</v>
      </c>
      <c r="B2971" s="4"/>
      <c r="C2971" s="4" t="s">
        <v>12937</v>
      </c>
      <c r="D2971" s="4"/>
      <c r="E2971" s="4" t="s">
        <v>12938</v>
      </c>
      <c r="F2971">
        <v>1450</v>
      </c>
      <c r="G2971">
        <v>1</v>
      </c>
      <c r="H2971">
        <v>24.199999999999999</v>
      </c>
      <c r="I2971">
        <v>17</v>
      </c>
      <c r="J2971">
        <v>4.5</v>
      </c>
      <c r="K2971" t="s">
        <v>43</v>
      </c>
      <c r="L2971" s="4" t="s">
        <v>12939</v>
      </c>
      <c r="M2971" s="6" t="e">
        <f>#NAME?</f>
        <v>#REF!</v>
      </c>
      <c r="N2971">
        <v>2023</v>
      </c>
      <c r="O2971" s="4" t="s">
        <v>55</v>
      </c>
      <c r="P2971">
        <v>736</v>
      </c>
      <c r="R2971">
        <v>1.3100000000000001</v>
      </c>
      <c r="S2971" s="4" t="s">
        <v>12940</v>
      </c>
    </row>
    <row r="2972">
      <c r="A2972">
        <v>63441</v>
      </c>
      <c r="B2972" s="4"/>
      <c r="C2972" s="4" t="s">
        <v>12941</v>
      </c>
      <c r="D2972" s="4"/>
      <c r="E2972" s="4" t="s">
        <v>12251</v>
      </c>
      <c r="F2972">
        <v>3650</v>
      </c>
      <c r="G2972">
        <v>1</v>
      </c>
      <c r="H2972">
        <v>20.199999999999999</v>
      </c>
      <c r="I2972">
        <v>14</v>
      </c>
      <c r="J2972">
        <v>2.6000000000000001</v>
      </c>
      <c r="K2972" t="s">
        <v>6427</v>
      </c>
      <c r="L2972" s="4" t="s">
        <v>12942</v>
      </c>
      <c r="M2972" s="5" t="e">
        <f>#NAME?</f>
        <v>#REF!</v>
      </c>
      <c r="N2972">
        <v>2023</v>
      </c>
      <c r="O2972" s="4" t="s">
        <v>55</v>
      </c>
      <c r="P2972">
        <v>1225</v>
      </c>
      <c r="R2972">
        <v>0.625</v>
      </c>
      <c r="S2972" s="4" t="s">
        <v>33</v>
      </c>
    </row>
    <row r="2973">
      <c r="A2973">
        <v>63591</v>
      </c>
      <c r="B2973" s="4"/>
      <c r="C2973" s="4" t="s">
        <v>12943</v>
      </c>
      <c r="D2973" s="4"/>
      <c r="E2973" s="4" t="s">
        <v>11178</v>
      </c>
      <c r="F2973">
        <v>2950</v>
      </c>
      <c r="G2973">
        <v>1</v>
      </c>
      <c r="H2973">
        <v>24.300000000000001</v>
      </c>
      <c r="I2973">
        <v>17.300000000000001</v>
      </c>
      <c r="J2973">
        <v>0</v>
      </c>
      <c r="K2973" t="s">
        <v>3973</v>
      </c>
      <c r="L2973" s="4" t="s">
        <v>12944</v>
      </c>
      <c r="M2973" s="6" t="e">
        <f>#NAME?</f>
        <v>#REF!</v>
      </c>
      <c r="N2973">
        <v>2022</v>
      </c>
      <c r="O2973" s="4" t="s">
        <v>55</v>
      </c>
      <c r="P2973">
        <v>1225</v>
      </c>
      <c r="R2973">
        <v>0.86499999999999999</v>
      </c>
      <c r="S2973" s="4" t="s">
        <v>33</v>
      </c>
    </row>
    <row r="2974">
      <c r="A2974">
        <v>63593</v>
      </c>
      <c r="B2974" s="4"/>
      <c r="C2974" s="4" t="s">
        <v>12945</v>
      </c>
      <c r="D2974" s="4"/>
      <c r="E2974" s="4" t="s">
        <v>11169</v>
      </c>
      <c r="F2974">
        <v>3499</v>
      </c>
      <c r="G2974">
        <v>1</v>
      </c>
      <c r="H2974">
        <v>23.399999999999999</v>
      </c>
      <c r="I2974">
        <v>17</v>
      </c>
      <c r="J2974">
        <v>0</v>
      </c>
      <c r="K2974" t="s">
        <v>3973</v>
      </c>
      <c r="L2974" s="4" t="s">
        <v>12946</v>
      </c>
      <c r="M2974" s="5" t="e">
        <f>#NAME?</f>
        <v>#REF!</v>
      </c>
      <c r="N2974">
        <v>2022</v>
      </c>
      <c r="O2974" s="4" t="s">
        <v>55</v>
      </c>
      <c r="P2974">
        <v>1225</v>
      </c>
      <c r="R2974">
        <v>0.82999999999999996</v>
      </c>
      <c r="S2974" s="4" t="s">
        <v>33</v>
      </c>
    </row>
    <row r="2975">
      <c r="A2975">
        <v>63598</v>
      </c>
      <c r="B2975" s="4"/>
      <c r="C2975" s="4" t="s">
        <v>12947</v>
      </c>
      <c r="D2975" s="4"/>
      <c r="E2975" s="4" t="s">
        <v>12844</v>
      </c>
      <c r="F2975">
        <v>2950</v>
      </c>
      <c r="G2975">
        <v>1</v>
      </c>
      <c r="H2975">
        <v>22.300000000000001</v>
      </c>
      <c r="I2975">
        <v>14.800000000000001</v>
      </c>
      <c r="J2975">
        <v>2.2000000000000002</v>
      </c>
      <c r="K2975" t="s">
        <v>1761</v>
      </c>
      <c r="L2975" s="4" t="s">
        <v>12948</v>
      </c>
      <c r="M2975" s="6" t="e">
        <f>#NAME?</f>
        <v>#REF!</v>
      </c>
      <c r="N2975">
        <v>1000</v>
      </c>
      <c r="O2975" s="4" t="s">
        <v>25</v>
      </c>
      <c r="P2975">
        <v>1232</v>
      </c>
      <c r="R2975">
        <v>0.66000000000000003</v>
      </c>
      <c r="S2975" s="4" t="s">
        <v>33</v>
      </c>
    </row>
    <row r="2976">
      <c r="A2976">
        <v>63761</v>
      </c>
      <c r="B2976" s="4"/>
      <c r="C2976" s="4" t="s">
        <v>12949</v>
      </c>
      <c r="D2976" s="4"/>
      <c r="E2976" s="4" t="s">
        <v>12950</v>
      </c>
      <c r="F2976">
        <v>350</v>
      </c>
      <c r="G2976">
        <v>1</v>
      </c>
      <c r="H2976">
        <v>20</v>
      </c>
      <c r="I2976">
        <v>14</v>
      </c>
      <c r="J2976">
        <v>0</v>
      </c>
      <c r="K2976" t="s">
        <v>202</v>
      </c>
      <c r="L2976" s="4" t="s">
        <v>12951</v>
      </c>
      <c r="M2976" s="5" t="e">
        <f>#NAME?</f>
        <v>#REF!</v>
      </c>
      <c r="N2976">
        <v>2023</v>
      </c>
      <c r="O2976" s="4" t="s">
        <v>25</v>
      </c>
      <c r="P2976">
        <v>224</v>
      </c>
      <c r="R2976">
        <v>0.23000000000000001</v>
      </c>
      <c r="S2976" s="4" t="s">
        <v>12952</v>
      </c>
    </row>
    <row r="2977">
      <c r="A2977">
        <v>63763</v>
      </c>
      <c r="B2977" s="4"/>
      <c r="C2977" s="4" t="s">
        <v>12953</v>
      </c>
      <c r="D2977" s="4"/>
      <c r="E2977" s="4" t="s">
        <v>12954</v>
      </c>
      <c r="F2977">
        <v>350</v>
      </c>
      <c r="G2977">
        <v>1</v>
      </c>
      <c r="H2977">
        <v>25</v>
      </c>
      <c r="I2977">
        <v>20</v>
      </c>
      <c r="J2977">
        <v>0</v>
      </c>
      <c r="K2977" t="s">
        <v>202</v>
      </c>
      <c r="L2977" s="4" t="s">
        <v>12955</v>
      </c>
      <c r="M2977" s="6" t="e">
        <f>#NAME?</f>
        <v>#REF!</v>
      </c>
      <c r="N2977">
        <v>2019</v>
      </c>
      <c r="O2977" s="4" t="s">
        <v>25</v>
      </c>
      <c r="P2977">
        <v>32</v>
      </c>
      <c r="R2977">
        <v>0.19</v>
      </c>
      <c r="S2977" s="4" t="s">
        <v>12956</v>
      </c>
    </row>
    <row r="2978">
      <c r="A2978">
        <v>63764</v>
      </c>
      <c r="B2978" s="4"/>
      <c r="C2978" s="4" t="s">
        <v>12957</v>
      </c>
      <c r="D2978" s="4"/>
      <c r="E2978" s="4" t="s">
        <v>12958</v>
      </c>
      <c r="F2978">
        <v>475</v>
      </c>
      <c r="G2978">
        <v>1</v>
      </c>
      <c r="H2978">
        <v>25</v>
      </c>
      <c r="I2978">
        <v>20</v>
      </c>
      <c r="J2978">
        <v>0</v>
      </c>
      <c r="K2978" t="s">
        <v>202</v>
      </c>
      <c r="L2978" s="4" t="s">
        <v>12959</v>
      </c>
      <c r="M2978" s="5" t="e">
        <f>#NAME?</f>
        <v>#REF!</v>
      </c>
      <c r="N2978">
        <v>2019</v>
      </c>
      <c r="O2978" s="4" t="s">
        <v>25</v>
      </c>
      <c r="P2978">
        <v>32</v>
      </c>
      <c r="R2978">
        <v>0.29999999999999999</v>
      </c>
      <c r="S2978" s="4" t="s">
        <v>12960</v>
      </c>
    </row>
    <row r="2979">
      <c r="A2979">
        <v>63766</v>
      </c>
      <c r="B2979" s="4" t="s">
        <v>10375</v>
      </c>
      <c r="C2979" s="4" t="s">
        <v>12961</v>
      </c>
      <c r="D2979" s="4"/>
      <c r="E2979" s="4" t="s">
        <v>12962</v>
      </c>
      <c r="F2979">
        <v>199</v>
      </c>
      <c r="G2979">
        <v>1</v>
      </c>
      <c r="H2979">
        <v>21.5</v>
      </c>
      <c r="I2979">
        <v>20.5</v>
      </c>
      <c r="J2979">
        <v>1</v>
      </c>
      <c r="K2979" t="s">
        <v>10009</v>
      </c>
      <c r="L2979" s="4" t="s">
        <v>12963</v>
      </c>
      <c r="M2979" s="6" t="e">
        <f>#NAME?</f>
        <v>#REF!</v>
      </c>
      <c r="N2979">
        <v>2019</v>
      </c>
      <c r="O2979" s="4" t="s">
        <v>25</v>
      </c>
      <c r="P2979">
        <v>64</v>
      </c>
      <c r="R2979">
        <v>0.23999999999999999</v>
      </c>
      <c r="S2979" s="4" t="s">
        <v>33</v>
      </c>
    </row>
    <row r="2980">
      <c r="A2980">
        <v>63824</v>
      </c>
      <c r="B2980" s="4" t="s">
        <v>12964</v>
      </c>
      <c r="C2980" s="4" t="s">
        <v>12965</v>
      </c>
      <c r="D2980" s="4"/>
      <c r="E2980" s="4" t="s">
        <v>12966</v>
      </c>
      <c r="F2980">
        <v>490</v>
      </c>
      <c r="G2980">
        <v>1</v>
      </c>
      <c r="H2980">
        <v>20.5</v>
      </c>
      <c r="I2980">
        <v>14.5</v>
      </c>
      <c r="J2980">
        <v>0</v>
      </c>
      <c r="K2980" t="s">
        <v>95</v>
      </c>
      <c r="L2980" s="4" t="s">
        <v>12967</v>
      </c>
      <c r="M2980" s="5" t="e">
        <f>#NAME?</f>
        <v>#REF!</v>
      </c>
      <c r="N2980">
        <v>2023</v>
      </c>
      <c r="O2980" s="4" t="s">
        <v>55</v>
      </c>
      <c r="P2980">
        <v>336</v>
      </c>
      <c r="R2980">
        <v>0.28000000000000003</v>
      </c>
      <c r="S2980" s="4" t="s">
        <v>12968</v>
      </c>
    </row>
    <row r="2981">
      <c r="A2981">
        <v>63825</v>
      </c>
      <c r="B2981" s="4" t="s">
        <v>12969</v>
      </c>
      <c r="C2981" s="4" t="s">
        <v>12970</v>
      </c>
      <c r="D2981" s="4"/>
      <c r="E2981" s="4" t="s">
        <v>12971</v>
      </c>
      <c r="F2981">
        <v>159</v>
      </c>
      <c r="G2981">
        <v>1</v>
      </c>
      <c r="H2981">
        <v>24.800000000000001</v>
      </c>
      <c r="I2981">
        <v>20</v>
      </c>
      <c r="J2981">
        <v>1</v>
      </c>
      <c r="K2981" t="s">
        <v>10009</v>
      </c>
      <c r="L2981" s="4" t="s">
        <v>12972</v>
      </c>
      <c r="M2981" s="6" t="e">
        <f>#NAME?</f>
        <v>#REF!</v>
      </c>
      <c r="N2981">
        <v>2023</v>
      </c>
      <c r="O2981" s="4" t="s">
        <v>25</v>
      </c>
      <c r="P2981">
        <v>32</v>
      </c>
      <c r="R2981">
        <v>0.23999999999999999</v>
      </c>
      <c r="S2981" s="4" t="s">
        <v>12973</v>
      </c>
    </row>
    <row r="2982">
      <c r="A2982">
        <v>63826</v>
      </c>
      <c r="B2982" s="4" t="s">
        <v>12969</v>
      </c>
      <c r="C2982" s="4" t="s">
        <v>12974</v>
      </c>
      <c r="D2982" s="4"/>
      <c r="E2982" s="4" t="s">
        <v>12975</v>
      </c>
      <c r="F2982">
        <v>159</v>
      </c>
      <c r="G2982">
        <v>1</v>
      </c>
      <c r="H2982">
        <v>24.800000000000001</v>
      </c>
      <c r="I2982">
        <v>20</v>
      </c>
      <c r="J2982">
        <v>1</v>
      </c>
      <c r="K2982" t="s">
        <v>10009</v>
      </c>
      <c r="L2982" s="4" t="s">
        <v>12976</v>
      </c>
      <c r="M2982" s="5" t="e">
        <f>#NAME?</f>
        <v>#REF!</v>
      </c>
      <c r="N2982">
        <v>2023</v>
      </c>
      <c r="O2982" s="4" t="s">
        <v>25</v>
      </c>
      <c r="P2982">
        <v>32</v>
      </c>
      <c r="R2982">
        <v>0.12</v>
      </c>
      <c r="S2982" s="4" t="s">
        <v>12977</v>
      </c>
    </row>
    <row r="2983">
      <c r="A2983">
        <v>63829</v>
      </c>
      <c r="B2983" s="4"/>
      <c r="C2983" s="4" t="s">
        <v>12978</v>
      </c>
      <c r="D2983" s="4"/>
      <c r="E2983" s="4" t="s">
        <v>12979</v>
      </c>
      <c r="F2983">
        <v>230</v>
      </c>
      <c r="G2983">
        <v>1</v>
      </c>
      <c r="H2983">
        <v>21</v>
      </c>
      <c r="I2983">
        <v>14</v>
      </c>
      <c r="J2983">
        <v>0</v>
      </c>
      <c r="K2983" t="s">
        <v>703</v>
      </c>
      <c r="L2983" s="4" t="s">
        <v>12980</v>
      </c>
      <c r="M2983" s="6" t="e">
        <f>#NAME?</f>
        <v>#REF!</v>
      </c>
      <c r="N2983">
        <v>2023</v>
      </c>
      <c r="O2983" s="4" t="s">
        <v>25</v>
      </c>
      <c r="P2983">
        <v>128</v>
      </c>
      <c r="R2983">
        <v>0.14999999999999999</v>
      </c>
      <c r="S2983" s="4" t="s">
        <v>12981</v>
      </c>
    </row>
    <row r="2984">
      <c r="A2984">
        <v>63831</v>
      </c>
      <c r="B2984" s="4"/>
      <c r="C2984" s="4" t="s">
        <v>12982</v>
      </c>
      <c r="D2984" s="4"/>
      <c r="E2984" s="4" t="s">
        <v>12983</v>
      </c>
      <c r="F2984">
        <v>199</v>
      </c>
      <c r="G2984">
        <v>1</v>
      </c>
      <c r="H2984">
        <v>23.5</v>
      </c>
      <c r="I2984">
        <v>16.300000000000001</v>
      </c>
      <c r="J2984">
        <v>0.5</v>
      </c>
      <c r="K2984" t="s">
        <v>4572</v>
      </c>
      <c r="L2984" s="4" t="s">
        <v>12984</v>
      </c>
      <c r="M2984" s="5" t="e">
        <f>#NAME?</f>
        <v>#REF!</v>
      </c>
      <c r="N2984">
        <v>2023</v>
      </c>
      <c r="O2984" s="4" t="s">
        <v>25</v>
      </c>
      <c r="P2984">
        <v>64</v>
      </c>
      <c r="R2984">
        <v>0.14000000000000001</v>
      </c>
      <c r="S2984" s="4" t="s">
        <v>12985</v>
      </c>
    </row>
    <row r="2985">
      <c r="A2985">
        <v>63832</v>
      </c>
      <c r="B2985" s="4" t="s">
        <v>12986</v>
      </c>
      <c r="C2985" s="4" t="s">
        <v>12987</v>
      </c>
      <c r="D2985" s="4"/>
      <c r="E2985" s="4" t="s">
        <v>8247</v>
      </c>
      <c r="F2985">
        <v>240</v>
      </c>
      <c r="G2985">
        <v>1</v>
      </c>
      <c r="H2985">
        <v>21</v>
      </c>
      <c r="I2985">
        <v>14.800000000000001</v>
      </c>
      <c r="J2985">
        <v>0.69999999999999996</v>
      </c>
      <c r="K2985" t="s">
        <v>202</v>
      </c>
      <c r="L2985" s="4" t="s">
        <v>12988</v>
      </c>
      <c r="M2985" s="6" t="e">
        <f>#NAME?</f>
        <v>#REF!</v>
      </c>
      <c r="N2985">
        <v>2023</v>
      </c>
      <c r="O2985" s="4" t="s">
        <v>55</v>
      </c>
      <c r="P2985">
        <v>120</v>
      </c>
      <c r="R2985">
        <v>0.33000000000000002</v>
      </c>
      <c r="S2985" s="4" t="s">
        <v>8249</v>
      </c>
    </row>
    <row r="2986">
      <c r="A2986">
        <v>63835</v>
      </c>
      <c r="B2986" s="4"/>
      <c r="C2986" s="4" t="s">
        <v>12989</v>
      </c>
      <c r="D2986" s="4"/>
      <c r="E2986" s="4" t="s">
        <v>12990</v>
      </c>
      <c r="F2986">
        <v>129</v>
      </c>
      <c r="G2986">
        <v>1</v>
      </c>
      <c r="H2986">
        <v>21</v>
      </c>
      <c r="I2986">
        <v>14</v>
      </c>
      <c r="J2986">
        <v>0</v>
      </c>
      <c r="K2986" t="s">
        <v>703</v>
      </c>
      <c r="L2986" s="4" t="s">
        <v>12991</v>
      </c>
      <c r="M2986" s="5" t="e">
        <f>#NAME?</f>
        <v>#REF!</v>
      </c>
      <c r="N2986">
        <v>2023</v>
      </c>
      <c r="O2986" s="4" t="s">
        <v>25</v>
      </c>
      <c r="P2986">
        <v>128</v>
      </c>
      <c r="R2986">
        <v>0.14999999999999999</v>
      </c>
      <c r="S2986" s="4" t="s">
        <v>12992</v>
      </c>
    </row>
    <row r="2987">
      <c r="A2987">
        <v>63836</v>
      </c>
      <c r="B2987" s="4" t="s">
        <v>12993</v>
      </c>
      <c r="C2987" s="4" t="s">
        <v>12994</v>
      </c>
      <c r="D2987" s="4"/>
      <c r="E2987" s="4" t="s">
        <v>12995</v>
      </c>
      <c r="F2987">
        <v>224</v>
      </c>
      <c r="G2987">
        <v>1</v>
      </c>
      <c r="H2987">
        <v>20</v>
      </c>
      <c r="I2987">
        <v>12.5</v>
      </c>
      <c r="J2987">
        <v>0</v>
      </c>
      <c r="K2987" t="s">
        <v>182</v>
      </c>
      <c r="L2987" s="4" t="s">
        <v>12996</v>
      </c>
      <c r="M2987" s="6" t="e">
        <f>#NAME?</f>
        <v>#REF!</v>
      </c>
      <c r="N2987">
        <v>2023</v>
      </c>
      <c r="O2987" s="4" t="s">
        <v>25</v>
      </c>
      <c r="P2987">
        <v>128</v>
      </c>
      <c r="R2987">
        <v>0.13</v>
      </c>
      <c r="S2987" s="4" t="s">
        <v>12997</v>
      </c>
    </row>
    <row r="2988">
      <c r="A2988">
        <v>63837</v>
      </c>
      <c r="B2988" s="4" t="s">
        <v>12998</v>
      </c>
      <c r="C2988" s="4" t="s">
        <v>12999</v>
      </c>
      <c r="D2988" s="4"/>
      <c r="E2988" s="4" t="s">
        <v>13000</v>
      </c>
      <c r="F2988">
        <v>790</v>
      </c>
      <c r="G2988">
        <v>1</v>
      </c>
      <c r="H2988">
        <v>24.199999999999999</v>
      </c>
      <c r="I2988">
        <v>17</v>
      </c>
      <c r="J2988">
        <v>2.5</v>
      </c>
      <c r="K2988" t="s">
        <v>2774</v>
      </c>
      <c r="L2988" s="4" t="s">
        <v>13001</v>
      </c>
      <c r="M2988" s="5" t="e">
        <f>#NAME?</f>
        <v>#REF!</v>
      </c>
      <c r="N2988">
        <v>2019</v>
      </c>
      <c r="O2988" s="4" t="s">
        <v>55</v>
      </c>
      <c r="P2988">
        <v>416</v>
      </c>
      <c r="R2988">
        <v>1.0600000000000001</v>
      </c>
      <c r="S2988" s="4" t="s">
        <v>13002</v>
      </c>
    </row>
    <row r="2989">
      <c r="A2989">
        <v>63875</v>
      </c>
      <c r="B2989" s="4"/>
      <c r="C2989" s="4" t="s">
        <v>13003</v>
      </c>
      <c r="D2989" s="4"/>
      <c r="E2989" s="4" t="s">
        <v>13004</v>
      </c>
      <c r="F2989">
        <v>4459</v>
      </c>
      <c r="G2989">
        <v>1</v>
      </c>
      <c r="H2989">
        <v>19.5</v>
      </c>
      <c r="I2989">
        <v>12.5</v>
      </c>
      <c r="J2989">
        <v>2.2999999999999998</v>
      </c>
      <c r="K2989" t="s">
        <v>7093</v>
      </c>
      <c r="L2989" s="4" t="s">
        <v>12910</v>
      </c>
      <c r="M2989" s="6" t="e">
        <f>#NAME?</f>
        <v>#REF!</v>
      </c>
      <c r="N2989">
        <v>2023</v>
      </c>
      <c r="O2989" s="4" t="s">
        <v>25</v>
      </c>
      <c r="P2989">
        <v>1225</v>
      </c>
      <c r="R2989">
        <v>0.505</v>
      </c>
      <c r="S2989" s="4" t="s">
        <v>33</v>
      </c>
    </row>
    <row r="2990">
      <c r="A2990">
        <v>63881</v>
      </c>
      <c r="B2990" s="4"/>
      <c r="C2990" s="4" t="s">
        <v>13005</v>
      </c>
      <c r="D2990" s="4"/>
      <c r="E2990" s="4" t="s">
        <v>11530</v>
      </c>
      <c r="F2990">
        <v>6550</v>
      </c>
      <c r="G2990">
        <v>1</v>
      </c>
      <c r="H2990">
        <v>24.300000000000001</v>
      </c>
      <c r="I2990">
        <v>18</v>
      </c>
      <c r="J2990">
        <v>2.6000000000000001</v>
      </c>
      <c r="K2990" t="s">
        <v>3973</v>
      </c>
      <c r="L2990" s="4" t="s">
        <v>13006</v>
      </c>
      <c r="M2990" s="5" t="e">
        <f>#NAME?</f>
        <v>#REF!</v>
      </c>
      <c r="N2990">
        <v>2023</v>
      </c>
      <c r="O2990" s="4" t="s">
        <v>25</v>
      </c>
      <c r="P2990">
        <v>1225</v>
      </c>
      <c r="R2990">
        <v>0.96499999999999997</v>
      </c>
      <c r="S2990" s="4" t="s">
        <v>33</v>
      </c>
    </row>
    <row r="2991">
      <c r="A2991">
        <v>63882</v>
      </c>
      <c r="B2991" s="4"/>
      <c r="C2991" s="4" t="s">
        <v>13007</v>
      </c>
      <c r="D2991" s="4"/>
      <c r="E2991" s="4" t="s">
        <v>13004</v>
      </c>
      <c r="F2991">
        <v>4459</v>
      </c>
      <c r="G2991">
        <v>1</v>
      </c>
      <c r="H2991">
        <v>19.5</v>
      </c>
      <c r="I2991">
        <v>12.5</v>
      </c>
      <c r="J2991">
        <v>2.2999999999999998</v>
      </c>
      <c r="K2991" t="s">
        <v>7093</v>
      </c>
      <c r="L2991" s="4" t="s">
        <v>13008</v>
      </c>
      <c r="M2991" s="6" t="e">
        <f>#NAME?</f>
        <v>#REF!</v>
      </c>
      <c r="N2991">
        <v>2023</v>
      </c>
      <c r="O2991" s="4" t="s">
        <v>25</v>
      </c>
      <c r="P2991">
        <v>1225</v>
      </c>
      <c r="R2991">
        <v>0.505</v>
      </c>
      <c r="S2991" s="4" t="s">
        <v>33</v>
      </c>
    </row>
    <row r="2992">
      <c r="A2992">
        <v>63886</v>
      </c>
      <c r="B2992" s="4"/>
      <c r="C2992" s="4" t="s">
        <v>13009</v>
      </c>
      <c r="D2992" s="4"/>
      <c r="E2992" s="4" t="s">
        <v>11530</v>
      </c>
      <c r="F2992">
        <v>6050</v>
      </c>
      <c r="G2992">
        <v>1</v>
      </c>
      <c r="H2992">
        <v>24.300000000000001</v>
      </c>
      <c r="I2992">
        <v>18</v>
      </c>
      <c r="J2992">
        <v>2.6000000000000001</v>
      </c>
      <c r="K2992" t="s">
        <v>3973</v>
      </c>
      <c r="L2992" s="4" t="s">
        <v>13010</v>
      </c>
      <c r="M2992" s="5" t="e">
        <f>#NAME?</f>
        <v>#REF!</v>
      </c>
      <c r="N2992">
        <v>2023</v>
      </c>
      <c r="O2992" s="4" t="s">
        <v>25</v>
      </c>
      <c r="P2992">
        <v>1225</v>
      </c>
      <c r="R2992">
        <v>0.96499999999999997</v>
      </c>
      <c r="S2992" s="4" t="s">
        <v>33</v>
      </c>
    </row>
    <row r="2993">
      <c r="A2993">
        <v>63887</v>
      </c>
      <c r="B2993" s="4"/>
      <c r="C2993" s="4" t="s">
        <v>13011</v>
      </c>
      <c r="D2993" s="4"/>
      <c r="E2993" s="4" t="s">
        <v>13004</v>
      </c>
      <c r="F2993">
        <v>4459</v>
      </c>
      <c r="G2993">
        <v>1</v>
      </c>
      <c r="H2993">
        <v>19.5</v>
      </c>
      <c r="I2993">
        <v>12.5</v>
      </c>
      <c r="J2993">
        <v>2.2999999999999998</v>
      </c>
      <c r="K2993" t="s">
        <v>7093</v>
      </c>
      <c r="L2993" s="4" t="s">
        <v>13012</v>
      </c>
      <c r="M2993" s="6" t="e">
        <f>#NAME?</f>
        <v>#REF!</v>
      </c>
      <c r="N2993">
        <v>2023</v>
      </c>
      <c r="O2993" s="4" t="s">
        <v>25</v>
      </c>
      <c r="P2993">
        <v>1225</v>
      </c>
      <c r="R2993">
        <v>0.505</v>
      </c>
      <c r="S2993" s="4" t="s">
        <v>33</v>
      </c>
    </row>
    <row r="2994">
      <c r="A2994">
        <v>63888</v>
      </c>
      <c r="B2994" s="4"/>
      <c r="C2994" s="4" t="s">
        <v>13013</v>
      </c>
      <c r="D2994" s="4"/>
      <c r="E2994" s="4" t="s">
        <v>13014</v>
      </c>
      <c r="F2994">
        <v>4459</v>
      </c>
      <c r="G2994">
        <v>1</v>
      </c>
      <c r="H2994">
        <v>19.5</v>
      </c>
      <c r="I2994">
        <v>12.5</v>
      </c>
      <c r="J2994">
        <v>2.2999999999999998</v>
      </c>
      <c r="K2994" t="s">
        <v>7093</v>
      </c>
      <c r="L2994" s="4" t="s">
        <v>13015</v>
      </c>
      <c r="M2994" s="5" t="e">
        <f>#NAME?</f>
        <v>#REF!</v>
      </c>
      <c r="N2994">
        <v>2023</v>
      </c>
      <c r="O2994" s="4" t="s">
        <v>55</v>
      </c>
      <c r="P2994">
        <v>1225</v>
      </c>
      <c r="R2994">
        <v>0.505</v>
      </c>
      <c r="S2994" s="4" t="s">
        <v>33</v>
      </c>
    </row>
    <row r="2995">
      <c r="A2995">
        <v>63890</v>
      </c>
      <c r="B2995" s="4"/>
      <c r="C2995" s="4" t="s">
        <v>13016</v>
      </c>
      <c r="D2995" s="4"/>
      <c r="E2995" s="4" t="s">
        <v>13014</v>
      </c>
      <c r="F2995">
        <v>4459</v>
      </c>
      <c r="G2995">
        <v>1</v>
      </c>
      <c r="H2995">
        <v>19.5</v>
      </c>
      <c r="I2995">
        <v>12.5</v>
      </c>
      <c r="J2995">
        <v>2.2999999999999998</v>
      </c>
      <c r="K2995" t="s">
        <v>7093</v>
      </c>
      <c r="L2995" s="4" t="s">
        <v>13017</v>
      </c>
      <c r="M2995" s="6" t="e">
        <f>#NAME?</f>
        <v>#REF!</v>
      </c>
      <c r="N2995">
        <v>2023</v>
      </c>
      <c r="O2995" s="4" t="s">
        <v>55</v>
      </c>
      <c r="P2995">
        <v>1225</v>
      </c>
      <c r="R2995">
        <v>0.505</v>
      </c>
      <c r="S2995" s="4" t="s">
        <v>33</v>
      </c>
    </row>
    <row r="2996">
      <c r="A2996">
        <v>63896</v>
      </c>
      <c r="B2996" s="4"/>
      <c r="C2996" s="4" t="s">
        <v>13018</v>
      </c>
      <c r="D2996" s="4"/>
      <c r="E2996" s="4" t="s">
        <v>13004</v>
      </c>
      <c r="F2996">
        <v>3850</v>
      </c>
      <c r="G2996">
        <v>1</v>
      </c>
      <c r="H2996">
        <v>19.5</v>
      </c>
      <c r="I2996">
        <v>12.5</v>
      </c>
      <c r="J2996">
        <v>2.2999999999999998</v>
      </c>
      <c r="K2996" t="s">
        <v>7093</v>
      </c>
      <c r="L2996" s="4" t="s">
        <v>13019</v>
      </c>
      <c r="M2996" s="5" t="e">
        <f>#NAME?</f>
        <v>#REF!</v>
      </c>
      <c r="N2996">
        <v>2023</v>
      </c>
      <c r="O2996" s="4" t="s">
        <v>25</v>
      </c>
      <c r="P2996">
        <v>1225</v>
      </c>
      <c r="R2996">
        <v>0.505</v>
      </c>
      <c r="S2996" s="4" t="s">
        <v>33</v>
      </c>
    </row>
    <row r="2997">
      <c r="A2997">
        <v>63897</v>
      </c>
      <c r="B2997" s="4"/>
      <c r="C2997" s="4" t="s">
        <v>13020</v>
      </c>
      <c r="D2997" s="4"/>
      <c r="E2997" s="4" t="s">
        <v>13004</v>
      </c>
      <c r="F2997">
        <v>3850</v>
      </c>
      <c r="G2997">
        <v>1</v>
      </c>
      <c r="H2997">
        <v>19.5</v>
      </c>
      <c r="I2997">
        <v>12.5</v>
      </c>
      <c r="J2997">
        <v>2.2999999999999998</v>
      </c>
      <c r="K2997" t="s">
        <v>7093</v>
      </c>
      <c r="L2997" s="4" t="s">
        <v>13021</v>
      </c>
      <c r="M2997" s="6" t="e">
        <f>#NAME?</f>
        <v>#REF!</v>
      </c>
      <c r="N2997">
        <v>2023</v>
      </c>
      <c r="O2997" s="4" t="s">
        <v>25</v>
      </c>
      <c r="P2997">
        <v>1225</v>
      </c>
      <c r="R2997">
        <v>0.505</v>
      </c>
      <c r="S2997" s="4" t="s">
        <v>33</v>
      </c>
    </row>
    <row r="2998">
      <c r="A2998">
        <v>63899</v>
      </c>
      <c r="B2998" s="4"/>
      <c r="C2998" s="4" t="s">
        <v>13022</v>
      </c>
      <c r="D2998" s="4"/>
      <c r="E2998" s="4" t="s">
        <v>13023</v>
      </c>
      <c r="F2998">
        <v>4650</v>
      </c>
      <c r="G2998">
        <v>1</v>
      </c>
      <c r="H2998">
        <v>24.300000000000001</v>
      </c>
      <c r="I2998">
        <v>18</v>
      </c>
      <c r="J2998">
        <v>2.6000000000000001</v>
      </c>
      <c r="K2998" t="s">
        <v>6427</v>
      </c>
      <c r="L2998" s="4" t="s">
        <v>11531</v>
      </c>
      <c r="M2998" s="5" t="e">
        <f>#NAME?</f>
        <v>#REF!</v>
      </c>
      <c r="N2998">
        <v>2023</v>
      </c>
      <c r="O2998" s="4" t="s">
        <v>25</v>
      </c>
      <c r="P2998">
        <v>1225</v>
      </c>
      <c r="R2998">
        <v>0.97999999999999998</v>
      </c>
      <c r="S2998" s="4" t="s">
        <v>33</v>
      </c>
    </row>
    <row r="2999">
      <c r="A2999">
        <v>63900</v>
      </c>
      <c r="B2999" s="4"/>
      <c r="C2999" s="4" t="s">
        <v>13024</v>
      </c>
      <c r="D2999" s="4"/>
      <c r="E2999" s="4" t="s">
        <v>13025</v>
      </c>
      <c r="F2999">
        <v>5850</v>
      </c>
      <c r="G2999">
        <v>1</v>
      </c>
      <c r="H2999">
        <v>24.300000000000001</v>
      </c>
      <c r="I2999">
        <v>18</v>
      </c>
      <c r="J2999">
        <v>2.6000000000000001</v>
      </c>
      <c r="K2999" t="s">
        <v>6427</v>
      </c>
      <c r="L2999" s="4" t="s">
        <v>13026</v>
      </c>
      <c r="M2999" s="6" t="e">
        <f>#NAME?</f>
        <v>#REF!</v>
      </c>
      <c r="N2999">
        <v>2023</v>
      </c>
      <c r="O2999" s="4" t="s">
        <v>25</v>
      </c>
      <c r="P2999">
        <v>1225</v>
      </c>
      <c r="R2999">
        <v>0.97999999999999998</v>
      </c>
      <c r="S2999" s="4" t="s">
        <v>33</v>
      </c>
    </row>
    <row r="3000">
      <c r="A3000">
        <v>63901</v>
      </c>
      <c r="B3000" s="4"/>
      <c r="C3000" s="4" t="s">
        <v>13027</v>
      </c>
      <c r="D3000" s="4"/>
      <c r="E3000" s="4" t="s">
        <v>13028</v>
      </c>
      <c r="F3000">
        <v>5599</v>
      </c>
      <c r="G3000">
        <v>1</v>
      </c>
      <c r="H3000">
        <v>24.300000000000001</v>
      </c>
      <c r="I3000">
        <v>18</v>
      </c>
      <c r="J3000">
        <v>2.6000000000000001</v>
      </c>
      <c r="K3000" t="s">
        <v>6427</v>
      </c>
      <c r="L3000" s="4" t="s">
        <v>13029</v>
      </c>
      <c r="M3000" s="5" t="e">
        <f>#NAME?</f>
        <v>#REF!</v>
      </c>
      <c r="N3000">
        <v>2023</v>
      </c>
      <c r="O3000" s="4" t="s">
        <v>25</v>
      </c>
      <c r="P3000">
        <v>1225</v>
      </c>
      <c r="R3000">
        <v>0.96499999999999997</v>
      </c>
      <c r="S3000" s="4" t="s">
        <v>33</v>
      </c>
    </row>
    <row r="3001">
      <c r="A3001">
        <v>63930</v>
      </c>
      <c r="B3001" s="4" t="s">
        <v>13030</v>
      </c>
      <c r="C3001" s="4" t="s">
        <v>13031</v>
      </c>
      <c r="D3001" s="4"/>
      <c r="E3001" s="4" t="s">
        <v>13032</v>
      </c>
      <c r="F3001">
        <v>419</v>
      </c>
      <c r="G3001">
        <v>1</v>
      </c>
      <c r="H3001">
        <v>20.800000000000001</v>
      </c>
      <c r="I3001">
        <v>14</v>
      </c>
      <c r="J3001">
        <v>0.80000000000000004</v>
      </c>
      <c r="K3001" t="s">
        <v>143</v>
      </c>
      <c r="L3001" s="4" t="s">
        <v>13033</v>
      </c>
      <c r="M3001" s="6" t="e">
        <f>#NAME?</f>
        <v>#REF!</v>
      </c>
      <c r="N3001">
        <v>2024</v>
      </c>
      <c r="O3001" s="4" t="s">
        <v>25</v>
      </c>
      <c r="P3001">
        <v>184</v>
      </c>
      <c r="R3001">
        <v>0.20000000000000001</v>
      </c>
      <c r="S3001" s="4" t="s">
        <v>13034</v>
      </c>
    </row>
    <row r="3002">
      <c r="A3002">
        <v>63933</v>
      </c>
      <c r="B3002" s="4" t="s">
        <v>13035</v>
      </c>
      <c r="C3002" s="4" t="s">
        <v>13036</v>
      </c>
      <c r="D3002" s="4"/>
      <c r="E3002" s="4" t="s">
        <v>13037</v>
      </c>
      <c r="F3002">
        <v>210</v>
      </c>
      <c r="G3002">
        <v>1</v>
      </c>
      <c r="H3002">
        <v>20.5</v>
      </c>
      <c r="I3002">
        <v>13</v>
      </c>
      <c r="J3002">
        <v>1.3</v>
      </c>
      <c r="K3002" t="s">
        <v>359</v>
      </c>
      <c r="L3002" s="4" t="s">
        <v>13038</v>
      </c>
      <c r="M3002" s="5" t="e">
        <f>#NAME?</f>
        <v>#REF!</v>
      </c>
      <c r="N3002">
        <v>2009</v>
      </c>
      <c r="O3002" s="4" t="s">
        <v>55</v>
      </c>
      <c r="P3002">
        <v>224</v>
      </c>
      <c r="R3002">
        <v>0.26000000000000001</v>
      </c>
      <c r="S3002" s="4" t="s">
        <v>13039</v>
      </c>
    </row>
    <row r="3003">
      <c r="A3003">
        <v>64003</v>
      </c>
      <c r="B3003" s="4"/>
      <c r="C3003" s="4" t="s">
        <v>13040</v>
      </c>
      <c r="D3003" s="4"/>
      <c r="E3003" s="4" t="s">
        <v>13041</v>
      </c>
      <c r="F3003">
        <v>5190</v>
      </c>
      <c r="G3003">
        <v>1</v>
      </c>
      <c r="H3003">
        <v>24</v>
      </c>
      <c r="I3003">
        <v>17</v>
      </c>
      <c r="J3003">
        <v>3</v>
      </c>
      <c r="K3003" t="s">
        <v>6427</v>
      </c>
      <c r="L3003" s="4" t="s">
        <v>13042</v>
      </c>
      <c r="M3003" s="6" t="e">
        <f>#NAME?</f>
        <v>#REF!</v>
      </c>
      <c r="N3003">
        <v>2023</v>
      </c>
      <c r="O3003" s="4" t="s">
        <v>25</v>
      </c>
      <c r="P3003">
        <v>1248</v>
      </c>
      <c r="R3003">
        <v>0.97999999999999998</v>
      </c>
      <c r="S3003" s="4" t="s">
        <v>33</v>
      </c>
    </row>
    <row r="3004">
      <c r="A3004">
        <v>64026</v>
      </c>
      <c r="B3004" s="4" t="s">
        <v>13043</v>
      </c>
      <c r="C3004" s="4" t="s">
        <v>13044</v>
      </c>
      <c r="D3004" s="4"/>
      <c r="E3004" s="4" t="s">
        <v>13045</v>
      </c>
      <c r="F3004">
        <v>669</v>
      </c>
      <c r="G3004">
        <v>1</v>
      </c>
      <c r="H3004">
        <v>21</v>
      </c>
      <c r="I3004">
        <v>14</v>
      </c>
      <c r="J3004">
        <v>1.3999999999999999</v>
      </c>
      <c r="K3004" t="s">
        <v>187</v>
      </c>
      <c r="L3004" s="4" t="s">
        <v>13046</v>
      </c>
      <c r="M3004" s="5" t="e">
        <f>#NAME?</f>
        <v>#REF!</v>
      </c>
      <c r="N3004">
        <v>2023</v>
      </c>
      <c r="O3004" s="4" t="s">
        <v>25</v>
      </c>
      <c r="P3004">
        <v>336</v>
      </c>
      <c r="R3004">
        <v>0.20000000000000001</v>
      </c>
      <c r="S3004" s="4" t="s">
        <v>13047</v>
      </c>
    </row>
    <row r="3005">
      <c r="A3005">
        <v>64196</v>
      </c>
      <c r="B3005" s="4"/>
      <c r="C3005" s="4" t="s">
        <v>13048</v>
      </c>
      <c r="D3005" s="4"/>
      <c r="E3005" s="4" t="s">
        <v>13049</v>
      </c>
      <c r="F3005">
        <v>1390</v>
      </c>
      <c r="G3005">
        <v>1</v>
      </c>
      <c r="H3005">
        <v>24</v>
      </c>
      <c r="I3005">
        <v>18</v>
      </c>
      <c r="J3005">
        <v>4.5</v>
      </c>
      <c r="K3005" t="s">
        <v>1761</v>
      </c>
      <c r="L3005" s="4" t="s">
        <v>13050</v>
      </c>
      <c r="M3005" s="6" t="e">
        <f>#NAME?</f>
        <v>#REF!</v>
      </c>
      <c r="N3005">
        <v>2017</v>
      </c>
      <c r="O3005" s="4" t="s">
        <v>55</v>
      </c>
      <c r="P3005">
        <v>1217</v>
      </c>
      <c r="R3005">
        <v>1.28</v>
      </c>
      <c r="S3005" s="4" t="s">
        <v>6989</v>
      </c>
    </row>
    <row r="3006">
      <c r="A3006">
        <v>64205</v>
      </c>
      <c r="B3006" s="4" t="s">
        <v>33</v>
      </c>
      <c r="C3006" s="4" t="s">
        <v>13051</v>
      </c>
      <c r="D3006" s="4"/>
      <c r="E3006" s="4" t="s">
        <v>13052</v>
      </c>
      <c r="F3006">
        <v>720</v>
      </c>
      <c r="G3006">
        <v>1</v>
      </c>
      <c r="H3006">
        <v>10</v>
      </c>
      <c r="I3006">
        <v>10</v>
      </c>
      <c r="J3006">
        <v>3</v>
      </c>
      <c r="K3006" t="s">
        <v>10009</v>
      </c>
      <c r="L3006" s="4" t="s">
        <v>13053</v>
      </c>
      <c r="M3006" s="5" t="e">
        <f>#NAME?</f>
        <v>#REF!</v>
      </c>
      <c r="N3006">
        <v>2024</v>
      </c>
      <c r="O3006" s="4"/>
      <c r="P3006">
        <v>0</v>
      </c>
      <c r="R3006">
        <v>0.13</v>
      </c>
      <c r="S3006" s="4" t="s">
        <v>33</v>
      </c>
    </row>
    <row r="3007">
      <c r="A3007">
        <v>64206</v>
      </c>
      <c r="B3007" s="4" t="s">
        <v>33</v>
      </c>
      <c r="C3007" s="4" t="s">
        <v>13054</v>
      </c>
      <c r="D3007" s="4"/>
      <c r="E3007" s="4" t="s">
        <v>13055</v>
      </c>
      <c r="F3007">
        <v>720</v>
      </c>
      <c r="G3007">
        <v>1</v>
      </c>
      <c r="H3007">
        <v>10</v>
      </c>
      <c r="I3007">
        <v>10</v>
      </c>
      <c r="J3007">
        <v>3</v>
      </c>
      <c r="K3007" t="s">
        <v>10009</v>
      </c>
      <c r="L3007" s="4" t="s">
        <v>13056</v>
      </c>
      <c r="M3007" s="6" t="e">
        <f>#NAME?</f>
        <v>#REF!</v>
      </c>
      <c r="N3007">
        <v>2024</v>
      </c>
      <c r="O3007" s="4"/>
      <c r="P3007">
        <v>0</v>
      </c>
      <c r="R3007">
        <v>0.13</v>
      </c>
      <c r="S3007" s="4" t="s">
        <v>33</v>
      </c>
    </row>
    <row r="3008">
      <c r="A3008">
        <v>64253</v>
      </c>
      <c r="B3008" s="4" t="s">
        <v>13057</v>
      </c>
      <c r="C3008" s="4" t="s">
        <v>13058</v>
      </c>
      <c r="D3008" s="4"/>
      <c r="E3008" s="4" t="s">
        <v>13059</v>
      </c>
      <c r="F3008">
        <v>1550</v>
      </c>
      <c r="G3008">
        <v>1</v>
      </c>
      <c r="H3008">
        <v>24</v>
      </c>
      <c r="I3008">
        <v>17</v>
      </c>
      <c r="J3008">
        <v>5</v>
      </c>
      <c r="K3008" t="s">
        <v>182</v>
      </c>
      <c r="L3008" s="4" t="s">
        <v>13060</v>
      </c>
      <c r="M3008" s="5" t="e">
        <f>#NAME?</f>
        <v>#REF!</v>
      </c>
      <c r="N3008">
        <v>2024</v>
      </c>
      <c r="O3008" s="4" t="s">
        <v>55</v>
      </c>
      <c r="P3008">
        <v>1008</v>
      </c>
      <c r="R3008">
        <v>1.385</v>
      </c>
      <c r="S3008" s="4" t="s">
        <v>13061</v>
      </c>
    </row>
    <row r="3009">
      <c r="A3009">
        <v>64258</v>
      </c>
      <c r="B3009" s="4" t="s">
        <v>13062</v>
      </c>
      <c r="C3009" s="4" t="s">
        <v>13063</v>
      </c>
      <c r="D3009" s="4"/>
      <c r="E3009" s="4" t="s">
        <v>13023</v>
      </c>
      <c r="F3009">
        <v>4650</v>
      </c>
      <c r="G3009">
        <v>1</v>
      </c>
      <c r="H3009">
        <v>24.300000000000001</v>
      </c>
      <c r="I3009">
        <v>18</v>
      </c>
      <c r="J3009">
        <v>3.2999999999999998</v>
      </c>
      <c r="K3009" t="s">
        <v>6427</v>
      </c>
      <c r="L3009" s="4" t="s">
        <v>13064</v>
      </c>
      <c r="M3009" s="6" t="e">
        <f>#NAME?</f>
        <v>#REF!</v>
      </c>
      <c r="N3009">
        <v>2023</v>
      </c>
      <c r="O3009" s="4" t="s">
        <v>25</v>
      </c>
      <c r="P3009">
        <v>1225</v>
      </c>
      <c r="R3009">
        <v>0.97999999999999998</v>
      </c>
      <c r="S3009" s="4" t="s">
        <v>33</v>
      </c>
    </row>
    <row r="3010">
      <c r="A3010">
        <v>64259</v>
      </c>
      <c r="B3010" s="4" t="s">
        <v>13062</v>
      </c>
      <c r="C3010" s="4" t="s">
        <v>13065</v>
      </c>
      <c r="D3010" s="4"/>
      <c r="E3010" s="4" t="s">
        <v>13066</v>
      </c>
      <c r="F3010">
        <v>5390</v>
      </c>
      <c r="G3010">
        <v>1</v>
      </c>
      <c r="H3010">
        <v>24.300000000000001</v>
      </c>
      <c r="I3010">
        <v>18</v>
      </c>
      <c r="J3010">
        <v>3.2999999999999998</v>
      </c>
      <c r="K3010" t="s">
        <v>6305</v>
      </c>
      <c r="L3010" s="4" t="s">
        <v>13067</v>
      </c>
      <c r="M3010" s="5" t="e">
        <f>#NAME?</f>
        <v>#REF!</v>
      </c>
      <c r="N3010">
        <v>2023</v>
      </c>
      <c r="O3010" s="4" t="s">
        <v>25</v>
      </c>
      <c r="P3010">
        <v>1225</v>
      </c>
      <c r="R3010">
        <v>0.96499999999999997</v>
      </c>
      <c r="S3010" s="4" t="s">
        <v>33</v>
      </c>
    </row>
    <row r="3011">
      <c r="A3011">
        <v>64290</v>
      </c>
      <c r="B3011" s="4"/>
      <c r="C3011" s="4" t="s">
        <v>13068</v>
      </c>
      <c r="D3011" s="4"/>
      <c r="E3011" s="4" t="s">
        <v>13069</v>
      </c>
      <c r="F3011">
        <v>595</v>
      </c>
      <c r="G3011">
        <v>1</v>
      </c>
      <c r="H3011">
        <v>20.800000000000001</v>
      </c>
      <c r="I3011">
        <v>14.5</v>
      </c>
      <c r="J3011">
        <v>1.5</v>
      </c>
      <c r="K3011" t="s">
        <v>63</v>
      </c>
      <c r="L3011" s="4" t="s">
        <v>13070</v>
      </c>
      <c r="M3011" s="6" t="e">
        <f>#NAME?</f>
        <v>#REF!</v>
      </c>
      <c r="N3011">
        <v>2020</v>
      </c>
      <c r="O3011" s="4" t="s">
        <v>25</v>
      </c>
      <c r="P3011">
        <v>224</v>
      </c>
      <c r="R3011">
        <v>0.29999999999999999</v>
      </c>
      <c r="S3011" s="4" t="s">
        <v>13071</v>
      </c>
    </row>
    <row r="3012">
      <c r="A3012">
        <v>64291</v>
      </c>
      <c r="B3012" s="4"/>
      <c r="C3012" s="4" t="s">
        <v>13072</v>
      </c>
      <c r="D3012" s="4"/>
      <c r="E3012" s="4" t="s">
        <v>13073</v>
      </c>
      <c r="F3012">
        <v>690</v>
      </c>
      <c r="G3012">
        <v>1</v>
      </c>
      <c r="H3012">
        <v>21.5</v>
      </c>
      <c r="I3012">
        <v>14.4</v>
      </c>
      <c r="J3012">
        <v>2</v>
      </c>
      <c r="K3012" t="s">
        <v>1316</v>
      </c>
      <c r="L3012" s="4" t="s">
        <v>13074</v>
      </c>
      <c r="M3012" s="5" t="e">
        <f>#NAME?</f>
        <v>#REF!</v>
      </c>
      <c r="N3012">
        <v>2024</v>
      </c>
      <c r="O3012" s="4" t="s">
        <v>55</v>
      </c>
      <c r="P3012">
        <v>392</v>
      </c>
      <c r="R3012">
        <v>0.54500000000000004</v>
      </c>
      <c r="S3012" s="4" t="s">
        <v>13075</v>
      </c>
    </row>
    <row r="3013">
      <c r="A3013">
        <v>64294</v>
      </c>
      <c r="B3013" s="4"/>
      <c r="C3013" s="4" t="s">
        <v>13076</v>
      </c>
      <c r="D3013" s="4"/>
      <c r="E3013" s="4" t="s">
        <v>13077</v>
      </c>
      <c r="F3013">
        <v>600</v>
      </c>
      <c r="G3013">
        <v>1</v>
      </c>
      <c r="H3013">
        <v>21</v>
      </c>
      <c r="I3013">
        <v>14</v>
      </c>
      <c r="J3013">
        <v>1.3999999999999999</v>
      </c>
      <c r="K3013" t="s">
        <v>143</v>
      </c>
      <c r="L3013" s="4" t="s">
        <v>13078</v>
      </c>
      <c r="M3013" s="6" t="e">
        <f>#NAME?</f>
        <v>#REF!</v>
      </c>
      <c r="N3013">
        <v>2020</v>
      </c>
      <c r="O3013" s="4" t="s">
        <v>55</v>
      </c>
      <c r="P3013">
        <v>288</v>
      </c>
      <c r="R3013">
        <v>0.37</v>
      </c>
      <c r="S3013" s="4" t="s">
        <v>9380</v>
      </c>
    </row>
    <row r="3014">
      <c r="A3014">
        <v>64297</v>
      </c>
      <c r="B3014" s="4"/>
      <c r="C3014" s="4" t="s">
        <v>13079</v>
      </c>
      <c r="D3014" s="4"/>
      <c r="E3014" s="4" t="s">
        <v>13080</v>
      </c>
      <c r="F3014">
        <v>490</v>
      </c>
      <c r="G3014">
        <v>1</v>
      </c>
      <c r="H3014">
        <v>20.5</v>
      </c>
      <c r="I3014">
        <v>14.5</v>
      </c>
      <c r="J3014">
        <v>1.2</v>
      </c>
      <c r="K3014" t="s">
        <v>247</v>
      </c>
      <c r="L3014" s="4" t="s">
        <v>13081</v>
      </c>
      <c r="M3014" s="5" t="e">
        <f>#NAME?</f>
        <v>#REF!</v>
      </c>
      <c r="N3014">
        <v>2019</v>
      </c>
      <c r="O3014" s="4" t="s">
        <v>55</v>
      </c>
      <c r="P3014">
        <v>216</v>
      </c>
      <c r="R3014">
        <v>0.28999999999999998</v>
      </c>
      <c r="S3014" s="4" t="s">
        <v>13082</v>
      </c>
    </row>
    <row r="3015">
      <c r="A3015">
        <v>64398</v>
      </c>
      <c r="B3015" s="4"/>
      <c r="C3015" s="4" t="s">
        <v>13083</v>
      </c>
      <c r="D3015" s="4"/>
      <c r="E3015" s="4" t="s">
        <v>13084</v>
      </c>
      <c r="F3015">
        <v>220</v>
      </c>
      <c r="G3015">
        <v>1</v>
      </c>
      <c r="H3015">
        <v>20</v>
      </c>
      <c r="I3015">
        <v>13.800000000000001</v>
      </c>
      <c r="J3015">
        <v>0.80000000000000004</v>
      </c>
      <c r="K3015" t="s">
        <v>182</v>
      </c>
      <c r="L3015" s="4" t="s">
        <v>13085</v>
      </c>
      <c r="M3015" s="6" t="e">
        <f>#NAME?</f>
        <v>#REF!</v>
      </c>
      <c r="N3015">
        <v>2002</v>
      </c>
      <c r="O3015" s="4" t="s">
        <v>25</v>
      </c>
      <c r="P3015">
        <v>208</v>
      </c>
      <c r="R3015">
        <v>0.29999999999999999</v>
      </c>
      <c r="S3015" s="4" t="s">
        <v>13086</v>
      </c>
    </row>
    <row r="3016">
      <c r="A3016">
        <v>64400</v>
      </c>
      <c r="B3016" s="4" t="s">
        <v>2091</v>
      </c>
      <c r="C3016" s="4" t="s">
        <v>13087</v>
      </c>
      <c r="D3016" s="4"/>
      <c r="E3016" s="4" t="s">
        <v>13088</v>
      </c>
      <c r="F3016">
        <v>410</v>
      </c>
      <c r="G3016">
        <v>1</v>
      </c>
      <c r="H3016">
        <v>0</v>
      </c>
      <c r="I3016">
        <v>0</v>
      </c>
      <c r="J3016">
        <v>0</v>
      </c>
      <c r="K3016" t="e">
        <v>#N/A</v>
      </c>
      <c r="L3016" s="4"/>
      <c r="M3016" s="5" t="e">
        <f>#NAME?</f>
        <v>#REF!</v>
      </c>
      <c r="N3016">
        <v>2010</v>
      </c>
      <c r="O3016" s="4" t="s">
        <v>25</v>
      </c>
      <c r="P3016">
        <v>256</v>
      </c>
      <c r="R3016">
        <v>0.26000000000000001</v>
      </c>
      <c r="S3016" s="4" t="s">
        <v>2095</v>
      </c>
    </row>
    <row r="3017">
      <c r="A3017">
        <v>64401</v>
      </c>
      <c r="B3017" s="4" t="s">
        <v>2091</v>
      </c>
      <c r="C3017" s="4" t="s">
        <v>13089</v>
      </c>
      <c r="D3017" s="4"/>
      <c r="E3017" s="4" t="s">
        <v>13090</v>
      </c>
      <c r="F3017">
        <v>470</v>
      </c>
      <c r="G3017">
        <v>1</v>
      </c>
      <c r="H3017">
        <v>20</v>
      </c>
      <c r="I3017">
        <v>14</v>
      </c>
      <c r="J3017">
        <v>1</v>
      </c>
      <c r="K3017" t="e">
        <v>#N/A</v>
      </c>
      <c r="L3017" s="4" t="s">
        <v>13091</v>
      </c>
      <c r="M3017" s="6" t="e">
        <f>#NAME?</f>
        <v>#REF!</v>
      </c>
      <c r="N3017">
        <v>2023</v>
      </c>
      <c r="O3017" s="4" t="s">
        <v>25</v>
      </c>
      <c r="P3017">
        <v>172</v>
      </c>
      <c r="R3017">
        <v>0.17999999999999999</v>
      </c>
      <c r="S3017" s="4" t="s">
        <v>13092</v>
      </c>
    </row>
    <row r="3018">
      <c r="A3018">
        <v>64502</v>
      </c>
      <c r="B3018" s="4"/>
      <c r="C3018" s="4" t="s">
        <v>13093</v>
      </c>
      <c r="D3018" s="4"/>
      <c r="E3018" s="4" t="s">
        <v>13094</v>
      </c>
      <c r="F3018">
        <v>609</v>
      </c>
      <c r="G3018">
        <v>1</v>
      </c>
      <c r="H3018">
        <v>20.5</v>
      </c>
      <c r="I3018">
        <v>14</v>
      </c>
      <c r="J3018">
        <v>0</v>
      </c>
      <c r="K3018" t="s">
        <v>253</v>
      </c>
      <c r="L3018" s="4" t="s">
        <v>13095</v>
      </c>
      <c r="M3018" s="5" t="e">
        <f>#NAME?</f>
        <v>#REF!</v>
      </c>
      <c r="N3018">
        <v>2024</v>
      </c>
      <c r="O3018" s="4" t="s">
        <v>25</v>
      </c>
      <c r="P3018">
        <v>272</v>
      </c>
      <c r="R3018">
        <v>0.315</v>
      </c>
      <c r="S3018" s="4" t="s">
        <v>13096</v>
      </c>
    </row>
    <row r="3019">
      <c r="A3019">
        <v>64625</v>
      </c>
      <c r="B3019" s="4" t="s">
        <v>13097</v>
      </c>
      <c r="C3019" s="4" t="s">
        <v>13098</v>
      </c>
      <c r="D3019" s="4"/>
      <c r="E3019" s="4" t="s">
        <v>13099</v>
      </c>
      <c r="F3019">
        <v>1390</v>
      </c>
      <c r="G3019">
        <v>1</v>
      </c>
      <c r="H3019">
        <v>20.5</v>
      </c>
      <c r="I3019">
        <v>16.300000000000001</v>
      </c>
      <c r="J3019">
        <v>3</v>
      </c>
      <c r="K3019" t="s">
        <v>202</v>
      </c>
      <c r="L3019" s="4" t="s">
        <v>13100</v>
      </c>
      <c r="M3019" s="6" t="e">
        <f>#NAME?</f>
        <v>#REF!</v>
      </c>
      <c r="N3019">
        <v>2020</v>
      </c>
      <c r="O3019" s="4" t="s">
        <v>55</v>
      </c>
      <c r="P3019">
        <v>80</v>
      </c>
      <c r="R3019">
        <v>0.81000000000000005</v>
      </c>
      <c r="S3019" s="4" t="s">
        <v>13101</v>
      </c>
    </row>
    <row r="3020">
      <c r="A3020">
        <v>64753</v>
      </c>
      <c r="B3020" s="4" t="s">
        <v>13102</v>
      </c>
      <c r="C3020" s="4" t="s">
        <v>13103</v>
      </c>
      <c r="D3020" s="4"/>
      <c r="E3020" s="4" t="s">
        <v>13104</v>
      </c>
      <c r="F3020">
        <v>360</v>
      </c>
      <c r="G3020">
        <v>1</v>
      </c>
      <c r="H3020">
        <v>21</v>
      </c>
      <c r="I3020">
        <v>14</v>
      </c>
      <c r="J3020">
        <v>1</v>
      </c>
      <c r="K3020" t="s">
        <v>359</v>
      </c>
      <c r="L3020" s="4" t="s">
        <v>13105</v>
      </c>
      <c r="M3020" s="5" t="e">
        <f>#NAME?</f>
        <v>#REF!</v>
      </c>
      <c r="N3020">
        <v>2024</v>
      </c>
      <c r="O3020" s="4" t="s">
        <v>25</v>
      </c>
      <c r="P3020">
        <v>176</v>
      </c>
      <c r="R3020">
        <v>0.14999999999999999</v>
      </c>
      <c r="S3020" s="4" t="s">
        <v>13106</v>
      </c>
    </row>
    <row r="3021">
      <c r="A3021">
        <v>64775</v>
      </c>
      <c r="B3021" s="4"/>
      <c r="C3021" s="4" t="s">
        <v>13107</v>
      </c>
      <c r="D3021" s="4"/>
      <c r="E3021" s="4" t="s">
        <v>13108</v>
      </c>
      <c r="F3021">
        <v>245</v>
      </c>
      <c r="G3021">
        <v>1</v>
      </c>
      <c r="H3021">
        <v>21</v>
      </c>
      <c r="I3021">
        <v>14</v>
      </c>
      <c r="J3021">
        <v>0</v>
      </c>
      <c r="K3021" t="s">
        <v>703</v>
      </c>
      <c r="L3021" s="4" t="s">
        <v>13109</v>
      </c>
      <c r="M3021" s="6" t="e">
        <f>#NAME?</f>
        <v>#REF!</v>
      </c>
      <c r="N3021">
        <v>2024</v>
      </c>
      <c r="O3021" s="4" t="s">
        <v>25</v>
      </c>
      <c r="P3021">
        <v>160</v>
      </c>
      <c r="R3021">
        <v>0.17999999999999999</v>
      </c>
      <c r="S3021" s="4" t="s">
        <v>13110</v>
      </c>
    </row>
    <row r="3022">
      <c r="A3022">
        <v>64780</v>
      </c>
      <c r="B3022" s="4"/>
      <c r="C3022" s="4" t="s">
        <v>13111</v>
      </c>
      <c r="D3022" s="4"/>
      <c r="E3022" s="4" t="s">
        <v>13004</v>
      </c>
      <c r="F3022">
        <v>3850</v>
      </c>
      <c r="G3022">
        <v>1</v>
      </c>
      <c r="H3022">
        <v>19.5</v>
      </c>
      <c r="I3022">
        <v>12.5</v>
      </c>
      <c r="J3022">
        <v>2.2999999999999998</v>
      </c>
      <c r="K3022" t="s">
        <v>7093</v>
      </c>
      <c r="L3022" s="4" t="s">
        <v>13112</v>
      </c>
      <c r="M3022" s="5" t="e">
        <f>#NAME?</f>
        <v>#REF!</v>
      </c>
      <c r="N3022">
        <v>2024</v>
      </c>
      <c r="O3022" s="4" t="s">
        <v>25</v>
      </c>
      <c r="P3022">
        <v>1225</v>
      </c>
      <c r="R3022">
        <v>0.505</v>
      </c>
      <c r="S3022" s="4" t="s">
        <v>33</v>
      </c>
    </row>
    <row r="3023">
      <c r="A3023">
        <v>64781</v>
      </c>
      <c r="B3023" s="4"/>
      <c r="C3023" s="4" t="s">
        <v>13113</v>
      </c>
      <c r="D3023" s="4"/>
      <c r="E3023" s="4" t="s">
        <v>13114</v>
      </c>
      <c r="F3023">
        <v>3650</v>
      </c>
      <c r="G3023">
        <v>1</v>
      </c>
      <c r="H3023">
        <v>19.5</v>
      </c>
      <c r="I3023">
        <v>12.5</v>
      </c>
      <c r="J3023">
        <v>2.2999999999999998</v>
      </c>
      <c r="K3023" t="s">
        <v>7093</v>
      </c>
      <c r="L3023" s="4" t="s">
        <v>13115</v>
      </c>
      <c r="M3023" s="6" t="e">
        <f>#NAME?</f>
        <v>#REF!</v>
      </c>
      <c r="N3023">
        <v>2023</v>
      </c>
      <c r="O3023" s="4" t="s">
        <v>25</v>
      </c>
      <c r="P3023">
        <v>1225</v>
      </c>
      <c r="R3023">
        <v>0.505</v>
      </c>
      <c r="S3023" s="4" t="s">
        <v>33</v>
      </c>
    </row>
    <row r="3024">
      <c r="A3024">
        <v>285</v>
      </c>
      <c r="B3024" s="4" t="s">
        <v>13116</v>
      </c>
      <c r="C3024" s="4" t="s">
        <v>13117</v>
      </c>
      <c r="D3024" s="4"/>
      <c r="E3024" s="4" t="s">
        <v>13118</v>
      </c>
      <c r="F3024">
        <v>150</v>
      </c>
      <c r="G3024">
        <v>1</v>
      </c>
      <c r="H3024">
        <v>9.1999999999999993</v>
      </c>
      <c r="I3024">
        <v>9.5</v>
      </c>
      <c r="J3024">
        <v>0</v>
      </c>
      <c r="K3024" t="s">
        <v>13119</v>
      </c>
      <c r="L3024" s="4" t="s">
        <v>13120</v>
      </c>
      <c r="M3024" t="s">
        <v>13121</v>
      </c>
      <c r="P3024">
        <v>14</v>
      </c>
      <c r="R3024">
        <v>0.029999999999999999</v>
      </c>
      <c r="S3024" s="4" t="s">
        <v>33</v>
      </c>
    </row>
    <row r="3025">
      <c r="A3025">
        <v>327</v>
      </c>
      <c r="B3025" s="4"/>
      <c r="C3025" s="4" t="s">
        <v>13122</v>
      </c>
      <c r="D3025" s="4"/>
      <c r="E3025" s="4" t="s">
        <v>13123</v>
      </c>
      <c r="F3025">
        <v>150</v>
      </c>
      <c r="G3025">
        <v>0</v>
      </c>
      <c r="H3025">
        <v>15</v>
      </c>
      <c r="I3025">
        <v>22</v>
      </c>
      <c r="J3025">
        <v>0</v>
      </c>
      <c r="K3025" t="e">
        <v>#N/A</v>
      </c>
      <c r="L3025" s="4" t="s">
        <v>13124</v>
      </c>
      <c r="M3025" t="s">
        <v>13125</v>
      </c>
      <c r="P3025">
        <v>24</v>
      </c>
      <c r="R3025">
        <v>0.070000000000000007</v>
      </c>
      <c r="S3025" s="4"/>
    </row>
    <row r="3026">
      <c r="A3026">
        <v>2355</v>
      </c>
      <c r="B3026" s="4"/>
      <c r="C3026" s="4" t="s">
        <v>13126</v>
      </c>
      <c r="D3026" s="4"/>
      <c r="E3026" s="4" t="s">
        <v>13127</v>
      </c>
      <c r="F3026">
        <v>3</v>
      </c>
      <c r="G3026">
        <v>0</v>
      </c>
      <c r="H3026">
        <v>0</v>
      </c>
      <c r="I3026">
        <v>0</v>
      </c>
      <c r="J3026">
        <v>0</v>
      </c>
      <c r="K3026" t="e">
        <v>#N/A</v>
      </c>
      <c r="L3026" s="4" t="s">
        <v>13128</v>
      </c>
      <c r="M3026" t="s">
        <v>13125</v>
      </c>
      <c r="R3026">
        <v>0.002</v>
      </c>
      <c r="S3026" s="4"/>
    </row>
    <row r="3027">
      <c r="A3027">
        <v>2356</v>
      </c>
      <c r="B3027" s="4"/>
      <c r="C3027" s="4" t="s">
        <v>13129</v>
      </c>
      <c r="D3027" s="4"/>
      <c r="E3027" s="4" t="s">
        <v>13127</v>
      </c>
      <c r="F3027">
        <v>3</v>
      </c>
      <c r="G3027">
        <v>0</v>
      </c>
      <c r="H3027">
        <v>0</v>
      </c>
      <c r="I3027">
        <v>0</v>
      </c>
      <c r="J3027">
        <v>0</v>
      </c>
      <c r="K3027" t="e">
        <v>#N/A</v>
      </c>
      <c r="L3027" s="4" t="s">
        <v>13130</v>
      </c>
      <c r="M3027" t="s">
        <v>13125</v>
      </c>
      <c r="R3027">
        <v>0.002</v>
      </c>
      <c r="S3027" s="4"/>
    </row>
    <row r="3028">
      <c r="A3028">
        <v>2354</v>
      </c>
      <c r="B3028" s="4"/>
      <c r="C3028" s="4" t="s">
        <v>13131</v>
      </c>
      <c r="D3028" s="4"/>
      <c r="E3028" s="4" t="s">
        <v>13127</v>
      </c>
      <c r="F3028">
        <v>4</v>
      </c>
      <c r="G3028">
        <v>0</v>
      </c>
      <c r="H3028">
        <v>0</v>
      </c>
      <c r="I3028">
        <v>0</v>
      </c>
      <c r="J3028">
        <v>0</v>
      </c>
      <c r="K3028" t="e">
        <v>#N/A</v>
      </c>
      <c r="L3028" s="4" t="s">
        <v>13132</v>
      </c>
      <c r="M3028" t="s">
        <v>13125</v>
      </c>
      <c r="R3028">
        <v>0.002</v>
      </c>
      <c r="S3028" s="4"/>
    </row>
    <row r="3029">
      <c r="A3029">
        <v>2366</v>
      </c>
      <c r="B3029" s="4"/>
      <c r="C3029" s="4" t="s">
        <v>13133</v>
      </c>
      <c r="D3029" s="4"/>
      <c r="E3029" s="4" t="s">
        <v>13134</v>
      </c>
      <c r="F3029">
        <v>9.1999999999999993</v>
      </c>
      <c r="G3029">
        <v>0</v>
      </c>
      <c r="H3029">
        <v>0</v>
      </c>
      <c r="I3029">
        <v>0</v>
      </c>
      <c r="J3029">
        <v>0</v>
      </c>
      <c r="K3029" t="e">
        <v>#N/A</v>
      </c>
      <c r="L3029" s="4"/>
      <c r="M3029" t="e">
        <v>#N/A</v>
      </c>
      <c r="R3029">
        <v>0.0050000000000000001</v>
      </c>
      <c r="S3029" s="4"/>
    </row>
    <row r="3030">
      <c r="A3030">
        <v>2364</v>
      </c>
      <c r="B3030" s="4"/>
      <c r="C3030" s="4" t="s">
        <v>13135</v>
      </c>
      <c r="D3030" s="4"/>
      <c r="E3030" s="4" t="s">
        <v>13136</v>
      </c>
      <c r="F3030">
        <v>10</v>
      </c>
      <c r="G3030">
        <v>0</v>
      </c>
      <c r="H3030">
        <v>0</v>
      </c>
      <c r="I3030">
        <v>0</v>
      </c>
      <c r="J3030">
        <v>0</v>
      </c>
      <c r="K3030" t="e">
        <v>#N/A</v>
      </c>
      <c r="L3030" s="4"/>
      <c r="M3030" t="e">
        <v>#N/A</v>
      </c>
      <c r="R3030">
        <v>0.0050000000000000001</v>
      </c>
      <c r="S3030" s="4"/>
    </row>
    <row r="3031">
      <c r="A3031">
        <v>2368</v>
      </c>
      <c r="B3031" s="4"/>
      <c r="C3031" s="4" t="s">
        <v>13137</v>
      </c>
      <c r="D3031" s="4"/>
      <c r="E3031" s="4" t="s">
        <v>13138</v>
      </c>
      <c r="F3031">
        <v>8</v>
      </c>
      <c r="G3031">
        <v>0</v>
      </c>
      <c r="H3031">
        <v>0</v>
      </c>
      <c r="I3031">
        <v>0</v>
      </c>
      <c r="J3031">
        <v>0</v>
      </c>
      <c r="K3031" t="e">
        <v>#N/A</v>
      </c>
      <c r="L3031" s="4" t="s">
        <v>13139</v>
      </c>
      <c r="M3031" t="e">
        <v>#N/A</v>
      </c>
      <c r="R3031">
        <v>0.0050000000000000001</v>
      </c>
      <c r="S3031" s="4"/>
    </row>
    <row r="3032">
      <c r="A3032">
        <v>2365</v>
      </c>
      <c r="B3032" s="4"/>
      <c r="C3032" s="4" t="s">
        <v>13140</v>
      </c>
      <c r="D3032" s="4"/>
      <c r="E3032" s="4" t="s">
        <v>13141</v>
      </c>
      <c r="F3032">
        <v>9.1999999999999993</v>
      </c>
      <c r="G3032">
        <v>0</v>
      </c>
      <c r="H3032">
        <v>0</v>
      </c>
      <c r="I3032">
        <v>0</v>
      </c>
      <c r="J3032">
        <v>0</v>
      </c>
      <c r="K3032" t="e">
        <v>#N/A</v>
      </c>
      <c r="L3032" s="4"/>
      <c r="M3032" t="e">
        <v>#N/A</v>
      </c>
      <c r="R3032">
        <v>0.0050000000000000001</v>
      </c>
      <c r="S3032" s="4"/>
    </row>
    <row r="3033">
      <c r="A3033">
        <v>2377</v>
      </c>
      <c r="B3033" s="4"/>
      <c r="C3033" s="4" t="s">
        <v>13142</v>
      </c>
      <c r="D3033" s="4"/>
      <c r="E3033" s="4" t="s">
        <v>13143</v>
      </c>
      <c r="F3033">
        <v>12</v>
      </c>
      <c r="G3033">
        <v>0</v>
      </c>
      <c r="H3033">
        <v>15</v>
      </c>
      <c r="I3033">
        <v>10.5</v>
      </c>
      <c r="J3033">
        <v>0</v>
      </c>
      <c r="K3033" t="e">
        <v>#N/A</v>
      </c>
      <c r="L3033" s="4" t="s">
        <v>13144</v>
      </c>
      <c r="M3033" t="s">
        <v>13125</v>
      </c>
      <c r="R3033">
        <v>0.0050000000000000001</v>
      </c>
      <c r="S3033" s="4"/>
    </row>
    <row r="3034">
      <c r="A3034">
        <v>2375</v>
      </c>
      <c r="B3034" s="4"/>
      <c r="C3034" s="4" t="s">
        <v>13145</v>
      </c>
      <c r="D3034" s="4"/>
      <c r="E3034" s="4" t="s">
        <v>13146</v>
      </c>
      <c r="F3034">
        <v>12.9</v>
      </c>
      <c r="G3034">
        <v>0</v>
      </c>
      <c r="H3034">
        <v>0</v>
      </c>
      <c r="I3034">
        <v>0</v>
      </c>
      <c r="J3034">
        <v>0</v>
      </c>
      <c r="K3034" t="e">
        <v>#N/A</v>
      </c>
      <c r="L3034" s="4" t="s">
        <v>13147</v>
      </c>
      <c r="M3034" t="e">
        <v>#N/A</v>
      </c>
      <c r="R3034">
        <v>0.0050000000000000001</v>
      </c>
      <c r="S3034" s="4"/>
    </row>
    <row r="3035">
      <c r="A3035">
        <v>2373</v>
      </c>
      <c r="B3035" s="4"/>
      <c r="C3035" s="4" t="s">
        <v>13148</v>
      </c>
      <c r="D3035" s="4"/>
      <c r="E3035" s="4" t="s">
        <v>13149</v>
      </c>
      <c r="F3035">
        <v>12</v>
      </c>
      <c r="G3035">
        <v>0</v>
      </c>
      <c r="H3035">
        <v>10.5</v>
      </c>
      <c r="I3035">
        <v>15</v>
      </c>
      <c r="J3035">
        <v>0</v>
      </c>
      <c r="K3035" t="e">
        <v>#N/A</v>
      </c>
      <c r="L3035" s="4" t="s">
        <v>13150</v>
      </c>
      <c r="M3035" t="s">
        <v>13125</v>
      </c>
      <c r="R3035">
        <v>0.0050000000000000001</v>
      </c>
      <c r="S3035" s="4"/>
    </row>
    <row r="3036">
      <c r="A3036">
        <v>2371</v>
      </c>
      <c r="B3036" s="4"/>
      <c r="C3036" s="4" t="s">
        <v>13151</v>
      </c>
      <c r="D3036" s="4"/>
      <c r="E3036" s="4" t="s">
        <v>13152</v>
      </c>
      <c r="F3036">
        <v>9.1999999999999993</v>
      </c>
      <c r="G3036">
        <v>0</v>
      </c>
      <c r="H3036">
        <v>0</v>
      </c>
      <c r="I3036">
        <v>0</v>
      </c>
      <c r="J3036">
        <v>0</v>
      </c>
      <c r="K3036" t="e">
        <v>#N/A</v>
      </c>
      <c r="L3036" s="4"/>
      <c r="M3036" t="e">
        <v>#N/A</v>
      </c>
      <c r="R3036">
        <v>0.0050000000000000001</v>
      </c>
      <c r="S3036" s="4"/>
    </row>
    <row r="3037">
      <c r="A3037">
        <v>2369</v>
      </c>
      <c r="B3037" s="4"/>
      <c r="C3037" s="4" t="s">
        <v>13153</v>
      </c>
      <c r="D3037" s="4"/>
      <c r="E3037" s="4" t="s">
        <v>13154</v>
      </c>
      <c r="F3037">
        <v>12</v>
      </c>
      <c r="G3037">
        <v>0</v>
      </c>
      <c r="H3037">
        <v>15</v>
      </c>
      <c r="I3037">
        <v>10.5</v>
      </c>
      <c r="J3037">
        <v>0</v>
      </c>
      <c r="K3037" t="e">
        <v>#N/A</v>
      </c>
      <c r="L3037" s="4" t="s">
        <v>13155</v>
      </c>
      <c r="M3037" t="s">
        <v>13125</v>
      </c>
      <c r="R3037">
        <v>0.0050000000000000001</v>
      </c>
      <c r="S3037" s="4"/>
    </row>
    <row r="3038">
      <c r="A3038">
        <v>2380</v>
      </c>
      <c r="B3038" s="4"/>
      <c r="C3038" s="4" t="s">
        <v>13156</v>
      </c>
      <c r="D3038" s="4"/>
      <c r="E3038" s="4" t="s">
        <v>13157</v>
      </c>
      <c r="F3038">
        <v>12</v>
      </c>
      <c r="G3038">
        <v>0</v>
      </c>
      <c r="H3038">
        <v>10.5</v>
      </c>
      <c r="I3038">
        <v>15</v>
      </c>
      <c r="J3038">
        <v>0</v>
      </c>
      <c r="K3038" t="e">
        <v>#N/A</v>
      </c>
      <c r="L3038" s="4" t="s">
        <v>13158</v>
      </c>
      <c r="M3038" t="s">
        <v>13125</v>
      </c>
      <c r="R3038">
        <v>0.0050000000000000001</v>
      </c>
      <c r="S3038" s="4"/>
    </row>
    <row r="3039">
      <c r="A3039">
        <v>2378</v>
      </c>
      <c r="B3039" s="4"/>
      <c r="C3039" s="4" t="s">
        <v>13159</v>
      </c>
      <c r="D3039" s="4"/>
      <c r="E3039" s="4" t="s">
        <v>13160</v>
      </c>
      <c r="F3039">
        <v>12</v>
      </c>
      <c r="G3039">
        <v>0</v>
      </c>
      <c r="H3039">
        <v>15</v>
      </c>
      <c r="I3039">
        <v>10.5</v>
      </c>
      <c r="J3039">
        <v>0</v>
      </c>
      <c r="K3039" t="e">
        <v>#N/A</v>
      </c>
      <c r="L3039" s="4" t="s">
        <v>13161</v>
      </c>
      <c r="M3039" t="s">
        <v>13125</v>
      </c>
      <c r="R3039">
        <v>0.0050000000000000001</v>
      </c>
      <c r="S3039" s="4"/>
    </row>
    <row r="3040">
      <c r="A3040">
        <v>2376</v>
      </c>
      <c r="B3040" s="4"/>
      <c r="C3040" s="4" t="s">
        <v>13162</v>
      </c>
      <c r="D3040" s="4"/>
      <c r="E3040" s="4" t="s">
        <v>13163</v>
      </c>
      <c r="F3040">
        <v>12</v>
      </c>
      <c r="G3040">
        <v>0</v>
      </c>
      <c r="H3040">
        <v>15</v>
      </c>
      <c r="I3040">
        <v>10.5</v>
      </c>
      <c r="J3040">
        <v>0</v>
      </c>
      <c r="K3040" t="e">
        <v>#N/A</v>
      </c>
      <c r="L3040" s="4" t="s">
        <v>13164</v>
      </c>
      <c r="M3040" t="s">
        <v>13125</v>
      </c>
      <c r="R3040">
        <v>0.0050000000000000001</v>
      </c>
      <c r="S3040" s="4"/>
    </row>
    <row r="3041">
      <c r="A3041">
        <v>2374</v>
      </c>
      <c r="B3041" s="4"/>
      <c r="C3041" s="4" t="s">
        <v>13165</v>
      </c>
      <c r="D3041" s="4"/>
      <c r="E3041" s="4" t="s">
        <v>13166</v>
      </c>
      <c r="F3041">
        <v>9.1999999999999993</v>
      </c>
      <c r="G3041">
        <v>0</v>
      </c>
      <c r="H3041">
        <v>0</v>
      </c>
      <c r="I3041">
        <v>0</v>
      </c>
      <c r="J3041">
        <v>0</v>
      </c>
      <c r="K3041" t="e">
        <v>#N/A</v>
      </c>
      <c r="L3041" s="4"/>
      <c r="M3041" t="e">
        <v>#N/A</v>
      </c>
      <c r="R3041">
        <v>0.0050000000000000001</v>
      </c>
      <c r="S3041" s="4"/>
    </row>
    <row r="3042">
      <c r="A3042">
        <v>2372</v>
      </c>
      <c r="B3042" s="4"/>
      <c r="C3042" s="4" t="s">
        <v>13167</v>
      </c>
      <c r="D3042" s="4"/>
      <c r="E3042" s="4" t="s">
        <v>13168</v>
      </c>
      <c r="F3042">
        <v>12</v>
      </c>
      <c r="G3042">
        <v>0</v>
      </c>
      <c r="H3042">
        <v>10.5</v>
      </c>
      <c r="I3042">
        <v>15</v>
      </c>
      <c r="J3042">
        <v>0</v>
      </c>
      <c r="K3042" t="e">
        <v>#N/A</v>
      </c>
      <c r="L3042" s="4" t="s">
        <v>13169</v>
      </c>
      <c r="M3042" t="s">
        <v>13125</v>
      </c>
      <c r="R3042">
        <v>0.0050000000000000001</v>
      </c>
      <c r="S3042" s="4"/>
    </row>
    <row r="3043">
      <c r="A3043">
        <v>2370</v>
      </c>
      <c r="B3043" s="4"/>
      <c r="C3043" s="4" t="s">
        <v>13170</v>
      </c>
      <c r="D3043" s="4"/>
      <c r="E3043" s="4" t="s">
        <v>13171</v>
      </c>
      <c r="F3043">
        <v>8</v>
      </c>
      <c r="G3043">
        <v>0</v>
      </c>
      <c r="H3043">
        <v>0</v>
      </c>
      <c r="I3043">
        <v>0</v>
      </c>
      <c r="J3043">
        <v>0</v>
      </c>
      <c r="K3043" t="e">
        <v>#N/A</v>
      </c>
      <c r="L3043" s="4" t="s">
        <v>13172</v>
      </c>
      <c r="M3043" t="e">
        <v>#N/A</v>
      </c>
      <c r="R3043">
        <v>0.0050000000000000001</v>
      </c>
      <c r="S3043" s="4"/>
    </row>
    <row r="3044">
      <c r="A3044">
        <v>2379</v>
      </c>
      <c r="B3044" s="4"/>
      <c r="C3044" s="4" t="s">
        <v>13173</v>
      </c>
      <c r="D3044" s="4"/>
      <c r="E3044" s="4" t="s">
        <v>13174</v>
      </c>
      <c r="F3044">
        <v>8</v>
      </c>
      <c r="G3044">
        <v>0</v>
      </c>
      <c r="H3044">
        <v>0</v>
      </c>
      <c r="I3044">
        <v>0</v>
      </c>
      <c r="J3044">
        <v>0</v>
      </c>
      <c r="K3044" t="e">
        <v>#N/A</v>
      </c>
      <c r="L3044" s="4" t="s">
        <v>13175</v>
      </c>
      <c r="M3044" t="e">
        <v>#N/A</v>
      </c>
      <c r="R3044">
        <v>0.0050000000000000001</v>
      </c>
      <c r="S3044" s="4"/>
    </row>
    <row r="3045">
      <c r="A3045">
        <v>2392</v>
      </c>
      <c r="B3045" s="4"/>
      <c r="C3045" s="4" t="s">
        <v>13176</v>
      </c>
      <c r="D3045" s="4"/>
      <c r="E3045" s="4" t="s">
        <v>13177</v>
      </c>
      <c r="F3045">
        <v>19.300000000000001</v>
      </c>
      <c r="G3045">
        <v>0</v>
      </c>
      <c r="H3045">
        <v>0</v>
      </c>
      <c r="I3045">
        <v>0</v>
      </c>
      <c r="J3045">
        <v>0</v>
      </c>
      <c r="K3045" t="e">
        <v>#N/A</v>
      </c>
      <c r="L3045" s="4"/>
      <c r="M3045" t="e">
        <v>#N/A</v>
      </c>
      <c r="R3045">
        <v>0.01</v>
      </c>
      <c r="S3045" s="4"/>
    </row>
    <row r="3046">
      <c r="A3046">
        <v>2390</v>
      </c>
      <c r="B3046" s="4"/>
      <c r="C3046" s="4" t="s">
        <v>13178</v>
      </c>
      <c r="D3046" s="4"/>
      <c r="E3046" s="4" t="s">
        <v>13179</v>
      </c>
      <c r="F3046">
        <v>12</v>
      </c>
      <c r="G3046">
        <v>0</v>
      </c>
      <c r="H3046">
        <v>15</v>
      </c>
      <c r="I3046">
        <v>10.5</v>
      </c>
      <c r="J3046">
        <v>0</v>
      </c>
      <c r="K3046" t="e">
        <v>#N/A</v>
      </c>
      <c r="L3046" s="4" t="s">
        <v>13180</v>
      </c>
      <c r="M3046" t="s">
        <v>13125</v>
      </c>
      <c r="R3046">
        <v>0.0050000000000000001</v>
      </c>
      <c r="S3046" s="4"/>
    </row>
    <row r="3047">
      <c r="A3047">
        <v>2388</v>
      </c>
      <c r="B3047" s="4"/>
      <c r="C3047" s="4" t="s">
        <v>13181</v>
      </c>
      <c r="D3047" s="4"/>
      <c r="E3047" s="4" t="s">
        <v>13182</v>
      </c>
      <c r="F3047">
        <v>12</v>
      </c>
      <c r="G3047">
        <v>0</v>
      </c>
      <c r="H3047">
        <v>15</v>
      </c>
      <c r="I3047">
        <v>10.5</v>
      </c>
      <c r="J3047">
        <v>0</v>
      </c>
      <c r="K3047" t="e">
        <v>#N/A</v>
      </c>
      <c r="L3047" s="4" t="s">
        <v>13183</v>
      </c>
      <c r="M3047" t="s">
        <v>13125</v>
      </c>
      <c r="R3047">
        <v>0.0050000000000000001</v>
      </c>
      <c r="S3047" s="4"/>
    </row>
    <row r="3048">
      <c r="A3048">
        <v>2386</v>
      </c>
      <c r="B3048" s="4"/>
      <c r="C3048" s="4" t="s">
        <v>13184</v>
      </c>
      <c r="D3048" s="4"/>
      <c r="E3048" s="4" t="s">
        <v>13185</v>
      </c>
      <c r="F3048">
        <v>12</v>
      </c>
      <c r="G3048">
        <v>0</v>
      </c>
      <c r="H3048">
        <v>15</v>
      </c>
      <c r="I3048">
        <v>10.5</v>
      </c>
      <c r="J3048">
        <v>0</v>
      </c>
      <c r="K3048" t="e">
        <v>#N/A</v>
      </c>
      <c r="L3048" s="4" t="s">
        <v>13186</v>
      </c>
      <c r="M3048" t="s">
        <v>13125</v>
      </c>
      <c r="R3048">
        <v>0.0050000000000000001</v>
      </c>
      <c r="S3048" s="4"/>
    </row>
    <row r="3049">
      <c r="A3049">
        <v>2384</v>
      </c>
      <c r="B3049" s="4"/>
      <c r="C3049" s="4" t="s">
        <v>13187</v>
      </c>
      <c r="D3049" s="4"/>
      <c r="E3049" s="4" t="s">
        <v>13188</v>
      </c>
      <c r="F3049">
        <v>12</v>
      </c>
      <c r="G3049">
        <v>0</v>
      </c>
      <c r="H3049">
        <v>15</v>
      </c>
      <c r="I3049">
        <v>10.5</v>
      </c>
      <c r="J3049">
        <v>0</v>
      </c>
      <c r="K3049" t="e">
        <v>#N/A</v>
      </c>
      <c r="L3049" s="4" t="s">
        <v>13189</v>
      </c>
      <c r="M3049" t="s">
        <v>13125</v>
      </c>
      <c r="R3049">
        <v>0.0050000000000000001</v>
      </c>
      <c r="S3049" s="4"/>
    </row>
    <row r="3050">
      <c r="A3050">
        <v>2382</v>
      </c>
      <c r="B3050" s="4"/>
      <c r="C3050" s="4" t="s">
        <v>13190</v>
      </c>
      <c r="D3050" s="4"/>
      <c r="E3050" s="4" t="s">
        <v>13191</v>
      </c>
      <c r="F3050">
        <v>12</v>
      </c>
      <c r="G3050">
        <v>0</v>
      </c>
      <c r="H3050">
        <v>10.5</v>
      </c>
      <c r="I3050">
        <v>15</v>
      </c>
      <c r="J3050">
        <v>0</v>
      </c>
      <c r="K3050" t="e">
        <v>#N/A</v>
      </c>
      <c r="L3050" s="4" t="s">
        <v>13192</v>
      </c>
      <c r="M3050" t="s">
        <v>13125</v>
      </c>
      <c r="R3050">
        <v>0.0050000000000000001</v>
      </c>
      <c r="S3050" s="4"/>
    </row>
    <row r="3051">
      <c r="A3051">
        <v>2391</v>
      </c>
      <c r="B3051" s="4"/>
      <c r="C3051" s="4" t="s">
        <v>13193</v>
      </c>
      <c r="D3051" s="4"/>
      <c r="E3051" s="4" t="s">
        <v>13194</v>
      </c>
      <c r="F3051">
        <v>16.100000000000001</v>
      </c>
      <c r="G3051">
        <v>0</v>
      </c>
      <c r="H3051">
        <v>0</v>
      </c>
      <c r="I3051">
        <v>0</v>
      </c>
      <c r="J3051">
        <v>0</v>
      </c>
      <c r="K3051" t="e">
        <v>#N/A</v>
      </c>
      <c r="L3051" s="4"/>
      <c r="M3051" t="e">
        <v>#N/A</v>
      </c>
      <c r="R3051">
        <v>0.01</v>
      </c>
      <c r="S3051" s="4"/>
    </row>
    <row r="3052">
      <c r="A3052">
        <v>2389</v>
      </c>
      <c r="B3052" s="4"/>
      <c r="C3052" s="4" t="s">
        <v>13195</v>
      </c>
      <c r="D3052" s="4"/>
      <c r="E3052" s="4" t="s">
        <v>13196</v>
      </c>
      <c r="F3052">
        <v>9.1999999999999993</v>
      </c>
      <c r="G3052">
        <v>0</v>
      </c>
      <c r="H3052">
        <v>0</v>
      </c>
      <c r="I3052">
        <v>0</v>
      </c>
      <c r="J3052">
        <v>0</v>
      </c>
      <c r="K3052" t="e">
        <v>#N/A</v>
      </c>
      <c r="L3052" s="4"/>
      <c r="M3052" t="e">
        <v>#N/A</v>
      </c>
      <c r="R3052">
        <v>0.0050000000000000001</v>
      </c>
      <c r="S3052" s="4"/>
    </row>
    <row r="3053">
      <c r="A3053">
        <v>2387</v>
      </c>
      <c r="B3053" s="4"/>
      <c r="C3053" s="4" t="s">
        <v>13197</v>
      </c>
      <c r="D3053" s="4"/>
      <c r="E3053" s="4" t="s">
        <v>13198</v>
      </c>
      <c r="F3053">
        <v>12</v>
      </c>
      <c r="G3053">
        <v>0</v>
      </c>
      <c r="H3053">
        <v>15</v>
      </c>
      <c r="I3053">
        <v>10.5</v>
      </c>
      <c r="J3053">
        <v>0</v>
      </c>
      <c r="K3053" t="e">
        <v>#N/A</v>
      </c>
      <c r="L3053" s="4" t="s">
        <v>13199</v>
      </c>
      <c r="M3053" t="s">
        <v>13125</v>
      </c>
      <c r="R3053">
        <v>0.0050000000000000001</v>
      </c>
      <c r="S3053" s="4"/>
    </row>
    <row r="3054">
      <c r="A3054">
        <v>2385</v>
      </c>
      <c r="B3054" s="4"/>
      <c r="C3054" s="4" t="s">
        <v>13200</v>
      </c>
      <c r="D3054" s="4"/>
      <c r="E3054" s="4" t="s">
        <v>13201</v>
      </c>
      <c r="F3054">
        <v>12</v>
      </c>
      <c r="G3054">
        <v>0</v>
      </c>
      <c r="H3054">
        <v>15</v>
      </c>
      <c r="I3054">
        <v>10.5</v>
      </c>
      <c r="J3054">
        <v>0</v>
      </c>
      <c r="K3054" t="e">
        <v>#N/A</v>
      </c>
      <c r="L3054" s="4" t="s">
        <v>13202</v>
      </c>
      <c r="M3054" t="s">
        <v>13125</v>
      </c>
      <c r="R3054">
        <v>0.0050000000000000001</v>
      </c>
      <c r="S3054" s="4"/>
    </row>
    <row r="3055">
      <c r="A3055">
        <v>2383</v>
      </c>
      <c r="B3055" s="4"/>
      <c r="C3055" s="4" t="s">
        <v>13203</v>
      </c>
      <c r="D3055" s="4"/>
      <c r="E3055" s="4" t="s">
        <v>13204</v>
      </c>
      <c r="F3055">
        <v>12</v>
      </c>
      <c r="G3055">
        <v>0</v>
      </c>
      <c r="H3055">
        <v>15</v>
      </c>
      <c r="I3055">
        <v>10.5</v>
      </c>
      <c r="J3055">
        <v>0</v>
      </c>
      <c r="K3055" t="e">
        <v>#N/A</v>
      </c>
      <c r="L3055" s="4" t="s">
        <v>13205</v>
      </c>
      <c r="M3055" t="s">
        <v>13125</v>
      </c>
      <c r="R3055">
        <v>0.0050000000000000001</v>
      </c>
      <c r="S3055" s="4"/>
    </row>
    <row r="3056">
      <c r="A3056">
        <v>2381</v>
      </c>
      <c r="B3056" s="4"/>
      <c r="C3056" s="4" t="s">
        <v>13206</v>
      </c>
      <c r="D3056" s="4"/>
      <c r="E3056" s="4" t="s">
        <v>13207</v>
      </c>
      <c r="F3056">
        <v>13</v>
      </c>
      <c r="G3056">
        <v>0</v>
      </c>
      <c r="H3056">
        <v>15</v>
      </c>
      <c r="I3056">
        <v>10.5</v>
      </c>
      <c r="J3056">
        <v>0</v>
      </c>
      <c r="K3056" t="e">
        <v>#N/A</v>
      </c>
      <c r="L3056" s="4" t="s">
        <v>13208</v>
      </c>
      <c r="M3056" t="s">
        <v>13125</v>
      </c>
      <c r="R3056">
        <v>0.0050000000000000001</v>
      </c>
      <c r="S3056" s="4"/>
    </row>
    <row r="3057">
      <c r="A3057">
        <v>2402</v>
      </c>
      <c r="B3057" s="4"/>
      <c r="C3057" s="4" t="s">
        <v>13209</v>
      </c>
      <c r="D3057" s="4"/>
      <c r="E3057" s="4" t="s">
        <v>13210</v>
      </c>
      <c r="F3057">
        <v>70</v>
      </c>
      <c r="G3057">
        <v>0</v>
      </c>
      <c r="H3057">
        <v>0</v>
      </c>
      <c r="I3057">
        <v>0</v>
      </c>
      <c r="J3057">
        <v>0</v>
      </c>
      <c r="K3057" t="e">
        <v>#N/A</v>
      </c>
      <c r="L3057" s="4" t="s">
        <v>13211</v>
      </c>
      <c r="M3057" t="e">
        <v>#N/A</v>
      </c>
      <c r="R3057">
        <v>0.044999999999999998</v>
      </c>
      <c r="S3057" s="4"/>
    </row>
    <row r="3058">
      <c r="A3058">
        <v>2399</v>
      </c>
      <c r="B3058" s="4"/>
      <c r="C3058" s="4" t="s">
        <v>13212</v>
      </c>
      <c r="D3058" s="4"/>
      <c r="E3058" s="4" t="s">
        <v>13213</v>
      </c>
      <c r="F3058">
        <v>30</v>
      </c>
      <c r="G3058">
        <v>0</v>
      </c>
      <c r="H3058">
        <v>17.5</v>
      </c>
      <c r="I3058">
        <v>21</v>
      </c>
      <c r="J3058">
        <v>0</v>
      </c>
      <c r="K3058" t="e">
        <v>#N/A</v>
      </c>
      <c r="L3058" s="4" t="s">
        <v>13214</v>
      </c>
      <c r="M3058" t="s">
        <v>13125</v>
      </c>
      <c r="R3058">
        <v>0.010999999999999999</v>
      </c>
      <c r="S3058" s="4"/>
    </row>
    <row r="3059">
      <c r="A3059">
        <v>2397</v>
      </c>
      <c r="B3059" s="4"/>
      <c r="C3059" s="4" t="s">
        <v>13215</v>
      </c>
      <c r="D3059" s="4"/>
      <c r="E3059" s="4" t="s">
        <v>13216</v>
      </c>
      <c r="F3059">
        <v>30</v>
      </c>
      <c r="G3059">
        <v>0</v>
      </c>
      <c r="H3059">
        <v>11.5</v>
      </c>
      <c r="I3059">
        <v>21</v>
      </c>
      <c r="J3059">
        <v>0</v>
      </c>
      <c r="K3059" t="e">
        <v>#N/A</v>
      </c>
      <c r="L3059" s="4" t="s">
        <v>13217</v>
      </c>
      <c r="M3059" t="s">
        <v>13125</v>
      </c>
      <c r="R3059">
        <v>0.01</v>
      </c>
      <c r="S3059" s="4"/>
    </row>
    <row r="3060">
      <c r="A3060">
        <v>2395</v>
      </c>
      <c r="B3060" s="4"/>
      <c r="C3060" s="4" t="s">
        <v>13218</v>
      </c>
      <c r="D3060" s="4"/>
      <c r="E3060" s="4" t="s">
        <v>13219</v>
      </c>
      <c r="F3060">
        <v>30</v>
      </c>
      <c r="G3060">
        <v>0</v>
      </c>
      <c r="H3060">
        <v>21</v>
      </c>
      <c r="I3060">
        <v>15</v>
      </c>
      <c r="J3060">
        <v>0</v>
      </c>
      <c r="K3060" t="e">
        <v>#N/A</v>
      </c>
      <c r="L3060" s="4" t="s">
        <v>13220</v>
      </c>
      <c r="M3060" t="s">
        <v>13125</v>
      </c>
      <c r="R3060">
        <v>0.01</v>
      </c>
      <c r="S3060" s="4"/>
    </row>
    <row r="3061">
      <c r="A3061">
        <v>2393</v>
      </c>
      <c r="B3061" s="4"/>
      <c r="C3061" s="4" t="s">
        <v>13221</v>
      </c>
      <c r="D3061" s="4"/>
      <c r="E3061" s="4" t="s">
        <v>13222</v>
      </c>
      <c r="F3061">
        <v>19.300000000000001</v>
      </c>
      <c r="G3061">
        <v>0</v>
      </c>
      <c r="H3061">
        <v>0</v>
      </c>
      <c r="I3061">
        <v>0</v>
      </c>
      <c r="J3061">
        <v>0</v>
      </c>
      <c r="K3061" t="e">
        <v>#N/A</v>
      </c>
      <c r="L3061" s="4" t="s">
        <v>13223</v>
      </c>
      <c r="M3061" t="e">
        <v>#N/A</v>
      </c>
      <c r="R3061">
        <v>0.01</v>
      </c>
      <c r="S3061" s="4"/>
    </row>
    <row r="3062">
      <c r="A3062">
        <v>2400</v>
      </c>
      <c r="B3062" s="4"/>
      <c r="C3062" s="4" t="s">
        <v>13224</v>
      </c>
      <c r="D3062" s="4"/>
      <c r="E3062" s="4" t="s">
        <v>13225</v>
      </c>
      <c r="F3062">
        <v>45</v>
      </c>
      <c r="G3062">
        <v>0</v>
      </c>
      <c r="H3062">
        <v>0</v>
      </c>
      <c r="I3062">
        <v>0</v>
      </c>
      <c r="J3062">
        <v>0</v>
      </c>
      <c r="K3062" t="e">
        <v>#N/A</v>
      </c>
      <c r="L3062" s="4"/>
      <c r="M3062" t="e">
        <v>#N/A</v>
      </c>
      <c r="R3062">
        <v>0.070000000000000007</v>
      </c>
      <c r="S3062" s="4"/>
    </row>
    <row r="3063">
      <c r="A3063">
        <v>2398</v>
      </c>
      <c r="B3063" s="4"/>
      <c r="C3063" s="4" t="s">
        <v>13226</v>
      </c>
      <c r="D3063" s="4"/>
      <c r="E3063" s="4" t="s">
        <v>13227</v>
      </c>
      <c r="F3063">
        <v>30</v>
      </c>
      <c r="G3063">
        <v>1</v>
      </c>
      <c r="H3063">
        <v>11.5</v>
      </c>
      <c r="I3063">
        <v>21</v>
      </c>
      <c r="J3063">
        <v>0</v>
      </c>
      <c r="K3063" t="e">
        <v>#N/A</v>
      </c>
      <c r="L3063" s="4" t="s">
        <v>13228</v>
      </c>
      <c r="M3063" t="s">
        <v>13125</v>
      </c>
      <c r="R3063">
        <v>0.01</v>
      </c>
      <c r="S3063" s="4"/>
    </row>
    <row r="3064">
      <c r="A3064">
        <v>2396</v>
      </c>
      <c r="B3064" s="4"/>
      <c r="C3064" s="4" t="s">
        <v>13229</v>
      </c>
      <c r="D3064" s="4"/>
      <c r="E3064" s="4" t="s">
        <v>13230</v>
      </c>
      <c r="F3064">
        <v>30</v>
      </c>
      <c r="G3064">
        <v>0</v>
      </c>
      <c r="H3064">
        <v>15.5</v>
      </c>
      <c r="I3064">
        <v>21</v>
      </c>
      <c r="J3064">
        <v>0</v>
      </c>
      <c r="K3064" t="e">
        <v>#N/A</v>
      </c>
      <c r="L3064" s="4" t="s">
        <v>13231</v>
      </c>
      <c r="M3064" t="s">
        <v>13125</v>
      </c>
      <c r="R3064">
        <v>0.01</v>
      </c>
      <c r="S3064" s="4"/>
    </row>
    <row r="3065">
      <c r="A3065">
        <v>2394</v>
      </c>
      <c r="B3065" s="4"/>
      <c r="C3065" s="4" t="s">
        <v>13232</v>
      </c>
      <c r="D3065" s="4"/>
      <c r="E3065" s="4" t="s">
        <v>13233</v>
      </c>
      <c r="F3065">
        <v>16.100000000000001</v>
      </c>
      <c r="G3065">
        <v>0</v>
      </c>
      <c r="H3065">
        <v>0</v>
      </c>
      <c r="I3065">
        <v>0</v>
      </c>
      <c r="J3065">
        <v>0</v>
      </c>
      <c r="K3065" t="e">
        <v>#N/A</v>
      </c>
      <c r="L3065" s="4"/>
      <c r="M3065" t="e">
        <v>#N/A</v>
      </c>
      <c r="R3065">
        <v>0.01</v>
      </c>
      <c r="S3065" s="4"/>
    </row>
    <row r="3066">
      <c r="A3066">
        <v>2413</v>
      </c>
      <c r="B3066" s="4"/>
      <c r="C3066" s="4" t="s">
        <v>13234</v>
      </c>
      <c r="D3066" s="4"/>
      <c r="E3066" s="4" t="s">
        <v>13235</v>
      </c>
      <c r="F3066">
        <v>14</v>
      </c>
      <c r="G3066">
        <v>0</v>
      </c>
      <c r="H3066">
        <v>0</v>
      </c>
      <c r="I3066">
        <v>0</v>
      </c>
      <c r="J3066">
        <v>0</v>
      </c>
      <c r="K3066" t="e">
        <v>#N/A</v>
      </c>
      <c r="L3066" s="4"/>
      <c r="M3066" t="e">
        <v>#N/A</v>
      </c>
      <c r="R3066">
        <v>0.002</v>
      </c>
      <c r="S3066" s="4"/>
    </row>
    <row r="3067">
      <c r="A3067">
        <v>2409</v>
      </c>
      <c r="B3067" s="4"/>
      <c r="C3067" s="4" t="s">
        <v>13236</v>
      </c>
      <c r="D3067" s="4"/>
      <c r="E3067" s="4" t="s">
        <v>13237</v>
      </c>
      <c r="F3067">
        <v>69</v>
      </c>
      <c r="G3067">
        <v>0</v>
      </c>
      <c r="H3067">
        <v>0</v>
      </c>
      <c r="I3067">
        <v>0</v>
      </c>
      <c r="J3067">
        <v>0</v>
      </c>
      <c r="K3067" t="e">
        <v>#N/A</v>
      </c>
      <c r="L3067" s="4"/>
      <c r="M3067" t="e">
        <v>#N/A</v>
      </c>
      <c r="R3067">
        <v>0.14000000000000001</v>
      </c>
      <c r="S3067" s="4"/>
    </row>
    <row r="3068">
      <c r="A3068">
        <v>2407</v>
      </c>
      <c r="B3068" s="4"/>
      <c r="C3068" s="4" t="s">
        <v>13238</v>
      </c>
      <c r="D3068" s="4"/>
      <c r="E3068" s="4" t="s">
        <v>13239</v>
      </c>
      <c r="F3068">
        <v>105</v>
      </c>
      <c r="G3068">
        <v>0</v>
      </c>
      <c r="H3068">
        <v>0</v>
      </c>
      <c r="I3068">
        <v>0</v>
      </c>
      <c r="J3068">
        <v>0</v>
      </c>
      <c r="K3068" t="e">
        <v>#N/A</v>
      </c>
      <c r="L3068" s="4"/>
      <c r="M3068" t="e">
        <v>#N/A</v>
      </c>
      <c r="R3068">
        <v>0.69999999999999996</v>
      </c>
      <c r="S3068" s="4"/>
    </row>
    <row r="3069">
      <c r="A3069">
        <v>2404</v>
      </c>
      <c r="B3069" s="4"/>
      <c r="C3069" s="4" t="s">
        <v>13240</v>
      </c>
      <c r="D3069" s="4"/>
      <c r="E3069" s="4" t="s">
        <v>13241</v>
      </c>
      <c r="F3069">
        <v>100</v>
      </c>
      <c r="G3069">
        <v>0</v>
      </c>
      <c r="H3069">
        <v>45</v>
      </c>
      <c r="I3069">
        <v>63</v>
      </c>
      <c r="J3069">
        <v>0</v>
      </c>
      <c r="K3069" t="e">
        <v>#N/A</v>
      </c>
      <c r="L3069" s="4" t="s">
        <v>13242</v>
      </c>
      <c r="M3069" t="s">
        <v>13243</v>
      </c>
      <c r="R3069">
        <v>0.044999999999999998</v>
      </c>
      <c r="S3069" s="4"/>
    </row>
    <row r="3070">
      <c r="A3070">
        <v>2414</v>
      </c>
      <c r="B3070" s="4"/>
      <c r="C3070" s="4" t="s">
        <v>13244</v>
      </c>
      <c r="D3070" s="4"/>
      <c r="E3070" s="4"/>
      <c r="F3070">
        <v>14</v>
      </c>
      <c r="G3070">
        <v>0</v>
      </c>
      <c r="H3070">
        <v>0</v>
      </c>
      <c r="I3070">
        <v>0</v>
      </c>
      <c r="J3070">
        <v>0</v>
      </c>
      <c r="K3070" t="e">
        <v>#N/A</v>
      </c>
      <c r="L3070" s="4"/>
      <c r="M3070" t="e">
        <v>#N/A</v>
      </c>
      <c r="R3070">
        <v>0.014999999999999999</v>
      </c>
      <c r="S3070" s="4"/>
    </row>
    <row r="3071">
      <c r="A3071">
        <v>2411</v>
      </c>
      <c r="B3071" s="4"/>
      <c r="C3071" s="4" t="s">
        <v>13245</v>
      </c>
      <c r="D3071" s="4"/>
      <c r="E3071" s="4" t="s">
        <v>13246</v>
      </c>
      <c r="F3071">
        <v>29</v>
      </c>
      <c r="G3071">
        <v>0</v>
      </c>
      <c r="H3071">
        <v>120</v>
      </c>
      <c r="I3071">
        <v>70</v>
      </c>
      <c r="J3071">
        <v>0</v>
      </c>
      <c r="K3071" t="e">
        <v>#N/A</v>
      </c>
      <c r="L3071" s="4"/>
      <c r="M3071" t="e">
        <v>#N/A</v>
      </c>
      <c r="R3071">
        <v>0.014999999999999999</v>
      </c>
      <c r="S3071" s="4"/>
    </row>
    <row r="3072">
      <c r="A3072">
        <v>2408</v>
      </c>
      <c r="B3072" s="4"/>
      <c r="C3072" s="4" t="s">
        <v>13247</v>
      </c>
      <c r="D3072" s="4"/>
      <c r="E3072" s="4" t="s">
        <v>13248</v>
      </c>
      <c r="F3072">
        <v>54</v>
      </c>
      <c r="G3072">
        <v>0</v>
      </c>
      <c r="H3072">
        <v>0</v>
      </c>
      <c r="I3072">
        <v>0</v>
      </c>
      <c r="J3072">
        <v>0</v>
      </c>
      <c r="K3072" t="e">
        <v>#N/A</v>
      </c>
      <c r="L3072" s="4"/>
      <c r="M3072" t="e">
        <v>#N/A</v>
      </c>
      <c r="R3072">
        <v>0.080000000000000002</v>
      </c>
      <c r="S3072" s="4"/>
    </row>
    <row r="3073">
      <c r="A3073">
        <v>2406</v>
      </c>
      <c r="B3073" s="4"/>
      <c r="C3073" s="4" t="s">
        <v>13249</v>
      </c>
      <c r="D3073" s="4"/>
      <c r="E3073" s="4" t="s">
        <v>13250</v>
      </c>
      <c r="F3073">
        <v>19</v>
      </c>
      <c r="G3073">
        <v>0</v>
      </c>
      <c r="H3073">
        <v>0</v>
      </c>
      <c r="I3073">
        <v>0</v>
      </c>
      <c r="J3073">
        <v>0</v>
      </c>
      <c r="K3073" t="e">
        <v>#N/A</v>
      </c>
      <c r="L3073" s="4"/>
      <c r="M3073" t="e">
        <v>#N/A</v>
      </c>
      <c r="R3073">
        <v>0.014999999999999999</v>
      </c>
      <c r="S3073" s="4"/>
    </row>
    <row r="3074">
      <c r="A3074">
        <v>2403</v>
      </c>
      <c r="B3074" s="4"/>
      <c r="C3074" s="4" t="s">
        <v>13251</v>
      </c>
      <c r="D3074" s="4"/>
      <c r="E3074" s="4" t="s">
        <v>13252</v>
      </c>
      <c r="F3074">
        <v>42</v>
      </c>
      <c r="G3074">
        <v>0</v>
      </c>
      <c r="H3074">
        <v>0</v>
      </c>
      <c r="I3074">
        <v>0</v>
      </c>
      <c r="J3074">
        <v>0</v>
      </c>
      <c r="K3074" t="e">
        <v>#N/A</v>
      </c>
      <c r="L3074" s="4"/>
      <c r="M3074" t="e">
        <v>#N/A</v>
      </c>
      <c r="R3074">
        <v>0.02</v>
      </c>
      <c r="S3074" s="4"/>
    </row>
    <row r="3075">
      <c r="A3075">
        <v>2426</v>
      </c>
      <c r="B3075" s="4"/>
      <c r="C3075" s="4" t="s">
        <v>13253</v>
      </c>
      <c r="D3075" s="4"/>
      <c r="E3075" s="4" t="s">
        <v>13254</v>
      </c>
      <c r="F3075">
        <v>45</v>
      </c>
      <c r="G3075">
        <v>0</v>
      </c>
      <c r="H3075">
        <v>0</v>
      </c>
      <c r="I3075">
        <v>0</v>
      </c>
      <c r="J3075">
        <v>0</v>
      </c>
      <c r="K3075" t="s">
        <v>13255</v>
      </c>
      <c r="L3075" s="4" t="s">
        <v>13256</v>
      </c>
      <c r="M3075" t="e">
        <v>#N/A</v>
      </c>
      <c r="R3075">
        <v>0.065000000000000002</v>
      </c>
      <c r="S3075" s="4"/>
    </row>
    <row r="3076">
      <c r="A3076">
        <v>2422</v>
      </c>
      <c r="B3076" s="4"/>
      <c r="C3076" s="4" t="s">
        <v>13257</v>
      </c>
      <c r="D3076" s="4"/>
      <c r="E3076" s="4" t="s">
        <v>13258</v>
      </c>
      <c r="F3076">
        <v>249.59999999999999</v>
      </c>
      <c r="G3076">
        <v>0</v>
      </c>
      <c r="H3076">
        <v>0</v>
      </c>
      <c r="I3076">
        <v>0</v>
      </c>
      <c r="J3076">
        <v>0</v>
      </c>
      <c r="K3076" t="e">
        <v>#N/A</v>
      </c>
      <c r="L3076" s="4"/>
      <c r="M3076" t="e">
        <v>#N/A</v>
      </c>
      <c r="R3076">
        <v>0.26000000000000001</v>
      </c>
      <c r="S3076" s="4"/>
    </row>
    <row r="3077">
      <c r="A3077">
        <v>2420</v>
      </c>
      <c r="B3077" s="4"/>
      <c r="C3077" s="4" t="s">
        <v>13259</v>
      </c>
      <c r="D3077" s="4"/>
      <c r="E3077" s="4" t="s">
        <v>13260</v>
      </c>
      <c r="F3077">
        <v>63</v>
      </c>
      <c r="G3077">
        <v>0</v>
      </c>
      <c r="H3077">
        <v>0</v>
      </c>
      <c r="I3077">
        <v>0</v>
      </c>
      <c r="J3077">
        <v>0</v>
      </c>
      <c r="K3077" t="e">
        <v>#N/A</v>
      </c>
      <c r="L3077" s="4"/>
      <c r="M3077" t="e">
        <v>#N/A</v>
      </c>
      <c r="R3077">
        <v>0.055</v>
      </c>
      <c r="S3077" s="4"/>
    </row>
    <row r="3078">
      <c r="A3078">
        <v>2418</v>
      </c>
      <c r="B3078" s="4"/>
      <c r="C3078" s="4" t="s">
        <v>13261</v>
      </c>
      <c r="D3078" s="4"/>
      <c r="E3078" s="4" t="s">
        <v>13262</v>
      </c>
      <c r="F3078">
        <v>21</v>
      </c>
      <c r="G3078">
        <v>0</v>
      </c>
      <c r="H3078">
        <v>0</v>
      </c>
      <c r="I3078">
        <v>0</v>
      </c>
      <c r="J3078">
        <v>0</v>
      </c>
      <c r="K3078" t="e">
        <v>#N/A</v>
      </c>
      <c r="L3078" s="4"/>
      <c r="M3078" t="e">
        <v>#N/A</v>
      </c>
      <c r="R3078">
        <v>0.040000000000000001</v>
      </c>
      <c r="S3078" s="4"/>
    </row>
    <row r="3079">
      <c r="A3079">
        <v>2416</v>
      </c>
      <c r="B3079" s="4"/>
      <c r="C3079" s="4" t="s">
        <v>13263</v>
      </c>
      <c r="D3079" s="4"/>
      <c r="E3079" s="4"/>
      <c r="F3079">
        <v>28</v>
      </c>
      <c r="G3079">
        <v>0</v>
      </c>
      <c r="H3079">
        <v>0</v>
      </c>
      <c r="I3079">
        <v>0</v>
      </c>
      <c r="J3079">
        <v>0</v>
      </c>
      <c r="K3079" t="e">
        <v>#N/A</v>
      </c>
      <c r="L3079" s="4"/>
      <c r="M3079" t="e">
        <v>#N/A</v>
      </c>
      <c r="R3079">
        <v>0.044999999999999998</v>
      </c>
      <c r="S3079" s="4"/>
    </row>
    <row r="3080">
      <c r="A3080">
        <v>2423</v>
      </c>
      <c r="B3080" s="4"/>
      <c r="C3080" s="4" t="s">
        <v>13264</v>
      </c>
      <c r="D3080" s="4"/>
      <c r="E3080" s="4" t="s">
        <v>13265</v>
      </c>
      <c r="F3080">
        <v>250</v>
      </c>
      <c r="G3080">
        <v>1</v>
      </c>
      <c r="H3080">
        <v>16.5</v>
      </c>
      <c r="I3080">
        <v>11.5</v>
      </c>
      <c r="J3080">
        <v>0</v>
      </c>
      <c r="K3080" t="s">
        <v>13266</v>
      </c>
      <c r="L3080" s="4" t="s">
        <v>13267</v>
      </c>
      <c r="M3080" t="s">
        <v>13243</v>
      </c>
      <c r="R3080">
        <v>0.38</v>
      </c>
      <c r="S3080" s="4" t="s">
        <v>33</v>
      </c>
    </row>
    <row r="3081">
      <c r="A3081">
        <v>2421</v>
      </c>
      <c r="B3081" s="4"/>
      <c r="C3081" s="4" t="s">
        <v>13268</v>
      </c>
      <c r="D3081" s="4"/>
      <c r="E3081" s="4" t="s">
        <v>13269</v>
      </c>
      <c r="F3081">
        <v>91</v>
      </c>
      <c r="G3081">
        <v>0</v>
      </c>
      <c r="H3081">
        <v>0</v>
      </c>
      <c r="I3081">
        <v>0</v>
      </c>
      <c r="J3081">
        <v>0</v>
      </c>
      <c r="K3081" t="e">
        <v>#N/A</v>
      </c>
      <c r="L3081" s="4"/>
      <c r="M3081" t="e">
        <v>#N/A</v>
      </c>
      <c r="R3081">
        <v>0.10000000000000001</v>
      </c>
      <c r="S3081" s="4"/>
    </row>
    <row r="3082">
      <c r="A3082">
        <v>2419</v>
      </c>
      <c r="B3082" s="4"/>
      <c r="C3082" s="4" t="s">
        <v>13270</v>
      </c>
      <c r="D3082" s="4"/>
      <c r="E3082" s="4" t="s">
        <v>13271</v>
      </c>
      <c r="F3082">
        <v>58</v>
      </c>
      <c r="G3082">
        <v>0</v>
      </c>
      <c r="H3082">
        <v>0</v>
      </c>
      <c r="I3082">
        <v>0</v>
      </c>
      <c r="J3082">
        <v>0</v>
      </c>
      <c r="K3082" t="e">
        <v>#N/A</v>
      </c>
      <c r="L3082" s="4"/>
      <c r="M3082" t="e">
        <v>#N/A</v>
      </c>
      <c r="R3082">
        <v>0.059999999999999998</v>
      </c>
      <c r="S3082" s="4"/>
    </row>
    <row r="3083">
      <c r="A3083">
        <v>2417</v>
      </c>
      <c r="B3083" s="4"/>
      <c r="C3083" s="4" t="s">
        <v>13272</v>
      </c>
      <c r="D3083" s="4"/>
      <c r="E3083" s="4" t="s">
        <v>13273</v>
      </c>
      <c r="F3083">
        <v>296</v>
      </c>
      <c r="G3083">
        <v>0</v>
      </c>
      <c r="H3083">
        <v>0</v>
      </c>
      <c r="I3083">
        <v>0</v>
      </c>
      <c r="J3083">
        <v>0</v>
      </c>
      <c r="K3083" t="e">
        <v>#N/A</v>
      </c>
      <c r="L3083" s="4"/>
      <c r="M3083" t="e">
        <v>#N/A</v>
      </c>
      <c r="R3083">
        <v>0.39000000000000001</v>
      </c>
      <c r="S3083" s="4"/>
    </row>
    <row r="3084">
      <c r="A3084">
        <v>2415</v>
      </c>
      <c r="B3084" s="4"/>
      <c r="C3084" s="4" t="s">
        <v>13274</v>
      </c>
      <c r="D3084" s="4"/>
      <c r="E3084" s="4"/>
      <c r="F3084">
        <v>14</v>
      </c>
      <c r="G3084">
        <v>0</v>
      </c>
      <c r="H3084">
        <v>0</v>
      </c>
      <c r="I3084">
        <v>0</v>
      </c>
      <c r="J3084">
        <v>0</v>
      </c>
      <c r="K3084" t="e">
        <v>#N/A</v>
      </c>
      <c r="L3084" s="4"/>
      <c r="M3084" t="e">
        <v>#N/A</v>
      </c>
      <c r="R3084">
        <v>0.02</v>
      </c>
      <c r="S3084" s="4"/>
    </row>
    <row r="3085">
      <c r="A3085">
        <v>2430</v>
      </c>
      <c r="B3085" s="4"/>
      <c r="C3085" s="4" t="s">
        <v>13275</v>
      </c>
      <c r="D3085" s="4"/>
      <c r="E3085" s="4" t="s">
        <v>13276</v>
      </c>
      <c r="F3085">
        <v>50</v>
      </c>
      <c r="G3085">
        <v>0</v>
      </c>
      <c r="H3085">
        <v>0</v>
      </c>
      <c r="I3085">
        <v>0</v>
      </c>
      <c r="J3085">
        <v>0</v>
      </c>
      <c r="K3085" t="e">
        <v>#N/A</v>
      </c>
      <c r="L3085" s="4"/>
      <c r="M3085" t="e">
        <v>#N/A</v>
      </c>
      <c r="R3085">
        <v>0.12</v>
      </c>
      <c r="S3085" s="4"/>
    </row>
    <row r="3086">
      <c r="A3086">
        <v>2428</v>
      </c>
      <c r="B3086" s="4"/>
      <c r="C3086" s="4" t="s">
        <v>13277</v>
      </c>
      <c r="D3086" s="4"/>
      <c r="E3086" s="4" t="s">
        <v>13278</v>
      </c>
      <c r="F3086">
        <v>40</v>
      </c>
      <c r="G3086">
        <v>0</v>
      </c>
      <c r="H3086">
        <v>0</v>
      </c>
      <c r="I3086">
        <v>0</v>
      </c>
      <c r="J3086">
        <v>0</v>
      </c>
      <c r="K3086" t="e">
        <v>#N/A</v>
      </c>
      <c r="L3086" s="4" t="s">
        <v>13279</v>
      </c>
      <c r="M3086" t="s">
        <v>13243</v>
      </c>
      <c r="R3086">
        <v>0.02</v>
      </c>
      <c r="S3086" s="4"/>
    </row>
    <row r="3087">
      <c r="A3087">
        <v>2433</v>
      </c>
      <c r="B3087" s="4"/>
      <c r="C3087" s="4" t="s">
        <v>13280</v>
      </c>
      <c r="D3087" s="4"/>
      <c r="E3087" s="4" t="s">
        <v>13281</v>
      </c>
      <c r="F3087">
        <v>82</v>
      </c>
      <c r="G3087">
        <v>0</v>
      </c>
      <c r="H3087">
        <v>0</v>
      </c>
      <c r="I3087">
        <v>0</v>
      </c>
      <c r="J3087">
        <v>0</v>
      </c>
      <c r="K3087" t="s">
        <v>13255</v>
      </c>
      <c r="L3087" s="4"/>
      <c r="M3087" t="e">
        <v>#N/A</v>
      </c>
      <c r="R3087">
        <v>0.14000000000000001</v>
      </c>
      <c r="S3087" s="4"/>
    </row>
    <row r="3088">
      <c r="A3088">
        <v>2431</v>
      </c>
      <c r="B3088" s="4"/>
      <c r="C3088" s="4" t="s">
        <v>13282</v>
      </c>
      <c r="D3088" s="4"/>
      <c r="E3088" s="4" t="s">
        <v>13283</v>
      </c>
      <c r="F3088">
        <v>45</v>
      </c>
      <c r="G3088">
        <v>0</v>
      </c>
      <c r="H3088">
        <v>0</v>
      </c>
      <c r="I3088">
        <v>0</v>
      </c>
      <c r="J3088">
        <v>0</v>
      </c>
      <c r="K3088" t="e">
        <v>#N/A</v>
      </c>
      <c r="L3088" s="4"/>
      <c r="M3088" t="e">
        <v>#N/A</v>
      </c>
      <c r="R3088">
        <v>0.12</v>
      </c>
      <c r="S3088" s="4"/>
    </row>
    <row r="3089">
      <c r="A3089">
        <v>2429</v>
      </c>
      <c r="B3089" s="4"/>
      <c r="C3089" s="4" t="s">
        <v>13284</v>
      </c>
      <c r="D3089" s="4"/>
      <c r="E3089" s="4" t="s">
        <v>13285</v>
      </c>
      <c r="F3089">
        <v>90</v>
      </c>
      <c r="G3089">
        <v>0</v>
      </c>
      <c r="H3089">
        <v>0</v>
      </c>
      <c r="I3089">
        <v>0</v>
      </c>
      <c r="J3089">
        <v>0</v>
      </c>
      <c r="K3089" t="e">
        <v>#N/A</v>
      </c>
      <c r="L3089" s="4"/>
      <c r="M3089" t="e">
        <v>#N/A</v>
      </c>
      <c r="R3089">
        <v>0.11</v>
      </c>
      <c r="S3089" s="4"/>
    </row>
    <row r="3090">
      <c r="A3090">
        <v>2427</v>
      </c>
      <c r="B3090" s="4"/>
      <c r="C3090" s="4" t="s">
        <v>13286</v>
      </c>
      <c r="D3090" s="4"/>
      <c r="E3090" s="4" t="s">
        <v>13287</v>
      </c>
      <c r="F3090">
        <v>90</v>
      </c>
      <c r="G3090">
        <v>0</v>
      </c>
      <c r="H3090">
        <v>0</v>
      </c>
      <c r="I3090">
        <v>0</v>
      </c>
      <c r="J3090">
        <v>0</v>
      </c>
      <c r="K3090" t="e">
        <v>#N/A</v>
      </c>
      <c r="L3090" s="4" t="s">
        <v>13288</v>
      </c>
      <c r="M3090" t="e">
        <v>#N/A</v>
      </c>
      <c r="R3090">
        <v>0.12</v>
      </c>
      <c r="S3090" s="4"/>
    </row>
    <row r="3091">
      <c r="A3091">
        <v>2434</v>
      </c>
      <c r="B3091" s="4"/>
      <c r="C3091" s="4" t="s">
        <v>13289</v>
      </c>
      <c r="D3091" s="4"/>
      <c r="E3091" s="4" t="s">
        <v>13290</v>
      </c>
      <c r="F3091">
        <v>52</v>
      </c>
      <c r="G3091">
        <v>0</v>
      </c>
      <c r="H3091">
        <v>0</v>
      </c>
      <c r="I3091">
        <v>0</v>
      </c>
      <c r="J3091">
        <v>0</v>
      </c>
      <c r="K3091" t="s">
        <v>13255</v>
      </c>
      <c r="L3091" s="4"/>
      <c r="M3091" t="e">
        <v>#N/A</v>
      </c>
      <c r="R3091">
        <v>0.070000000000000007</v>
      </c>
      <c r="S3091" s="4"/>
    </row>
    <row r="3092">
      <c r="A3092">
        <v>2432</v>
      </c>
      <c r="B3092" s="4"/>
      <c r="C3092" s="4" t="s">
        <v>13291</v>
      </c>
      <c r="D3092" s="4"/>
      <c r="E3092" s="4" t="s">
        <v>13292</v>
      </c>
      <c r="F3092">
        <v>48</v>
      </c>
      <c r="G3092">
        <v>0</v>
      </c>
      <c r="H3092">
        <v>0</v>
      </c>
      <c r="I3092">
        <v>0</v>
      </c>
      <c r="J3092">
        <v>0</v>
      </c>
      <c r="K3092" t="s">
        <v>13255</v>
      </c>
      <c r="L3092" s="4"/>
      <c r="M3092" t="e">
        <v>#N/A</v>
      </c>
      <c r="R3092">
        <v>0.070000000000000007</v>
      </c>
      <c r="S3092" s="4"/>
    </row>
    <row r="3093">
      <c r="A3093">
        <v>2445</v>
      </c>
      <c r="B3093" s="4"/>
      <c r="C3093" s="4" t="s">
        <v>13293</v>
      </c>
      <c r="D3093" s="4"/>
      <c r="E3093" s="4" t="s">
        <v>13294</v>
      </c>
      <c r="F3093">
        <v>64.400000000000006</v>
      </c>
      <c r="G3093">
        <v>0</v>
      </c>
      <c r="H3093">
        <v>0</v>
      </c>
      <c r="I3093">
        <v>0</v>
      </c>
      <c r="J3093">
        <v>0</v>
      </c>
      <c r="K3093" t="e">
        <v>#N/A</v>
      </c>
      <c r="L3093" s="4" t="s">
        <v>13295</v>
      </c>
      <c r="M3093" t="e">
        <v>#N/A</v>
      </c>
      <c r="R3093">
        <v>0.055</v>
      </c>
      <c r="S3093" s="4" t="s">
        <v>33</v>
      </c>
    </row>
    <row r="3094">
      <c r="A3094">
        <v>2441</v>
      </c>
      <c r="B3094" s="4"/>
      <c r="C3094" s="4" t="s">
        <v>13296</v>
      </c>
      <c r="D3094" s="4"/>
      <c r="E3094" s="4" t="s">
        <v>13297</v>
      </c>
      <c r="F3094">
        <v>64.400000000000006</v>
      </c>
      <c r="G3094">
        <v>0</v>
      </c>
      <c r="H3094">
        <v>0</v>
      </c>
      <c r="I3094">
        <v>0</v>
      </c>
      <c r="J3094">
        <v>0</v>
      </c>
      <c r="K3094" t="e">
        <v>#N/A</v>
      </c>
      <c r="L3094" s="4" t="s">
        <v>13298</v>
      </c>
      <c r="M3094" t="e">
        <v>#N/A</v>
      </c>
      <c r="R3094">
        <v>0.050000000000000003</v>
      </c>
      <c r="S3094" s="4"/>
    </row>
    <row r="3095">
      <c r="A3095">
        <v>2437</v>
      </c>
      <c r="B3095" s="4"/>
      <c r="C3095" s="4" t="s">
        <v>13299</v>
      </c>
      <c r="D3095" s="4"/>
      <c r="E3095" s="4" t="s">
        <v>13300</v>
      </c>
      <c r="F3095">
        <v>78.890000000000001</v>
      </c>
      <c r="G3095">
        <v>0</v>
      </c>
      <c r="H3095">
        <v>0</v>
      </c>
      <c r="I3095">
        <v>0</v>
      </c>
      <c r="J3095">
        <v>0</v>
      </c>
      <c r="K3095" t="e">
        <v>#N/A</v>
      </c>
      <c r="L3095" s="4" t="s">
        <v>13301</v>
      </c>
      <c r="M3095" t="e">
        <v>#N/A</v>
      </c>
      <c r="R3095">
        <v>0.10000000000000001</v>
      </c>
      <c r="S3095" s="4"/>
    </row>
    <row r="3096">
      <c r="A3096">
        <v>2435</v>
      </c>
      <c r="B3096" s="4"/>
      <c r="C3096" s="4" t="s">
        <v>13302</v>
      </c>
      <c r="D3096" s="4"/>
      <c r="E3096" s="4" t="s">
        <v>13303</v>
      </c>
      <c r="F3096">
        <v>72.450000000000003</v>
      </c>
      <c r="G3096">
        <v>0</v>
      </c>
      <c r="H3096">
        <v>0</v>
      </c>
      <c r="I3096">
        <v>0</v>
      </c>
      <c r="J3096">
        <v>0</v>
      </c>
      <c r="K3096" t="e">
        <v>#N/A</v>
      </c>
      <c r="L3096" s="4" t="s">
        <v>13304</v>
      </c>
      <c r="M3096" t="e">
        <v>#N/A</v>
      </c>
      <c r="R3096">
        <v>0.080000000000000002</v>
      </c>
      <c r="S3096" s="4"/>
    </row>
    <row r="3097">
      <c r="A3097">
        <v>2442</v>
      </c>
      <c r="B3097" s="4"/>
      <c r="C3097" s="4" t="s">
        <v>13305</v>
      </c>
      <c r="D3097" s="4"/>
      <c r="E3097" s="4" t="s">
        <v>13306</v>
      </c>
      <c r="F3097">
        <v>48</v>
      </c>
      <c r="G3097">
        <v>0</v>
      </c>
      <c r="H3097">
        <v>0</v>
      </c>
      <c r="I3097">
        <v>0</v>
      </c>
      <c r="J3097">
        <v>0</v>
      </c>
      <c r="K3097" t="e">
        <v>#N/A</v>
      </c>
      <c r="L3097" s="4" t="s">
        <v>13307</v>
      </c>
      <c r="M3097" t="e">
        <v>#N/A</v>
      </c>
      <c r="R3097">
        <v>0.12</v>
      </c>
      <c r="S3097" s="4"/>
    </row>
    <row r="3098">
      <c r="A3098">
        <v>2440</v>
      </c>
      <c r="B3098" s="4"/>
      <c r="C3098" s="4" t="s">
        <v>13308</v>
      </c>
      <c r="D3098" s="4"/>
      <c r="E3098" s="4" t="s">
        <v>13309</v>
      </c>
      <c r="F3098">
        <v>64.400000000000006</v>
      </c>
      <c r="G3098">
        <v>0</v>
      </c>
      <c r="H3098">
        <v>0</v>
      </c>
      <c r="I3098">
        <v>0</v>
      </c>
      <c r="J3098">
        <v>0</v>
      </c>
      <c r="K3098" t="e">
        <v>#N/A</v>
      </c>
      <c r="L3098" s="4" t="s">
        <v>13310</v>
      </c>
      <c r="M3098" t="e">
        <v>#N/A</v>
      </c>
      <c r="R3098">
        <v>0.059999999999999998</v>
      </c>
      <c r="S3098" s="4"/>
    </row>
    <row r="3099">
      <c r="A3099">
        <v>2436</v>
      </c>
      <c r="B3099" s="4"/>
      <c r="C3099" s="4" t="s">
        <v>13311</v>
      </c>
      <c r="D3099" s="4"/>
      <c r="E3099" s="4" t="s">
        <v>13312</v>
      </c>
      <c r="F3099">
        <v>85</v>
      </c>
      <c r="G3099">
        <v>0</v>
      </c>
      <c r="H3099">
        <v>63</v>
      </c>
      <c r="I3099">
        <v>45</v>
      </c>
      <c r="J3099">
        <v>0</v>
      </c>
      <c r="K3099" t="e">
        <v>#N/A</v>
      </c>
      <c r="L3099" s="4" t="s">
        <v>13313</v>
      </c>
      <c r="M3099" t="s">
        <v>13243</v>
      </c>
      <c r="R3099">
        <v>0.044999999999999998</v>
      </c>
      <c r="S3099" s="4"/>
    </row>
    <row r="3100">
      <c r="A3100">
        <v>2455</v>
      </c>
      <c r="B3100" s="4"/>
      <c r="C3100" s="4" t="s">
        <v>13314</v>
      </c>
      <c r="D3100" s="4"/>
      <c r="E3100" s="4" t="s">
        <v>13315</v>
      </c>
      <c r="F3100">
        <v>50</v>
      </c>
      <c r="G3100">
        <v>0</v>
      </c>
      <c r="H3100">
        <v>0</v>
      </c>
      <c r="I3100">
        <v>0</v>
      </c>
      <c r="J3100">
        <v>0</v>
      </c>
      <c r="K3100" t="e">
        <v>#N/A</v>
      </c>
      <c r="L3100" s="4" t="s">
        <v>13316</v>
      </c>
      <c r="M3100" t="e">
        <v>#N/A</v>
      </c>
      <c r="R3100">
        <v>0.040000000000000001</v>
      </c>
      <c r="S3100" s="4" t="s">
        <v>33</v>
      </c>
    </row>
    <row r="3101">
      <c r="A3101">
        <v>2453</v>
      </c>
      <c r="B3101" s="4"/>
      <c r="C3101" s="4" t="s">
        <v>13317</v>
      </c>
      <c r="D3101" s="4"/>
      <c r="E3101" s="4" t="s">
        <v>13318</v>
      </c>
      <c r="F3101">
        <v>70</v>
      </c>
      <c r="G3101">
        <v>0</v>
      </c>
      <c r="H3101">
        <v>63</v>
      </c>
      <c r="I3101">
        <v>45</v>
      </c>
      <c r="J3101">
        <v>0</v>
      </c>
      <c r="K3101" t="e">
        <v>#N/A</v>
      </c>
      <c r="L3101" s="4" t="s">
        <v>13319</v>
      </c>
      <c r="M3101" t="s">
        <v>13243</v>
      </c>
      <c r="R3101">
        <v>0.044999999999999998</v>
      </c>
      <c r="S3101" s="4"/>
    </row>
    <row r="3102">
      <c r="A3102">
        <v>2447</v>
      </c>
      <c r="B3102" s="4"/>
      <c r="C3102" s="4" t="s">
        <v>13320</v>
      </c>
      <c r="D3102" s="4"/>
      <c r="E3102" s="4" t="s">
        <v>13321</v>
      </c>
      <c r="F3102">
        <v>38</v>
      </c>
      <c r="G3102">
        <v>0</v>
      </c>
      <c r="H3102">
        <v>0</v>
      </c>
      <c r="I3102">
        <v>0</v>
      </c>
      <c r="J3102">
        <v>0</v>
      </c>
      <c r="K3102" t="e">
        <v>#N/A</v>
      </c>
      <c r="L3102" s="4" t="s">
        <v>13322</v>
      </c>
      <c r="M3102" t="e">
        <v>#N/A</v>
      </c>
      <c r="R3102">
        <v>0.12</v>
      </c>
      <c r="S3102" s="4"/>
    </row>
    <row r="3103">
      <c r="A3103">
        <v>2456</v>
      </c>
      <c r="B3103" s="4"/>
      <c r="C3103" s="4" t="s">
        <v>13323</v>
      </c>
      <c r="D3103" s="4"/>
      <c r="E3103" s="4" t="s">
        <v>13324</v>
      </c>
      <c r="F3103">
        <v>35</v>
      </c>
      <c r="G3103">
        <v>0</v>
      </c>
      <c r="H3103">
        <v>0</v>
      </c>
      <c r="I3103">
        <v>0</v>
      </c>
      <c r="J3103">
        <v>0</v>
      </c>
      <c r="K3103" t="e">
        <v>#N/A</v>
      </c>
      <c r="L3103" s="4" t="s">
        <v>13325</v>
      </c>
      <c r="M3103" t="e">
        <v>#N/A</v>
      </c>
      <c r="R3103">
        <v>0.029999999999999999</v>
      </c>
      <c r="S3103" s="4"/>
    </row>
    <row r="3104">
      <c r="A3104">
        <v>2454</v>
      </c>
      <c r="B3104" s="4"/>
      <c r="C3104" s="4" t="s">
        <v>13326</v>
      </c>
      <c r="D3104" s="4"/>
      <c r="E3104" s="4" t="s">
        <v>13327</v>
      </c>
      <c r="F3104">
        <v>75</v>
      </c>
      <c r="G3104">
        <v>0</v>
      </c>
      <c r="H3104">
        <v>0</v>
      </c>
      <c r="I3104">
        <v>0</v>
      </c>
      <c r="J3104">
        <v>0</v>
      </c>
      <c r="K3104" t="e">
        <v>#N/A</v>
      </c>
      <c r="L3104" s="4" t="s">
        <v>13328</v>
      </c>
      <c r="M3104" t="e">
        <v>#N/A</v>
      </c>
      <c r="R3104">
        <v>0.080000000000000002</v>
      </c>
      <c r="S3104" s="4"/>
    </row>
    <row r="3105">
      <c r="A3105">
        <v>2448</v>
      </c>
      <c r="B3105" s="4"/>
      <c r="C3105" s="4" t="s">
        <v>13329</v>
      </c>
      <c r="D3105" s="4"/>
      <c r="E3105" s="4" t="s">
        <v>13330</v>
      </c>
      <c r="F3105">
        <v>55</v>
      </c>
      <c r="G3105">
        <v>0</v>
      </c>
      <c r="H3105">
        <v>0</v>
      </c>
      <c r="I3105">
        <v>0</v>
      </c>
      <c r="J3105">
        <v>0</v>
      </c>
      <c r="K3105" t="e">
        <v>#N/A</v>
      </c>
      <c r="L3105" s="4" t="s">
        <v>13331</v>
      </c>
      <c r="M3105" t="e">
        <v>#N/A</v>
      </c>
      <c r="R3105">
        <v>0.01</v>
      </c>
      <c r="S3105" s="4"/>
    </row>
    <row r="3106">
      <c r="A3106">
        <v>2446</v>
      </c>
      <c r="B3106" s="4"/>
      <c r="C3106" s="4" t="s">
        <v>13332</v>
      </c>
      <c r="D3106" s="4"/>
      <c r="E3106" s="4" t="s">
        <v>13333</v>
      </c>
      <c r="F3106">
        <v>64</v>
      </c>
      <c r="G3106">
        <v>0</v>
      </c>
      <c r="H3106">
        <v>0</v>
      </c>
      <c r="I3106">
        <v>0</v>
      </c>
      <c r="J3106">
        <v>0</v>
      </c>
      <c r="K3106" t="e">
        <v>#N/A</v>
      </c>
      <c r="L3106" s="4" t="s">
        <v>13334</v>
      </c>
      <c r="M3106" t="e">
        <v>#N/A</v>
      </c>
      <c r="R3106">
        <v>0.050000000000000003</v>
      </c>
      <c r="S3106" s="4"/>
    </row>
    <row r="3107">
      <c r="A3107">
        <v>2463</v>
      </c>
      <c r="B3107" s="4"/>
      <c r="C3107" s="4" t="s">
        <v>13335</v>
      </c>
      <c r="D3107" s="4"/>
      <c r="E3107" s="4" t="s">
        <v>13336</v>
      </c>
      <c r="F3107">
        <v>3300</v>
      </c>
      <c r="G3107">
        <v>0</v>
      </c>
      <c r="H3107">
        <v>0</v>
      </c>
      <c r="I3107">
        <v>0</v>
      </c>
      <c r="J3107">
        <v>0</v>
      </c>
      <c r="K3107" t="e">
        <v>#N/A</v>
      </c>
      <c r="L3107" s="4" t="s">
        <v>13337</v>
      </c>
      <c r="M3107" t="e">
        <v>#N/A</v>
      </c>
      <c r="R3107">
        <v>0.28999999999999998</v>
      </c>
      <c r="S3107" s="4" t="s">
        <v>13338</v>
      </c>
    </row>
    <row r="3108">
      <c r="A3108">
        <v>2461</v>
      </c>
      <c r="B3108" s="4"/>
      <c r="C3108" s="4" t="s">
        <v>13339</v>
      </c>
      <c r="D3108" s="4"/>
      <c r="E3108" s="4" t="s">
        <v>13340</v>
      </c>
      <c r="F3108">
        <v>3300</v>
      </c>
      <c r="G3108">
        <v>1</v>
      </c>
      <c r="H3108">
        <v>0</v>
      </c>
      <c r="I3108">
        <v>0</v>
      </c>
      <c r="J3108">
        <v>0</v>
      </c>
      <c r="K3108" t="e">
        <v>#N/A</v>
      </c>
      <c r="L3108" s="4" t="s">
        <v>13341</v>
      </c>
      <c r="M3108" t="e">
        <v>#N/A</v>
      </c>
      <c r="R3108">
        <v>0.23000000000000001</v>
      </c>
      <c r="S3108" s="4" t="s">
        <v>33</v>
      </c>
    </row>
    <row r="3109">
      <c r="A3109">
        <v>2459</v>
      </c>
      <c r="B3109" s="4"/>
      <c r="C3109" s="4" t="s">
        <v>13342</v>
      </c>
      <c r="D3109" s="4"/>
      <c r="E3109" s="4" t="s">
        <v>13343</v>
      </c>
      <c r="F3109">
        <v>80</v>
      </c>
      <c r="G3109">
        <v>1</v>
      </c>
      <c r="H3109">
        <v>21</v>
      </c>
      <c r="I3109">
        <v>30</v>
      </c>
      <c r="J3109">
        <v>0</v>
      </c>
      <c r="K3109" t="e">
        <v>#N/A</v>
      </c>
      <c r="L3109" s="4" t="s">
        <v>13344</v>
      </c>
      <c r="M3109" t="s">
        <v>13243</v>
      </c>
      <c r="R3109">
        <v>0.025000000000000001</v>
      </c>
      <c r="S3109" s="4"/>
    </row>
    <row r="3110">
      <c r="A3110">
        <v>2466</v>
      </c>
      <c r="B3110" s="4"/>
      <c r="C3110" s="4" t="s">
        <v>13345</v>
      </c>
      <c r="D3110" s="4"/>
      <c r="E3110" s="4" t="s">
        <v>13346</v>
      </c>
      <c r="F3110">
        <v>100</v>
      </c>
      <c r="G3110">
        <v>0</v>
      </c>
      <c r="H3110">
        <v>45</v>
      </c>
      <c r="I3110">
        <v>63</v>
      </c>
      <c r="J3110">
        <v>0</v>
      </c>
      <c r="K3110" t="e">
        <v>#N/A</v>
      </c>
      <c r="L3110" s="4" t="s">
        <v>13347</v>
      </c>
      <c r="M3110" t="s">
        <v>13243</v>
      </c>
      <c r="R3110">
        <v>0.044999999999999998</v>
      </c>
      <c r="S3110" s="4"/>
    </row>
    <row r="3111">
      <c r="A3111">
        <v>2462</v>
      </c>
      <c r="B3111" s="4"/>
      <c r="C3111" s="4" t="s">
        <v>13348</v>
      </c>
      <c r="D3111" s="4"/>
      <c r="E3111" s="4" t="s">
        <v>13349</v>
      </c>
      <c r="F3111">
        <v>3300</v>
      </c>
      <c r="G3111">
        <v>0</v>
      </c>
      <c r="H3111">
        <v>0</v>
      </c>
      <c r="I3111">
        <v>0</v>
      </c>
      <c r="J3111">
        <v>0</v>
      </c>
      <c r="K3111" t="e">
        <v>#N/A</v>
      </c>
      <c r="L3111" s="4" t="s">
        <v>13350</v>
      </c>
      <c r="M3111" t="e">
        <v>#N/A</v>
      </c>
      <c r="R3111">
        <v>0.28499999999999998</v>
      </c>
      <c r="S3111" s="4" t="s">
        <v>13351</v>
      </c>
    </row>
    <row r="3112">
      <c r="A3112">
        <v>2460</v>
      </c>
      <c r="B3112" s="4"/>
      <c r="C3112" s="4" t="s">
        <v>13352</v>
      </c>
      <c r="D3112" s="4"/>
      <c r="E3112" s="4" t="s">
        <v>13353</v>
      </c>
      <c r="F3112">
        <v>3300</v>
      </c>
      <c r="G3112">
        <v>0</v>
      </c>
      <c r="H3112">
        <v>0</v>
      </c>
      <c r="I3112">
        <v>0</v>
      </c>
      <c r="J3112">
        <v>0</v>
      </c>
      <c r="K3112" t="e">
        <v>#N/A</v>
      </c>
      <c r="L3112" s="4" t="s">
        <v>13354</v>
      </c>
      <c r="M3112" t="e">
        <v>#N/A</v>
      </c>
      <c r="R3112">
        <v>0.20999999999999999</v>
      </c>
      <c r="S3112" s="4" t="s">
        <v>33</v>
      </c>
    </row>
    <row r="3113">
      <c r="A3113">
        <v>2458</v>
      </c>
      <c r="B3113" s="4"/>
      <c r="C3113" s="4" t="s">
        <v>13355</v>
      </c>
      <c r="D3113" s="4"/>
      <c r="E3113" s="4" t="s">
        <v>13356</v>
      </c>
      <c r="F3113">
        <v>45</v>
      </c>
      <c r="G3113">
        <v>0</v>
      </c>
      <c r="H3113">
        <v>0</v>
      </c>
      <c r="I3113">
        <v>0</v>
      </c>
      <c r="J3113">
        <v>0</v>
      </c>
      <c r="K3113" t="e">
        <v>#N/A</v>
      </c>
      <c r="L3113" s="4" t="s">
        <v>13357</v>
      </c>
      <c r="M3113" t="e">
        <v>#N/A</v>
      </c>
      <c r="R3113">
        <v>0.044999999999999998</v>
      </c>
      <c r="S3113" s="4"/>
    </row>
    <row r="3114">
      <c r="A3114">
        <v>2474</v>
      </c>
      <c r="B3114" s="4"/>
      <c r="C3114" s="4" t="s">
        <v>13358</v>
      </c>
      <c r="D3114" s="4"/>
      <c r="E3114" s="4" t="s">
        <v>13359</v>
      </c>
      <c r="F3114">
        <v>80</v>
      </c>
      <c r="G3114">
        <v>0</v>
      </c>
      <c r="H3114">
        <v>0</v>
      </c>
      <c r="I3114">
        <v>0</v>
      </c>
      <c r="J3114">
        <v>0</v>
      </c>
      <c r="K3114" t="e">
        <v>#N/A</v>
      </c>
      <c r="L3114" s="4" t="s">
        <v>13360</v>
      </c>
      <c r="M3114" t="e">
        <v>#N/A</v>
      </c>
      <c r="R3114">
        <v>0.13</v>
      </c>
      <c r="S3114" s="4"/>
    </row>
    <row r="3115">
      <c r="A3115">
        <v>2472</v>
      </c>
      <c r="B3115" s="4"/>
      <c r="C3115" s="4" t="s">
        <v>13361</v>
      </c>
      <c r="D3115" s="4"/>
      <c r="E3115" s="4" t="s">
        <v>13362</v>
      </c>
      <c r="F3115">
        <v>80</v>
      </c>
      <c r="G3115">
        <v>0</v>
      </c>
      <c r="H3115">
        <v>60</v>
      </c>
      <c r="I3115">
        <v>20.5</v>
      </c>
      <c r="J3115">
        <v>0</v>
      </c>
      <c r="K3115" t="e">
        <v>#N/A</v>
      </c>
      <c r="L3115" s="4" t="s">
        <v>13363</v>
      </c>
      <c r="M3115" t="s">
        <v>13125</v>
      </c>
      <c r="R3115">
        <v>0.02</v>
      </c>
      <c r="S3115" s="4"/>
    </row>
    <row r="3116">
      <c r="A3116">
        <v>2470</v>
      </c>
      <c r="B3116" s="4"/>
      <c r="C3116" s="4" t="s">
        <v>13364</v>
      </c>
      <c r="D3116" s="4"/>
      <c r="E3116" s="4" t="s">
        <v>13365</v>
      </c>
      <c r="F3116">
        <v>80</v>
      </c>
      <c r="G3116">
        <v>0</v>
      </c>
      <c r="H3116">
        <v>60</v>
      </c>
      <c r="I3116">
        <v>20.5</v>
      </c>
      <c r="J3116">
        <v>0</v>
      </c>
      <c r="K3116" t="e">
        <v>#N/A</v>
      </c>
      <c r="L3116" s="4" t="s">
        <v>13366</v>
      </c>
      <c r="M3116" t="s">
        <v>13125</v>
      </c>
      <c r="R3116">
        <v>0.02</v>
      </c>
      <c r="S3116" s="4"/>
    </row>
    <row r="3117">
      <c r="A3117">
        <v>2468</v>
      </c>
      <c r="B3117" s="4"/>
      <c r="C3117" s="4" t="s">
        <v>13367</v>
      </c>
      <c r="D3117" s="4"/>
      <c r="E3117" s="4" t="s">
        <v>13368</v>
      </c>
      <c r="F3117">
        <v>55</v>
      </c>
      <c r="G3117">
        <v>0</v>
      </c>
      <c r="H3117">
        <v>0</v>
      </c>
      <c r="I3117">
        <v>0</v>
      </c>
      <c r="J3117">
        <v>0</v>
      </c>
      <c r="K3117" t="e">
        <v>#N/A</v>
      </c>
      <c r="L3117" s="4" t="s">
        <v>13369</v>
      </c>
      <c r="M3117" t="e">
        <v>#N/A</v>
      </c>
      <c r="R3117">
        <v>0.055</v>
      </c>
      <c r="S3117" s="4"/>
    </row>
    <row r="3118">
      <c r="A3118">
        <v>2476</v>
      </c>
      <c r="B3118" s="4" t="s">
        <v>13370</v>
      </c>
      <c r="C3118" s="4" t="s">
        <v>13371</v>
      </c>
      <c r="D3118" s="4"/>
      <c r="E3118" s="4" t="s">
        <v>13372</v>
      </c>
      <c r="F3118">
        <v>5</v>
      </c>
      <c r="G3118">
        <v>1</v>
      </c>
      <c r="H3118">
        <v>11</v>
      </c>
      <c r="I3118">
        <v>15</v>
      </c>
      <c r="J3118">
        <v>0</v>
      </c>
      <c r="K3118" t="s">
        <v>13373</v>
      </c>
      <c r="L3118" s="4" t="s">
        <v>13374</v>
      </c>
      <c r="M3118" t="s">
        <v>13125</v>
      </c>
      <c r="R3118">
        <v>0.01</v>
      </c>
      <c r="S3118" s="4" t="s">
        <v>33</v>
      </c>
    </row>
    <row r="3119">
      <c r="A3119">
        <v>2473</v>
      </c>
      <c r="B3119" s="4"/>
      <c r="C3119" s="4" t="s">
        <v>13375</v>
      </c>
      <c r="D3119" s="4"/>
      <c r="E3119" s="4" t="s">
        <v>13362</v>
      </c>
      <c r="F3119">
        <v>65</v>
      </c>
      <c r="G3119">
        <v>0</v>
      </c>
      <c r="H3119">
        <v>48</v>
      </c>
      <c r="I3119">
        <v>28</v>
      </c>
      <c r="J3119">
        <v>0</v>
      </c>
      <c r="K3119" t="e">
        <v>#N/A</v>
      </c>
      <c r="L3119" s="4" t="s">
        <v>13376</v>
      </c>
      <c r="M3119" t="s">
        <v>13125</v>
      </c>
      <c r="R3119">
        <v>0.02</v>
      </c>
      <c r="S3119" s="4"/>
    </row>
    <row r="3120">
      <c r="A3120">
        <v>2471</v>
      </c>
      <c r="B3120" s="4"/>
      <c r="C3120" s="4" t="s">
        <v>13377</v>
      </c>
      <c r="D3120" s="4"/>
      <c r="E3120" s="4" t="s">
        <v>13365</v>
      </c>
      <c r="F3120">
        <v>80</v>
      </c>
      <c r="G3120">
        <v>0</v>
      </c>
      <c r="H3120">
        <v>60</v>
      </c>
      <c r="I3120">
        <v>20.5</v>
      </c>
      <c r="J3120">
        <v>0</v>
      </c>
      <c r="K3120" t="e">
        <v>#N/A</v>
      </c>
      <c r="L3120" s="4" t="s">
        <v>13378</v>
      </c>
      <c r="M3120" t="s">
        <v>13125</v>
      </c>
      <c r="R3120">
        <v>0.02</v>
      </c>
      <c r="S3120" s="4"/>
    </row>
    <row r="3121">
      <c r="A3121">
        <v>2469</v>
      </c>
      <c r="B3121" s="4"/>
      <c r="C3121" s="4" t="s">
        <v>13379</v>
      </c>
      <c r="D3121" s="4"/>
      <c r="E3121" s="4" t="s">
        <v>13380</v>
      </c>
      <c r="F3121">
        <v>50</v>
      </c>
      <c r="G3121">
        <v>0</v>
      </c>
      <c r="H3121">
        <v>0</v>
      </c>
      <c r="I3121">
        <v>0</v>
      </c>
      <c r="J3121">
        <v>0</v>
      </c>
      <c r="K3121" t="e">
        <v>#N/A</v>
      </c>
      <c r="L3121" s="4" t="s">
        <v>13381</v>
      </c>
      <c r="M3121" t="e">
        <v>#N/A</v>
      </c>
      <c r="R3121">
        <v>0.050000000000000003</v>
      </c>
      <c r="S3121" s="4"/>
    </row>
    <row r="3122">
      <c r="A3122">
        <v>2477</v>
      </c>
      <c r="B3122" s="4" t="s">
        <v>13382</v>
      </c>
      <c r="C3122" s="4" t="s">
        <v>13383</v>
      </c>
      <c r="D3122" s="4"/>
      <c r="E3122" s="4" t="s">
        <v>13384</v>
      </c>
      <c r="F3122">
        <v>5</v>
      </c>
      <c r="G3122">
        <v>1</v>
      </c>
      <c r="H3122">
        <v>11</v>
      </c>
      <c r="I3122">
        <v>15</v>
      </c>
      <c r="J3122">
        <v>0</v>
      </c>
      <c r="K3122" t="s">
        <v>13373</v>
      </c>
      <c r="L3122" s="4" t="s">
        <v>13385</v>
      </c>
      <c r="M3122" t="s">
        <v>13125</v>
      </c>
      <c r="R3122">
        <v>0.01</v>
      </c>
      <c r="S3122" s="4" t="s">
        <v>33</v>
      </c>
    </row>
    <row r="3123">
      <c r="A3123">
        <v>2480</v>
      </c>
      <c r="B3123" s="4"/>
      <c r="C3123" s="4" t="s">
        <v>13386</v>
      </c>
      <c r="D3123" s="4"/>
      <c r="E3123" s="4" t="s">
        <v>13387</v>
      </c>
      <c r="F3123">
        <v>54</v>
      </c>
      <c r="G3123">
        <v>0</v>
      </c>
      <c r="H3123">
        <v>13.5</v>
      </c>
      <c r="I3123">
        <v>24.5</v>
      </c>
      <c r="J3123">
        <v>0</v>
      </c>
      <c r="K3123" t="e">
        <v>#N/A</v>
      </c>
      <c r="L3123" s="4" t="s">
        <v>13388</v>
      </c>
      <c r="M3123" t="s">
        <v>13243</v>
      </c>
      <c r="R3123">
        <v>0.044999999999999998</v>
      </c>
      <c r="S3123" s="4"/>
    </row>
    <row r="3124">
      <c r="A3124">
        <v>2481</v>
      </c>
      <c r="B3124" s="4"/>
      <c r="C3124" s="4" t="s">
        <v>13389</v>
      </c>
      <c r="D3124" s="4"/>
      <c r="E3124" s="4" t="s">
        <v>13390</v>
      </c>
      <c r="F3124">
        <v>60</v>
      </c>
      <c r="G3124">
        <v>0</v>
      </c>
      <c r="H3124">
        <v>14</v>
      </c>
      <c r="I3124">
        <v>16</v>
      </c>
      <c r="J3124">
        <v>0</v>
      </c>
      <c r="K3124" t="e">
        <v>#N/A</v>
      </c>
      <c r="L3124" s="4" t="s">
        <v>13391</v>
      </c>
      <c r="M3124" t="s">
        <v>13243</v>
      </c>
      <c r="R3124">
        <v>0.044999999999999998</v>
      </c>
      <c r="S3124" s="4"/>
    </row>
    <row r="3125">
      <c r="A3125">
        <v>3096</v>
      </c>
      <c r="B3125" s="4"/>
      <c r="C3125" s="4" t="s">
        <v>13392</v>
      </c>
      <c r="D3125" s="4"/>
      <c r="E3125" s="4" t="s">
        <v>13393</v>
      </c>
      <c r="F3125">
        <v>110</v>
      </c>
      <c r="G3125">
        <v>0</v>
      </c>
      <c r="H3125">
        <v>15</v>
      </c>
      <c r="I3125">
        <v>10</v>
      </c>
      <c r="J3125">
        <v>0</v>
      </c>
      <c r="K3125" t="s">
        <v>13255</v>
      </c>
      <c r="L3125" s="4" t="s">
        <v>13394</v>
      </c>
      <c r="M3125" t="s">
        <v>13243</v>
      </c>
      <c r="P3125">
        <v>36</v>
      </c>
      <c r="R3125">
        <v>0.050000000000000003</v>
      </c>
      <c r="S3125" s="4"/>
    </row>
    <row r="3126">
      <c r="A3126">
        <v>3167</v>
      </c>
      <c r="B3126" s="4"/>
      <c r="C3126" s="4" t="s">
        <v>13395</v>
      </c>
      <c r="D3126" s="4"/>
      <c r="E3126" s="4" t="s">
        <v>13396</v>
      </c>
      <c r="F3126">
        <v>110</v>
      </c>
      <c r="G3126">
        <v>0</v>
      </c>
      <c r="H3126">
        <v>15</v>
      </c>
      <c r="I3126">
        <v>10</v>
      </c>
      <c r="J3126">
        <v>0</v>
      </c>
      <c r="K3126" t="s">
        <v>13255</v>
      </c>
      <c r="L3126" s="4" t="s">
        <v>13397</v>
      </c>
      <c r="M3126" t="s">
        <v>13243</v>
      </c>
      <c r="P3126">
        <v>36</v>
      </c>
      <c r="R3126">
        <v>0.050000000000000003</v>
      </c>
      <c r="S3126" s="4" t="s">
        <v>33</v>
      </c>
    </row>
    <row r="3127">
      <c r="A3127">
        <v>3168</v>
      </c>
      <c r="B3127" s="4"/>
      <c r="C3127" s="4" t="s">
        <v>13398</v>
      </c>
      <c r="D3127" s="4"/>
      <c r="E3127" s="4" t="s">
        <v>13399</v>
      </c>
      <c r="F3127">
        <v>110</v>
      </c>
      <c r="G3127">
        <v>0</v>
      </c>
      <c r="H3127">
        <v>15</v>
      </c>
      <c r="I3127">
        <v>10</v>
      </c>
      <c r="J3127">
        <v>0</v>
      </c>
      <c r="K3127" t="s">
        <v>13255</v>
      </c>
      <c r="L3127" s="4" t="s">
        <v>13400</v>
      </c>
      <c r="M3127" t="e">
        <v>#N/A</v>
      </c>
      <c r="P3127">
        <v>36</v>
      </c>
      <c r="R3127">
        <v>0.050000000000000003</v>
      </c>
      <c r="S3127" s="4"/>
    </row>
    <row r="3128">
      <c r="A3128">
        <v>3169</v>
      </c>
      <c r="B3128" s="4"/>
      <c r="C3128" s="4" t="s">
        <v>13401</v>
      </c>
      <c r="D3128" s="4"/>
      <c r="E3128" s="4" t="s">
        <v>13402</v>
      </c>
      <c r="F3128">
        <v>110</v>
      </c>
      <c r="G3128">
        <v>0</v>
      </c>
      <c r="H3128">
        <v>15</v>
      </c>
      <c r="I3128">
        <v>10</v>
      </c>
      <c r="J3128">
        <v>0</v>
      </c>
      <c r="K3128" t="s">
        <v>13255</v>
      </c>
      <c r="L3128" s="4" t="s">
        <v>13403</v>
      </c>
      <c r="M3128" t="s">
        <v>13243</v>
      </c>
      <c r="P3128">
        <v>36</v>
      </c>
      <c r="R3128">
        <v>0.050000000000000003</v>
      </c>
      <c r="S3128" s="4"/>
    </row>
    <row r="3129">
      <c r="A3129">
        <v>3170</v>
      </c>
      <c r="B3129" s="4"/>
      <c r="C3129" s="4" t="s">
        <v>13404</v>
      </c>
      <c r="D3129" s="4"/>
      <c r="E3129" s="4" t="s">
        <v>13405</v>
      </c>
      <c r="F3129">
        <v>100</v>
      </c>
      <c r="G3129">
        <v>0</v>
      </c>
      <c r="H3129">
        <v>0</v>
      </c>
      <c r="I3129">
        <v>0</v>
      </c>
      <c r="J3129">
        <v>0</v>
      </c>
      <c r="K3129" t="e">
        <v>#N/A</v>
      </c>
      <c r="L3129" s="4" t="s">
        <v>13406</v>
      </c>
      <c r="M3129" t="e">
        <v>#N/A</v>
      </c>
      <c r="R3129">
        <v>0.050000000000000003</v>
      </c>
      <c r="S3129" s="4"/>
    </row>
    <row r="3130">
      <c r="A3130">
        <v>3171</v>
      </c>
      <c r="B3130" s="4"/>
      <c r="C3130" s="4" t="s">
        <v>13407</v>
      </c>
      <c r="D3130" s="4"/>
      <c r="E3130" s="4" t="s">
        <v>13408</v>
      </c>
      <c r="F3130">
        <v>110</v>
      </c>
      <c r="G3130">
        <v>0</v>
      </c>
      <c r="H3130">
        <v>15</v>
      </c>
      <c r="I3130">
        <v>10</v>
      </c>
      <c r="J3130">
        <v>0</v>
      </c>
      <c r="K3130" t="s">
        <v>13255</v>
      </c>
      <c r="L3130" s="4" t="s">
        <v>13409</v>
      </c>
      <c r="M3130" t="s">
        <v>13243</v>
      </c>
      <c r="P3130">
        <v>36</v>
      </c>
      <c r="R3130">
        <v>0.050000000000000003</v>
      </c>
      <c r="S3130" s="4"/>
    </row>
    <row r="3131">
      <c r="A3131">
        <v>3172</v>
      </c>
      <c r="B3131" s="4"/>
      <c r="C3131" s="4" t="s">
        <v>13410</v>
      </c>
      <c r="D3131" s="4"/>
      <c r="E3131" s="4" t="s">
        <v>13411</v>
      </c>
      <c r="F3131">
        <v>100</v>
      </c>
      <c r="G3131">
        <v>0</v>
      </c>
      <c r="H3131">
        <v>15</v>
      </c>
      <c r="I3131">
        <v>0</v>
      </c>
      <c r="J3131">
        <v>0</v>
      </c>
      <c r="K3131" t="e">
        <v>#N/A</v>
      </c>
      <c r="L3131" s="4" t="s">
        <v>13412</v>
      </c>
      <c r="M3131" t="e">
        <v>#N/A</v>
      </c>
      <c r="R3131">
        <v>0.050000000000000003</v>
      </c>
      <c r="S3131" s="4"/>
    </row>
    <row r="3132">
      <c r="A3132">
        <v>3173</v>
      </c>
      <c r="B3132" s="4"/>
      <c r="C3132" s="4" t="s">
        <v>13413</v>
      </c>
      <c r="D3132" s="4"/>
      <c r="E3132" s="4" t="s">
        <v>13414</v>
      </c>
      <c r="F3132">
        <v>100</v>
      </c>
      <c r="G3132">
        <v>0</v>
      </c>
      <c r="H3132">
        <v>15</v>
      </c>
      <c r="I3132">
        <v>10</v>
      </c>
      <c r="J3132">
        <v>0</v>
      </c>
      <c r="K3132" t="e">
        <v>#N/A</v>
      </c>
      <c r="L3132" s="4" t="s">
        <v>13415</v>
      </c>
      <c r="M3132" t="e">
        <v>#N/A</v>
      </c>
      <c r="R3132">
        <v>0.050000000000000003</v>
      </c>
      <c r="S3132" s="4"/>
    </row>
    <row r="3133">
      <c r="A3133">
        <v>3174</v>
      </c>
      <c r="B3133" s="4"/>
      <c r="C3133" s="4" t="s">
        <v>13416</v>
      </c>
      <c r="D3133" s="4"/>
      <c r="E3133" s="4" t="s">
        <v>13417</v>
      </c>
      <c r="F3133">
        <v>110</v>
      </c>
      <c r="G3133">
        <v>0</v>
      </c>
      <c r="H3133">
        <v>15</v>
      </c>
      <c r="I3133">
        <v>10</v>
      </c>
      <c r="J3133">
        <v>0</v>
      </c>
      <c r="K3133" t="s">
        <v>13255</v>
      </c>
      <c r="L3133" s="4" t="s">
        <v>13418</v>
      </c>
      <c r="M3133" t="s">
        <v>13243</v>
      </c>
      <c r="P3133">
        <v>36</v>
      </c>
      <c r="R3133">
        <v>0.050000000000000003</v>
      </c>
      <c r="S3133" s="4"/>
    </row>
    <row r="3134">
      <c r="A3134">
        <v>3175</v>
      </c>
      <c r="B3134" s="4"/>
      <c r="C3134" s="4" t="s">
        <v>13419</v>
      </c>
      <c r="D3134" s="4"/>
      <c r="E3134" s="4" t="s">
        <v>13420</v>
      </c>
      <c r="F3134">
        <v>110</v>
      </c>
      <c r="G3134">
        <v>0</v>
      </c>
      <c r="H3134">
        <v>15</v>
      </c>
      <c r="I3134">
        <v>10</v>
      </c>
      <c r="J3134">
        <v>0</v>
      </c>
      <c r="K3134" t="s">
        <v>13255</v>
      </c>
      <c r="L3134" s="4" t="s">
        <v>13421</v>
      </c>
      <c r="M3134" t="s">
        <v>13243</v>
      </c>
      <c r="P3134">
        <v>36</v>
      </c>
      <c r="R3134">
        <v>0.050000000000000003</v>
      </c>
      <c r="S3134" s="4"/>
    </row>
    <row r="3135">
      <c r="A3135">
        <v>3176</v>
      </c>
      <c r="B3135" s="4"/>
      <c r="C3135" s="4" t="s">
        <v>13422</v>
      </c>
      <c r="D3135" s="4"/>
      <c r="E3135" s="4" t="s">
        <v>13423</v>
      </c>
      <c r="F3135">
        <v>110</v>
      </c>
      <c r="G3135">
        <v>0</v>
      </c>
      <c r="H3135">
        <v>15</v>
      </c>
      <c r="I3135">
        <v>10</v>
      </c>
      <c r="J3135">
        <v>0</v>
      </c>
      <c r="K3135" t="s">
        <v>13255</v>
      </c>
      <c r="L3135" s="4" t="s">
        <v>13424</v>
      </c>
      <c r="M3135" t="s">
        <v>13243</v>
      </c>
      <c r="P3135">
        <v>36</v>
      </c>
      <c r="R3135">
        <v>0.050000000000000003</v>
      </c>
      <c r="S3135" s="4"/>
    </row>
    <row r="3136">
      <c r="A3136">
        <v>3177</v>
      </c>
      <c r="B3136" s="4"/>
      <c r="C3136" s="4" t="s">
        <v>13425</v>
      </c>
      <c r="D3136" s="4"/>
      <c r="E3136" s="4" t="s">
        <v>13426</v>
      </c>
      <c r="F3136">
        <v>100</v>
      </c>
      <c r="G3136">
        <v>0</v>
      </c>
      <c r="H3136">
        <v>15</v>
      </c>
      <c r="I3136">
        <v>10</v>
      </c>
      <c r="J3136">
        <v>0</v>
      </c>
      <c r="K3136" t="e">
        <v>#N/A</v>
      </c>
      <c r="L3136" s="4" t="s">
        <v>13427</v>
      </c>
      <c r="M3136" t="e">
        <v>#N/A</v>
      </c>
      <c r="R3136">
        <v>0.050000000000000003</v>
      </c>
      <c r="S3136" s="4"/>
    </row>
    <row r="3137">
      <c r="A3137">
        <v>3179</v>
      </c>
      <c r="B3137" s="4"/>
      <c r="C3137" s="4" t="s">
        <v>13428</v>
      </c>
      <c r="D3137" s="4"/>
      <c r="E3137" s="4" t="s">
        <v>13429</v>
      </c>
      <c r="F3137">
        <v>150</v>
      </c>
      <c r="G3137">
        <v>0</v>
      </c>
      <c r="H3137">
        <v>0</v>
      </c>
      <c r="I3137">
        <v>0</v>
      </c>
      <c r="J3137">
        <v>0</v>
      </c>
      <c r="K3137" t="e">
        <v>#N/A</v>
      </c>
      <c r="L3137" s="4" t="s">
        <v>13430</v>
      </c>
      <c r="M3137" t="e">
        <v>#N/A</v>
      </c>
      <c r="R3137">
        <v>0.11</v>
      </c>
      <c r="S3137" s="4"/>
    </row>
    <row r="3138">
      <c r="A3138">
        <v>3180</v>
      </c>
      <c r="B3138" s="4"/>
      <c r="C3138" s="4" t="s">
        <v>13431</v>
      </c>
      <c r="D3138" s="4"/>
      <c r="E3138" s="4" t="s">
        <v>13432</v>
      </c>
      <c r="F3138">
        <v>150</v>
      </c>
      <c r="G3138">
        <v>0</v>
      </c>
      <c r="H3138">
        <v>0</v>
      </c>
      <c r="I3138">
        <v>0</v>
      </c>
      <c r="J3138">
        <v>0</v>
      </c>
      <c r="K3138" t="e">
        <v>#N/A</v>
      </c>
      <c r="L3138" s="4" t="s">
        <v>13433</v>
      </c>
      <c r="M3138" t="e">
        <v>#N/A</v>
      </c>
      <c r="R3138">
        <v>0.11</v>
      </c>
      <c r="S3138" s="4"/>
    </row>
    <row r="3139">
      <c r="A3139">
        <v>3181</v>
      </c>
      <c r="B3139" s="4"/>
      <c r="C3139" s="4" t="s">
        <v>13434</v>
      </c>
      <c r="D3139" s="4"/>
      <c r="E3139" s="4" t="s">
        <v>13435</v>
      </c>
      <c r="F3139">
        <v>150</v>
      </c>
      <c r="G3139">
        <v>0</v>
      </c>
      <c r="H3139">
        <v>0</v>
      </c>
      <c r="I3139">
        <v>0</v>
      </c>
      <c r="J3139">
        <v>0</v>
      </c>
      <c r="K3139" t="e">
        <v>#N/A</v>
      </c>
      <c r="L3139" s="4" t="s">
        <v>13436</v>
      </c>
      <c r="M3139" t="e">
        <v>#N/A</v>
      </c>
      <c r="R3139">
        <v>0.11</v>
      </c>
      <c r="S3139" s="4"/>
    </row>
    <row r="3140">
      <c r="A3140">
        <v>3182</v>
      </c>
      <c r="B3140" s="4"/>
      <c r="C3140" s="4" t="s">
        <v>13437</v>
      </c>
      <c r="D3140" s="4"/>
      <c r="E3140" s="4" t="s">
        <v>13438</v>
      </c>
      <c r="F3140">
        <v>150</v>
      </c>
      <c r="G3140">
        <v>0</v>
      </c>
      <c r="H3140">
        <v>0</v>
      </c>
      <c r="I3140">
        <v>0</v>
      </c>
      <c r="J3140">
        <v>0</v>
      </c>
      <c r="K3140" t="e">
        <v>#N/A</v>
      </c>
      <c r="L3140" s="4" t="s">
        <v>13439</v>
      </c>
      <c r="M3140" t="e">
        <v>#N/A</v>
      </c>
      <c r="R3140">
        <v>0.11</v>
      </c>
      <c r="S3140" s="4"/>
    </row>
    <row r="3141">
      <c r="A3141">
        <v>3183</v>
      </c>
      <c r="B3141" s="4"/>
      <c r="C3141" s="4" t="s">
        <v>13404</v>
      </c>
      <c r="D3141" s="4"/>
      <c r="E3141" s="4" t="s">
        <v>13440</v>
      </c>
      <c r="F3141">
        <v>150</v>
      </c>
      <c r="G3141">
        <v>0</v>
      </c>
      <c r="H3141">
        <v>0</v>
      </c>
      <c r="I3141">
        <v>0</v>
      </c>
      <c r="J3141">
        <v>0</v>
      </c>
      <c r="K3141" t="e">
        <v>#N/A</v>
      </c>
      <c r="L3141" s="4" t="s">
        <v>13441</v>
      </c>
      <c r="M3141" t="e">
        <v>#N/A</v>
      </c>
      <c r="R3141">
        <v>0.11</v>
      </c>
      <c r="S3141" s="4"/>
    </row>
    <row r="3142">
      <c r="A3142">
        <v>3184</v>
      </c>
      <c r="B3142" s="4"/>
      <c r="C3142" s="4" t="s">
        <v>13442</v>
      </c>
      <c r="D3142" s="4"/>
      <c r="E3142" s="4" t="s">
        <v>13443</v>
      </c>
      <c r="F3142">
        <v>150</v>
      </c>
      <c r="G3142">
        <v>0</v>
      </c>
      <c r="H3142">
        <v>0</v>
      </c>
      <c r="I3142">
        <v>0</v>
      </c>
      <c r="J3142">
        <v>0</v>
      </c>
      <c r="K3142" t="e">
        <v>#N/A</v>
      </c>
      <c r="L3142" s="4" t="s">
        <v>13444</v>
      </c>
      <c r="M3142" t="e">
        <v>#N/A</v>
      </c>
      <c r="R3142">
        <v>0.11</v>
      </c>
      <c r="S3142" s="4"/>
    </row>
    <row r="3143">
      <c r="A3143">
        <v>3185</v>
      </c>
      <c r="B3143" s="4"/>
      <c r="C3143" s="4" t="s">
        <v>13410</v>
      </c>
      <c r="D3143" s="4"/>
      <c r="E3143" s="4" t="s">
        <v>13445</v>
      </c>
      <c r="F3143">
        <v>150</v>
      </c>
      <c r="G3143">
        <v>0</v>
      </c>
      <c r="H3143">
        <v>0</v>
      </c>
      <c r="I3143">
        <v>0</v>
      </c>
      <c r="J3143">
        <v>0</v>
      </c>
      <c r="K3143" t="e">
        <v>#N/A</v>
      </c>
      <c r="L3143" s="4" t="s">
        <v>13446</v>
      </c>
      <c r="M3143" t="e">
        <v>#N/A</v>
      </c>
      <c r="R3143">
        <v>0.11</v>
      </c>
      <c r="S3143" s="4"/>
    </row>
    <row r="3144">
      <c r="A3144">
        <v>3186</v>
      </c>
      <c r="B3144" s="4"/>
      <c r="C3144" s="4" t="s">
        <v>13413</v>
      </c>
      <c r="D3144" s="4"/>
      <c r="E3144" s="4" t="s">
        <v>13447</v>
      </c>
      <c r="F3144">
        <v>150</v>
      </c>
      <c r="G3144">
        <v>0</v>
      </c>
      <c r="H3144">
        <v>0</v>
      </c>
      <c r="I3144">
        <v>0</v>
      </c>
      <c r="J3144">
        <v>0</v>
      </c>
      <c r="K3144" t="e">
        <v>#N/A</v>
      </c>
      <c r="L3144" s="4" t="s">
        <v>13448</v>
      </c>
      <c r="M3144" t="e">
        <v>#N/A</v>
      </c>
      <c r="R3144">
        <v>0.11</v>
      </c>
      <c r="S3144" s="4"/>
    </row>
    <row r="3145">
      <c r="A3145">
        <v>3187</v>
      </c>
      <c r="B3145" s="4"/>
      <c r="C3145" s="4" t="s">
        <v>13449</v>
      </c>
      <c r="D3145" s="4"/>
      <c r="E3145" s="4" t="s">
        <v>13450</v>
      </c>
      <c r="F3145">
        <v>150</v>
      </c>
      <c r="G3145">
        <v>0</v>
      </c>
      <c r="H3145">
        <v>0</v>
      </c>
      <c r="I3145">
        <v>0</v>
      </c>
      <c r="J3145">
        <v>0</v>
      </c>
      <c r="K3145" t="e">
        <v>#N/A</v>
      </c>
      <c r="L3145" s="4" t="s">
        <v>13451</v>
      </c>
      <c r="M3145" t="e">
        <v>#N/A</v>
      </c>
      <c r="R3145">
        <v>0.11</v>
      </c>
      <c r="S3145" s="4"/>
    </row>
    <row r="3146">
      <c r="A3146">
        <v>3188</v>
      </c>
      <c r="B3146" s="4"/>
      <c r="C3146" s="4" t="s">
        <v>13452</v>
      </c>
      <c r="D3146" s="4"/>
      <c r="E3146" s="4" t="s">
        <v>13453</v>
      </c>
      <c r="F3146">
        <v>150</v>
      </c>
      <c r="G3146">
        <v>0</v>
      </c>
      <c r="H3146">
        <v>0</v>
      </c>
      <c r="I3146">
        <v>0</v>
      </c>
      <c r="J3146">
        <v>0</v>
      </c>
      <c r="K3146" t="e">
        <v>#N/A</v>
      </c>
      <c r="L3146" s="4" t="s">
        <v>13454</v>
      </c>
      <c r="M3146" t="e">
        <v>#N/A</v>
      </c>
      <c r="R3146">
        <v>0.11</v>
      </c>
      <c r="S3146" s="4"/>
    </row>
    <row r="3147">
      <c r="A3147">
        <v>3189</v>
      </c>
      <c r="B3147" s="4"/>
      <c r="C3147" s="4" t="s">
        <v>13455</v>
      </c>
      <c r="D3147" s="4"/>
      <c r="E3147" s="4" t="s">
        <v>13456</v>
      </c>
      <c r="F3147">
        <v>150</v>
      </c>
      <c r="G3147">
        <v>0</v>
      </c>
      <c r="H3147">
        <v>0</v>
      </c>
      <c r="I3147">
        <v>0</v>
      </c>
      <c r="J3147">
        <v>0</v>
      </c>
      <c r="K3147" t="e">
        <v>#N/A</v>
      </c>
      <c r="L3147" s="4" t="s">
        <v>13457</v>
      </c>
      <c r="M3147" t="e">
        <v>#N/A</v>
      </c>
      <c r="R3147">
        <v>0.11</v>
      </c>
      <c r="S3147" s="4"/>
    </row>
    <row r="3148">
      <c r="A3148">
        <v>3190</v>
      </c>
      <c r="B3148" s="4"/>
      <c r="C3148" s="4" t="s">
        <v>13425</v>
      </c>
      <c r="D3148" s="4"/>
      <c r="E3148" s="4" t="s">
        <v>13458</v>
      </c>
      <c r="F3148">
        <v>150</v>
      </c>
      <c r="G3148">
        <v>0</v>
      </c>
      <c r="H3148">
        <v>0</v>
      </c>
      <c r="I3148">
        <v>0</v>
      </c>
      <c r="J3148">
        <v>0</v>
      </c>
      <c r="K3148" t="e">
        <v>#N/A</v>
      </c>
      <c r="L3148" s="4" t="s">
        <v>13459</v>
      </c>
      <c r="M3148" t="e">
        <v>#N/A</v>
      </c>
      <c r="R3148">
        <v>0.11</v>
      </c>
      <c r="S3148" s="4"/>
    </row>
    <row r="3149">
      <c r="A3149">
        <v>3191</v>
      </c>
      <c r="B3149" s="4"/>
      <c r="C3149" s="4" t="s">
        <v>13460</v>
      </c>
      <c r="D3149" s="4"/>
      <c r="E3149" s="4" t="s">
        <v>13461</v>
      </c>
      <c r="F3149">
        <v>150</v>
      </c>
      <c r="G3149">
        <v>0</v>
      </c>
      <c r="H3149">
        <v>0</v>
      </c>
      <c r="I3149">
        <v>0</v>
      </c>
      <c r="J3149">
        <v>0</v>
      </c>
      <c r="K3149" t="e">
        <v>#N/A</v>
      </c>
      <c r="L3149" s="4" t="s">
        <v>13462</v>
      </c>
      <c r="M3149" t="e">
        <v>#N/A</v>
      </c>
      <c r="R3149">
        <v>0.11</v>
      </c>
      <c r="S3149" s="4"/>
    </row>
    <row r="3150">
      <c r="A3150">
        <v>3192</v>
      </c>
      <c r="B3150" s="4"/>
      <c r="C3150" s="4" t="s">
        <v>13463</v>
      </c>
      <c r="D3150" s="4"/>
      <c r="E3150" s="4" t="s">
        <v>13464</v>
      </c>
      <c r="F3150">
        <v>150</v>
      </c>
      <c r="G3150">
        <v>0</v>
      </c>
      <c r="H3150">
        <v>0</v>
      </c>
      <c r="I3150">
        <v>0</v>
      </c>
      <c r="J3150">
        <v>0</v>
      </c>
      <c r="K3150" t="e">
        <v>#N/A</v>
      </c>
      <c r="L3150" s="4" t="s">
        <v>13465</v>
      </c>
      <c r="M3150" t="e">
        <v>#N/A</v>
      </c>
      <c r="R3150">
        <v>0.11</v>
      </c>
      <c r="S3150" s="4"/>
    </row>
    <row r="3151">
      <c r="A3151">
        <v>3193</v>
      </c>
      <c r="B3151" s="4"/>
      <c r="C3151" s="4" t="s">
        <v>13466</v>
      </c>
      <c r="D3151" s="4"/>
      <c r="E3151" s="4" t="s">
        <v>13467</v>
      </c>
      <c r="F3151">
        <v>150</v>
      </c>
      <c r="G3151">
        <v>0</v>
      </c>
      <c r="H3151">
        <v>0</v>
      </c>
      <c r="I3151">
        <v>0</v>
      </c>
      <c r="J3151">
        <v>0</v>
      </c>
      <c r="K3151" t="e">
        <v>#N/A</v>
      </c>
      <c r="L3151" s="4" t="s">
        <v>13468</v>
      </c>
      <c r="M3151" t="e">
        <v>#N/A</v>
      </c>
      <c r="R3151">
        <v>0.11</v>
      </c>
      <c r="S3151" s="4"/>
    </row>
    <row r="3152">
      <c r="A3152">
        <v>3390</v>
      </c>
      <c r="B3152" s="4"/>
      <c r="C3152" s="4" t="s">
        <v>13469</v>
      </c>
      <c r="D3152" s="4"/>
      <c r="E3152" s="4" t="s">
        <v>13470</v>
      </c>
      <c r="F3152">
        <v>90</v>
      </c>
      <c r="G3152">
        <v>0</v>
      </c>
      <c r="H3152">
        <v>0</v>
      </c>
      <c r="I3152">
        <v>0</v>
      </c>
      <c r="J3152">
        <v>0</v>
      </c>
      <c r="K3152" t="e">
        <v>#N/A</v>
      </c>
      <c r="L3152" s="4" t="s">
        <v>13471</v>
      </c>
      <c r="M3152" t="e">
        <v>#N/A</v>
      </c>
      <c r="R3152">
        <v>0.12</v>
      </c>
      <c r="S3152" s="4"/>
    </row>
    <row r="3153">
      <c r="A3153">
        <v>3391</v>
      </c>
      <c r="B3153" s="4"/>
      <c r="C3153" s="4" t="s">
        <v>13472</v>
      </c>
      <c r="D3153" s="4"/>
      <c r="E3153" s="4" t="s">
        <v>13470</v>
      </c>
      <c r="F3153">
        <v>90</v>
      </c>
      <c r="G3153">
        <v>0</v>
      </c>
      <c r="H3153">
        <v>0</v>
      </c>
      <c r="I3153">
        <v>0</v>
      </c>
      <c r="J3153">
        <v>0</v>
      </c>
      <c r="K3153" t="e">
        <v>#N/A</v>
      </c>
      <c r="L3153" s="4" t="s">
        <v>13473</v>
      </c>
      <c r="M3153" t="e">
        <v>#N/A</v>
      </c>
      <c r="R3153">
        <v>0.12</v>
      </c>
      <c r="S3153" s="4"/>
    </row>
    <row r="3154">
      <c r="A3154">
        <v>3394</v>
      </c>
      <c r="B3154" s="4"/>
      <c r="C3154" s="4" t="s">
        <v>13474</v>
      </c>
      <c r="D3154" s="4"/>
      <c r="E3154" s="4" t="s">
        <v>13475</v>
      </c>
      <c r="F3154">
        <v>80</v>
      </c>
      <c r="G3154">
        <v>1</v>
      </c>
      <c r="H3154">
        <v>18</v>
      </c>
      <c r="I3154">
        <v>23</v>
      </c>
      <c r="J3154">
        <v>0</v>
      </c>
      <c r="K3154" t="e">
        <v>#N/A</v>
      </c>
      <c r="L3154" s="4" t="s">
        <v>13476</v>
      </c>
      <c r="M3154" t="s">
        <v>13243</v>
      </c>
      <c r="R3154">
        <v>0.01</v>
      </c>
      <c r="S3154" s="4"/>
    </row>
    <row r="3155">
      <c r="A3155">
        <v>3419</v>
      </c>
      <c r="B3155" s="4"/>
      <c r="C3155" s="4" t="s">
        <v>13477</v>
      </c>
      <c r="D3155" s="4"/>
      <c r="E3155" s="4" t="s">
        <v>13478</v>
      </c>
      <c r="F3155">
        <v>110</v>
      </c>
      <c r="G3155">
        <v>0</v>
      </c>
      <c r="H3155">
        <v>0</v>
      </c>
      <c r="I3155">
        <v>0</v>
      </c>
      <c r="J3155">
        <v>0</v>
      </c>
      <c r="K3155" t="s">
        <v>13255</v>
      </c>
      <c r="L3155" s="4" t="s">
        <v>13479</v>
      </c>
      <c r="M3155" t="s">
        <v>13243</v>
      </c>
      <c r="P3155">
        <v>36</v>
      </c>
      <c r="R3155">
        <v>0.050000000000000003</v>
      </c>
      <c r="S3155" s="4"/>
    </row>
    <row r="3156">
      <c r="A3156">
        <v>3420</v>
      </c>
      <c r="B3156" s="4"/>
      <c r="C3156" s="4" t="s">
        <v>13480</v>
      </c>
      <c r="D3156" s="4"/>
      <c r="E3156" s="4" t="s">
        <v>13478</v>
      </c>
      <c r="F3156">
        <v>110</v>
      </c>
      <c r="G3156">
        <v>0</v>
      </c>
      <c r="H3156">
        <v>15</v>
      </c>
      <c r="I3156">
        <v>10</v>
      </c>
      <c r="J3156">
        <v>0</v>
      </c>
      <c r="K3156" t="s">
        <v>13255</v>
      </c>
      <c r="L3156" s="4" t="s">
        <v>13481</v>
      </c>
      <c r="M3156" t="s">
        <v>13243</v>
      </c>
      <c r="P3156">
        <v>36</v>
      </c>
      <c r="R3156">
        <v>0.050000000000000003</v>
      </c>
      <c r="S3156" s="4"/>
    </row>
    <row r="3157">
      <c r="A3157">
        <v>3421</v>
      </c>
      <c r="B3157" s="4"/>
      <c r="C3157" s="4" t="s">
        <v>13482</v>
      </c>
      <c r="D3157" s="4"/>
      <c r="E3157" s="4" t="s">
        <v>13483</v>
      </c>
      <c r="F3157">
        <v>110</v>
      </c>
      <c r="G3157">
        <v>0</v>
      </c>
      <c r="H3157">
        <v>15</v>
      </c>
      <c r="I3157">
        <v>10</v>
      </c>
      <c r="J3157">
        <v>0</v>
      </c>
      <c r="K3157" t="s">
        <v>13255</v>
      </c>
      <c r="L3157" s="4" t="s">
        <v>13484</v>
      </c>
      <c r="M3157" t="s">
        <v>13243</v>
      </c>
      <c r="P3157">
        <v>36</v>
      </c>
      <c r="R3157">
        <v>0.050000000000000003</v>
      </c>
      <c r="S3157" s="4"/>
    </row>
    <row r="3158">
      <c r="A3158">
        <v>3422</v>
      </c>
      <c r="B3158" s="4"/>
      <c r="C3158" s="4" t="s">
        <v>13485</v>
      </c>
      <c r="D3158" s="4"/>
      <c r="E3158" s="4" t="s">
        <v>13483</v>
      </c>
      <c r="F3158">
        <v>110</v>
      </c>
      <c r="G3158">
        <v>0</v>
      </c>
      <c r="H3158">
        <v>15</v>
      </c>
      <c r="I3158">
        <v>10</v>
      </c>
      <c r="J3158">
        <v>0</v>
      </c>
      <c r="K3158" t="s">
        <v>13255</v>
      </c>
      <c r="L3158" s="4" t="s">
        <v>13486</v>
      </c>
      <c r="M3158" t="s">
        <v>13243</v>
      </c>
      <c r="P3158">
        <v>36</v>
      </c>
      <c r="R3158">
        <v>0.050000000000000003</v>
      </c>
      <c r="S3158" s="4"/>
    </row>
    <row r="3159">
      <c r="A3159">
        <v>3423</v>
      </c>
      <c r="B3159" s="4"/>
      <c r="C3159" s="4" t="s">
        <v>13487</v>
      </c>
      <c r="D3159" s="4"/>
      <c r="E3159" s="4" t="s">
        <v>13483</v>
      </c>
      <c r="F3159">
        <v>110</v>
      </c>
      <c r="G3159">
        <v>0</v>
      </c>
      <c r="H3159">
        <v>15</v>
      </c>
      <c r="I3159">
        <v>10</v>
      </c>
      <c r="J3159">
        <v>0</v>
      </c>
      <c r="K3159" t="s">
        <v>13255</v>
      </c>
      <c r="L3159" s="4" t="s">
        <v>13488</v>
      </c>
      <c r="M3159" t="s">
        <v>13243</v>
      </c>
      <c r="P3159">
        <v>36</v>
      </c>
      <c r="R3159">
        <v>0.050000000000000003</v>
      </c>
      <c r="S3159" s="4"/>
    </row>
    <row r="3160">
      <c r="A3160">
        <v>3424</v>
      </c>
      <c r="B3160" s="4"/>
      <c r="C3160" s="4" t="s">
        <v>13489</v>
      </c>
      <c r="D3160" s="4"/>
      <c r="E3160" s="4" t="s">
        <v>13483</v>
      </c>
      <c r="F3160">
        <v>110</v>
      </c>
      <c r="G3160">
        <v>0</v>
      </c>
      <c r="H3160">
        <v>0</v>
      </c>
      <c r="I3160">
        <v>0</v>
      </c>
      <c r="J3160">
        <v>0</v>
      </c>
      <c r="K3160" t="s">
        <v>13255</v>
      </c>
      <c r="L3160" s="4" t="s">
        <v>13490</v>
      </c>
      <c r="M3160" t="s">
        <v>13243</v>
      </c>
      <c r="P3160">
        <v>36</v>
      </c>
      <c r="R3160">
        <v>0.050000000000000003</v>
      </c>
      <c r="S3160" s="4"/>
    </row>
    <row r="3161">
      <c r="A3161">
        <v>3425</v>
      </c>
      <c r="B3161" s="4"/>
      <c r="C3161" s="4" t="s">
        <v>13491</v>
      </c>
      <c r="D3161" s="4"/>
      <c r="E3161" s="4" t="s">
        <v>13483</v>
      </c>
      <c r="F3161">
        <v>110</v>
      </c>
      <c r="G3161">
        <v>0</v>
      </c>
      <c r="H3161">
        <v>15</v>
      </c>
      <c r="I3161">
        <v>10</v>
      </c>
      <c r="J3161">
        <v>0</v>
      </c>
      <c r="K3161" t="s">
        <v>13255</v>
      </c>
      <c r="L3161" s="4" t="s">
        <v>13492</v>
      </c>
      <c r="M3161" t="e">
        <v>#N/A</v>
      </c>
      <c r="P3161">
        <v>36</v>
      </c>
      <c r="R3161">
        <v>0.050000000000000003</v>
      </c>
      <c r="S3161" s="4"/>
    </row>
    <row r="3162">
      <c r="A3162">
        <v>3426</v>
      </c>
      <c r="B3162" s="4"/>
      <c r="C3162" s="4" t="s">
        <v>13493</v>
      </c>
      <c r="D3162" s="4"/>
      <c r="E3162" s="4" t="s">
        <v>13494</v>
      </c>
      <c r="F3162">
        <v>110</v>
      </c>
      <c r="G3162">
        <v>0</v>
      </c>
      <c r="H3162">
        <v>15</v>
      </c>
      <c r="I3162">
        <v>10</v>
      </c>
      <c r="J3162">
        <v>0</v>
      </c>
      <c r="K3162" t="s">
        <v>13255</v>
      </c>
      <c r="L3162" s="4" t="s">
        <v>13495</v>
      </c>
      <c r="M3162" t="s">
        <v>13243</v>
      </c>
      <c r="R3162">
        <v>0.050000000000000003</v>
      </c>
      <c r="S3162" s="4" t="s">
        <v>33</v>
      </c>
    </row>
    <row r="3163">
      <c r="A3163">
        <v>3427</v>
      </c>
      <c r="B3163" s="4"/>
      <c r="C3163" s="4" t="s">
        <v>13496</v>
      </c>
      <c r="D3163" s="4"/>
      <c r="E3163" s="4" t="s">
        <v>13494</v>
      </c>
      <c r="F3163">
        <v>110</v>
      </c>
      <c r="G3163">
        <v>0</v>
      </c>
      <c r="H3163">
        <v>15</v>
      </c>
      <c r="I3163">
        <v>10</v>
      </c>
      <c r="J3163">
        <v>0</v>
      </c>
      <c r="K3163" t="s">
        <v>13255</v>
      </c>
      <c r="L3163" s="4" t="s">
        <v>13497</v>
      </c>
      <c r="M3163" t="s">
        <v>13243</v>
      </c>
      <c r="R3163">
        <v>0.050000000000000003</v>
      </c>
      <c r="S3163" s="4" t="s">
        <v>33</v>
      </c>
    </row>
    <row r="3164">
      <c r="A3164">
        <v>3428</v>
      </c>
      <c r="B3164" s="4"/>
      <c r="C3164" s="4" t="s">
        <v>13498</v>
      </c>
      <c r="D3164" s="4"/>
      <c r="E3164" s="4" t="s">
        <v>13483</v>
      </c>
      <c r="F3164">
        <v>110</v>
      </c>
      <c r="G3164">
        <v>0</v>
      </c>
      <c r="H3164">
        <v>15</v>
      </c>
      <c r="I3164">
        <v>10</v>
      </c>
      <c r="J3164">
        <v>0</v>
      </c>
      <c r="K3164" t="s">
        <v>13255</v>
      </c>
      <c r="L3164" s="4" t="s">
        <v>13499</v>
      </c>
      <c r="M3164" t="s">
        <v>13243</v>
      </c>
      <c r="P3164">
        <v>36</v>
      </c>
      <c r="R3164">
        <v>0.050000000000000003</v>
      </c>
      <c r="S3164" s="4"/>
    </row>
    <row r="3165">
      <c r="A3165">
        <v>3429</v>
      </c>
      <c r="B3165" s="4"/>
      <c r="C3165" s="4" t="s">
        <v>13500</v>
      </c>
      <c r="D3165" s="4"/>
      <c r="E3165" s="4" t="s">
        <v>13483</v>
      </c>
      <c r="F3165">
        <v>110</v>
      </c>
      <c r="G3165">
        <v>0</v>
      </c>
      <c r="H3165">
        <v>15</v>
      </c>
      <c r="I3165">
        <v>10</v>
      </c>
      <c r="J3165">
        <v>0</v>
      </c>
      <c r="K3165" t="s">
        <v>13255</v>
      </c>
      <c r="L3165" s="4" t="s">
        <v>13501</v>
      </c>
      <c r="M3165" t="s">
        <v>13243</v>
      </c>
      <c r="R3165">
        <v>0.050000000000000003</v>
      </c>
      <c r="S3165" s="4"/>
    </row>
    <row r="3166">
      <c r="A3166">
        <v>3430</v>
      </c>
      <c r="B3166" s="4"/>
      <c r="C3166" s="4" t="s">
        <v>13502</v>
      </c>
      <c r="D3166" s="4"/>
      <c r="E3166" s="4" t="s">
        <v>13483</v>
      </c>
      <c r="F3166">
        <v>110</v>
      </c>
      <c r="G3166">
        <v>0</v>
      </c>
      <c r="H3166">
        <v>15</v>
      </c>
      <c r="I3166">
        <v>10</v>
      </c>
      <c r="J3166">
        <v>0</v>
      </c>
      <c r="K3166" t="s">
        <v>13255</v>
      </c>
      <c r="L3166" s="4" t="s">
        <v>13503</v>
      </c>
      <c r="M3166" t="s">
        <v>13243</v>
      </c>
      <c r="P3166">
        <v>36</v>
      </c>
      <c r="R3166">
        <v>0.050000000000000003</v>
      </c>
      <c r="S3166" s="4"/>
    </row>
    <row r="3167">
      <c r="A3167">
        <v>3431</v>
      </c>
      <c r="B3167" s="4"/>
      <c r="C3167" s="4" t="s">
        <v>13504</v>
      </c>
      <c r="D3167" s="4"/>
      <c r="E3167" s="4" t="s">
        <v>13483</v>
      </c>
      <c r="F3167">
        <v>150</v>
      </c>
      <c r="G3167">
        <v>0</v>
      </c>
      <c r="H3167">
        <v>0</v>
      </c>
      <c r="I3167">
        <v>0</v>
      </c>
      <c r="J3167">
        <v>0</v>
      </c>
      <c r="K3167" t="e">
        <v>#N/A</v>
      </c>
      <c r="L3167" s="4" t="s">
        <v>13505</v>
      </c>
      <c r="M3167" t="e">
        <v>#N/A</v>
      </c>
      <c r="R3167">
        <v>0.11</v>
      </c>
      <c r="S3167" s="4"/>
    </row>
    <row r="3168">
      <c r="A3168">
        <v>3432</v>
      </c>
      <c r="B3168" s="4"/>
      <c r="C3168" s="4" t="s">
        <v>13506</v>
      </c>
      <c r="D3168" s="4"/>
      <c r="E3168" s="4" t="s">
        <v>13483</v>
      </c>
      <c r="F3168">
        <v>150</v>
      </c>
      <c r="G3168">
        <v>0</v>
      </c>
      <c r="H3168">
        <v>0</v>
      </c>
      <c r="I3168">
        <v>0</v>
      </c>
      <c r="J3168">
        <v>0</v>
      </c>
      <c r="K3168" t="e">
        <v>#N/A</v>
      </c>
      <c r="L3168" s="4" t="s">
        <v>13507</v>
      </c>
      <c r="M3168" t="e">
        <v>#N/A</v>
      </c>
      <c r="R3168">
        <v>0.11</v>
      </c>
      <c r="S3168" s="4"/>
    </row>
    <row r="3169">
      <c r="A3169">
        <v>3433</v>
      </c>
      <c r="B3169" s="4"/>
      <c r="C3169" s="4" t="s">
        <v>13508</v>
      </c>
      <c r="D3169" s="4"/>
      <c r="E3169" s="4" t="s">
        <v>13483</v>
      </c>
      <c r="F3169">
        <v>160</v>
      </c>
      <c r="G3169">
        <v>0</v>
      </c>
      <c r="H3169">
        <v>0</v>
      </c>
      <c r="I3169">
        <v>0</v>
      </c>
      <c r="J3169">
        <v>0</v>
      </c>
      <c r="K3169" t="s">
        <v>13255</v>
      </c>
      <c r="L3169" s="4" t="s">
        <v>13509</v>
      </c>
      <c r="M3169" t="e">
        <v>#N/A</v>
      </c>
      <c r="R3169">
        <v>0.11</v>
      </c>
      <c r="S3169" s="4"/>
    </row>
    <row r="3170">
      <c r="A3170">
        <v>3434</v>
      </c>
      <c r="B3170" s="4"/>
      <c r="C3170" s="4" t="s">
        <v>13510</v>
      </c>
      <c r="D3170" s="4"/>
      <c r="E3170" s="4" t="s">
        <v>13483</v>
      </c>
      <c r="F3170">
        <v>150</v>
      </c>
      <c r="G3170">
        <v>0</v>
      </c>
      <c r="H3170">
        <v>0</v>
      </c>
      <c r="I3170">
        <v>0</v>
      </c>
      <c r="J3170">
        <v>0</v>
      </c>
      <c r="K3170" t="e">
        <v>#N/A</v>
      </c>
      <c r="L3170" s="4" t="s">
        <v>13511</v>
      </c>
      <c r="M3170" t="e">
        <v>#N/A</v>
      </c>
      <c r="R3170">
        <v>0.11</v>
      </c>
      <c r="S3170" s="4"/>
    </row>
    <row r="3171">
      <c r="A3171">
        <v>3435</v>
      </c>
      <c r="B3171" s="4"/>
      <c r="C3171" s="4" t="s">
        <v>13512</v>
      </c>
      <c r="D3171" s="4"/>
      <c r="E3171" s="4" t="s">
        <v>13483</v>
      </c>
      <c r="F3171">
        <v>150</v>
      </c>
      <c r="G3171">
        <v>0</v>
      </c>
      <c r="H3171">
        <v>0</v>
      </c>
      <c r="I3171">
        <v>0</v>
      </c>
      <c r="J3171">
        <v>0</v>
      </c>
      <c r="K3171" t="e">
        <v>#N/A</v>
      </c>
      <c r="L3171" s="4" t="s">
        <v>13513</v>
      </c>
      <c r="M3171" t="e">
        <v>#N/A</v>
      </c>
      <c r="R3171">
        <v>0.11</v>
      </c>
      <c r="S3171" s="4"/>
    </row>
    <row r="3172">
      <c r="A3172">
        <v>3436</v>
      </c>
      <c r="B3172" s="4"/>
      <c r="C3172" s="4" t="s">
        <v>13514</v>
      </c>
      <c r="D3172" s="4"/>
      <c r="E3172" s="4" t="s">
        <v>13483</v>
      </c>
      <c r="F3172">
        <v>150</v>
      </c>
      <c r="G3172">
        <v>0</v>
      </c>
      <c r="H3172">
        <v>0</v>
      </c>
      <c r="I3172">
        <v>0</v>
      </c>
      <c r="J3172">
        <v>0</v>
      </c>
      <c r="K3172" t="e">
        <v>#N/A</v>
      </c>
      <c r="L3172" s="4" t="s">
        <v>13515</v>
      </c>
      <c r="M3172" t="e">
        <v>#N/A</v>
      </c>
      <c r="R3172">
        <v>0.11</v>
      </c>
      <c r="S3172" s="4"/>
    </row>
    <row r="3173">
      <c r="A3173">
        <v>3437</v>
      </c>
      <c r="B3173" s="4"/>
      <c r="C3173" s="4" t="s">
        <v>13516</v>
      </c>
      <c r="D3173" s="4"/>
      <c r="E3173" s="4" t="s">
        <v>13483</v>
      </c>
      <c r="F3173">
        <v>150</v>
      </c>
      <c r="G3173">
        <v>0</v>
      </c>
      <c r="H3173">
        <v>0</v>
      </c>
      <c r="I3173">
        <v>0</v>
      </c>
      <c r="J3173">
        <v>0</v>
      </c>
      <c r="K3173" t="e">
        <v>#N/A</v>
      </c>
      <c r="L3173" s="4" t="s">
        <v>13517</v>
      </c>
      <c r="M3173" t="e">
        <v>#N/A</v>
      </c>
      <c r="R3173">
        <v>0.11</v>
      </c>
      <c r="S3173" s="4"/>
    </row>
    <row r="3174">
      <c r="A3174">
        <v>3438</v>
      </c>
      <c r="B3174" s="4"/>
      <c r="C3174" s="4" t="s">
        <v>13518</v>
      </c>
      <c r="D3174" s="4"/>
      <c r="E3174" s="4" t="s">
        <v>13483</v>
      </c>
      <c r="F3174">
        <v>150</v>
      </c>
      <c r="G3174">
        <v>0</v>
      </c>
      <c r="H3174">
        <v>0</v>
      </c>
      <c r="I3174">
        <v>0</v>
      </c>
      <c r="J3174">
        <v>0</v>
      </c>
      <c r="K3174" t="e">
        <v>#N/A</v>
      </c>
      <c r="L3174" s="4" t="s">
        <v>13519</v>
      </c>
      <c r="M3174" t="e">
        <v>#N/A</v>
      </c>
      <c r="R3174">
        <v>0.11</v>
      </c>
      <c r="S3174" s="4"/>
    </row>
    <row r="3175">
      <c r="A3175">
        <v>3439</v>
      </c>
      <c r="B3175" s="4"/>
      <c r="C3175" s="4" t="s">
        <v>13520</v>
      </c>
      <c r="D3175" s="4"/>
      <c r="E3175" s="4" t="s">
        <v>13483</v>
      </c>
      <c r="F3175">
        <v>160</v>
      </c>
      <c r="G3175">
        <v>0</v>
      </c>
      <c r="H3175">
        <v>0</v>
      </c>
      <c r="I3175">
        <v>0</v>
      </c>
      <c r="J3175">
        <v>0</v>
      </c>
      <c r="K3175" t="s">
        <v>13255</v>
      </c>
      <c r="L3175" s="4" t="s">
        <v>13521</v>
      </c>
      <c r="M3175" t="e">
        <v>#N/A</v>
      </c>
      <c r="R3175">
        <v>0.11</v>
      </c>
      <c r="S3175" s="4"/>
    </row>
    <row r="3176">
      <c r="A3176">
        <v>3440</v>
      </c>
      <c r="B3176" s="4"/>
      <c r="C3176" s="4" t="s">
        <v>13522</v>
      </c>
      <c r="D3176" s="4"/>
      <c r="E3176" s="4" t="s">
        <v>13483</v>
      </c>
      <c r="F3176">
        <v>160</v>
      </c>
      <c r="G3176">
        <v>0</v>
      </c>
      <c r="H3176">
        <v>0</v>
      </c>
      <c r="I3176">
        <v>0</v>
      </c>
      <c r="J3176">
        <v>0</v>
      </c>
      <c r="K3176" t="s">
        <v>13255</v>
      </c>
      <c r="L3176" s="4" t="s">
        <v>13523</v>
      </c>
      <c r="M3176" t="e">
        <v>#N/A</v>
      </c>
      <c r="R3176">
        <v>0.11</v>
      </c>
      <c r="S3176" s="4"/>
    </row>
    <row r="3177">
      <c r="A3177">
        <v>3441</v>
      </c>
      <c r="B3177" s="4"/>
      <c r="C3177" s="4" t="s">
        <v>13524</v>
      </c>
      <c r="D3177" s="4"/>
      <c r="E3177" s="4" t="s">
        <v>13483</v>
      </c>
      <c r="F3177">
        <v>150</v>
      </c>
      <c r="G3177">
        <v>0</v>
      </c>
      <c r="H3177">
        <v>0</v>
      </c>
      <c r="I3177">
        <v>0</v>
      </c>
      <c r="J3177">
        <v>0</v>
      </c>
      <c r="K3177" t="e">
        <v>#N/A</v>
      </c>
      <c r="L3177" s="4" t="s">
        <v>13525</v>
      </c>
      <c r="M3177" t="e">
        <v>#N/A</v>
      </c>
      <c r="R3177">
        <v>0.11</v>
      </c>
      <c r="S3177" s="4"/>
    </row>
    <row r="3178">
      <c r="A3178">
        <v>3442</v>
      </c>
      <c r="B3178" s="4"/>
      <c r="C3178" s="4" t="s">
        <v>13526</v>
      </c>
      <c r="D3178" s="4"/>
      <c r="E3178" s="4" t="s">
        <v>13483</v>
      </c>
      <c r="F3178">
        <v>160</v>
      </c>
      <c r="G3178">
        <v>0</v>
      </c>
      <c r="H3178">
        <v>0</v>
      </c>
      <c r="I3178">
        <v>0</v>
      </c>
      <c r="J3178">
        <v>0</v>
      </c>
      <c r="K3178" t="s">
        <v>13255</v>
      </c>
      <c r="L3178" s="4" t="s">
        <v>13527</v>
      </c>
      <c r="M3178" t="e">
        <v>#N/A</v>
      </c>
      <c r="R3178">
        <v>0.11</v>
      </c>
      <c r="S3178" s="4"/>
    </row>
    <row r="3179">
      <c r="A3179">
        <v>3470</v>
      </c>
      <c r="B3179" s="4"/>
      <c r="C3179" s="4" t="s">
        <v>13528</v>
      </c>
      <c r="D3179" s="4"/>
      <c r="E3179" s="4" t="s">
        <v>13529</v>
      </c>
      <c r="F3179">
        <v>1409.8</v>
      </c>
      <c r="G3179">
        <v>0</v>
      </c>
      <c r="H3179">
        <v>0</v>
      </c>
      <c r="I3179">
        <v>0</v>
      </c>
      <c r="J3179">
        <v>0</v>
      </c>
      <c r="K3179" t="e">
        <v>#N/A</v>
      </c>
      <c r="L3179" s="4" t="s">
        <v>13530</v>
      </c>
      <c r="M3179" t="e">
        <v>#N/A</v>
      </c>
      <c r="R3179">
        <v>2.5950000000000002</v>
      </c>
      <c r="S3179" s="4"/>
    </row>
    <row r="3180">
      <c r="A3180">
        <v>3645</v>
      </c>
      <c r="B3180" s="4"/>
      <c r="C3180" s="4" t="s">
        <v>13531</v>
      </c>
      <c r="D3180" s="4"/>
      <c r="E3180" s="4" t="s">
        <v>13532</v>
      </c>
      <c r="F3180">
        <v>1242.5</v>
      </c>
      <c r="G3180">
        <v>0</v>
      </c>
      <c r="H3180">
        <v>0</v>
      </c>
      <c r="I3180">
        <v>0</v>
      </c>
      <c r="J3180">
        <v>0</v>
      </c>
      <c r="K3180" t="e">
        <v>#N/A</v>
      </c>
      <c r="L3180" s="4" t="s">
        <v>13533</v>
      </c>
      <c r="M3180" t="e">
        <v>#N/A</v>
      </c>
      <c r="R3180">
        <v>2.0049999999999999</v>
      </c>
      <c r="S3180" s="4"/>
    </row>
    <row r="3181">
      <c r="A3181">
        <v>3660</v>
      </c>
      <c r="B3181" s="4"/>
      <c r="C3181" s="4" t="s">
        <v>13534</v>
      </c>
      <c r="D3181" s="4"/>
      <c r="E3181" s="4" t="s">
        <v>13535</v>
      </c>
      <c r="F3181">
        <v>1197</v>
      </c>
      <c r="G3181">
        <v>0</v>
      </c>
      <c r="H3181">
        <v>0</v>
      </c>
      <c r="I3181">
        <v>0</v>
      </c>
      <c r="J3181">
        <v>0</v>
      </c>
      <c r="K3181" t="e">
        <v>#N/A</v>
      </c>
      <c r="L3181" s="4" t="s">
        <v>13536</v>
      </c>
      <c r="M3181" t="e">
        <v>#N/A</v>
      </c>
      <c r="R3181">
        <v>1.895</v>
      </c>
      <c r="S3181" s="4"/>
    </row>
    <row r="3182">
      <c r="A3182">
        <v>3907</v>
      </c>
      <c r="B3182" s="4"/>
      <c r="C3182" s="4" t="s">
        <v>13537</v>
      </c>
      <c r="D3182" s="4"/>
      <c r="E3182" s="4" t="s">
        <v>13538</v>
      </c>
      <c r="F3182">
        <v>1145</v>
      </c>
      <c r="G3182">
        <v>0</v>
      </c>
      <c r="H3182">
        <v>0</v>
      </c>
      <c r="I3182">
        <v>0</v>
      </c>
      <c r="J3182">
        <v>0</v>
      </c>
      <c r="K3182" t="e">
        <v>#N/A</v>
      </c>
      <c r="L3182" s="4" t="s">
        <v>13539</v>
      </c>
      <c r="M3182" t="e">
        <v>#N/A</v>
      </c>
      <c r="R3182">
        <v>2.0499999999999998</v>
      </c>
      <c r="S3182" s="4"/>
    </row>
    <row r="3183">
      <c r="A3183">
        <v>4028</v>
      </c>
      <c r="B3183" s="4"/>
      <c r="C3183" s="4" t="s">
        <v>13540</v>
      </c>
      <c r="D3183" s="4"/>
      <c r="E3183" s="4" t="s">
        <v>13541</v>
      </c>
      <c r="F3183">
        <v>1026</v>
      </c>
      <c r="G3183">
        <v>0</v>
      </c>
      <c r="H3183">
        <v>0</v>
      </c>
      <c r="I3183">
        <v>0</v>
      </c>
      <c r="J3183">
        <v>0</v>
      </c>
      <c r="K3183" t="e">
        <v>#N/A</v>
      </c>
      <c r="L3183" s="4" t="s">
        <v>13542</v>
      </c>
      <c r="M3183" t="s">
        <v>13243</v>
      </c>
      <c r="R3183">
        <v>2.415</v>
      </c>
      <c r="S3183" s="4"/>
    </row>
    <row r="3184">
      <c r="A3184">
        <v>4209</v>
      </c>
      <c r="B3184" s="4" t="s">
        <v>13543</v>
      </c>
      <c r="C3184" s="4" t="s">
        <v>13544</v>
      </c>
      <c r="D3184" s="4"/>
      <c r="E3184" s="4" t="s">
        <v>13545</v>
      </c>
      <c r="F3184">
        <v>99</v>
      </c>
      <c r="G3184">
        <v>1</v>
      </c>
      <c r="H3184">
        <v>21</v>
      </c>
      <c r="I3184">
        <v>14</v>
      </c>
      <c r="J3184">
        <v>0</v>
      </c>
      <c r="K3184" t="s">
        <v>10009</v>
      </c>
      <c r="L3184" s="4" t="s">
        <v>13546</v>
      </c>
      <c r="M3184" t="s">
        <v>13125</v>
      </c>
      <c r="R3184">
        <v>0.035000000000000003</v>
      </c>
      <c r="S3184" s="4" t="s">
        <v>33</v>
      </c>
    </row>
    <row r="3185">
      <c r="A3185">
        <v>5357</v>
      </c>
      <c r="B3185" s="4"/>
      <c r="C3185" s="4" t="s">
        <v>13547</v>
      </c>
      <c r="D3185" s="4"/>
      <c r="E3185" s="4" t="s">
        <v>13483</v>
      </c>
      <c r="F3185">
        <v>110</v>
      </c>
      <c r="G3185">
        <v>0</v>
      </c>
      <c r="H3185">
        <v>14</v>
      </c>
      <c r="I3185">
        <v>10</v>
      </c>
      <c r="J3185">
        <v>0</v>
      </c>
      <c r="K3185" t="s">
        <v>13255</v>
      </c>
      <c r="L3185" s="4" t="s">
        <v>13548</v>
      </c>
      <c r="M3185" t="s">
        <v>13243</v>
      </c>
      <c r="P3185">
        <v>36</v>
      </c>
      <c r="R3185">
        <v>0</v>
      </c>
      <c r="S3185" s="4"/>
    </row>
    <row r="3186">
      <c r="A3186">
        <v>5358</v>
      </c>
      <c r="B3186" s="4"/>
      <c r="C3186" s="4" t="s">
        <v>13549</v>
      </c>
      <c r="D3186" s="4"/>
      <c r="E3186" s="4" t="s">
        <v>13483</v>
      </c>
      <c r="F3186">
        <v>110</v>
      </c>
      <c r="G3186">
        <v>0</v>
      </c>
      <c r="H3186">
        <v>15</v>
      </c>
      <c r="I3186">
        <v>10</v>
      </c>
      <c r="J3186">
        <v>0</v>
      </c>
      <c r="K3186" t="s">
        <v>13255</v>
      </c>
      <c r="L3186" s="4" t="s">
        <v>13550</v>
      </c>
      <c r="M3186" t="s">
        <v>13243</v>
      </c>
      <c r="R3186">
        <v>0.050000000000000003</v>
      </c>
      <c r="S3186" s="4"/>
    </row>
    <row r="3187">
      <c r="A3187">
        <v>5359</v>
      </c>
      <c r="B3187" s="4"/>
      <c r="C3187" s="4" t="s">
        <v>13551</v>
      </c>
      <c r="D3187" s="4"/>
      <c r="E3187" s="4" t="s">
        <v>13483</v>
      </c>
      <c r="F3187">
        <v>110</v>
      </c>
      <c r="G3187">
        <v>0</v>
      </c>
      <c r="H3187">
        <v>15</v>
      </c>
      <c r="I3187">
        <v>10</v>
      </c>
      <c r="J3187">
        <v>0</v>
      </c>
      <c r="K3187" t="s">
        <v>13255</v>
      </c>
      <c r="L3187" s="4" t="s">
        <v>13552</v>
      </c>
      <c r="M3187" t="s">
        <v>13243</v>
      </c>
      <c r="P3187">
        <v>36</v>
      </c>
      <c r="R3187">
        <v>0.050000000000000003</v>
      </c>
      <c r="S3187" s="4"/>
    </row>
    <row r="3188">
      <c r="A3188">
        <v>5360</v>
      </c>
      <c r="B3188" s="4"/>
      <c r="C3188" s="4" t="s">
        <v>13553</v>
      </c>
      <c r="D3188" s="4"/>
      <c r="E3188" s="4" t="s">
        <v>13483</v>
      </c>
      <c r="F3188">
        <v>110</v>
      </c>
      <c r="G3188">
        <v>0</v>
      </c>
      <c r="H3188">
        <v>15</v>
      </c>
      <c r="I3188">
        <v>10</v>
      </c>
      <c r="J3188">
        <v>0</v>
      </c>
      <c r="K3188" t="s">
        <v>13255</v>
      </c>
      <c r="L3188" s="4" t="s">
        <v>13554</v>
      </c>
      <c r="M3188" t="s">
        <v>13243</v>
      </c>
      <c r="P3188">
        <v>36</v>
      </c>
      <c r="R3188">
        <v>0.050000000000000003</v>
      </c>
      <c r="S3188" s="4"/>
    </row>
    <row r="3189">
      <c r="A3189">
        <v>5361</v>
      </c>
      <c r="B3189" s="4"/>
      <c r="C3189" s="4" t="s">
        <v>13555</v>
      </c>
      <c r="D3189" s="4"/>
      <c r="E3189" s="4" t="s">
        <v>13556</v>
      </c>
      <c r="F3189">
        <v>110</v>
      </c>
      <c r="G3189">
        <v>0</v>
      </c>
      <c r="H3189">
        <v>15</v>
      </c>
      <c r="I3189">
        <v>10</v>
      </c>
      <c r="J3189">
        <v>0</v>
      </c>
      <c r="K3189" t="s">
        <v>13255</v>
      </c>
      <c r="L3189" s="4" t="s">
        <v>13557</v>
      </c>
      <c r="M3189" t="s">
        <v>13243</v>
      </c>
      <c r="P3189">
        <v>72</v>
      </c>
      <c r="R3189">
        <v>0.050000000000000003</v>
      </c>
      <c r="S3189" s="4" t="s">
        <v>33</v>
      </c>
    </row>
    <row r="3190">
      <c r="A3190">
        <v>5362</v>
      </c>
      <c r="B3190" s="4"/>
      <c r="C3190" s="4" t="s">
        <v>13558</v>
      </c>
      <c r="D3190" s="4"/>
      <c r="E3190" s="4" t="s">
        <v>13483</v>
      </c>
      <c r="F3190">
        <v>110</v>
      </c>
      <c r="G3190">
        <v>0</v>
      </c>
      <c r="H3190">
        <v>15</v>
      </c>
      <c r="I3190">
        <v>10</v>
      </c>
      <c r="J3190">
        <v>0</v>
      </c>
      <c r="K3190" t="s">
        <v>13255</v>
      </c>
      <c r="L3190" s="4" t="s">
        <v>13559</v>
      </c>
      <c r="M3190" t="s">
        <v>13243</v>
      </c>
      <c r="P3190">
        <v>36</v>
      </c>
      <c r="R3190">
        <v>0.050000000000000003</v>
      </c>
      <c r="S3190" s="4"/>
    </row>
    <row r="3191">
      <c r="A3191">
        <v>5363</v>
      </c>
      <c r="B3191" s="4"/>
      <c r="C3191" s="4" t="s">
        <v>13560</v>
      </c>
      <c r="D3191" s="4"/>
      <c r="E3191" s="4" t="s">
        <v>13561</v>
      </c>
      <c r="F3191">
        <v>110</v>
      </c>
      <c r="G3191">
        <v>0</v>
      </c>
      <c r="H3191">
        <v>15</v>
      </c>
      <c r="I3191">
        <v>10</v>
      </c>
      <c r="J3191">
        <v>0</v>
      </c>
      <c r="K3191" t="s">
        <v>13255</v>
      </c>
      <c r="L3191" s="4" t="s">
        <v>13562</v>
      </c>
      <c r="M3191" t="e">
        <v>#N/A</v>
      </c>
      <c r="P3191">
        <v>72</v>
      </c>
      <c r="R3191">
        <v>0.050000000000000003</v>
      </c>
      <c r="S3191" s="4" t="s">
        <v>33</v>
      </c>
    </row>
    <row r="3192">
      <c r="A3192">
        <v>5465</v>
      </c>
      <c r="B3192" s="4"/>
      <c r="C3192" s="4" t="s">
        <v>13563</v>
      </c>
      <c r="D3192" s="4"/>
      <c r="E3192" s="4" t="s">
        <v>13564</v>
      </c>
      <c r="F3192">
        <v>250</v>
      </c>
      <c r="G3192">
        <v>1</v>
      </c>
      <c r="H3192">
        <v>16.5</v>
      </c>
      <c r="I3192">
        <v>11.5</v>
      </c>
      <c r="J3192">
        <v>0</v>
      </c>
      <c r="K3192" t="s">
        <v>13266</v>
      </c>
      <c r="L3192" s="4" t="s">
        <v>13565</v>
      </c>
      <c r="M3192" t="s">
        <v>13243</v>
      </c>
      <c r="R3192">
        <v>0.38</v>
      </c>
      <c r="S3192" s="4" t="s">
        <v>33</v>
      </c>
    </row>
    <row r="3193">
      <c r="A3193">
        <v>5547</v>
      </c>
      <c r="B3193" s="4"/>
      <c r="C3193" s="4" t="s">
        <v>13566</v>
      </c>
      <c r="D3193" s="4"/>
      <c r="E3193" s="4" t="s">
        <v>13567</v>
      </c>
      <c r="F3193">
        <v>35</v>
      </c>
      <c r="G3193">
        <v>0</v>
      </c>
      <c r="H3193">
        <v>15</v>
      </c>
      <c r="I3193">
        <v>10</v>
      </c>
      <c r="J3193">
        <v>0</v>
      </c>
      <c r="K3193" t="s">
        <v>13568</v>
      </c>
      <c r="L3193" s="4" t="s">
        <v>13569</v>
      </c>
      <c r="M3193" t="s">
        <v>13243</v>
      </c>
      <c r="P3193">
        <v>24</v>
      </c>
      <c r="R3193">
        <v>0.025000000000000001</v>
      </c>
      <c r="S3193" s="4"/>
    </row>
    <row r="3194">
      <c r="A3194">
        <v>5548</v>
      </c>
      <c r="B3194" s="4"/>
      <c r="C3194" s="4" t="s">
        <v>13570</v>
      </c>
      <c r="D3194" s="4"/>
      <c r="E3194" s="4" t="s">
        <v>13571</v>
      </c>
      <c r="F3194">
        <v>45</v>
      </c>
      <c r="G3194">
        <v>0</v>
      </c>
      <c r="H3194">
        <v>15</v>
      </c>
      <c r="I3194">
        <v>10</v>
      </c>
      <c r="J3194">
        <v>0</v>
      </c>
      <c r="K3194" t="e">
        <v>#N/A</v>
      </c>
      <c r="L3194" s="4"/>
      <c r="M3194" t="s">
        <v>13125</v>
      </c>
      <c r="P3194">
        <v>18</v>
      </c>
      <c r="R3194">
        <v>0.029999999999999999</v>
      </c>
      <c r="S3194" s="4"/>
    </row>
    <row r="3195">
      <c r="A3195">
        <v>6490</v>
      </c>
      <c r="B3195" s="4"/>
      <c r="C3195" s="4" t="s">
        <v>13572</v>
      </c>
      <c r="D3195" s="4"/>
      <c r="E3195" s="4" t="s">
        <v>13483</v>
      </c>
      <c r="F3195">
        <v>160</v>
      </c>
      <c r="G3195">
        <v>0</v>
      </c>
      <c r="H3195">
        <v>19</v>
      </c>
      <c r="I3195">
        <v>14</v>
      </c>
      <c r="J3195">
        <v>0</v>
      </c>
      <c r="K3195" t="s">
        <v>13255</v>
      </c>
      <c r="L3195" s="4" t="s">
        <v>13573</v>
      </c>
      <c r="M3195" t="s">
        <v>13243</v>
      </c>
      <c r="P3195">
        <v>36</v>
      </c>
      <c r="R3195">
        <v>0.10000000000000001</v>
      </c>
      <c r="S3195" s="4"/>
    </row>
    <row r="3196">
      <c r="A3196">
        <v>6491</v>
      </c>
      <c r="B3196" s="4"/>
      <c r="C3196" s="4" t="s">
        <v>13574</v>
      </c>
      <c r="D3196" s="4"/>
      <c r="E3196" s="4" t="s">
        <v>13483</v>
      </c>
      <c r="F3196">
        <v>160</v>
      </c>
      <c r="G3196">
        <v>0</v>
      </c>
      <c r="H3196">
        <v>19</v>
      </c>
      <c r="I3196">
        <v>14</v>
      </c>
      <c r="J3196">
        <v>0</v>
      </c>
      <c r="K3196" t="s">
        <v>13255</v>
      </c>
      <c r="L3196" s="4" t="s">
        <v>13575</v>
      </c>
      <c r="M3196" t="s">
        <v>13243</v>
      </c>
      <c r="P3196">
        <v>36</v>
      </c>
      <c r="R3196">
        <v>0.10000000000000001</v>
      </c>
      <c r="S3196" s="4"/>
    </row>
    <row r="3197">
      <c r="A3197">
        <v>6492</v>
      </c>
      <c r="B3197" s="4"/>
      <c r="C3197" s="4" t="s">
        <v>13576</v>
      </c>
      <c r="D3197" s="4"/>
      <c r="E3197" s="4" t="s">
        <v>13483</v>
      </c>
      <c r="F3197">
        <v>160</v>
      </c>
      <c r="G3197">
        <v>0</v>
      </c>
      <c r="H3197">
        <v>19</v>
      </c>
      <c r="I3197">
        <v>14</v>
      </c>
      <c r="J3197">
        <v>0</v>
      </c>
      <c r="K3197" t="s">
        <v>13255</v>
      </c>
      <c r="L3197" s="4" t="s">
        <v>13577</v>
      </c>
      <c r="M3197" t="s">
        <v>13243</v>
      </c>
      <c r="P3197">
        <v>36</v>
      </c>
      <c r="R3197">
        <v>0.10000000000000001</v>
      </c>
      <c r="S3197" s="4"/>
    </row>
    <row r="3198">
      <c r="A3198">
        <v>6493</v>
      </c>
      <c r="B3198" s="4"/>
      <c r="C3198" s="4" t="s">
        <v>13578</v>
      </c>
      <c r="D3198" s="4"/>
      <c r="E3198" s="4" t="s">
        <v>13483</v>
      </c>
      <c r="F3198">
        <v>160</v>
      </c>
      <c r="G3198">
        <v>0</v>
      </c>
      <c r="H3198">
        <v>19</v>
      </c>
      <c r="I3198">
        <v>14</v>
      </c>
      <c r="J3198">
        <v>0</v>
      </c>
      <c r="K3198" t="s">
        <v>13255</v>
      </c>
      <c r="L3198" s="4" t="s">
        <v>13579</v>
      </c>
      <c r="M3198" t="s">
        <v>13243</v>
      </c>
      <c r="P3198">
        <v>36</v>
      </c>
      <c r="R3198">
        <v>0.10000000000000001</v>
      </c>
      <c r="S3198" s="4"/>
    </row>
    <row r="3199">
      <c r="A3199">
        <v>6494</v>
      </c>
      <c r="B3199" s="4"/>
      <c r="C3199" s="4" t="s">
        <v>13580</v>
      </c>
      <c r="D3199" s="4"/>
      <c r="E3199" s="4" t="s">
        <v>13483</v>
      </c>
      <c r="F3199">
        <v>160</v>
      </c>
      <c r="G3199">
        <v>0</v>
      </c>
      <c r="H3199">
        <v>19</v>
      </c>
      <c r="I3199">
        <v>14</v>
      </c>
      <c r="J3199">
        <v>0</v>
      </c>
      <c r="K3199" t="s">
        <v>13255</v>
      </c>
      <c r="L3199" s="4" t="s">
        <v>13581</v>
      </c>
      <c r="M3199" t="s">
        <v>13243</v>
      </c>
      <c r="P3199">
        <v>36</v>
      </c>
      <c r="R3199">
        <v>0.10000000000000001</v>
      </c>
      <c r="S3199" s="4"/>
    </row>
    <row r="3200">
      <c r="A3200">
        <v>6495</v>
      </c>
      <c r="B3200" s="4"/>
      <c r="C3200" s="4" t="s">
        <v>13582</v>
      </c>
      <c r="D3200" s="4"/>
      <c r="E3200" s="4" t="s">
        <v>13483</v>
      </c>
      <c r="F3200">
        <v>160</v>
      </c>
      <c r="G3200">
        <v>0</v>
      </c>
      <c r="H3200">
        <v>19</v>
      </c>
      <c r="I3200">
        <v>14</v>
      </c>
      <c r="J3200">
        <v>0</v>
      </c>
      <c r="K3200" t="s">
        <v>13255</v>
      </c>
      <c r="L3200" s="4" t="s">
        <v>13583</v>
      </c>
      <c r="M3200" t="s">
        <v>13243</v>
      </c>
      <c r="P3200">
        <v>36</v>
      </c>
      <c r="R3200">
        <v>0.10000000000000001</v>
      </c>
      <c r="S3200" s="4"/>
    </row>
    <row r="3201">
      <c r="A3201">
        <v>6496</v>
      </c>
      <c r="B3201" s="4"/>
      <c r="C3201" s="4" t="s">
        <v>13584</v>
      </c>
      <c r="D3201" s="4"/>
      <c r="E3201" s="4" t="s">
        <v>13483</v>
      </c>
      <c r="F3201">
        <v>160</v>
      </c>
      <c r="G3201">
        <v>0</v>
      </c>
      <c r="H3201">
        <v>19</v>
      </c>
      <c r="I3201">
        <v>14</v>
      </c>
      <c r="J3201">
        <v>0</v>
      </c>
      <c r="K3201" t="s">
        <v>13255</v>
      </c>
      <c r="L3201" s="4" t="s">
        <v>13585</v>
      </c>
      <c r="M3201" t="s">
        <v>13243</v>
      </c>
      <c r="P3201">
        <v>36</v>
      </c>
      <c r="R3201">
        <v>0.10000000000000001</v>
      </c>
      <c r="S3201" s="4"/>
    </row>
    <row r="3202">
      <c r="A3202">
        <v>6497</v>
      </c>
      <c r="B3202" s="4"/>
      <c r="C3202" s="4" t="s">
        <v>13586</v>
      </c>
      <c r="D3202" s="4"/>
      <c r="E3202" s="4" t="s">
        <v>13483</v>
      </c>
      <c r="F3202">
        <v>160</v>
      </c>
      <c r="G3202">
        <v>0</v>
      </c>
      <c r="H3202">
        <v>19</v>
      </c>
      <c r="I3202">
        <v>14</v>
      </c>
      <c r="J3202">
        <v>0</v>
      </c>
      <c r="K3202" t="s">
        <v>13255</v>
      </c>
      <c r="L3202" s="4" t="s">
        <v>13587</v>
      </c>
      <c r="M3202" t="s">
        <v>13243</v>
      </c>
      <c r="P3202">
        <v>36</v>
      </c>
      <c r="R3202">
        <v>0.10000000000000001</v>
      </c>
      <c r="S3202" s="4"/>
    </row>
    <row r="3203">
      <c r="A3203">
        <v>6503</v>
      </c>
      <c r="B3203" s="4"/>
      <c r="C3203" s="4" t="s">
        <v>13588</v>
      </c>
      <c r="D3203" s="4"/>
      <c r="E3203" s="4" t="s">
        <v>13483</v>
      </c>
      <c r="F3203">
        <v>160</v>
      </c>
      <c r="G3203">
        <v>0</v>
      </c>
      <c r="H3203">
        <v>19</v>
      </c>
      <c r="I3203">
        <v>14</v>
      </c>
      <c r="J3203">
        <v>0</v>
      </c>
      <c r="K3203" t="s">
        <v>13255</v>
      </c>
      <c r="L3203" s="4" t="s">
        <v>13589</v>
      </c>
      <c r="M3203" t="s">
        <v>13243</v>
      </c>
      <c r="P3203">
        <v>36</v>
      </c>
      <c r="R3203">
        <v>0.10000000000000001</v>
      </c>
      <c r="S3203" s="4"/>
    </row>
    <row r="3204">
      <c r="A3204">
        <v>6504</v>
      </c>
      <c r="B3204" s="4"/>
      <c r="C3204" s="4" t="s">
        <v>13590</v>
      </c>
      <c r="D3204" s="4"/>
      <c r="E3204" s="4" t="s">
        <v>13483</v>
      </c>
      <c r="F3204">
        <v>160</v>
      </c>
      <c r="G3204">
        <v>0</v>
      </c>
      <c r="H3204">
        <v>19</v>
      </c>
      <c r="I3204">
        <v>14</v>
      </c>
      <c r="J3204">
        <v>0</v>
      </c>
      <c r="K3204" t="s">
        <v>13255</v>
      </c>
      <c r="L3204" s="4" t="s">
        <v>13591</v>
      </c>
      <c r="M3204" t="s">
        <v>13243</v>
      </c>
      <c r="P3204">
        <v>36</v>
      </c>
      <c r="R3204">
        <v>0.10000000000000001</v>
      </c>
      <c r="S3204" s="4"/>
    </row>
    <row r="3205">
      <c r="A3205">
        <v>6505</v>
      </c>
      <c r="B3205" s="4"/>
      <c r="C3205" s="4" t="s">
        <v>13592</v>
      </c>
      <c r="D3205" s="4"/>
      <c r="E3205" s="4" t="s">
        <v>13483</v>
      </c>
      <c r="F3205">
        <v>160</v>
      </c>
      <c r="G3205">
        <v>0</v>
      </c>
      <c r="H3205">
        <v>19</v>
      </c>
      <c r="I3205">
        <v>14</v>
      </c>
      <c r="J3205">
        <v>0</v>
      </c>
      <c r="K3205" t="s">
        <v>13255</v>
      </c>
      <c r="L3205" s="4" t="s">
        <v>13593</v>
      </c>
      <c r="M3205" t="s">
        <v>13243</v>
      </c>
      <c r="P3205">
        <v>36</v>
      </c>
      <c r="R3205">
        <v>0.10000000000000001</v>
      </c>
      <c r="S3205" s="4"/>
    </row>
    <row r="3206">
      <c r="A3206">
        <v>6516</v>
      </c>
      <c r="B3206" s="4"/>
      <c r="C3206" s="4" t="s">
        <v>13594</v>
      </c>
      <c r="D3206" s="4"/>
      <c r="E3206" s="4" t="s">
        <v>13483</v>
      </c>
      <c r="F3206">
        <v>160</v>
      </c>
      <c r="G3206">
        <v>0</v>
      </c>
      <c r="H3206">
        <v>19</v>
      </c>
      <c r="I3206">
        <v>14</v>
      </c>
      <c r="J3206">
        <v>0</v>
      </c>
      <c r="K3206" t="s">
        <v>13255</v>
      </c>
      <c r="L3206" s="4" t="s">
        <v>13595</v>
      </c>
      <c r="M3206" t="s">
        <v>13243</v>
      </c>
      <c r="P3206">
        <v>36</v>
      </c>
      <c r="R3206">
        <v>0.10000000000000001</v>
      </c>
      <c r="S3206" s="4"/>
    </row>
    <row r="3207">
      <c r="A3207">
        <v>6517</v>
      </c>
      <c r="B3207" s="4"/>
      <c r="C3207" s="4" t="s">
        <v>13596</v>
      </c>
      <c r="D3207" s="4"/>
      <c r="E3207" s="4" t="s">
        <v>13483</v>
      </c>
      <c r="F3207">
        <v>160</v>
      </c>
      <c r="G3207">
        <v>0</v>
      </c>
      <c r="H3207">
        <v>19</v>
      </c>
      <c r="I3207">
        <v>14</v>
      </c>
      <c r="J3207">
        <v>0</v>
      </c>
      <c r="K3207" t="s">
        <v>13255</v>
      </c>
      <c r="L3207" s="4" t="s">
        <v>13597</v>
      </c>
      <c r="M3207" t="s">
        <v>13243</v>
      </c>
      <c r="P3207">
        <v>36</v>
      </c>
      <c r="R3207">
        <v>0.10000000000000001</v>
      </c>
      <c r="S3207" s="4"/>
    </row>
    <row r="3208">
      <c r="A3208">
        <v>6518</v>
      </c>
      <c r="B3208" s="4"/>
      <c r="C3208" s="4" t="s">
        <v>13598</v>
      </c>
      <c r="D3208" s="4"/>
      <c r="E3208" s="4" t="s">
        <v>13483</v>
      </c>
      <c r="F3208">
        <v>160</v>
      </c>
      <c r="G3208">
        <v>0</v>
      </c>
      <c r="H3208">
        <v>19</v>
      </c>
      <c r="I3208">
        <v>14</v>
      </c>
      <c r="J3208">
        <v>0</v>
      </c>
      <c r="K3208" t="s">
        <v>13255</v>
      </c>
      <c r="L3208" s="4" t="s">
        <v>13599</v>
      </c>
      <c r="M3208" t="e">
        <v>#N/A</v>
      </c>
      <c r="P3208">
        <v>36</v>
      </c>
      <c r="R3208">
        <v>0.10000000000000001</v>
      </c>
      <c r="S3208" s="4"/>
    </row>
    <row r="3209">
      <c r="A3209">
        <v>6519</v>
      </c>
      <c r="B3209" s="4"/>
      <c r="C3209" s="4" t="s">
        <v>13600</v>
      </c>
      <c r="D3209" s="4"/>
      <c r="E3209" s="4" t="s">
        <v>13483</v>
      </c>
      <c r="F3209">
        <v>160</v>
      </c>
      <c r="G3209">
        <v>0</v>
      </c>
      <c r="H3209">
        <v>19</v>
      </c>
      <c r="I3209">
        <v>14</v>
      </c>
      <c r="J3209">
        <v>0</v>
      </c>
      <c r="K3209" t="s">
        <v>13255</v>
      </c>
      <c r="L3209" s="4" t="s">
        <v>13601</v>
      </c>
      <c r="M3209" t="e">
        <v>#N/A</v>
      </c>
      <c r="P3209">
        <v>36</v>
      </c>
      <c r="R3209">
        <v>0.10000000000000001</v>
      </c>
      <c r="S3209" s="4"/>
    </row>
    <row r="3210">
      <c r="A3210">
        <v>6520</v>
      </c>
      <c r="B3210" s="4"/>
      <c r="C3210" s="4" t="s">
        <v>13602</v>
      </c>
      <c r="D3210" s="4"/>
      <c r="E3210" s="4" t="s">
        <v>13483</v>
      </c>
      <c r="F3210">
        <v>160</v>
      </c>
      <c r="G3210">
        <v>0</v>
      </c>
      <c r="H3210">
        <v>19</v>
      </c>
      <c r="I3210">
        <v>14</v>
      </c>
      <c r="J3210">
        <v>0</v>
      </c>
      <c r="K3210" t="s">
        <v>13255</v>
      </c>
      <c r="L3210" s="4" t="s">
        <v>13603</v>
      </c>
      <c r="M3210" t="e">
        <v>#N/A</v>
      </c>
      <c r="P3210">
        <v>36</v>
      </c>
      <c r="R3210">
        <v>0.10000000000000001</v>
      </c>
      <c r="S3210" s="4"/>
    </row>
    <row r="3211">
      <c r="A3211">
        <v>6656</v>
      </c>
      <c r="B3211" s="4"/>
      <c r="C3211" s="4" t="s">
        <v>13604</v>
      </c>
      <c r="D3211" s="4"/>
      <c r="E3211" s="4" t="s">
        <v>13605</v>
      </c>
      <c r="F3211">
        <v>42</v>
      </c>
      <c r="G3211">
        <v>1</v>
      </c>
      <c r="H3211">
        <v>24.5</v>
      </c>
      <c r="I3211">
        <v>16.5</v>
      </c>
      <c r="J3211">
        <v>0</v>
      </c>
      <c r="K3211" t="s">
        <v>10009</v>
      </c>
      <c r="L3211" s="4" t="s">
        <v>13606</v>
      </c>
      <c r="M3211" t="s">
        <v>13125</v>
      </c>
      <c r="P3211">
        <v>24</v>
      </c>
      <c r="R3211">
        <v>0.074999999999999997</v>
      </c>
      <c r="S3211" s="4" t="s">
        <v>33</v>
      </c>
    </row>
    <row r="3212">
      <c r="A3212">
        <v>6672</v>
      </c>
      <c r="B3212" s="4"/>
      <c r="C3212" s="4" t="s">
        <v>13607</v>
      </c>
      <c r="D3212" s="4"/>
      <c r="E3212" s="4" t="s">
        <v>13608</v>
      </c>
      <c r="F3212">
        <v>100</v>
      </c>
      <c r="G3212">
        <v>0</v>
      </c>
      <c r="H3212">
        <v>15</v>
      </c>
      <c r="I3212">
        <v>10</v>
      </c>
      <c r="J3212">
        <v>0</v>
      </c>
      <c r="K3212" t="s">
        <v>13255</v>
      </c>
      <c r="L3212" s="4" t="s">
        <v>13609</v>
      </c>
      <c r="M3212" t="s">
        <v>13243</v>
      </c>
      <c r="P3212">
        <v>72</v>
      </c>
      <c r="R3212">
        <v>0.050000000000000003</v>
      </c>
      <c r="S3212" s="4"/>
    </row>
    <row r="3213">
      <c r="A3213">
        <v>6673</v>
      </c>
      <c r="B3213" s="4"/>
      <c r="C3213" s="4" t="s">
        <v>13610</v>
      </c>
      <c r="D3213" s="4"/>
      <c r="E3213" s="4" t="s">
        <v>13611</v>
      </c>
      <c r="F3213">
        <v>100</v>
      </c>
      <c r="G3213">
        <v>0</v>
      </c>
      <c r="H3213">
        <v>15</v>
      </c>
      <c r="I3213">
        <v>10</v>
      </c>
      <c r="J3213">
        <v>0</v>
      </c>
      <c r="K3213" t="s">
        <v>13255</v>
      </c>
      <c r="L3213" s="4" t="s">
        <v>13612</v>
      </c>
      <c r="M3213" t="s">
        <v>13243</v>
      </c>
      <c r="P3213">
        <v>72</v>
      </c>
      <c r="R3213">
        <v>0.050000000000000003</v>
      </c>
      <c r="S3213" s="4"/>
    </row>
    <row r="3214">
      <c r="A3214">
        <v>6676</v>
      </c>
      <c r="B3214" s="4"/>
      <c r="C3214" s="4" t="s">
        <v>13613</v>
      </c>
      <c r="D3214" s="4"/>
      <c r="E3214" s="4" t="s">
        <v>13611</v>
      </c>
      <c r="F3214">
        <v>100</v>
      </c>
      <c r="G3214">
        <v>0</v>
      </c>
      <c r="H3214">
        <v>15</v>
      </c>
      <c r="I3214">
        <v>10</v>
      </c>
      <c r="J3214">
        <v>0</v>
      </c>
      <c r="K3214" t="s">
        <v>13255</v>
      </c>
      <c r="L3214" s="4" t="s">
        <v>13614</v>
      </c>
      <c r="M3214" t="s">
        <v>13243</v>
      </c>
      <c r="P3214">
        <v>72</v>
      </c>
      <c r="R3214">
        <v>0.050000000000000003</v>
      </c>
      <c r="S3214" s="4"/>
    </row>
    <row r="3215">
      <c r="A3215">
        <v>6677</v>
      </c>
      <c r="B3215" s="4"/>
      <c r="C3215" s="4" t="s">
        <v>13615</v>
      </c>
      <c r="D3215" s="4"/>
      <c r="E3215" s="4" t="s">
        <v>13616</v>
      </c>
      <c r="F3215">
        <v>100</v>
      </c>
      <c r="G3215">
        <v>0</v>
      </c>
      <c r="H3215">
        <v>15</v>
      </c>
      <c r="I3215">
        <v>10</v>
      </c>
      <c r="J3215">
        <v>0</v>
      </c>
      <c r="K3215" t="s">
        <v>13255</v>
      </c>
      <c r="L3215" s="4" t="s">
        <v>13617</v>
      </c>
      <c r="M3215" t="s">
        <v>13243</v>
      </c>
      <c r="R3215">
        <v>0.050000000000000003</v>
      </c>
      <c r="S3215" s="4"/>
    </row>
    <row r="3216">
      <c r="A3216">
        <v>6678</v>
      </c>
      <c r="B3216" s="4"/>
      <c r="C3216" s="4" t="s">
        <v>13618</v>
      </c>
      <c r="D3216" s="4"/>
      <c r="E3216" s="4" t="s">
        <v>13616</v>
      </c>
      <c r="F3216">
        <v>120</v>
      </c>
      <c r="G3216">
        <v>0</v>
      </c>
      <c r="H3216">
        <v>15</v>
      </c>
      <c r="I3216">
        <v>10</v>
      </c>
      <c r="J3216">
        <v>0</v>
      </c>
      <c r="K3216" t="s">
        <v>13255</v>
      </c>
      <c r="L3216" s="4" t="s">
        <v>13619</v>
      </c>
      <c r="M3216" t="s">
        <v>13243</v>
      </c>
      <c r="R3216">
        <v>0.050000000000000003</v>
      </c>
      <c r="S3216" s="4"/>
    </row>
    <row r="3217">
      <c r="A3217">
        <v>6679</v>
      </c>
      <c r="B3217" s="4"/>
      <c r="C3217" s="4" t="s">
        <v>13620</v>
      </c>
      <c r="D3217" s="4"/>
      <c r="E3217" s="4" t="s">
        <v>13616</v>
      </c>
      <c r="F3217">
        <v>100</v>
      </c>
      <c r="G3217">
        <v>0</v>
      </c>
      <c r="H3217">
        <v>15</v>
      </c>
      <c r="I3217">
        <v>10</v>
      </c>
      <c r="J3217">
        <v>0</v>
      </c>
      <c r="K3217" t="s">
        <v>13255</v>
      </c>
      <c r="L3217" s="4" t="s">
        <v>13621</v>
      </c>
      <c r="M3217" t="s">
        <v>13243</v>
      </c>
      <c r="P3217">
        <v>72</v>
      </c>
      <c r="R3217">
        <v>0.050000000000000003</v>
      </c>
      <c r="S3217" s="4"/>
    </row>
    <row r="3218">
      <c r="A3218">
        <v>6680</v>
      </c>
      <c r="B3218" s="4"/>
      <c r="C3218" s="4" t="s">
        <v>13622</v>
      </c>
      <c r="D3218" s="4"/>
      <c r="E3218" s="4" t="s">
        <v>13616</v>
      </c>
      <c r="F3218">
        <v>100</v>
      </c>
      <c r="G3218">
        <v>0</v>
      </c>
      <c r="H3218">
        <v>15</v>
      </c>
      <c r="I3218">
        <v>10</v>
      </c>
      <c r="J3218">
        <v>0</v>
      </c>
      <c r="K3218" t="s">
        <v>13255</v>
      </c>
      <c r="L3218" s="4" t="s">
        <v>13623</v>
      </c>
      <c r="M3218" t="s">
        <v>13243</v>
      </c>
      <c r="P3218">
        <v>72</v>
      </c>
      <c r="R3218">
        <v>0.050000000000000003</v>
      </c>
      <c r="S3218" s="4"/>
    </row>
    <row r="3219">
      <c r="A3219">
        <v>6681</v>
      </c>
      <c r="B3219" s="4"/>
      <c r="C3219" s="4" t="s">
        <v>13624</v>
      </c>
      <c r="D3219" s="4"/>
      <c r="E3219" s="4" t="s">
        <v>13616</v>
      </c>
      <c r="F3219">
        <v>100</v>
      </c>
      <c r="G3219">
        <v>0</v>
      </c>
      <c r="H3219">
        <v>15</v>
      </c>
      <c r="I3219">
        <v>10</v>
      </c>
      <c r="J3219">
        <v>0</v>
      </c>
      <c r="K3219" t="s">
        <v>13255</v>
      </c>
      <c r="L3219" s="4" t="s">
        <v>13625</v>
      </c>
      <c r="M3219" t="s">
        <v>13243</v>
      </c>
      <c r="P3219">
        <v>72</v>
      </c>
      <c r="R3219">
        <v>0.050000000000000003</v>
      </c>
      <c r="S3219" s="4"/>
    </row>
    <row r="3220">
      <c r="A3220">
        <v>6682</v>
      </c>
      <c r="B3220" s="4"/>
      <c r="C3220" s="4" t="s">
        <v>13626</v>
      </c>
      <c r="D3220" s="4"/>
      <c r="E3220" s="4" t="s">
        <v>13616</v>
      </c>
      <c r="F3220">
        <v>100</v>
      </c>
      <c r="G3220">
        <v>0</v>
      </c>
      <c r="H3220">
        <v>15</v>
      </c>
      <c r="I3220">
        <v>10</v>
      </c>
      <c r="J3220">
        <v>0</v>
      </c>
      <c r="K3220" t="s">
        <v>13255</v>
      </c>
      <c r="L3220" s="4" t="s">
        <v>13627</v>
      </c>
      <c r="M3220" t="e">
        <v>#N/A</v>
      </c>
      <c r="P3220">
        <v>72</v>
      </c>
      <c r="R3220">
        <v>0.050000000000000003</v>
      </c>
      <c r="S3220" s="4"/>
    </row>
    <row r="3221">
      <c r="A3221">
        <v>6684</v>
      </c>
      <c r="B3221" s="4"/>
      <c r="C3221" s="4" t="s">
        <v>13628</v>
      </c>
      <c r="D3221" s="4"/>
      <c r="E3221" s="4" t="s">
        <v>13616</v>
      </c>
      <c r="F3221">
        <v>100</v>
      </c>
      <c r="G3221">
        <v>0</v>
      </c>
      <c r="H3221">
        <v>0</v>
      </c>
      <c r="I3221">
        <v>0</v>
      </c>
      <c r="J3221">
        <v>0</v>
      </c>
      <c r="K3221" t="s">
        <v>13255</v>
      </c>
      <c r="L3221" s="4" t="s">
        <v>13629</v>
      </c>
      <c r="M3221" t="s">
        <v>13243</v>
      </c>
      <c r="P3221">
        <v>72</v>
      </c>
      <c r="R3221">
        <v>0</v>
      </c>
      <c r="S3221" s="4"/>
    </row>
    <row r="3222">
      <c r="A3222">
        <v>6685</v>
      </c>
      <c r="B3222" s="4"/>
      <c r="C3222" s="4" t="s">
        <v>13630</v>
      </c>
      <c r="D3222" s="4"/>
      <c r="E3222" s="4" t="s">
        <v>13616</v>
      </c>
      <c r="F3222">
        <v>100</v>
      </c>
      <c r="G3222">
        <v>0</v>
      </c>
      <c r="H3222">
        <v>15</v>
      </c>
      <c r="I3222">
        <v>10</v>
      </c>
      <c r="J3222">
        <v>0</v>
      </c>
      <c r="K3222" t="s">
        <v>13255</v>
      </c>
      <c r="L3222" s="4" t="s">
        <v>13631</v>
      </c>
      <c r="M3222" t="e">
        <v>#N/A</v>
      </c>
      <c r="P3222">
        <v>72</v>
      </c>
      <c r="R3222">
        <v>0.050000000000000003</v>
      </c>
      <c r="S3222" s="4"/>
    </row>
    <row r="3223">
      <c r="A3223">
        <v>6686</v>
      </c>
      <c r="B3223" s="4"/>
      <c r="C3223" s="4" t="s">
        <v>13632</v>
      </c>
      <c r="D3223" s="4"/>
      <c r="E3223" s="4" t="s">
        <v>13616</v>
      </c>
      <c r="F3223">
        <v>100</v>
      </c>
      <c r="G3223">
        <v>0</v>
      </c>
      <c r="H3223">
        <v>15</v>
      </c>
      <c r="I3223">
        <v>10</v>
      </c>
      <c r="J3223">
        <v>0</v>
      </c>
      <c r="K3223" t="s">
        <v>13255</v>
      </c>
      <c r="L3223" s="4" t="s">
        <v>13633</v>
      </c>
      <c r="M3223" t="s">
        <v>13243</v>
      </c>
      <c r="P3223">
        <v>72</v>
      </c>
      <c r="R3223">
        <v>0.050000000000000003</v>
      </c>
      <c r="S3223" s="4"/>
    </row>
    <row r="3224">
      <c r="A3224">
        <v>6687</v>
      </c>
      <c r="B3224" s="4"/>
      <c r="C3224" s="4" t="s">
        <v>13634</v>
      </c>
      <c r="D3224" s="4"/>
      <c r="E3224" s="4" t="s">
        <v>13616</v>
      </c>
      <c r="F3224">
        <v>100</v>
      </c>
      <c r="G3224">
        <v>0</v>
      </c>
      <c r="H3224">
        <v>15</v>
      </c>
      <c r="I3224">
        <v>10</v>
      </c>
      <c r="J3224">
        <v>0</v>
      </c>
      <c r="K3224" t="s">
        <v>13255</v>
      </c>
      <c r="L3224" s="4" t="s">
        <v>13635</v>
      </c>
      <c r="M3224" t="e">
        <v>#N/A</v>
      </c>
      <c r="P3224">
        <v>72</v>
      </c>
      <c r="R3224">
        <v>0.050000000000000003</v>
      </c>
      <c r="S3224" s="4"/>
    </row>
    <row r="3225">
      <c r="A3225">
        <v>6688</v>
      </c>
      <c r="B3225" s="4"/>
      <c r="C3225" s="4" t="s">
        <v>13636</v>
      </c>
      <c r="D3225" s="4"/>
      <c r="E3225" s="4" t="s">
        <v>13616</v>
      </c>
      <c r="F3225">
        <v>100</v>
      </c>
      <c r="G3225">
        <v>0</v>
      </c>
      <c r="H3225">
        <v>15</v>
      </c>
      <c r="I3225">
        <v>10</v>
      </c>
      <c r="J3225">
        <v>0</v>
      </c>
      <c r="K3225" t="s">
        <v>13255</v>
      </c>
      <c r="L3225" s="4" t="s">
        <v>13637</v>
      </c>
      <c r="M3225" t="s">
        <v>13243</v>
      </c>
      <c r="P3225">
        <v>72</v>
      </c>
      <c r="R3225">
        <v>0.050000000000000003</v>
      </c>
      <c r="S3225" s="4"/>
    </row>
    <row r="3226">
      <c r="A3226">
        <v>6689</v>
      </c>
      <c r="B3226" s="4"/>
      <c r="C3226" s="4" t="s">
        <v>13638</v>
      </c>
      <c r="D3226" s="4"/>
      <c r="E3226" s="4" t="s">
        <v>13616</v>
      </c>
      <c r="F3226">
        <v>100</v>
      </c>
      <c r="G3226">
        <v>0</v>
      </c>
      <c r="H3226">
        <v>15</v>
      </c>
      <c r="I3226">
        <v>10</v>
      </c>
      <c r="J3226">
        <v>0</v>
      </c>
      <c r="K3226" t="s">
        <v>13255</v>
      </c>
      <c r="L3226" s="4" t="s">
        <v>13639</v>
      </c>
      <c r="M3226" t="s">
        <v>13243</v>
      </c>
      <c r="P3226">
        <v>72</v>
      </c>
      <c r="R3226">
        <v>0.050000000000000003</v>
      </c>
      <c r="S3226" s="4"/>
    </row>
    <row r="3227">
      <c r="A3227">
        <v>6690</v>
      </c>
      <c r="B3227" s="4"/>
      <c r="C3227" s="4" t="s">
        <v>13640</v>
      </c>
      <c r="D3227" s="4"/>
      <c r="E3227" s="4" t="s">
        <v>13616</v>
      </c>
      <c r="F3227">
        <v>100</v>
      </c>
      <c r="G3227">
        <v>0</v>
      </c>
      <c r="H3227">
        <v>15</v>
      </c>
      <c r="I3227">
        <v>10</v>
      </c>
      <c r="J3227">
        <v>0</v>
      </c>
      <c r="K3227" t="s">
        <v>13255</v>
      </c>
      <c r="L3227" s="4" t="s">
        <v>13641</v>
      </c>
      <c r="M3227" t="s">
        <v>13243</v>
      </c>
      <c r="P3227">
        <v>72</v>
      </c>
      <c r="R3227">
        <v>0.050000000000000003</v>
      </c>
      <c r="S3227" s="4"/>
    </row>
    <row r="3228">
      <c r="A3228">
        <v>6691</v>
      </c>
      <c r="B3228" s="4"/>
      <c r="C3228" s="4" t="s">
        <v>13642</v>
      </c>
      <c r="D3228" s="4"/>
      <c r="E3228" s="4" t="s">
        <v>13616</v>
      </c>
      <c r="F3228">
        <v>100</v>
      </c>
      <c r="G3228">
        <v>0</v>
      </c>
      <c r="H3228">
        <v>15</v>
      </c>
      <c r="I3228">
        <v>10</v>
      </c>
      <c r="J3228">
        <v>0</v>
      </c>
      <c r="K3228" t="s">
        <v>13255</v>
      </c>
      <c r="L3228" s="4" t="s">
        <v>13643</v>
      </c>
      <c r="M3228" t="s">
        <v>13243</v>
      </c>
      <c r="P3228">
        <v>72</v>
      </c>
      <c r="R3228">
        <v>0.050000000000000003</v>
      </c>
      <c r="S3228" s="4"/>
    </row>
    <row r="3229">
      <c r="A3229">
        <v>6692</v>
      </c>
      <c r="B3229" s="4"/>
      <c r="C3229" s="4" t="s">
        <v>13644</v>
      </c>
      <c r="D3229" s="4"/>
      <c r="E3229" s="4" t="s">
        <v>13645</v>
      </c>
      <c r="F3229">
        <v>70</v>
      </c>
      <c r="G3229">
        <v>0</v>
      </c>
      <c r="H3229">
        <v>70</v>
      </c>
      <c r="I3229">
        <v>49</v>
      </c>
      <c r="J3229">
        <v>0</v>
      </c>
      <c r="K3229" t="e">
        <v>#N/A</v>
      </c>
      <c r="L3229" s="4" t="s">
        <v>13646</v>
      </c>
      <c r="M3229" t="e">
        <v>#N/A</v>
      </c>
      <c r="R3229">
        <v>0.044999999999999998</v>
      </c>
      <c r="S3229" s="4"/>
    </row>
    <row r="3230">
      <c r="A3230">
        <v>6704</v>
      </c>
      <c r="B3230" s="4"/>
      <c r="C3230" s="4" t="s">
        <v>13647</v>
      </c>
      <c r="D3230" s="4"/>
      <c r="E3230" s="4" t="s">
        <v>13648</v>
      </c>
      <c r="F3230">
        <v>50</v>
      </c>
      <c r="G3230">
        <v>1</v>
      </c>
      <c r="H3230">
        <v>15</v>
      </c>
      <c r="I3230">
        <v>10</v>
      </c>
      <c r="J3230">
        <v>0</v>
      </c>
      <c r="K3230" t="s">
        <v>13568</v>
      </c>
      <c r="L3230" s="4" t="s">
        <v>13649</v>
      </c>
      <c r="M3230" t="s">
        <v>13243</v>
      </c>
      <c r="P3230">
        <v>36</v>
      </c>
      <c r="R3230">
        <v>0.040000000000000001</v>
      </c>
      <c r="S3230" s="4" t="s">
        <v>33</v>
      </c>
    </row>
    <row r="3231">
      <c r="A3231">
        <v>6705</v>
      </c>
      <c r="B3231" s="4" t="s">
        <v>13650</v>
      </c>
      <c r="C3231" s="4" t="s">
        <v>13651</v>
      </c>
      <c r="D3231" s="4"/>
      <c r="E3231" s="4" t="s">
        <v>13652</v>
      </c>
      <c r="F3231">
        <v>50</v>
      </c>
      <c r="G3231">
        <v>1</v>
      </c>
      <c r="H3231">
        <v>15</v>
      </c>
      <c r="I3231">
        <v>10</v>
      </c>
      <c r="J3231">
        <v>0</v>
      </c>
      <c r="K3231" t="s">
        <v>13568</v>
      </c>
      <c r="L3231" s="4" t="s">
        <v>13653</v>
      </c>
      <c r="M3231" t="s">
        <v>13243</v>
      </c>
      <c r="P3231">
        <v>36</v>
      </c>
      <c r="R3231">
        <v>0.040000000000000001</v>
      </c>
      <c r="S3231" s="4" t="s">
        <v>33</v>
      </c>
    </row>
    <row r="3232">
      <c r="A3232">
        <v>6706</v>
      </c>
      <c r="B3232" s="4"/>
      <c r="C3232" s="4" t="s">
        <v>13654</v>
      </c>
      <c r="D3232" s="4"/>
      <c r="E3232" s="4" t="s">
        <v>13655</v>
      </c>
      <c r="F3232">
        <v>64</v>
      </c>
      <c r="G3232">
        <v>1</v>
      </c>
      <c r="H3232">
        <v>19</v>
      </c>
      <c r="I3232">
        <v>14</v>
      </c>
      <c r="J3232">
        <v>0</v>
      </c>
      <c r="K3232" t="s">
        <v>13568</v>
      </c>
      <c r="L3232" s="4" t="s">
        <v>13656</v>
      </c>
      <c r="M3232" t="s">
        <v>13243</v>
      </c>
      <c r="R3232">
        <v>0</v>
      </c>
      <c r="S3232" s="4" t="s">
        <v>33</v>
      </c>
    </row>
    <row r="3233">
      <c r="A3233">
        <v>6709</v>
      </c>
      <c r="B3233" s="4"/>
      <c r="C3233" s="4" t="s">
        <v>13657</v>
      </c>
      <c r="D3233" s="4"/>
      <c r="E3233" s="4" t="s">
        <v>13658</v>
      </c>
      <c r="F3233">
        <v>55</v>
      </c>
      <c r="G3233">
        <v>0</v>
      </c>
      <c r="H3233">
        <v>19</v>
      </c>
      <c r="I3233">
        <v>14</v>
      </c>
      <c r="J3233">
        <v>0</v>
      </c>
      <c r="K3233" t="e">
        <v>#N/A</v>
      </c>
      <c r="L3233" s="4" t="s">
        <v>13659</v>
      </c>
      <c r="M3233" t="s">
        <v>13243</v>
      </c>
      <c r="R3233">
        <v>0.12</v>
      </c>
      <c r="S3233" s="4"/>
    </row>
    <row r="3234">
      <c r="A3234">
        <v>6710</v>
      </c>
      <c r="B3234" s="4" t="s">
        <v>13660</v>
      </c>
      <c r="C3234" s="4" t="s">
        <v>13661</v>
      </c>
      <c r="D3234" s="4"/>
      <c r="E3234" s="4" t="s">
        <v>13662</v>
      </c>
      <c r="F3234">
        <v>45</v>
      </c>
      <c r="G3234">
        <v>1</v>
      </c>
      <c r="H3234">
        <v>9.5</v>
      </c>
      <c r="I3234">
        <v>6</v>
      </c>
      <c r="J3234">
        <v>0</v>
      </c>
      <c r="K3234" t="s">
        <v>13663</v>
      </c>
      <c r="L3234" s="4" t="s">
        <v>13664</v>
      </c>
      <c r="M3234" t="s">
        <v>13243</v>
      </c>
      <c r="R3234">
        <v>0.02</v>
      </c>
      <c r="S3234" s="4" t="s">
        <v>33</v>
      </c>
    </row>
    <row r="3235">
      <c r="A3235">
        <v>7418</v>
      </c>
      <c r="B3235" s="4" t="s">
        <v>13665</v>
      </c>
      <c r="C3235" s="4" t="s">
        <v>13666</v>
      </c>
      <c r="D3235" s="4"/>
      <c r="E3235" s="4" t="s">
        <v>13667</v>
      </c>
      <c r="F3235">
        <v>45</v>
      </c>
      <c r="G3235">
        <v>1</v>
      </c>
      <c r="H3235">
        <v>9</v>
      </c>
      <c r="I3235">
        <v>7</v>
      </c>
      <c r="J3235">
        <v>0</v>
      </c>
      <c r="K3235" t="s">
        <v>13663</v>
      </c>
      <c r="L3235" s="4" t="s">
        <v>13668</v>
      </c>
      <c r="M3235" t="s">
        <v>13243</v>
      </c>
      <c r="R3235">
        <v>0.025000000000000001</v>
      </c>
      <c r="S3235" s="4" t="s">
        <v>33</v>
      </c>
    </row>
    <row r="3236">
      <c r="A3236">
        <v>7419</v>
      </c>
      <c r="B3236" s="4" t="s">
        <v>13669</v>
      </c>
      <c r="C3236" s="4" t="s">
        <v>13670</v>
      </c>
      <c r="D3236" s="4"/>
      <c r="E3236" s="4" t="s">
        <v>13671</v>
      </c>
      <c r="F3236">
        <v>45</v>
      </c>
      <c r="G3236">
        <v>1</v>
      </c>
      <c r="H3236">
        <v>12</v>
      </c>
      <c r="I3236">
        <v>6</v>
      </c>
      <c r="J3236">
        <v>0</v>
      </c>
      <c r="K3236" t="s">
        <v>13663</v>
      </c>
      <c r="L3236" s="4" t="s">
        <v>13672</v>
      </c>
      <c r="M3236" t="s">
        <v>13243</v>
      </c>
      <c r="R3236">
        <v>0.02</v>
      </c>
      <c r="S3236" s="4" t="s">
        <v>33</v>
      </c>
    </row>
    <row r="3237">
      <c r="A3237">
        <v>7420</v>
      </c>
      <c r="B3237" s="4" t="s">
        <v>13673</v>
      </c>
      <c r="C3237" s="4" t="s">
        <v>13674</v>
      </c>
      <c r="D3237" s="4"/>
      <c r="E3237" s="4" t="s">
        <v>13675</v>
      </c>
      <c r="F3237">
        <v>45</v>
      </c>
      <c r="G3237">
        <v>1</v>
      </c>
      <c r="H3237">
        <v>6</v>
      </c>
      <c r="I3237">
        <v>6</v>
      </c>
      <c r="J3237">
        <v>0</v>
      </c>
      <c r="K3237" t="s">
        <v>13663</v>
      </c>
      <c r="L3237" s="4" t="s">
        <v>13676</v>
      </c>
      <c r="M3237" t="s">
        <v>13243</v>
      </c>
      <c r="R3237">
        <v>0.02</v>
      </c>
      <c r="S3237" s="4" t="s">
        <v>33</v>
      </c>
    </row>
    <row r="3238">
      <c r="A3238">
        <v>7421</v>
      </c>
      <c r="B3238" s="4" t="s">
        <v>13677</v>
      </c>
      <c r="C3238" s="4" t="s">
        <v>13678</v>
      </c>
      <c r="D3238" s="4"/>
      <c r="E3238" s="4" t="s">
        <v>13675</v>
      </c>
      <c r="F3238">
        <v>45</v>
      </c>
      <c r="G3238">
        <v>1</v>
      </c>
      <c r="H3238">
        <v>7</v>
      </c>
      <c r="I3238">
        <v>7</v>
      </c>
      <c r="J3238">
        <v>0</v>
      </c>
      <c r="K3238" t="s">
        <v>13663</v>
      </c>
      <c r="L3238" s="4" t="s">
        <v>13679</v>
      </c>
      <c r="M3238" t="s">
        <v>13243</v>
      </c>
      <c r="R3238">
        <v>0.029999999999999999</v>
      </c>
      <c r="S3238" s="4" t="s">
        <v>33</v>
      </c>
    </row>
    <row r="3239">
      <c r="A3239">
        <v>7422</v>
      </c>
      <c r="B3239" s="4"/>
      <c r="C3239" s="4" t="s">
        <v>13680</v>
      </c>
      <c r="D3239" s="4"/>
      <c r="E3239" s="4" t="s">
        <v>13681</v>
      </c>
      <c r="F3239">
        <v>45</v>
      </c>
      <c r="G3239">
        <v>1</v>
      </c>
      <c r="H3239">
        <v>13</v>
      </c>
      <c r="I3239">
        <v>7.7000000000000002</v>
      </c>
      <c r="J3239">
        <v>0</v>
      </c>
      <c r="K3239" t="s">
        <v>13663</v>
      </c>
      <c r="L3239" s="4" t="s">
        <v>13682</v>
      </c>
      <c r="M3239" t="s">
        <v>13243</v>
      </c>
      <c r="R3239">
        <v>0.02</v>
      </c>
      <c r="S3239" s="4" t="s">
        <v>33</v>
      </c>
    </row>
    <row r="3240">
      <c r="A3240">
        <v>7423</v>
      </c>
      <c r="B3240" s="4" t="s">
        <v>13683</v>
      </c>
      <c r="C3240" s="4" t="s">
        <v>13684</v>
      </c>
      <c r="D3240" s="4"/>
      <c r="E3240" s="4" t="s">
        <v>13685</v>
      </c>
      <c r="F3240">
        <v>45</v>
      </c>
      <c r="G3240">
        <v>1</v>
      </c>
      <c r="H3240">
        <v>6</v>
      </c>
      <c r="I3240">
        <v>9</v>
      </c>
      <c r="J3240">
        <v>0</v>
      </c>
      <c r="K3240" t="s">
        <v>13663</v>
      </c>
      <c r="L3240" s="4" t="s">
        <v>13686</v>
      </c>
      <c r="M3240" t="s">
        <v>13243</v>
      </c>
      <c r="R3240">
        <v>0.025000000000000001</v>
      </c>
      <c r="S3240" s="4" t="s">
        <v>33</v>
      </c>
    </row>
    <row r="3241">
      <c r="A3241">
        <v>7424</v>
      </c>
      <c r="B3241" s="4" t="s">
        <v>13687</v>
      </c>
      <c r="C3241" s="4" t="s">
        <v>13688</v>
      </c>
      <c r="D3241" s="4"/>
      <c r="E3241" s="4" t="s">
        <v>13689</v>
      </c>
      <c r="F3241">
        <v>45</v>
      </c>
      <c r="G3241">
        <v>1</v>
      </c>
      <c r="H3241">
        <v>6</v>
      </c>
      <c r="I3241">
        <v>6</v>
      </c>
      <c r="J3241">
        <v>0</v>
      </c>
      <c r="K3241" t="s">
        <v>13663</v>
      </c>
      <c r="L3241" s="4" t="s">
        <v>13690</v>
      </c>
      <c r="M3241" t="s">
        <v>13243</v>
      </c>
      <c r="R3241">
        <v>0.025000000000000001</v>
      </c>
      <c r="S3241" s="4" t="s">
        <v>33</v>
      </c>
    </row>
    <row r="3242">
      <c r="A3242">
        <v>7425</v>
      </c>
      <c r="B3242" s="4" t="s">
        <v>13691</v>
      </c>
      <c r="C3242" s="4" t="s">
        <v>13692</v>
      </c>
      <c r="D3242" s="4"/>
      <c r="E3242" s="4" t="s">
        <v>13675</v>
      </c>
      <c r="F3242">
        <v>45</v>
      </c>
      <c r="G3242">
        <v>1</v>
      </c>
      <c r="H3242">
        <v>9</v>
      </c>
      <c r="I3242">
        <v>7</v>
      </c>
      <c r="J3242">
        <v>0</v>
      </c>
      <c r="K3242" t="s">
        <v>13663</v>
      </c>
      <c r="L3242" s="4" t="s">
        <v>13693</v>
      </c>
      <c r="M3242" t="s">
        <v>13243</v>
      </c>
      <c r="R3242">
        <v>0.040000000000000001</v>
      </c>
      <c r="S3242" s="4" t="s">
        <v>33</v>
      </c>
    </row>
    <row r="3243">
      <c r="A3243">
        <v>7428</v>
      </c>
      <c r="B3243" s="4" t="s">
        <v>13694</v>
      </c>
      <c r="C3243" s="4" t="s">
        <v>13695</v>
      </c>
      <c r="D3243" s="4"/>
      <c r="E3243" s="4" t="s">
        <v>13696</v>
      </c>
      <c r="F3243">
        <v>45</v>
      </c>
      <c r="G3243">
        <v>1</v>
      </c>
      <c r="H3243">
        <v>5</v>
      </c>
      <c r="I3243">
        <v>9</v>
      </c>
      <c r="J3243">
        <v>0</v>
      </c>
      <c r="K3243" t="s">
        <v>13697</v>
      </c>
      <c r="L3243" s="4" t="s">
        <v>13698</v>
      </c>
      <c r="M3243" t="s">
        <v>13243</v>
      </c>
      <c r="R3243">
        <v>0.014999999999999999</v>
      </c>
      <c r="S3243" s="4" t="s">
        <v>33</v>
      </c>
    </row>
    <row r="3244">
      <c r="A3244">
        <v>7429</v>
      </c>
      <c r="B3244" s="4"/>
      <c r="C3244" s="4" t="s">
        <v>13699</v>
      </c>
      <c r="D3244" s="4"/>
      <c r="E3244" s="4" t="s">
        <v>13700</v>
      </c>
      <c r="F3244">
        <v>50</v>
      </c>
      <c r="G3244">
        <v>0</v>
      </c>
      <c r="H3244">
        <v>15</v>
      </c>
      <c r="I3244">
        <v>10</v>
      </c>
      <c r="J3244">
        <v>0</v>
      </c>
      <c r="K3244" t="e">
        <v>#N/A</v>
      </c>
      <c r="L3244" s="4" t="s">
        <v>13701</v>
      </c>
      <c r="M3244" t="s">
        <v>13243</v>
      </c>
      <c r="R3244">
        <v>0.080000000000000002</v>
      </c>
      <c r="S3244" s="4"/>
    </row>
    <row r="3245">
      <c r="A3245">
        <v>7450</v>
      </c>
      <c r="B3245" s="4" t="s">
        <v>13702</v>
      </c>
      <c r="C3245" s="4" t="s">
        <v>13703</v>
      </c>
      <c r="D3245" s="4"/>
      <c r="E3245" s="4" t="s">
        <v>13704</v>
      </c>
      <c r="F3245">
        <v>45</v>
      </c>
      <c r="G3245">
        <v>1</v>
      </c>
      <c r="H3245">
        <v>9.5</v>
      </c>
      <c r="I3245">
        <v>6</v>
      </c>
      <c r="J3245">
        <v>0</v>
      </c>
      <c r="K3245" t="s">
        <v>13663</v>
      </c>
      <c r="L3245" s="4" t="s">
        <v>13705</v>
      </c>
      <c r="M3245" t="s">
        <v>13243</v>
      </c>
      <c r="R3245">
        <v>0.040000000000000001</v>
      </c>
      <c r="S3245" s="4" t="s">
        <v>33</v>
      </c>
    </row>
    <row r="3246">
      <c r="A3246">
        <v>7451</v>
      </c>
      <c r="B3246" s="4" t="s">
        <v>13706</v>
      </c>
      <c r="C3246" s="4" t="s">
        <v>13707</v>
      </c>
      <c r="D3246" s="4"/>
      <c r="E3246" s="4" t="s">
        <v>13704</v>
      </c>
      <c r="F3246">
        <v>46</v>
      </c>
      <c r="G3246">
        <v>1</v>
      </c>
      <c r="H3246">
        <v>9.5</v>
      </c>
      <c r="I3246">
        <v>6</v>
      </c>
      <c r="J3246">
        <v>0</v>
      </c>
      <c r="K3246" t="s">
        <v>13663</v>
      </c>
      <c r="L3246" s="4" t="s">
        <v>13708</v>
      </c>
      <c r="M3246" t="s">
        <v>13243</v>
      </c>
      <c r="R3246">
        <v>0.040000000000000001</v>
      </c>
      <c r="S3246" s="4" t="s">
        <v>33</v>
      </c>
    </row>
    <row r="3247">
      <c r="A3247">
        <v>7452</v>
      </c>
      <c r="B3247" s="4"/>
      <c r="C3247" s="4" t="s">
        <v>13709</v>
      </c>
      <c r="D3247" s="4"/>
      <c r="E3247" s="4" t="s">
        <v>13710</v>
      </c>
      <c r="F3247">
        <v>45</v>
      </c>
      <c r="G3247">
        <v>0</v>
      </c>
      <c r="H3247">
        <v>12</v>
      </c>
      <c r="I3247">
        <v>6</v>
      </c>
      <c r="J3247">
        <v>0</v>
      </c>
      <c r="K3247" t="s">
        <v>13663</v>
      </c>
      <c r="L3247" s="4" t="s">
        <v>13711</v>
      </c>
      <c r="M3247" t="s">
        <v>13243</v>
      </c>
      <c r="R3247">
        <v>0.040000000000000001</v>
      </c>
      <c r="S3247" s="4"/>
    </row>
    <row r="3248">
      <c r="A3248">
        <v>7453</v>
      </c>
      <c r="B3248" s="4"/>
      <c r="C3248" s="4" t="s">
        <v>13712</v>
      </c>
      <c r="D3248" s="4"/>
      <c r="E3248" s="4" t="s">
        <v>13713</v>
      </c>
      <c r="F3248">
        <v>45</v>
      </c>
      <c r="G3248">
        <v>0</v>
      </c>
      <c r="H3248">
        <v>9</v>
      </c>
      <c r="I3248">
        <v>6</v>
      </c>
      <c r="J3248">
        <v>0</v>
      </c>
      <c r="K3248" t="s">
        <v>13663</v>
      </c>
      <c r="L3248" s="4" t="s">
        <v>13714</v>
      </c>
      <c r="M3248" t="s">
        <v>13243</v>
      </c>
      <c r="R3248">
        <v>0.040000000000000001</v>
      </c>
      <c r="S3248" s="4"/>
    </row>
    <row r="3249">
      <c r="A3249">
        <v>7454</v>
      </c>
      <c r="B3249" s="4" t="s">
        <v>13715</v>
      </c>
      <c r="C3249" s="4" t="s">
        <v>13716</v>
      </c>
      <c r="D3249" s="4"/>
      <c r="E3249" s="4" t="s">
        <v>13717</v>
      </c>
      <c r="F3249">
        <v>50</v>
      </c>
      <c r="G3249">
        <v>1</v>
      </c>
      <c r="H3249">
        <v>12</v>
      </c>
      <c r="I3249">
        <v>6</v>
      </c>
      <c r="J3249">
        <v>0</v>
      </c>
      <c r="K3249" t="s">
        <v>13663</v>
      </c>
      <c r="L3249" s="4" t="s">
        <v>13718</v>
      </c>
      <c r="M3249" t="s">
        <v>13243</v>
      </c>
      <c r="R3249">
        <v>0.040000000000000001</v>
      </c>
      <c r="S3249" s="4" t="s">
        <v>33</v>
      </c>
    </row>
    <row r="3250">
      <c r="A3250">
        <v>7455</v>
      </c>
      <c r="B3250" s="4"/>
      <c r="C3250" s="4" t="s">
        <v>13719</v>
      </c>
      <c r="D3250" s="4"/>
      <c r="E3250" s="4" t="s">
        <v>13717</v>
      </c>
      <c r="F3250">
        <v>45</v>
      </c>
      <c r="G3250">
        <v>0</v>
      </c>
      <c r="H3250">
        <v>12</v>
      </c>
      <c r="I3250">
        <v>6</v>
      </c>
      <c r="J3250">
        <v>0</v>
      </c>
      <c r="K3250" t="s">
        <v>13663</v>
      </c>
      <c r="L3250" s="4" t="s">
        <v>13720</v>
      </c>
      <c r="M3250" t="s">
        <v>13243</v>
      </c>
      <c r="R3250">
        <v>0.040000000000000001</v>
      </c>
      <c r="S3250" s="4"/>
    </row>
    <row r="3251">
      <c r="A3251">
        <v>7510</v>
      </c>
      <c r="B3251" s="4" t="s">
        <v>13721</v>
      </c>
      <c r="C3251" s="4" t="s">
        <v>13722</v>
      </c>
      <c r="D3251" s="4"/>
      <c r="E3251" s="4" t="s">
        <v>13723</v>
      </c>
      <c r="F3251">
        <v>420</v>
      </c>
      <c r="G3251">
        <v>1</v>
      </c>
      <c r="H3251">
        <v>15</v>
      </c>
      <c r="I3251">
        <v>20</v>
      </c>
      <c r="J3251">
        <v>0</v>
      </c>
      <c r="K3251" t="s">
        <v>7334</v>
      </c>
      <c r="L3251" s="4" t="s">
        <v>13724</v>
      </c>
      <c r="M3251" t="s">
        <v>13125</v>
      </c>
      <c r="R3251">
        <v>0.17000000000000001</v>
      </c>
      <c r="S3251" s="4" t="s">
        <v>33</v>
      </c>
    </row>
    <row r="3252">
      <c r="A3252">
        <v>7531</v>
      </c>
      <c r="B3252" s="4" t="s">
        <v>13725</v>
      </c>
      <c r="C3252" s="4" t="s">
        <v>13726</v>
      </c>
      <c r="D3252" s="4"/>
      <c r="E3252" s="4" t="s">
        <v>13727</v>
      </c>
      <c r="F3252">
        <v>69</v>
      </c>
      <c r="G3252">
        <v>1</v>
      </c>
      <c r="H3252">
        <v>15</v>
      </c>
      <c r="I3252">
        <v>20</v>
      </c>
      <c r="J3252">
        <v>0</v>
      </c>
      <c r="K3252" t="s">
        <v>7696</v>
      </c>
      <c r="L3252" s="4" t="s">
        <v>13728</v>
      </c>
      <c r="M3252" t="s">
        <v>13125</v>
      </c>
      <c r="R3252">
        <v>0.070000000000000007</v>
      </c>
      <c r="S3252" s="4" t="s">
        <v>33</v>
      </c>
    </row>
    <row r="3253">
      <c r="A3253">
        <v>7532</v>
      </c>
      <c r="B3253" s="4" t="s">
        <v>13729</v>
      </c>
      <c r="C3253" s="4" t="s">
        <v>13730</v>
      </c>
      <c r="D3253" s="4"/>
      <c r="E3253" s="4" t="s">
        <v>13731</v>
      </c>
      <c r="F3253">
        <v>99</v>
      </c>
      <c r="G3253">
        <v>1</v>
      </c>
      <c r="H3253">
        <v>15</v>
      </c>
      <c r="I3253">
        <v>20</v>
      </c>
      <c r="J3253">
        <v>0</v>
      </c>
      <c r="K3253" t="s">
        <v>7696</v>
      </c>
      <c r="L3253" s="4" t="s">
        <v>13732</v>
      </c>
      <c r="M3253" t="s">
        <v>13125</v>
      </c>
      <c r="R3253">
        <v>0.070000000000000007</v>
      </c>
      <c r="S3253" s="4" t="s">
        <v>33</v>
      </c>
    </row>
    <row r="3254">
      <c r="A3254">
        <v>7560</v>
      </c>
      <c r="B3254" s="4"/>
      <c r="C3254" s="4" t="s">
        <v>13733</v>
      </c>
      <c r="D3254" s="4"/>
      <c r="E3254" s="4"/>
      <c r="F3254">
        <v>25</v>
      </c>
      <c r="G3254">
        <v>0</v>
      </c>
      <c r="H3254">
        <v>0</v>
      </c>
      <c r="I3254">
        <v>0</v>
      </c>
      <c r="J3254">
        <v>0</v>
      </c>
      <c r="K3254" t="s">
        <v>7709</v>
      </c>
      <c r="L3254" s="4" t="s">
        <v>13734</v>
      </c>
      <c r="M3254" t="s">
        <v>13735</v>
      </c>
      <c r="R3254">
        <v>0.02</v>
      </c>
      <c r="S3254" s="4"/>
    </row>
    <row r="3255">
      <c r="A3255">
        <v>7556</v>
      </c>
      <c r="B3255" s="4"/>
      <c r="C3255" s="4" t="s">
        <v>13736</v>
      </c>
      <c r="D3255" s="4"/>
      <c r="E3255" s="4"/>
      <c r="F3255">
        <v>25</v>
      </c>
      <c r="G3255">
        <v>0</v>
      </c>
      <c r="H3255">
        <v>0</v>
      </c>
      <c r="I3255">
        <v>0</v>
      </c>
      <c r="J3255">
        <v>0</v>
      </c>
      <c r="K3255" t="s">
        <v>7709</v>
      </c>
      <c r="L3255" s="4" t="s">
        <v>13737</v>
      </c>
      <c r="M3255" t="s">
        <v>13735</v>
      </c>
      <c r="R3255">
        <v>0.02</v>
      </c>
      <c r="S3255" s="4"/>
    </row>
    <row r="3256">
      <c r="A3256">
        <v>7554</v>
      </c>
      <c r="B3256" s="4"/>
      <c r="C3256" s="4" t="s">
        <v>13738</v>
      </c>
      <c r="D3256" s="4"/>
      <c r="E3256" s="4"/>
      <c r="F3256">
        <v>25</v>
      </c>
      <c r="G3256">
        <v>0</v>
      </c>
      <c r="H3256">
        <v>0</v>
      </c>
      <c r="I3256">
        <v>0</v>
      </c>
      <c r="J3256">
        <v>0</v>
      </c>
      <c r="K3256" t="s">
        <v>7709</v>
      </c>
      <c r="L3256" s="4" t="s">
        <v>13739</v>
      </c>
      <c r="M3256" t="s">
        <v>13735</v>
      </c>
      <c r="R3256">
        <v>0.02</v>
      </c>
      <c r="S3256" s="4"/>
    </row>
    <row r="3257">
      <c r="A3257">
        <v>7552</v>
      </c>
      <c r="B3257" s="4"/>
      <c r="C3257" s="4" t="s">
        <v>13740</v>
      </c>
      <c r="D3257" s="4"/>
      <c r="E3257" s="4"/>
      <c r="F3257">
        <v>25</v>
      </c>
      <c r="G3257">
        <v>0</v>
      </c>
      <c r="H3257">
        <v>0</v>
      </c>
      <c r="I3257">
        <v>0</v>
      </c>
      <c r="J3257">
        <v>0</v>
      </c>
      <c r="K3257" t="s">
        <v>7709</v>
      </c>
      <c r="L3257" s="4" t="s">
        <v>13741</v>
      </c>
      <c r="M3257" t="s">
        <v>13735</v>
      </c>
      <c r="R3257">
        <v>0.02</v>
      </c>
      <c r="S3257" s="4"/>
    </row>
    <row r="3258">
      <c r="A3258">
        <v>7557</v>
      </c>
      <c r="B3258" s="4"/>
      <c r="C3258" s="4" t="s">
        <v>13742</v>
      </c>
      <c r="D3258" s="4"/>
      <c r="E3258" s="4"/>
      <c r="F3258">
        <v>25</v>
      </c>
      <c r="G3258">
        <v>0</v>
      </c>
      <c r="H3258">
        <v>0</v>
      </c>
      <c r="I3258">
        <v>0</v>
      </c>
      <c r="J3258">
        <v>0</v>
      </c>
      <c r="K3258" t="s">
        <v>7709</v>
      </c>
      <c r="L3258" s="4" t="s">
        <v>13743</v>
      </c>
      <c r="M3258" t="s">
        <v>13735</v>
      </c>
      <c r="R3258">
        <v>0.02</v>
      </c>
      <c r="S3258" s="4"/>
    </row>
    <row r="3259">
      <c r="A3259">
        <v>7555</v>
      </c>
      <c r="B3259" s="4"/>
      <c r="C3259" s="4" t="s">
        <v>13744</v>
      </c>
      <c r="D3259" s="4"/>
      <c r="E3259" s="4"/>
      <c r="F3259">
        <v>25</v>
      </c>
      <c r="G3259">
        <v>0</v>
      </c>
      <c r="H3259">
        <v>0</v>
      </c>
      <c r="I3259">
        <v>0</v>
      </c>
      <c r="J3259">
        <v>0</v>
      </c>
      <c r="K3259" t="s">
        <v>7709</v>
      </c>
      <c r="L3259" s="4" t="s">
        <v>13745</v>
      </c>
      <c r="M3259" t="s">
        <v>13735</v>
      </c>
      <c r="R3259">
        <v>0.02</v>
      </c>
      <c r="S3259" s="4"/>
    </row>
    <row r="3260">
      <c r="A3260">
        <v>7553</v>
      </c>
      <c r="B3260" s="4"/>
      <c r="C3260" s="4" t="s">
        <v>13746</v>
      </c>
      <c r="D3260" s="4"/>
      <c r="E3260" s="4"/>
      <c r="F3260">
        <v>25</v>
      </c>
      <c r="G3260">
        <v>0</v>
      </c>
      <c r="H3260">
        <v>0</v>
      </c>
      <c r="I3260">
        <v>0</v>
      </c>
      <c r="J3260">
        <v>0</v>
      </c>
      <c r="K3260" t="s">
        <v>7709</v>
      </c>
      <c r="L3260" s="4" t="s">
        <v>13747</v>
      </c>
      <c r="M3260" t="s">
        <v>13735</v>
      </c>
      <c r="R3260">
        <v>0.02</v>
      </c>
      <c r="S3260" s="4"/>
    </row>
    <row r="3261">
      <c r="A3261">
        <v>7566</v>
      </c>
      <c r="B3261" s="4"/>
      <c r="C3261" s="4" t="s">
        <v>13748</v>
      </c>
      <c r="D3261" s="4"/>
      <c r="E3261" s="4"/>
      <c r="F3261">
        <v>25</v>
      </c>
      <c r="G3261">
        <v>0</v>
      </c>
      <c r="H3261">
        <v>0</v>
      </c>
      <c r="I3261">
        <v>0</v>
      </c>
      <c r="J3261">
        <v>0</v>
      </c>
      <c r="K3261" t="s">
        <v>7709</v>
      </c>
      <c r="L3261" s="4" t="s">
        <v>13749</v>
      </c>
      <c r="M3261" t="s">
        <v>13735</v>
      </c>
      <c r="R3261">
        <v>0.02</v>
      </c>
      <c r="S3261" s="4"/>
    </row>
    <row r="3262">
      <c r="A3262">
        <v>7564</v>
      </c>
      <c r="B3262" s="4"/>
      <c r="C3262" s="4" t="s">
        <v>13750</v>
      </c>
      <c r="D3262" s="4"/>
      <c r="E3262" s="4"/>
      <c r="F3262">
        <v>25</v>
      </c>
      <c r="G3262">
        <v>0</v>
      </c>
      <c r="H3262">
        <v>0</v>
      </c>
      <c r="I3262">
        <v>0</v>
      </c>
      <c r="J3262">
        <v>0</v>
      </c>
      <c r="K3262" t="s">
        <v>7709</v>
      </c>
      <c r="L3262" s="4" t="s">
        <v>13751</v>
      </c>
      <c r="M3262" t="s">
        <v>13735</v>
      </c>
      <c r="R3262">
        <v>0.02</v>
      </c>
      <c r="S3262" s="4"/>
    </row>
    <row r="3263">
      <c r="A3263">
        <v>7562</v>
      </c>
      <c r="B3263" s="4"/>
      <c r="C3263" s="4" t="s">
        <v>13752</v>
      </c>
      <c r="D3263" s="4"/>
      <c r="E3263" s="4"/>
      <c r="F3263">
        <v>25</v>
      </c>
      <c r="G3263">
        <v>0</v>
      </c>
      <c r="H3263">
        <v>0</v>
      </c>
      <c r="I3263">
        <v>0</v>
      </c>
      <c r="J3263">
        <v>0</v>
      </c>
      <c r="K3263" t="s">
        <v>7709</v>
      </c>
      <c r="L3263" s="4" t="s">
        <v>13753</v>
      </c>
      <c r="M3263" t="s">
        <v>13735</v>
      </c>
      <c r="R3263">
        <v>0.02</v>
      </c>
      <c r="S3263" s="4" t="s">
        <v>33</v>
      </c>
    </row>
    <row r="3264">
      <c r="A3264">
        <v>7567</v>
      </c>
      <c r="B3264" s="4"/>
      <c r="C3264" s="4" t="s">
        <v>13754</v>
      </c>
      <c r="D3264" s="4"/>
      <c r="E3264" s="4"/>
      <c r="F3264">
        <v>25</v>
      </c>
      <c r="G3264">
        <v>0</v>
      </c>
      <c r="H3264">
        <v>0</v>
      </c>
      <c r="I3264">
        <v>0</v>
      </c>
      <c r="J3264">
        <v>0</v>
      </c>
      <c r="K3264" t="s">
        <v>7709</v>
      </c>
      <c r="L3264" s="4" t="s">
        <v>13755</v>
      </c>
      <c r="M3264" t="s">
        <v>13735</v>
      </c>
      <c r="R3264">
        <v>0.02</v>
      </c>
      <c r="S3264" s="4"/>
    </row>
    <row r="3265">
      <c r="A3265">
        <v>7565</v>
      </c>
      <c r="B3265" s="4"/>
      <c r="C3265" s="4" t="s">
        <v>13756</v>
      </c>
      <c r="D3265" s="4"/>
      <c r="E3265" s="4"/>
      <c r="F3265">
        <v>25</v>
      </c>
      <c r="G3265">
        <v>0</v>
      </c>
      <c r="H3265">
        <v>0</v>
      </c>
      <c r="I3265">
        <v>0</v>
      </c>
      <c r="J3265">
        <v>0</v>
      </c>
      <c r="K3265" t="s">
        <v>7709</v>
      </c>
      <c r="L3265" s="4" t="s">
        <v>13757</v>
      </c>
      <c r="M3265" t="s">
        <v>13735</v>
      </c>
      <c r="R3265">
        <v>0.02</v>
      </c>
      <c r="S3265" s="4"/>
    </row>
    <row r="3266">
      <c r="A3266">
        <v>7563</v>
      </c>
      <c r="B3266" s="4"/>
      <c r="C3266" s="4" t="s">
        <v>13758</v>
      </c>
      <c r="D3266" s="4"/>
      <c r="E3266" s="4"/>
      <c r="F3266">
        <v>25</v>
      </c>
      <c r="G3266">
        <v>0</v>
      </c>
      <c r="H3266">
        <v>0</v>
      </c>
      <c r="I3266">
        <v>0</v>
      </c>
      <c r="J3266">
        <v>0</v>
      </c>
      <c r="K3266" t="s">
        <v>7709</v>
      </c>
      <c r="L3266" s="4" t="s">
        <v>13759</v>
      </c>
      <c r="M3266" t="s">
        <v>13735</v>
      </c>
      <c r="R3266">
        <v>0.02</v>
      </c>
      <c r="S3266" s="4"/>
    </row>
    <row r="3267">
      <c r="A3267">
        <v>7561</v>
      </c>
      <c r="B3267" s="4"/>
      <c r="C3267" s="4" t="s">
        <v>13760</v>
      </c>
      <c r="D3267" s="4"/>
      <c r="E3267" s="4"/>
      <c r="F3267">
        <v>25</v>
      </c>
      <c r="G3267">
        <v>0</v>
      </c>
      <c r="H3267">
        <v>0</v>
      </c>
      <c r="I3267">
        <v>0</v>
      </c>
      <c r="J3267">
        <v>0</v>
      </c>
      <c r="K3267" t="s">
        <v>7709</v>
      </c>
      <c r="L3267" s="4" t="s">
        <v>13761</v>
      </c>
      <c r="M3267" t="s">
        <v>13735</v>
      </c>
      <c r="R3267">
        <v>0.02</v>
      </c>
      <c r="S3267" s="4"/>
    </row>
    <row r="3268">
      <c r="A3268">
        <v>7568</v>
      </c>
      <c r="B3268" s="4"/>
      <c r="C3268" s="4" t="s">
        <v>13762</v>
      </c>
      <c r="D3268" s="4"/>
      <c r="E3268" s="4"/>
      <c r="F3268">
        <v>25</v>
      </c>
      <c r="G3268">
        <v>0</v>
      </c>
      <c r="H3268">
        <v>0</v>
      </c>
      <c r="I3268">
        <v>0</v>
      </c>
      <c r="J3268">
        <v>0</v>
      </c>
      <c r="K3268" t="s">
        <v>7709</v>
      </c>
      <c r="L3268" s="4" t="s">
        <v>13763</v>
      </c>
      <c r="M3268" t="s">
        <v>13735</v>
      </c>
      <c r="R3268">
        <v>0.02</v>
      </c>
      <c r="S3268" s="4"/>
    </row>
    <row r="3269">
      <c r="A3269">
        <v>7577</v>
      </c>
      <c r="B3269" s="4"/>
      <c r="C3269" s="4" t="s">
        <v>13764</v>
      </c>
      <c r="D3269" s="4"/>
      <c r="E3269" s="4"/>
      <c r="F3269">
        <v>25</v>
      </c>
      <c r="G3269">
        <v>0</v>
      </c>
      <c r="H3269">
        <v>0</v>
      </c>
      <c r="I3269">
        <v>0</v>
      </c>
      <c r="J3269">
        <v>0</v>
      </c>
      <c r="K3269" t="s">
        <v>7709</v>
      </c>
      <c r="L3269" s="4" t="s">
        <v>13765</v>
      </c>
      <c r="M3269" t="s">
        <v>13735</v>
      </c>
      <c r="R3269">
        <v>0.02</v>
      </c>
      <c r="S3269" s="4"/>
    </row>
    <row r="3270">
      <c r="A3270">
        <v>7575</v>
      </c>
      <c r="B3270" s="4"/>
      <c r="C3270" s="4" t="s">
        <v>13766</v>
      </c>
      <c r="D3270" s="4"/>
      <c r="E3270" s="4"/>
      <c r="F3270">
        <v>25</v>
      </c>
      <c r="G3270">
        <v>0</v>
      </c>
      <c r="H3270">
        <v>0</v>
      </c>
      <c r="I3270">
        <v>0</v>
      </c>
      <c r="J3270">
        <v>0</v>
      </c>
      <c r="K3270" t="s">
        <v>7709</v>
      </c>
      <c r="L3270" s="4" t="s">
        <v>13767</v>
      </c>
      <c r="M3270" t="s">
        <v>13735</v>
      </c>
      <c r="R3270">
        <v>0.02</v>
      </c>
      <c r="S3270" s="4"/>
    </row>
    <row r="3271">
      <c r="A3271">
        <v>7573</v>
      </c>
      <c r="B3271" s="4"/>
      <c r="C3271" s="4" t="s">
        <v>13768</v>
      </c>
      <c r="D3271" s="4"/>
      <c r="E3271" s="4"/>
      <c r="F3271">
        <v>25</v>
      </c>
      <c r="G3271">
        <v>0</v>
      </c>
      <c r="H3271">
        <v>0</v>
      </c>
      <c r="I3271">
        <v>0</v>
      </c>
      <c r="J3271">
        <v>0</v>
      </c>
      <c r="K3271" t="s">
        <v>7709</v>
      </c>
      <c r="L3271" s="4" t="s">
        <v>13769</v>
      </c>
      <c r="M3271" t="s">
        <v>13735</v>
      </c>
      <c r="R3271">
        <v>0.02</v>
      </c>
      <c r="S3271" s="4"/>
    </row>
    <row r="3272">
      <c r="A3272">
        <v>7571</v>
      </c>
      <c r="B3272" s="4"/>
      <c r="C3272" s="4" t="s">
        <v>13770</v>
      </c>
      <c r="D3272" s="4"/>
      <c r="E3272" s="4"/>
      <c r="F3272">
        <v>25</v>
      </c>
      <c r="G3272">
        <v>0</v>
      </c>
      <c r="H3272">
        <v>0</v>
      </c>
      <c r="I3272">
        <v>0</v>
      </c>
      <c r="J3272">
        <v>0</v>
      </c>
      <c r="K3272" t="s">
        <v>7709</v>
      </c>
      <c r="L3272" s="4" t="s">
        <v>13771</v>
      </c>
      <c r="M3272" t="s">
        <v>13735</v>
      </c>
      <c r="R3272">
        <v>0.02</v>
      </c>
      <c r="S3272" s="4"/>
    </row>
    <row r="3273">
      <c r="A3273">
        <v>7569</v>
      </c>
      <c r="B3273" s="4"/>
      <c r="C3273" s="4" t="s">
        <v>13772</v>
      </c>
      <c r="D3273" s="4"/>
      <c r="E3273" s="4"/>
      <c r="F3273">
        <v>25</v>
      </c>
      <c r="G3273">
        <v>0</v>
      </c>
      <c r="H3273">
        <v>0</v>
      </c>
      <c r="I3273">
        <v>0</v>
      </c>
      <c r="J3273">
        <v>0</v>
      </c>
      <c r="K3273" t="s">
        <v>7709</v>
      </c>
      <c r="L3273" s="4" t="s">
        <v>13773</v>
      </c>
      <c r="M3273" t="s">
        <v>13735</v>
      </c>
      <c r="R3273">
        <v>0.02</v>
      </c>
      <c r="S3273" s="4"/>
    </row>
    <row r="3274">
      <c r="A3274">
        <v>7578</v>
      </c>
      <c r="B3274" s="4"/>
      <c r="C3274" s="4" t="s">
        <v>13774</v>
      </c>
      <c r="D3274" s="4"/>
      <c r="E3274" s="4"/>
      <c r="F3274">
        <v>25</v>
      </c>
      <c r="G3274">
        <v>0</v>
      </c>
      <c r="H3274">
        <v>0</v>
      </c>
      <c r="I3274">
        <v>0</v>
      </c>
      <c r="J3274">
        <v>0</v>
      </c>
      <c r="K3274" t="s">
        <v>7709</v>
      </c>
      <c r="L3274" s="4" t="s">
        <v>13775</v>
      </c>
      <c r="M3274" t="s">
        <v>13735</v>
      </c>
      <c r="R3274">
        <v>0.02</v>
      </c>
      <c r="S3274" s="4"/>
    </row>
    <row r="3275">
      <c r="A3275">
        <v>7576</v>
      </c>
      <c r="B3275" s="4"/>
      <c r="C3275" s="4" t="s">
        <v>13776</v>
      </c>
      <c r="D3275" s="4"/>
      <c r="E3275" s="4"/>
      <c r="F3275">
        <v>25</v>
      </c>
      <c r="G3275">
        <v>0</v>
      </c>
      <c r="H3275">
        <v>0</v>
      </c>
      <c r="I3275">
        <v>0</v>
      </c>
      <c r="J3275">
        <v>0</v>
      </c>
      <c r="K3275" t="s">
        <v>7709</v>
      </c>
      <c r="L3275" s="4" t="s">
        <v>13777</v>
      </c>
      <c r="M3275" t="s">
        <v>13735</v>
      </c>
      <c r="R3275">
        <v>0.02</v>
      </c>
      <c r="S3275" s="4"/>
    </row>
    <row r="3276">
      <c r="A3276">
        <v>7574</v>
      </c>
      <c r="B3276" s="4"/>
      <c r="C3276" s="4" t="s">
        <v>13778</v>
      </c>
      <c r="D3276" s="4"/>
      <c r="E3276" s="4"/>
      <c r="F3276">
        <v>25</v>
      </c>
      <c r="G3276">
        <v>0</v>
      </c>
      <c r="H3276">
        <v>0</v>
      </c>
      <c r="I3276">
        <v>0</v>
      </c>
      <c r="J3276">
        <v>0</v>
      </c>
      <c r="K3276" t="s">
        <v>7709</v>
      </c>
      <c r="L3276" s="4" t="s">
        <v>13779</v>
      </c>
      <c r="M3276" t="s">
        <v>13735</v>
      </c>
      <c r="R3276">
        <v>0.02</v>
      </c>
      <c r="S3276" s="4"/>
    </row>
    <row r="3277">
      <c r="A3277">
        <v>7572</v>
      </c>
      <c r="B3277" s="4"/>
      <c r="C3277" s="4" t="s">
        <v>13780</v>
      </c>
      <c r="D3277" s="4"/>
      <c r="E3277" s="4"/>
      <c r="F3277">
        <v>25</v>
      </c>
      <c r="G3277">
        <v>0</v>
      </c>
      <c r="H3277">
        <v>0</v>
      </c>
      <c r="I3277">
        <v>0</v>
      </c>
      <c r="J3277">
        <v>0</v>
      </c>
      <c r="K3277" t="s">
        <v>7709</v>
      </c>
      <c r="L3277" s="4" t="s">
        <v>13781</v>
      </c>
      <c r="M3277" t="s">
        <v>13735</v>
      </c>
      <c r="R3277">
        <v>0.02</v>
      </c>
      <c r="S3277" s="4"/>
    </row>
    <row r="3278">
      <c r="A3278">
        <v>7570</v>
      </c>
      <c r="B3278" s="4"/>
      <c r="C3278" s="4" t="s">
        <v>13782</v>
      </c>
      <c r="D3278" s="4"/>
      <c r="E3278" s="4"/>
      <c r="F3278">
        <v>25</v>
      </c>
      <c r="G3278">
        <v>0</v>
      </c>
      <c r="H3278">
        <v>0</v>
      </c>
      <c r="I3278">
        <v>0</v>
      </c>
      <c r="J3278">
        <v>0</v>
      </c>
      <c r="K3278" t="s">
        <v>7709</v>
      </c>
      <c r="L3278" s="4" t="s">
        <v>13783</v>
      </c>
      <c r="M3278" t="s">
        <v>13735</v>
      </c>
      <c r="R3278">
        <v>0.02</v>
      </c>
      <c r="S3278" s="4"/>
    </row>
    <row r="3279">
      <c r="A3279">
        <v>7581</v>
      </c>
      <c r="B3279" s="4"/>
      <c r="C3279" s="4" t="s">
        <v>13784</v>
      </c>
      <c r="D3279" s="4"/>
      <c r="E3279" s="4"/>
      <c r="F3279">
        <v>25</v>
      </c>
      <c r="G3279">
        <v>0</v>
      </c>
      <c r="H3279">
        <v>0</v>
      </c>
      <c r="I3279">
        <v>0</v>
      </c>
      <c r="J3279">
        <v>0</v>
      </c>
      <c r="K3279" t="s">
        <v>7709</v>
      </c>
      <c r="L3279" s="4" t="s">
        <v>13785</v>
      </c>
      <c r="M3279" t="s">
        <v>13735</v>
      </c>
      <c r="R3279">
        <v>0.02</v>
      </c>
      <c r="S3279" s="4"/>
    </row>
    <row r="3280">
      <c r="A3280">
        <v>7579</v>
      </c>
      <c r="B3280" s="4"/>
      <c r="C3280" s="4" t="s">
        <v>13786</v>
      </c>
      <c r="D3280" s="4"/>
      <c r="E3280" s="4"/>
      <c r="F3280">
        <v>25</v>
      </c>
      <c r="G3280">
        <v>0</v>
      </c>
      <c r="H3280">
        <v>0</v>
      </c>
      <c r="I3280">
        <v>0</v>
      </c>
      <c r="J3280">
        <v>0</v>
      </c>
      <c r="K3280" t="s">
        <v>7709</v>
      </c>
      <c r="L3280" s="4" t="s">
        <v>13787</v>
      </c>
      <c r="M3280" t="s">
        <v>13735</v>
      </c>
      <c r="R3280">
        <v>0.02</v>
      </c>
      <c r="S3280" s="4"/>
    </row>
    <row r="3281">
      <c r="A3281">
        <v>7587</v>
      </c>
      <c r="B3281" s="4"/>
      <c r="C3281" s="4" t="s">
        <v>13788</v>
      </c>
      <c r="D3281" s="4"/>
      <c r="E3281" s="4"/>
      <c r="F3281">
        <v>25</v>
      </c>
      <c r="G3281">
        <v>0</v>
      </c>
      <c r="H3281">
        <v>0</v>
      </c>
      <c r="I3281">
        <v>0</v>
      </c>
      <c r="J3281">
        <v>0</v>
      </c>
      <c r="K3281" t="s">
        <v>7709</v>
      </c>
      <c r="L3281" s="4" t="s">
        <v>13789</v>
      </c>
      <c r="M3281" t="s">
        <v>13735</v>
      </c>
      <c r="R3281">
        <v>0.02</v>
      </c>
      <c r="S3281" s="4"/>
    </row>
    <row r="3282">
      <c r="A3282">
        <v>7584</v>
      </c>
      <c r="B3282" s="4"/>
      <c r="C3282" s="4" t="s">
        <v>13790</v>
      </c>
      <c r="D3282" s="4"/>
      <c r="E3282" s="4"/>
      <c r="F3282">
        <v>25</v>
      </c>
      <c r="G3282">
        <v>0</v>
      </c>
      <c r="H3282">
        <v>0</v>
      </c>
      <c r="I3282">
        <v>0</v>
      </c>
      <c r="J3282">
        <v>0</v>
      </c>
      <c r="K3282" t="s">
        <v>7709</v>
      </c>
      <c r="L3282" s="4" t="s">
        <v>13791</v>
      </c>
      <c r="M3282" t="s">
        <v>13735</v>
      </c>
      <c r="R3282">
        <v>0.02</v>
      </c>
      <c r="S3282" s="4"/>
    </row>
    <row r="3283">
      <c r="A3283">
        <v>7582</v>
      </c>
      <c r="B3283" s="4"/>
      <c r="C3283" s="4" t="s">
        <v>13792</v>
      </c>
      <c r="D3283" s="4"/>
      <c r="E3283" s="4"/>
      <c r="F3283">
        <v>25</v>
      </c>
      <c r="G3283">
        <v>0</v>
      </c>
      <c r="H3283">
        <v>0</v>
      </c>
      <c r="I3283">
        <v>0</v>
      </c>
      <c r="J3283">
        <v>0</v>
      </c>
      <c r="K3283" t="s">
        <v>7709</v>
      </c>
      <c r="L3283" s="4" t="s">
        <v>13793</v>
      </c>
      <c r="M3283" t="s">
        <v>13735</v>
      </c>
      <c r="R3283">
        <v>0.02</v>
      </c>
      <c r="S3283" s="4"/>
    </row>
    <row r="3284">
      <c r="A3284">
        <v>7580</v>
      </c>
      <c r="B3284" s="4"/>
      <c r="C3284" s="4" t="s">
        <v>13794</v>
      </c>
      <c r="D3284" s="4"/>
      <c r="E3284" s="4"/>
      <c r="F3284">
        <v>25</v>
      </c>
      <c r="G3284">
        <v>0</v>
      </c>
      <c r="H3284">
        <v>0</v>
      </c>
      <c r="I3284">
        <v>0</v>
      </c>
      <c r="J3284">
        <v>0</v>
      </c>
      <c r="K3284" t="s">
        <v>7709</v>
      </c>
      <c r="L3284" s="4" t="s">
        <v>13795</v>
      </c>
      <c r="M3284" t="s">
        <v>13735</v>
      </c>
      <c r="R3284">
        <v>0.02</v>
      </c>
      <c r="S3284" s="4"/>
    </row>
    <row r="3285">
      <c r="A3285">
        <v>7588</v>
      </c>
      <c r="B3285" s="4"/>
      <c r="C3285" s="4" t="s">
        <v>13796</v>
      </c>
      <c r="D3285" s="4"/>
      <c r="E3285" s="4"/>
      <c r="F3285">
        <v>25</v>
      </c>
      <c r="G3285">
        <v>0</v>
      </c>
      <c r="H3285">
        <v>0</v>
      </c>
      <c r="I3285">
        <v>0</v>
      </c>
      <c r="J3285">
        <v>0</v>
      </c>
      <c r="K3285" t="s">
        <v>7709</v>
      </c>
      <c r="L3285" s="4" t="s">
        <v>13797</v>
      </c>
      <c r="M3285" t="s">
        <v>13735</v>
      </c>
      <c r="R3285">
        <v>0.02</v>
      </c>
      <c r="S3285" s="4"/>
    </row>
    <row r="3286">
      <c r="A3286">
        <v>7586</v>
      </c>
      <c r="B3286" s="4"/>
      <c r="C3286" s="4" t="s">
        <v>13798</v>
      </c>
      <c r="D3286" s="4"/>
      <c r="E3286" s="4"/>
      <c r="F3286">
        <v>25</v>
      </c>
      <c r="G3286">
        <v>0</v>
      </c>
      <c r="H3286">
        <v>0</v>
      </c>
      <c r="I3286">
        <v>0</v>
      </c>
      <c r="J3286">
        <v>0</v>
      </c>
      <c r="K3286" t="s">
        <v>7709</v>
      </c>
      <c r="L3286" s="4" t="s">
        <v>13799</v>
      </c>
      <c r="M3286" t="s">
        <v>13735</v>
      </c>
      <c r="R3286">
        <v>0.02</v>
      </c>
      <c r="S3286" s="4" t="s">
        <v>33</v>
      </c>
    </row>
    <row r="3287">
      <c r="A3287">
        <v>7583</v>
      </c>
      <c r="B3287" s="4"/>
      <c r="C3287" s="4" t="s">
        <v>13800</v>
      </c>
      <c r="D3287" s="4"/>
      <c r="E3287" s="4"/>
      <c r="F3287">
        <v>25</v>
      </c>
      <c r="G3287">
        <v>0</v>
      </c>
      <c r="H3287">
        <v>0</v>
      </c>
      <c r="I3287">
        <v>0</v>
      </c>
      <c r="J3287">
        <v>0</v>
      </c>
      <c r="K3287" t="s">
        <v>7709</v>
      </c>
      <c r="L3287" s="4" t="s">
        <v>13801</v>
      </c>
      <c r="M3287" t="s">
        <v>13735</v>
      </c>
      <c r="R3287">
        <v>0.02</v>
      </c>
      <c r="S3287" s="4"/>
    </row>
    <row r="3288">
      <c r="A3288">
        <v>7595</v>
      </c>
      <c r="B3288" s="4"/>
      <c r="C3288" s="4" t="s">
        <v>13802</v>
      </c>
      <c r="D3288" s="4"/>
      <c r="E3288" s="4"/>
      <c r="F3288">
        <v>25</v>
      </c>
      <c r="G3288">
        <v>0</v>
      </c>
      <c r="H3288">
        <v>0</v>
      </c>
      <c r="I3288">
        <v>0</v>
      </c>
      <c r="J3288">
        <v>0</v>
      </c>
      <c r="K3288" t="s">
        <v>7709</v>
      </c>
      <c r="L3288" s="4" t="s">
        <v>13803</v>
      </c>
      <c r="M3288" t="s">
        <v>13735</v>
      </c>
      <c r="R3288">
        <v>0.02</v>
      </c>
      <c r="S3288" s="4"/>
    </row>
    <row r="3289">
      <c r="A3289">
        <v>7593</v>
      </c>
      <c r="B3289" s="4"/>
      <c r="C3289" s="4" t="s">
        <v>13804</v>
      </c>
      <c r="D3289" s="4"/>
      <c r="E3289" s="4"/>
      <c r="F3289">
        <v>25</v>
      </c>
      <c r="G3289">
        <v>0</v>
      </c>
      <c r="H3289">
        <v>0</v>
      </c>
      <c r="I3289">
        <v>0</v>
      </c>
      <c r="J3289">
        <v>0</v>
      </c>
      <c r="K3289" t="s">
        <v>7709</v>
      </c>
      <c r="L3289" s="4" t="s">
        <v>13805</v>
      </c>
      <c r="M3289" t="s">
        <v>13735</v>
      </c>
      <c r="R3289">
        <v>0.02</v>
      </c>
      <c r="S3289" s="4"/>
    </row>
    <row r="3290">
      <c r="A3290">
        <v>7591</v>
      </c>
      <c r="B3290" s="4"/>
      <c r="C3290" s="4" t="s">
        <v>13806</v>
      </c>
      <c r="D3290" s="4"/>
      <c r="E3290" s="4"/>
      <c r="F3290">
        <v>25</v>
      </c>
      <c r="G3290">
        <v>0</v>
      </c>
      <c r="H3290">
        <v>0</v>
      </c>
      <c r="I3290">
        <v>0</v>
      </c>
      <c r="J3290">
        <v>0</v>
      </c>
      <c r="K3290" t="s">
        <v>7709</v>
      </c>
      <c r="L3290" s="4" t="s">
        <v>13807</v>
      </c>
      <c r="M3290" t="s">
        <v>13735</v>
      </c>
      <c r="R3290">
        <v>0.02</v>
      </c>
      <c r="S3290" s="4"/>
    </row>
    <row r="3291">
      <c r="A3291">
        <v>7589</v>
      </c>
      <c r="B3291" s="4"/>
      <c r="C3291" s="4" t="s">
        <v>13808</v>
      </c>
      <c r="D3291" s="4"/>
      <c r="E3291" s="4"/>
      <c r="F3291">
        <v>25</v>
      </c>
      <c r="G3291">
        <v>0</v>
      </c>
      <c r="H3291">
        <v>0</v>
      </c>
      <c r="I3291">
        <v>0</v>
      </c>
      <c r="J3291">
        <v>0</v>
      </c>
      <c r="K3291" t="s">
        <v>7709</v>
      </c>
      <c r="L3291" s="4" t="s">
        <v>13809</v>
      </c>
      <c r="M3291" t="s">
        <v>13735</v>
      </c>
      <c r="R3291">
        <v>0.02</v>
      </c>
      <c r="S3291" s="4"/>
    </row>
    <row r="3292">
      <c r="A3292">
        <v>7596</v>
      </c>
      <c r="B3292" s="4"/>
      <c r="C3292" s="4" t="s">
        <v>13810</v>
      </c>
      <c r="D3292" s="4"/>
      <c r="E3292" s="4"/>
      <c r="F3292">
        <v>25</v>
      </c>
      <c r="G3292">
        <v>0</v>
      </c>
      <c r="H3292">
        <v>0</v>
      </c>
      <c r="I3292">
        <v>0</v>
      </c>
      <c r="J3292">
        <v>0</v>
      </c>
      <c r="K3292" t="s">
        <v>7709</v>
      </c>
      <c r="L3292" s="4" t="s">
        <v>13811</v>
      </c>
      <c r="M3292" t="s">
        <v>13735</v>
      </c>
      <c r="R3292">
        <v>0.02</v>
      </c>
      <c r="S3292" s="4"/>
    </row>
    <row r="3293">
      <c r="A3293">
        <v>7594</v>
      </c>
      <c r="B3293" s="4"/>
      <c r="C3293" s="4" t="s">
        <v>13812</v>
      </c>
      <c r="D3293" s="4"/>
      <c r="E3293" s="4"/>
      <c r="F3293">
        <v>25</v>
      </c>
      <c r="G3293">
        <v>0</v>
      </c>
      <c r="H3293">
        <v>0</v>
      </c>
      <c r="I3293">
        <v>0</v>
      </c>
      <c r="J3293">
        <v>0</v>
      </c>
      <c r="K3293" t="s">
        <v>7709</v>
      </c>
      <c r="L3293" s="4" t="s">
        <v>13813</v>
      </c>
      <c r="M3293" t="s">
        <v>13735</v>
      </c>
      <c r="R3293">
        <v>0.02</v>
      </c>
      <c r="S3293" s="4"/>
    </row>
    <row r="3294">
      <c r="A3294">
        <v>7592</v>
      </c>
      <c r="B3294" s="4"/>
      <c r="C3294" s="4" t="s">
        <v>13814</v>
      </c>
      <c r="D3294" s="4"/>
      <c r="E3294" s="4"/>
      <c r="F3294">
        <v>25</v>
      </c>
      <c r="G3294">
        <v>0</v>
      </c>
      <c r="H3294">
        <v>0</v>
      </c>
      <c r="I3294">
        <v>0</v>
      </c>
      <c r="J3294">
        <v>0</v>
      </c>
      <c r="K3294" t="s">
        <v>7709</v>
      </c>
      <c r="L3294" s="4" t="s">
        <v>13815</v>
      </c>
      <c r="M3294" t="s">
        <v>13735</v>
      </c>
      <c r="R3294">
        <v>0.02</v>
      </c>
      <c r="S3294" s="4"/>
    </row>
    <row r="3295">
      <c r="A3295">
        <v>7590</v>
      </c>
      <c r="B3295" s="4"/>
      <c r="C3295" s="4" t="s">
        <v>13816</v>
      </c>
      <c r="D3295" s="4"/>
      <c r="E3295" s="4"/>
      <c r="F3295">
        <v>25</v>
      </c>
      <c r="G3295">
        <v>0</v>
      </c>
      <c r="H3295">
        <v>0</v>
      </c>
      <c r="I3295">
        <v>0</v>
      </c>
      <c r="J3295">
        <v>0</v>
      </c>
      <c r="K3295" t="s">
        <v>7709</v>
      </c>
      <c r="L3295" s="4" t="s">
        <v>13817</v>
      </c>
      <c r="M3295" t="s">
        <v>13735</v>
      </c>
      <c r="R3295">
        <v>0.02</v>
      </c>
      <c r="S3295" s="4"/>
    </row>
    <row r="3296">
      <c r="A3296">
        <v>7599</v>
      </c>
      <c r="B3296" s="4"/>
      <c r="C3296" s="4" t="s">
        <v>13818</v>
      </c>
      <c r="D3296" s="4"/>
      <c r="E3296" s="4"/>
      <c r="F3296">
        <v>25</v>
      </c>
      <c r="G3296">
        <v>0</v>
      </c>
      <c r="H3296">
        <v>0</v>
      </c>
      <c r="I3296">
        <v>0</v>
      </c>
      <c r="J3296">
        <v>0</v>
      </c>
      <c r="K3296" t="s">
        <v>7709</v>
      </c>
      <c r="L3296" s="4" t="s">
        <v>13819</v>
      </c>
      <c r="M3296" t="s">
        <v>13735</v>
      </c>
      <c r="R3296">
        <v>0.02</v>
      </c>
      <c r="S3296" s="4"/>
    </row>
    <row r="3297">
      <c r="A3297">
        <v>7597</v>
      </c>
      <c r="B3297" s="4"/>
      <c r="C3297" s="4" t="s">
        <v>13820</v>
      </c>
      <c r="D3297" s="4"/>
      <c r="E3297" s="4"/>
      <c r="F3297">
        <v>25</v>
      </c>
      <c r="G3297">
        <v>0</v>
      </c>
      <c r="H3297">
        <v>0</v>
      </c>
      <c r="I3297">
        <v>0</v>
      </c>
      <c r="J3297">
        <v>0</v>
      </c>
      <c r="K3297" t="s">
        <v>7709</v>
      </c>
      <c r="L3297" s="4" t="s">
        <v>13821</v>
      </c>
      <c r="M3297" t="s">
        <v>13735</v>
      </c>
      <c r="R3297">
        <v>0.02</v>
      </c>
      <c r="S3297" s="4"/>
    </row>
    <row r="3298">
      <c r="A3298">
        <v>7598</v>
      </c>
      <c r="B3298" s="4"/>
      <c r="C3298" s="4" t="s">
        <v>13822</v>
      </c>
      <c r="D3298" s="4"/>
      <c r="E3298" s="4"/>
      <c r="F3298">
        <v>25</v>
      </c>
      <c r="G3298">
        <v>0</v>
      </c>
      <c r="H3298">
        <v>0</v>
      </c>
      <c r="I3298">
        <v>0</v>
      </c>
      <c r="J3298">
        <v>0</v>
      </c>
      <c r="K3298" t="s">
        <v>7709</v>
      </c>
      <c r="L3298" s="4" t="s">
        <v>13823</v>
      </c>
      <c r="M3298" t="s">
        <v>13735</v>
      </c>
      <c r="R3298">
        <v>0.02</v>
      </c>
      <c r="S3298" s="4"/>
    </row>
    <row r="3299">
      <c r="A3299">
        <v>7602</v>
      </c>
      <c r="B3299" s="4"/>
      <c r="C3299" s="4" t="s">
        <v>13824</v>
      </c>
      <c r="D3299" s="4"/>
      <c r="E3299" s="4"/>
      <c r="F3299">
        <v>25</v>
      </c>
      <c r="G3299">
        <v>0</v>
      </c>
      <c r="H3299">
        <v>0</v>
      </c>
      <c r="I3299">
        <v>0</v>
      </c>
      <c r="J3299">
        <v>0</v>
      </c>
      <c r="K3299" t="s">
        <v>7709</v>
      </c>
      <c r="L3299" s="4" t="s">
        <v>13825</v>
      </c>
      <c r="M3299" t="s">
        <v>13735</v>
      </c>
      <c r="R3299">
        <v>0.02</v>
      </c>
      <c r="S3299" s="4"/>
    </row>
    <row r="3300">
      <c r="A3300">
        <v>7600</v>
      </c>
      <c r="B3300" s="4"/>
      <c r="C3300" s="4" t="s">
        <v>13826</v>
      </c>
      <c r="D3300" s="4"/>
      <c r="E3300" s="4"/>
      <c r="F3300">
        <v>25</v>
      </c>
      <c r="G3300">
        <v>0</v>
      </c>
      <c r="H3300">
        <v>0</v>
      </c>
      <c r="I3300">
        <v>0</v>
      </c>
      <c r="J3300">
        <v>0</v>
      </c>
      <c r="K3300" t="s">
        <v>7709</v>
      </c>
      <c r="L3300" s="4" t="s">
        <v>13827</v>
      </c>
      <c r="M3300" t="s">
        <v>13735</v>
      </c>
      <c r="R3300">
        <v>0.02</v>
      </c>
      <c r="S3300" s="4"/>
    </row>
    <row r="3301">
      <c r="A3301">
        <v>7601</v>
      </c>
      <c r="B3301" s="4"/>
      <c r="C3301" s="4" t="s">
        <v>13828</v>
      </c>
      <c r="D3301" s="4"/>
      <c r="E3301" s="4"/>
      <c r="F3301">
        <v>25</v>
      </c>
      <c r="G3301">
        <v>0</v>
      </c>
      <c r="H3301">
        <v>0</v>
      </c>
      <c r="I3301">
        <v>0</v>
      </c>
      <c r="J3301">
        <v>0</v>
      </c>
      <c r="K3301" t="s">
        <v>7709</v>
      </c>
      <c r="L3301" s="4" t="s">
        <v>13829</v>
      </c>
      <c r="M3301" t="s">
        <v>13735</v>
      </c>
      <c r="R3301">
        <v>0.02</v>
      </c>
      <c r="S3301" s="4"/>
    </row>
    <row r="3302">
      <c r="A3302">
        <v>7604</v>
      </c>
      <c r="B3302" s="4"/>
      <c r="C3302" s="4" t="s">
        <v>13830</v>
      </c>
      <c r="D3302" s="4"/>
      <c r="E3302" s="4"/>
      <c r="F3302">
        <v>25</v>
      </c>
      <c r="G3302">
        <v>0</v>
      </c>
      <c r="H3302">
        <v>0</v>
      </c>
      <c r="I3302">
        <v>0</v>
      </c>
      <c r="J3302">
        <v>0</v>
      </c>
      <c r="K3302" t="s">
        <v>7709</v>
      </c>
      <c r="L3302" s="4" t="s">
        <v>13831</v>
      </c>
      <c r="M3302" t="s">
        <v>13735</v>
      </c>
      <c r="R3302">
        <v>0.02</v>
      </c>
      <c r="S3302" s="4"/>
    </row>
    <row r="3303">
      <c r="A3303">
        <v>7603</v>
      </c>
      <c r="B3303" s="4"/>
      <c r="C3303" s="4" t="s">
        <v>13832</v>
      </c>
      <c r="D3303" s="4"/>
      <c r="E3303" s="4"/>
      <c r="F3303">
        <v>25</v>
      </c>
      <c r="G3303">
        <v>0</v>
      </c>
      <c r="H3303">
        <v>0</v>
      </c>
      <c r="I3303">
        <v>0</v>
      </c>
      <c r="J3303">
        <v>0</v>
      </c>
      <c r="K3303" t="s">
        <v>7709</v>
      </c>
      <c r="L3303" s="4" t="s">
        <v>13833</v>
      </c>
      <c r="M3303" t="s">
        <v>13735</v>
      </c>
      <c r="R3303">
        <v>0.02</v>
      </c>
      <c r="S3303" s="4"/>
    </row>
    <row r="3304">
      <c r="A3304">
        <v>7605</v>
      </c>
      <c r="B3304" s="4"/>
      <c r="C3304" s="4" t="s">
        <v>13834</v>
      </c>
      <c r="D3304" s="4"/>
      <c r="E3304" s="4"/>
      <c r="F3304">
        <v>25</v>
      </c>
      <c r="G3304">
        <v>0</v>
      </c>
      <c r="H3304">
        <v>0</v>
      </c>
      <c r="I3304">
        <v>0</v>
      </c>
      <c r="J3304">
        <v>0</v>
      </c>
      <c r="K3304" t="s">
        <v>7709</v>
      </c>
      <c r="L3304" s="4" t="s">
        <v>13835</v>
      </c>
      <c r="M3304" t="s">
        <v>13735</v>
      </c>
      <c r="R3304">
        <v>0.02</v>
      </c>
      <c r="S3304" s="4"/>
    </row>
    <row r="3305">
      <c r="A3305">
        <v>7606</v>
      </c>
      <c r="B3305" s="4"/>
      <c r="C3305" s="4" t="s">
        <v>13836</v>
      </c>
      <c r="D3305" s="4"/>
      <c r="E3305" s="4"/>
      <c r="F3305">
        <v>25</v>
      </c>
      <c r="G3305">
        <v>0</v>
      </c>
      <c r="H3305">
        <v>0</v>
      </c>
      <c r="I3305">
        <v>0</v>
      </c>
      <c r="J3305">
        <v>0</v>
      </c>
      <c r="K3305" t="s">
        <v>7709</v>
      </c>
      <c r="L3305" s="4" t="s">
        <v>13837</v>
      </c>
      <c r="M3305" t="s">
        <v>13735</v>
      </c>
      <c r="R3305">
        <v>0.02</v>
      </c>
      <c r="S3305" s="4"/>
    </row>
    <row r="3306">
      <c r="A3306">
        <v>7607</v>
      </c>
      <c r="B3306" s="4"/>
      <c r="C3306" s="4" t="s">
        <v>13838</v>
      </c>
      <c r="D3306" s="4"/>
      <c r="E3306" s="4"/>
      <c r="F3306">
        <v>25</v>
      </c>
      <c r="G3306">
        <v>0</v>
      </c>
      <c r="H3306">
        <v>0</v>
      </c>
      <c r="I3306">
        <v>0</v>
      </c>
      <c r="J3306">
        <v>0</v>
      </c>
      <c r="K3306" t="s">
        <v>7709</v>
      </c>
      <c r="L3306" s="4" t="s">
        <v>13839</v>
      </c>
      <c r="M3306" t="s">
        <v>13735</v>
      </c>
      <c r="R3306">
        <v>0.02</v>
      </c>
      <c r="S3306" s="4"/>
    </row>
    <row r="3307">
      <c r="A3307">
        <v>7608</v>
      </c>
      <c r="B3307" s="4"/>
      <c r="C3307" s="4" t="s">
        <v>13840</v>
      </c>
      <c r="D3307" s="4"/>
      <c r="E3307" s="4"/>
      <c r="F3307">
        <v>25</v>
      </c>
      <c r="G3307">
        <v>0</v>
      </c>
      <c r="H3307">
        <v>0</v>
      </c>
      <c r="I3307">
        <v>0</v>
      </c>
      <c r="J3307">
        <v>0</v>
      </c>
      <c r="K3307" t="s">
        <v>7709</v>
      </c>
      <c r="L3307" s="4" t="s">
        <v>13841</v>
      </c>
      <c r="M3307" t="s">
        <v>13735</v>
      </c>
      <c r="R3307">
        <v>0.02</v>
      </c>
      <c r="S3307" s="4"/>
    </row>
    <row r="3308">
      <c r="A3308">
        <v>7609</v>
      </c>
      <c r="B3308" s="4"/>
      <c r="C3308" s="4" t="s">
        <v>13842</v>
      </c>
      <c r="D3308" s="4"/>
      <c r="E3308" s="4"/>
      <c r="F3308">
        <v>25</v>
      </c>
      <c r="G3308">
        <v>0</v>
      </c>
      <c r="H3308">
        <v>0</v>
      </c>
      <c r="I3308">
        <v>0</v>
      </c>
      <c r="J3308">
        <v>0</v>
      </c>
      <c r="K3308" t="s">
        <v>7709</v>
      </c>
      <c r="L3308" s="4" t="s">
        <v>13843</v>
      </c>
      <c r="M3308" t="s">
        <v>13735</v>
      </c>
      <c r="R3308">
        <v>0.02</v>
      </c>
      <c r="S3308" s="4"/>
    </row>
    <row r="3309">
      <c r="A3309">
        <v>7610</v>
      </c>
      <c r="B3309" s="4"/>
      <c r="C3309" s="4" t="s">
        <v>13844</v>
      </c>
      <c r="D3309" s="4"/>
      <c r="E3309" s="4"/>
      <c r="F3309">
        <v>25</v>
      </c>
      <c r="G3309">
        <v>0</v>
      </c>
      <c r="H3309">
        <v>0</v>
      </c>
      <c r="I3309">
        <v>0</v>
      </c>
      <c r="J3309">
        <v>0</v>
      </c>
      <c r="K3309" t="s">
        <v>7709</v>
      </c>
      <c r="L3309" s="4" t="s">
        <v>13845</v>
      </c>
      <c r="M3309" t="s">
        <v>13735</v>
      </c>
      <c r="R3309">
        <v>0.02</v>
      </c>
      <c r="S3309" s="4"/>
    </row>
    <row r="3310">
      <c r="A3310">
        <v>7611</v>
      </c>
      <c r="B3310" s="4"/>
      <c r="C3310" s="4" t="s">
        <v>13846</v>
      </c>
      <c r="D3310" s="4"/>
      <c r="E3310" s="4"/>
      <c r="F3310">
        <v>25</v>
      </c>
      <c r="G3310">
        <v>0</v>
      </c>
      <c r="H3310">
        <v>0</v>
      </c>
      <c r="I3310">
        <v>0</v>
      </c>
      <c r="J3310">
        <v>0</v>
      </c>
      <c r="K3310" t="s">
        <v>7709</v>
      </c>
      <c r="L3310" s="4" t="s">
        <v>13847</v>
      </c>
      <c r="M3310" t="s">
        <v>13735</v>
      </c>
      <c r="R3310">
        <v>0.02</v>
      </c>
      <c r="S3310" s="4"/>
    </row>
    <row r="3311">
      <c r="A3311">
        <v>7612</v>
      </c>
      <c r="B3311" s="4"/>
      <c r="C3311" s="4" t="s">
        <v>13848</v>
      </c>
      <c r="D3311" s="4"/>
      <c r="E3311" s="4"/>
      <c r="F3311">
        <v>25</v>
      </c>
      <c r="G3311">
        <v>0</v>
      </c>
      <c r="H3311">
        <v>0</v>
      </c>
      <c r="I3311">
        <v>0</v>
      </c>
      <c r="J3311">
        <v>0</v>
      </c>
      <c r="K3311" t="s">
        <v>7709</v>
      </c>
      <c r="L3311" s="4" t="s">
        <v>13849</v>
      </c>
      <c r="M3311" t="s">
        <v>13735</v>
      </c>
      <c r="R3311">
        <v>0.02</v>
      </c>
      <c r="S3311" s="4"/>
    </row>
    <row r="3312">
      <c r="A3312">
        <v>7613</v>
      </c>
      <c r="B3312" s="4"/>
      <c r="C3312" s="4" t="s">
        <v>13850</v>
      </c>
      <c r="D3312" s="4"/>
      <c r="E3312" s="4"/>
      <c r="F3312">
        <v>25</v>
      </c>
      <c r="G3312">
        <v>0</v>
      </c>
      <c r="H3312">
        <v>0</v>
      </c>
      <c r="I3312">
        <v>0</v>
      </c>
      <c r="J3312">
        <v>0</v>
      </c>
      <c r="K3312" t="s">
        <v>7709</v>
      </c>
      <c r="L3312" s="4" t="s">
        <v>13851</v>
      </c>
      <c r="M3312" t="s">
        <v>13735</v>
      </c>
      <c r="R3312">
        <v>0</v>
      </c>
      <c r="S3312" s="4"/>
    </row>
    <row r="3313">
      <c r="A3313">
        <v>7614</v>
      </c>
      <c r="B3313" s="4"/>
      <c r="C3313" s="4" t="s">
        <v>13852</v>
      </c>
      <c r="D3313" s="4"/>
      <c r="E3313" s="4"/>
      <c r="F3313">
        <v>25</v>
      </c>
      <c r="G3313">
        <v>0</v>
      </c>
      <c r="H3313">
        <v>0</v>
      </c>
      <c r="I3313">
        <v>0</v>
      </c>
      <c r="J3313">
        <v>0</v>
      </c>
      <c r="K3313" t="s">
        <v>7709</v>
      </c>
      <c r="L3313" s="4" t="s">
        <v>13853</v>
      </c>
      <c r="M3313" t="s">
        <v>13735</v>
      </c>
      <c r="R3313">
        <v>0.02</v>
      </c>
      <c r="S3313" s="4"/>
    </row>
    <row r="3314">
      <c r="A3314">
        <v>7615</v>
      </c>
      <c r="B3314" s="4"/>
      <c r="C3314" s="4" t="s">
        <v>13854</v>
      </c>
      <c r="D3314" s="4"/>
      <c r="E3314" s="4"/>
      <c r="F3314">
        <v>25</v>
      </c>
      <c r="G3314">
        <v>0</v>
      </c>
      <c r="H3314">
        <v>0</v>
      </c>
      <c r="I3314">
        <v>0</v>
      </c>
      <c r="J3314">
        <v>0</v>
      </c>
      <c r="K3314" t="s">
        <v>7709</v>
      </c>
      <c r="L3314" s="4" t="s">
        <v>13855</v>
      </c>
      <c r="M3314" t="s">
        <v>13735</v>
      </c>
      <c r="R3314">
        <v>0.02</v>
      </c>
      <c r="S3314" s="4"/>
    </row>
    <row r="3315">
      <c r="A3315">
        <v>7616</v>
      </c>
      <c r="B3315" s="4"/>
      <c r="C3315" s="4" t="s">
        <v>13856</v>
      </c>
      <c r="D3315" s="4"/>
      <c r="E3315" s="4"/>
      <c r="F3315">
        <v>25</v>
      </c>
      <c r="G3315">
        <v>0</v>
      </c>
      <c r="H3315">
        <v>0</v>
      </c>
      <c r="I3315">
        <v>0</v>
      </c>
      <c r="J3315">
        <v>0</v>
      </c>
      <c r="K3315" t="s">
        <v>7709</v>
      </c>
      <c r="L3315" s="4" t="s">
        <v>13857</v>
      </c>
      <c r="M3315" t="s">
        <v>13735</v>
      </c>
      <c r="R3315">
        <v>0.02</v>
      </c>
      <c r="S3315" s="4"/>
    </row>
    <row r="3316">
      <c r="A3316">
        <v>7619</v>
      </c>
      <c r="B3316" s="4"/>
      <c r="C3316" s="4" t="s">
        <v>13858</v>
      </c>
      <c r="D3316" s="4"/>
      <c r="E3316" s="4"/>
      <c r="F3316">
        <v>25</v>
      </c>
      <c r="G3316">
        <v>0</v>
      </c>
      <c r="H3316">
        <v>0</v>
      </c>
      <c r="I3316">
        <v>0</v>
      </c>
      <c r="J3316">
        <v>0</v>
      </c>
      <c r="K3316" t="s">
        <v>7709</v>
      </c>
      <c r="L3316" s="4" t="s">
        <v>13859</v>
      </c>
      <c r="M3316" t="s">
        <v>13735</v>
      </c>
      <c r="R3316">
        <v>0.02</v>
      </c>
      <c r="S3316" s="4"/>
    </row>
    <row r="3317">
      <c r="A3317">
        <v>7617</v>
      </c>
      <c r="B3317" s="4"/>
      <c r="C3317" s="4" t="s">
        <v>13860</v>
      </c>
      <c r="D3317" s="4"/>
      <c r="E3317" s="4"/>
      <c r="F3317">
        <v>25</v>
      </c>
      <c r="G3317">
        <v>0</v>
      </c>
      <c r="H3317">
        <v>0</v>
      </c>
      <c r="I3317">
        <v>0</v>
      </c>
      <c r="J3317">
        <v>0</v>
      </c>
      <c r="K3317" t="s">
        <v>7709</v>
      </c>
      <c r="L3317" s="4" t="s">
        <v>13861</v>
      </c>
      <c r="M3317" t="s">
        <v>13735</v>
      </c>
      <c r="R3317">
        <v>0.02</v>
      </c>
      <c r="S3317" s="4"/>
    </row>
    <row r="3318">
      <c r="A3318">
        <v>7620</v>
      </c>
      <c r="B3318" s="4"/>
      <c r="C3318" s="4" t="s">
        <v>13862</v>
      </c>
      <c r="D3318" s="4"/>
      <c r="E3318" s="4"/>
      <c r="F3318">
        <v>25</v>
      </c>
      <c r="G3318">
        <v>0</v>
      </c>
      <c r="H3318">
        <v>0</v>
      </c>
      <c r="I3318">
        <v>0</v>
      </c>
      <c r="J3318">
        <v>0</v>
      </c>
      <c r="K3318" t="s">
        <v>7709</v>
      </c>
      <c r="L3318" s="4" t="s">
        <v>13863</v>
      </c>
      <c r="M3318" t="s">
        <v>13735</v>
      </c>
      <c r="R3318">
        <v>0.02</v>
      </c>
      <c r="S3318" s="4"/>
    </row>
    <row r="3319">
      <c r="A3319">
        <v>7618</v>
      </c>
      <c r="B3319" s="4"/>
      <c r="C3319" s="4" t="s">
        <v>13864</v>
      </c>
      <c r="D3319" s="4"/>
      <c r="E3319" s="4"/>
      <c r="F3319">
        <v>25</v>
      </c>
      <c r="G3319">
        <v>0</v>
      </c>
      <c r="H3319">
        <v>0</v>
      </c>
      <c r="I3319">
        <v>0</v>
      </c>
      <c r="J3319">
        <v>0</v>
      </c>
      <c r="K3319" t="s">
        <v>7709</v>
      </c>
      <c r="L3319" s="4" t="s">
        <v>13865</v>
      </c>
      <c r="M3319" t="s">
        <v>13735</v>
      </c>
      <c r="R3319">
        <v>0.02</v>
      </c>
      <c r="S3319" s="4"/>
    </row>
    <row r="3320">
      <c r="A3320">
        <v>7623</v>
      </c>
      <c r="B3320" s="4"/>
      <c r="C3320" s="4" t="s">
        <v>13866</v>
      </c>
      <c r="D3320" s="4"/>
      <c r="E3320" s="4"/>
      <c r="F3320">
        <v>25</v>
      </c>
      <c r="G3320">
        <v>0</v>
      </c>
      <c r="H3320">
        <v>0</v>
      </c>
      <c r="I3320">
        <v>0</v>
      </c>
      <c r="J3320">
        <v>0</v>
      </c>
      <c r="K3320" t="s">
        <v>7709</v>
      </c>
      <c r="L3320" s="4" t="s">
        <v>13867</v>
      </c>
      <c r="M3320" t="s">
        <v>13735</v>
      </c>
      <c r="R3320">
        <v>0.02</v>
      </c>
      <c r="S3320" s="4"/>
    </row>
    <row r="3321">
      <c r="A3321">
        <v>7621</v>
      </c>
      <c r="B3321" s="4"/>
      <c r="C3321" s="4" t="s">
        <v>13868</v>
      </c>
      <c r="D3321" s="4"/>
      <c r="E3321" s="4"/>
      <c r="F3321">
        <v>25</v>
      </c>
      <c r="G3321">
        <v>0</v>
      </c>
      <c r="H3321">
        <v>0</v>
      </c>
      <c r="I3321">
        <v>0</v>
      </c>
      <c r="J3321">
        <v>0</v>
      </c>
      <c r="K3321" t="s">
        <v>7709</v>
      </c>
      <c r="L3321" s="4" t="s">
        <v>13869</v>
      </c>
      <c r="M3321" t="s">
        <v>13735</v>
      </c>
      <c r="R3321">
        <v>0.02</v>
      </c>
      <c r="S3321" s="4"/>
    </row>
    <row r="3322">
      <c r="A3322">
        <v>7624</v>
      </c>
      <c r="B3322" s="4"/>
      <c r="C3322" s="4" t="s">
        <v>13870</v>
      </c>
      <c r="D3322" s="4"/>
      <c r="E3322" s="4"/>
      <c r="F3322">
        <v>25</v>
      </c>
      <c r="G3322">
        <v>0</v>
      </c>
      <c r="H3322">
        <v>0</v>
      </c>
      <c r="I3322">
        <v>0</v>
      </c>
      <c r="J3322">
        <v>0</v>
      </c>
      <c r="K3322" t="s">
        <v>7709</v>
      </c>
      <c r="L3322" s="4" t="s">
        <v>13871</v>
      </c>
      <c r="M3322" t="s">
        <v>13735</v>
      </c>
      <c r="R3322">
        <v>0.02</v>
      </c>
      <c r="S3322" s="4"/>
    </row>
    <row r="3323">
      <c r="A3323">
        <v>7622</v>
      </c>
      <c r="B3323" s="4"/>
      <c r="C3323" s="4" t="s">
        <v>13872</v>
      </c>
      <c r="D3323" s="4"/>
      <c r="E3323" s="4"/>
      <c r="F3323">
        <v>25</v>
      </c>
      <c r="G3323">
        <v>0</v>
      </c>
      <c r="H3323">
        <v>0</v>
      </c>
      <c r="I3323">
        <v>0</v>
      </c>
      <c r="J3323">
        <v>0</v>
      </c>
      <c r="K3323" t="s">
        <v>7709</v>
      </c>
      <c r="L3323" s="4" t="s">
        <v>13873</v>
      </c>
      <c r="M3323" t="s">
        <v>13735</v>
      </c>
      <c r="R3323">
        <v>0.02</v>
      </c>
      <c r="S3323" s="4"/>
    </row>
    <row r="3324">
      <c r="A3324">
        <v>7627</v>
      </c>
      <c r="B3324" s="4"/>
      <c r="C3324" s="4" t="s">
        <v>13874</v>
      </c>
      <c r="D3324" s="4"/>
      <c r="E3324" s="4"/>
      <c r="F3324">
        <v>25</v>
      </c>
      <c r="G3324">
        <v>0</v>
      </c>
      <c r="H3324">
        <v>0</v>
      </c>
      <c r="I3324">
        <v>0</v>
      </c>
      <c r="J3324">
        <v>0</v>
      </c>
      <c r="K3324" t="s">
        <v>7709</v>
      </c>
      <c r="L3324" s="4" t="s">
        <v>13875</v>
      </c>
      <c r="M3324" t="s">
        <v>13735</v>
      </c>
      <c r="R3324">
        <v>0.02</v>
      </c>
      <c r="S3324" s="4"/>
    </row>
    <row r="3325">
      <c r="A3325">
        <v>7625</v>
      </c>
      <c r="B3325" s="4"/>
      <c r="C3325" s="4" t="s">
        <v>13876</v>
      </c>
      <c r="D3325" s="4"/>
      <c r="E3325" s="4"/>
      <c r="F3325">
        <v>25</v>
      </c>
      <c r="G3325">
        <v>0</v>
      </c>
      <c r="H3325">
        <v>0</v>
      </c>
      <c r="I3325">
        <v>0</v>
      </c>
      <c r="J3325">
        <v>0</v>
      </c>
      <c r="K3325" t="s">
        <v>7709</v>
      </c>
      <c r="L3325" s="4" t="s">
        <v>13877</v>
      </c>
      <c r="M3325" t="s">
        <v>13735</v>
      </c>
      <c r="R3325">
        <v>0.02</v>
      </c>
      <c r="S3325" s="4"/>
    </row>
    <row r="3326">
      <c r="A3326">
        <v>7628</v>
      </c>
      <c r="B3326" s="4"/>
      <c r="C3326" s="4" t="s">
        <v>13878</v>
      </c>
      <c r="D3326" s="4"/>
      <c r="E3326" s="4"/>
      <c r="F3326">
        <v>25</v>
      </c>
      <c r="G3326">
        <v>0</v>
      </c>
      <c r="H3326">
        <v>0</v>
      </c>
      <c r="I3326">
        <v>0</v>
      </c>
      <c r="J3326">
        <v>0</v>
      </c>
      <c r="K3326" t="s">
        <v>7709</v>
      </c>
      <c r="L3326" s="4" t="s">
        <v>13879</v>
      </c>
      <c r="M3326" t="s">
        <v>13735</v>
      </c>
      <c r="R3326">
        <v>0.02</v>
      </c>
      <c r="S3326" s="4"/>
    </row>
    <row r="3327">
      <c r="A3327">
        <v>7626</v>
      </c>
      <c r="B3327" s="4"/>
      <c r="C3327" s="4" t="s">
        <v>13880</v>
      </c>
      <c r="D3327" s="4"/>
      <c r="E3327" s="4"/>
      <c r="F3327">
        <v>25</v>
      </c>
      <c r="G3327">
        <v>0</v>
      </c>
      <c r="H3327">
        <v>0</v>
      </c>
      <c r="I3327">
        <v>0</v>
      </c>
      <c r="J3327">
        <v>0</v>
      </c>
      <c r="K3327" t="s">
        <v>7709</v>
      </c>
      <c r="L3327" s="4" t="s">
        <v>13881</v>
      </c>
      <c r="M3327" t="s">
        <v>13735</v>
      </c>
      <c r="R3327">
        <v>0.02</v>
      </c>
      <c r="S3327" s="4"/>
    </row>
    <row r="3328">
      <c r="A3328">
        <v>7631</v>
      </c>
      <c r="B3328" s="4"/>
      <c r="C3328" s="4" t="s">
        <v>13882</v>
      </c>
      <c r="D3328" s="4"/>
      <c r="E3328" s="4"/>
      <c r="F3328">
        <v>25</v>
      </c>
      <c r="G3328">
        <v>0</v>
      </c>
      <c r="H3328">
        <v>0</v>
      </c>
      <c r="I3328">
        <v>0</v>
      </c>
      <c r="J3328">
        <v>0</v>
      </c>
      <c r="K3328" t="s">
        <v>7709</v>
      </c>
      <c r="L3328" s="4" t="s">
        <v>13883</v>
      </c>
      <c r="M3328" t="s">
        <v>13735</v>
      </c>
      <c r="R3328">
        <v>0.02</v>
      </c>
      <c r="S3328" s="4"/>
    </row>
    <row r="3329">
      <c r="A3329">
        <v>7629</v>
      </c>
      <c r="B3329" s="4"/>
      <c r="C3329" s="4" t="s">
        <v>13884</v>
      </c>
      <c r="D3329" s="4"/>
      <c r="E3329" s="4"/>
      <c r="F3329">
        <v>25</v>
      </c>
      <c r="G3329">
        <v>0</v>
      </c>
      <c r="H3329">
        <v>0</v>
      </c>
      <c r="I3329">
        <v>0</v>
      </c>
      <c r="J3329">
        <v>0</v>
      </c>
      <c r="K3329" t="s">
        <v>7709</v>
      </c>
      <c r="L3329" s="4" t="s">
        <v>13885</v>
      </c>
      <c r="M3329" t="s">
        <v>13735</v>
      </c>
      <c r="R3329">
        <v>0.02</v>
      </c>
      <c r="S3329" s="4"/>
    </row>
    <row r="3330">
      <c r="A3330">
        <v>7630</v>
      </c>
      <c r="B3330" s="4"/>
      <c r="C3330" s="4" t="s">
        <v>13886</v>
      </c>
      <c r="D3330" s="4"/>
      <c r="E3330" s="4"/>
      <c r="F3330">
        <v>25</v>
      </c>
      <c r="G3330">
        <v>0</v>
      </c>
      <c r="H3330">
        <v>0</v>
      </c>
      <c r="I3330">
        <v>0</v>
      </c>
      <c r="J3330">
        <v>0</v>
      </c>
      <c r="K3330" t="s">
        <v>7709</v>
      </c>
      <c r="L3330" s="4" t="s">
        <v>13887</v>
      </c>
      <c r="M3330" t="s">
        <v>13735</v>
      </c>
      <c r="R3330">
        <v>0.02</v>
      </c>
      <c r="S3330" s="4"/>
    </row>
    <row r="3331">
      <c r="A3331">
        <v>7636</v>
      </c>
      <c r="B3331" s="4" t="s">
        <v>13888</v>
      </c>
      <c r="C3331" s="4" t="s">
        <v>13889</v>
      </c>
      <c r="D3331" s="4"/>
      <c r="E3331" s="4"/>
      <c r="F3331">
        <v>100</v>
      </c>
      <c r="G3331">
        <v>1</v>
      </c>
      <c r="H3331">
        <v>0</v>
      </c>
      <c r="I3331">
        <v>0</v>
      </c>
      <c r="J3331">
        <v>0</v>
      </c>
      <c r="K3331" t="s">
        <v>13890</v>
      </c>
      <c r="L3331" s="4" t="s">
        <v>13891</v>
      </c>
      <c r="M3331" t="s">
        <v>13735</v>
      </c>
      <c r="R3331">
        <v>0.01</v>
      </c>
      <c r="S3331" s="4" t="s">
        <v>33</v>
      </c>
    </row>
    <row r="3332">
      <c r="A3332">
        <v>7634</v>
      </c>
      <c r="B3332" s="4"/>
      <c r="C3332" s="4" t="s">
        <v>13892</v>
      </c>
      <c r="D3332" s="4"/>
      <c r="E3332" s="4"/>
      <c r="F3332">
        <v>25</v>
      </c>
      <c r="G3332">
        <v>0</v>
      </c>
      <c r="H3332">
        <v>0</v>
      </c>
      <c r="I3332">
        <v>0</v>
      </c>
      <c r="J3332">
        <v>0</v>
      </c>
      <c r="K3332" t="s">
        <v>7709</v>
      </c>
      <c r="L3332" s="4" t="s">
        <v>13893</v>
      </c>
      <c r="M3332" t="s">
        <v>13735</v>
      </c>
      <c r="R3332">
        <v>0.02</v>
      </c>
      <c r="S3332" s="4"/>
    </row>
    <row r="3333">
      <c r="A3333">
        <v>7632</v>
      </c>
      <c r="B3333" s="4"/>
      <c r="C3333" s="4" t="s">
        <v>13894</v>
      </c>
      <c r="D3333" s="4"/>
      <c r="E3333" s="4"/>
      <c r="F3333">
        <v>25</v>
      </c>
      <c r="G3333">
        <v>0</v>
      </c>
      <c r="H3333">
        <v>0</v>
      </c>
      <c r="I3333">
        <v>0</v>
      </c>
      <c r="J3333">
        <v>0</v>
      </c>
      <c r="K3333" t="s">
        <v>7709</v>
      </c>
      <c r="L3333" s="4" t="s">
        <v>13895</v>
      </c>
      <c r="M3333" t="s">
        <v>13735</v>
      </c>
      <c r="R3333">
        <v>0.02</v>
      </c>
      <c r="S3333" s="4"/>
    </row>
    <row r="3334">
      <c r="A3334">
        <v>7635</v>
      </c>
      <c r="B3334" s="4"/>
      <c r="C3334" s="4" t="s">
        <v>13896</v>
      </c>
      <c r="D3334" s="4"/>
      <c r="E3334" s="4"/>
      <c r="F3334">
        <v>25</v>
      </c>
      <c r="G3334">
        <v>0</v>
      </c>
      <c r="H3334">
        <v>0</v>
      </c>
      <c r="I3334">
        <v>0</v>
      </c>
      <c r="J3334">
        <v>0</v>
      </c>
      <c r="K3334" t="s">
        <v>7709</v>
      </c>
      <c r="L3334" s="4" t="s">
        <v>13897</v>
      </c>
      <c r="M3334" t="s">
        <v>13735</v>
      </c>
      <c r="R3334">
        <v>0.02</v>
      </c>
      <c r="S3334" s="4"/>
    </row>
    <row r="3335">
      <c r="A3335">
        <v>7633</v>
      </c>
      <c r="B3335" s="4"/>
      <c r="C3335" s="4" t="s">
        <v>13898</v>
      </c>
      <c r="D3335" s="4"/>
      <c r="E3335" s="4"/>
      <c r="F3335">
        <v>25</v>
      </c>
      <c r="G3335">
        <v>0</v>
      </c>
      <c r="H3335">
        <v>0</v>
      </c>
      <c r="I3335">
        <v>0</v>
      </c>
      <c r="J3335">
        <v>0</v>
      </c>
      <c r="K3335" t="s">
        <v>7709</v>
      </c>
      <c r="L3335" s="4" t="s">
        <v>13899</v>
      </c>
      <c r="M3335" t="s">
        <v>13735</v>
      </c>
      <c r="R3335">
        <v>0.02</v>
      </c>
      <c r="S3335" s="4"/>
    </row>
    <row r="3336">
      <c r="A3336">
        <v>7642</v>
      </c>
      <c r="B3336" s="4"/>
      <c r="C3336" s="4" t="s">
        <v>13900</v>
      </c>
      <c r="D3336" s="4"/>
      <c r="E3336" s="4"/>
      <c r="F3336">
        <v>90</v>
      </c>
      <c r="G3336">
        <v>1</v>
      </c>
      <c r="H3336">
        <v>0</v>
      </c>
      <c r="I3336">
        <v>0</v>
      </c>
      <c r="J3336">
        <v>0</v>
      </c>
      <c r="K3336" t="s">
        <v>13890</v>
      </c>
      <c r="L3336" s="4" t="s">
        <v>13901</v>
      </c>
      <c r="M3336" t="s">
        <v>13735</v>
      </c>
      <c r="R3336">
        <v>0.01</v>
      </c>
      <c r="S3336" s="4" t="s">
        <v>33</v>
      </c>
    </row>
    <row r="3337">
      <c r="A3337">
        <v>7640</v>
      </c>
      <c r="B3337" s="4"/>
      <c r="C3337" s="4" t="s">
        <v>13902</v>
      </c>
      <c r="D3337" s="4"/>
      <c r="E3337" s="4"/>
      <c r="F3337">
        <v>75</v>
      </c>
      <c r="G3337">
        <v>0</v>
      </c>
      <c r="H3337">
        <v>0</v>
      </c>
      <c r="I3337">
        <v>0</v>
      </c>
      <c r="J3337">
        <v>0</v>
      </c>
      <c r="K3337" t="s">
        <v>13890</v>
      </c>
      <c r="L3337" s="4" t="s">
        <v>13903</v>
      </c>
      <c r="M3337" t="s">
        <v>13735</v>
      </c>
      <c r="R3337">
        <v>0.0070000000000000001</v>
      </c>
      <c r="S3337" s="4"/>
    </row>
    <row r="3338">
      <c r="A3338">
        <v>7638</v>
      </c>
      <c r="B3338" s="4" t="s">
        <v>13904</v>
      </c>
      <c r="C3338" s="4" t="s">
        <v>13905</v>
      </c>
      <c r="D3338" s="4"/>
      <c r="E3338" s="4"/>
      <c r="F3338">
        <v>110</v>
      </c>
      <c r="G3338">
        <v>1</v>
      </c>
      <c r="H3338">
        <v>0</v>
      </c>
      <c r="I3338">
        <v>0</v>
      </c>
      <c r="J3338">
        <v>0</v>
      </c>
      <c r="K3338" t="s">
        <v>13890</v>
      </c>
      <c r="L3338" s="4" t="s">
        <v>13906</v>
      </c>
      <c r="M3338" t="s">
        <v>13735</v>
      </c>
      <c r="R3338">
        <v>0.01</v>
      </c>
      <c r="S3338" s="4" t="s">
        <v>33</v>
      </c>
    </row>
    <row r="3339">
      <c r="A3339">
        <v>7643</v>
      </c>
      <c r="B3339" s="4" t="s">
        <v>13907</v>
      </c>
      <c r="C3339" s="4" t="s">
        <v>13908</v>
      </c>
      <c r="D3339" s="4"/>
      <c r="E3339" s="4"/>
      <c r="F3339">
        <v>75</v>
      </c>
      <c r="G3339">
        <v>1</v>
      </c>
      <c r="H3339">
        <v>0</v>
      </c>
      <c r="I3339">
        <v>0</v>
      </c>
      <c r="J3339">
        <v>0</v>
      </c>
      <c r="K3339" t="s">
        <v>13890</v>
      </c>
      <c r="L3339" s="4" t="s">
        <v>13909</v>
      </c>
      <c r="M3339" t="s">
        <v>13735</v>
      </c>
      <c r="R3339">
        <v>0.01</v>
      </c>
      <c r="S3339" s="4" t="s">
        <v>33</v>
      </c>
    </row>
    <row r="3340">
      <c r="A3340">
        <v>7641</v>
      </c>
      <c r="B3340" s="4" t="s">
        <v>13910</v>
      </c>
      <c r="C3340" s="4" t="s">
        <v>13911</v>
      </c>
      <c r="D3340" s="4"/>
      <c r="E3340" s="4"/>
      <c r="F3340">
        <v>90</v>
      </c>
      <c r="G3340">
        <v>1</v>
      </c>
      <c r="H3340">
        <v>0</v>
      </c>
      <c r="I3340">
        <v>0</v>
      </c>
      <c r="J3340">
        <v>0</v>
      </c>
      <c r="K3340" t="s">
        <v>13890</v>
      </c>
      <c r="L3340" s="4" t="s">
        <v>13912</v>
      </c>
      <c r="M3340" t="s">
        <v>13735</v>
      </c>
      <c r="R3340">
        <v>0.01</v>
      </c>
      <c r="S3340" s="4" t="s">
        <v>33</v>
      </c>
    </row>
    <row r="3341">
      <c r="A3341">
        <v>7639</v>
      </c>
      <c r="B3341" s="4"/>
      <c r="C3341" s="4" t="s">
        <v>13913</v>
      </c>
      <c r="D3341" s="4"/>
      <c r="E3341" s="4"/>
      <c r="F3341">
        <v>150</v>
      </c>
      <c r="G3341">
        <v>1</v>
      </c>
      <c r="H3341">
        <v>0</v>
      </c>
      <c r="I3341">
        <v>0</v>
      </c>
      <c r="J3341">
        <v>0</v>
      </c>
      <c r="K3341" t="s">
        <v>13890</v>
      </c>
      <c r="L3341" s="4" t="s">
        <v>13914</v>
      </c>
      <c r="M3341" t="s">
        <v>13735</v>
      </c>
      <c r="R3341">
        <v>0.01</v>
      </c>
      <c r="S3341" s="4" t="s">
        <v>33</v>
      </c>
    </row>
    <row r="3342">
      <c r="A3342">
        <v>7637</v>
      </c>
      <c r="B3342" s="4" t="s">
        <v>13915</v>
      </c>
      <c r="C3342" s="4" t="s">
        <v>13916</v>
      </c>
      <c r="D3342" s="4"/>
      <c r="E3342" s="4"/>
      <c r="F3342">
        <v>100</v>
      </c>
      <c r="G3342">
        <v>1</v>
      </c>
      <c r="H3342">
        <v>0</v>
      </c>
      <c r="I3342">
        <v>0</v>
      </c>
      <c r="J3342">
        <v>0</v>
      </c>
      <c r="K3342" t="s">
        <v>13890</v>
      </c>
      <c r="L3342" s="4" t="s">
        <v>13917</v>
      </c>
      <c r="M3342" t="s">
        <v>13735</v>
      </c>
      <c r="R3342">
        <v>0.01</v>
      </c>
      <c r="S3342" s="4" t="s">
        <v>33</v>
      </c>
    </row>
    <row r="3343">
      <c r="A3343">
        <v>7646</v>
      </c>
      <c r="B3343" s="4" t="s">
        <v>13918</v>
      </c>
      <c r="C3343" s="4" t="s">
        <v>13919</v>
      </c>
      <c r="D3343" s="4"/>
      <c r="E3343" s="4"/>
      <c r="F3343">
        <v>100</v>
      </c>
      <c r="G3343">
        <v>1</v>
      </c>
      <c r="H3343">
        <v>0</v>
      </c>
      <c r="I3343">
        <v>0</v>
      </c>
      <c r="J3343">
        <v>0</v>
      </c>
      <c r="K3343" t="s">
        <v>13890</v>
      </c>
      <c r="L3343" s="4" t="s">
        <v>13920</v>
      </c>
      <c r="M3343" t="s">
        <v>13735</v>
      </c>
      <c r="R3343">
        <v>0.01</v>
      </c>
      <c r="S3343" s="4" t="s">
        <v>33</v>
      </c>
    </row>
    <row r="3344">
      <c r="A3344">
        <v>7644</v>
      </c>
      <c r="B3344" s="4"/>
      <c r="C3344" s="4" t="s">
        <v>13921</v>
      </c>
      <c r="D3344" s="4"/>
      <c r="E3344" s="4"/>
      <c r="F3344">
        <v>45</v>
      </c>
      <c r="G3344">
        <v>1</v>
      </c>
      <c r="H3344">
        <v>0</v>
      </c>
      <c r="I3344">
        <v>0</v>
      </c>
      <c r="J3344">
        <v>0</v>
      </c>
      <c r="K3344" t="s">
        <v>13890</v>
      </c>
      <c r="L3344" s="4" t="s">
        <v>13922</v>
      </c>
      <c r="M3344" t="s">
        <v>13735</v>
      </c>
      <c r="R3344">
        <v>0.01</v>
      </c>
      <c r="S3344" s="4" t="s">
        <v>33</v>
      </c>
    </row>
    <row r="3345">
      <c r="A3345">
        <v>7653</v>
      </c>
      <c r="B3345" s="4"/>
      <c r="C3345" s="4" t="s">
        <v>13923</v>
      </c>
      <c r="D3345" s="4"/>
      <c r="E3345" s="4"/>
      <c r="F3345">
        <v>100</v>
      </c>
      <c r="G3345">
        <v>1</v>
      </c>
      <c r="H3345">
        <v>0</v>
      </c>
      <c r="I3345">
        <v>0</v>
      </c>
      <c r="J3345">
        <v>0</v>
      </c>
      <c r="K3345" t="s">
        <v>13890</v>
      </c>
      <c r="L3345" s="4" t="s">
        <v>13924</v>
      </c>
      <c r="M3345" t="s">
        <v>13735</v>
      </c>
      <c r="R3345">
        <v>0.01</v>
      </c>
      <c r="S3345" s="4"/>
    </row>
    <row r="3346">
      <c r="A3346">
        <v>7651</v>
      </c>
      <c r="B3346" s="4"/>
      <c r="C3346" s="4" t="s">
        <v>13925</v>
      </c>
      <c r="D3346" s="4"/>
      <c r="E3346" s="4"/>
      <c r="F3346">
        <v>110</v>
      </c>
      <c r="G3346">
        <v>1</v>
      </c>
      <c r="H3346">
        <v>0</v>
      </c>
      <c r="I3346">
        <v>0</v>
      </c>
      <c r="J3346">
        <v>0</v>
      </c>
      <c r="K3346" t="s">
        <v>13890</v>
      </c>
      <c r="L3346" s="4" t="s">
        <v>13926</v>
      </c>
      <c r="M3346" t="s">
        <v>13735</v>
      </c>
      <c r="R3346">
        <v>0.01</v>
      </c>
      <c r="S3346" s="4"/>
    </row>
    <row r="3347">
      <c r="A3347">
        <v>7649</v>
      </c>
      <c r="B3347" s="4" t="s">
        <v>13927</v>
      </c>
      <c r="C3347" s="4" t="s">
        <v>13928</v>
      </c>
      <c r="D3347" s="4"/>
      <c r="E3347" s="4"/>
      <c r="F3347">
        <v>90</v>
      </c>
      <c r="G3347">
        <v>1</v>
      </c>
      <c r="H3347">
        <v>0</v>
      </c>
      <c r="I3347">
        <v>0</v>
      </c>
      <c r="J3347">
        <v>0</v>
      </c>
      <c r="K3347" t="s">
        <v>13890</v>
      </c>
      <c r="L3347" s="4" t="s">
        <v>13929</v>
      </c>
      <c r="M3347" t="s">
        <v>13735</v>
      </c>
      <c r="R3347">
        <v>0.01</v>
      </c>
      <c r="S3347" s="4" t="s">
        <v>33</v>
      </c>
    </row>
    <row r="3348">
      <c r="A3348">
        <v>7647</v>
      </c>
      <c r="B3348" s="4" t="s">
        <v>13930</v>
      </c>
      <c r="C3348" s="4" t="s">
        <v>13931</v>
      </c>
      <c r="D3348" s="4"/>
      <c r="E3348" s="4"/>
      <c r="F3348">
        <v>120</v>
      </c>
      <c r="G3348">
        <v>1</v>
      </c>
      <c r="H3348">
        <v>0</v>
      </c>
      <c r="I3348">
        <v>0</v>
      </c>
      <c r="J3348">
        <v>0</v>
      </c>
      <c r="K3348" t="s">
        <v>13890</v>
      </c>
      <c r="L3348" s="4" t="s">
        <v>13932</v>
      </c>
      <c r="M3348" t="s">
        <v>13735</v>
      </c>
      <c r="R3348">
        <v>0.014999999999999999</v>
      </c>
      <c r="S3348" s="4" t="s">
        <v>33</v>
      </c>
    </row>
    <row r="3349">
      <c r="A3349">
        <v>7645</v>
      </c>
      <c r="B3349" s="4" t="s">
        <v>13933</v>
      </c>
      <c r="C3349" s="4" t="s">
        <v>13934</v>
      </c>
      <c r="D3349" s="4"/>
      <c r="E3349" s="4"/>
      <c r="F3349">
        <v>100</v>
      </c>
      <c r="G3349">
        <v>1</v>
      </c>
      <c r="H3349">
        <v>0</v>
      </c>
      <c r="I3349">
        <v>0</v>
      </c>
      <c r="J3349">
        <v>0</v>
      </c>
      <c r="K3349" t="s">
        <v>13890</v>
      </c>
      <c r="L3349" s="4" t="s">
        <v>13935</v>
      </c>
      <c r="M3349" t="s">
        <v>13735</v>
      </c>
      <c r="R3349">
        <v>0.01</v>
      </c>
      <c r="S3349" s="4" t="s">
        <v>33</v>
      </c>
    </row>
    <row r="3350">
      <c r="A3350">
        <v>7652</v>
      </c>
      <c r="B3350" s="4" t="s">
        <v>13936</v>
      </c>
      <c r="C3350" s="4" t="s">
        <v>13937</v>
      </c>
      <c r="D3350" s="4"/>
      <c r="E3350" s="4"/>
      <c r="F3350">
        <v>110</v>
      </c>
      <c r="G3350">
        <v>1</v>
      </c>
      <c r="H3350">
        <v>0</v>
      </c>
      <c r="I3350">
        <v>0</v>
      </c>
      <c r="J3350">
        <v>0</v>
      </c>
      <c r="K3350" t="s">
        <v>13890</v>
      </c>
      <c r="L3350" s="4" t="s">
        <v>13938</v>
      </c>
      <c r="M3350" t="s">
        <v>13735</v>
      </c>
      <c r="R3350">
        <v>0.01</v>
      </c>
      <c r="S3350" s="4" t="s">
        <v>33</v>
      </c>
    </row>
    <row r="3351">
      <c r="A3351">
        <v>7650</v>
      </c>
      <c r="B3351" s="4" t="s">
        <v>13939</v>
      </c>
      <c r="C3351" s="4" t="s">
        <v>13940</v>
      </c>
      <c r="D3351" s="4"/>
      <c r="E3351" s="4"/>
      <c r="F3351">
        <v>90</v>
      </c>
      <c r="G3351">
        <v>1</v>
      </c>
      <c r="H3351">
        <v>0</v>
      </c>
      <c r="I3351">
        <v>0</v>
      </c>
      <c r="J3351">
        <v>0</v>
      </c>
      <c r="K3351" t="s">
        <v>13890</v>
      </c>
      <c r="L3351" s="4" t="s">
        <v>13941</v>
      </c>
      <c r="M3351" t="s">
        <v>13735</v>
      </c>
      <c r="R3351">
        <v>0.01</v>
      </c>
      <c r="S3351" s="4" t="s">
        <v>33</v>
      </c>
    </row>
    <row r="3352">
      <c r="A3352">
        <v>7648</v>
      </c>
      <c r="B3352" s="4"/>
      <c r="C3352" s="4" t="s">
        <v>13942</v>
      </c>
      <c r="D3352" s="4"/>
      <c r="E3352" s="4"/>
      <c r="F3352">
        <v>100</v>
      </c>
      <c r="G3352">
        <v>1</v>
      </c>
      <c r="H3352">
        <v>0</v>
      </c>
      <c r="I3352">
        <v>0</v>
      </c>
      <c r="J3352">
        <v>0</v>
      </c>
      <c r="K3352" t="s">
        <v>13890</v>
      </c>
      <c r="L3352" s="4" t="s">
        <v>13943</v>
      </c>
      <c r="M3352" t="s">
        <v>13735</v>
      </c>
      <c r="R3352">
        <v>0.014999999999999999</v>
      </c>
      <c r="S3352" s="4"/>
    </row>
    <row r="3353">
      <c r="A3353">
        <v>7661</v>
      </c>
      <c r="B3353" s="4" t="s">
        <v>13944</v>
      </c>
      <c r="C3353" s="4" t="s">
        <v>13945</v>
      </c>
      <c r="D3353" s="4"/>
      <c r="E3353" s="4"/>
      <c r="F3353">
        <v>110</v>
      </c>
      <c r="G3353">
        <v>1</v>
      </c>
      <c r="H3353">
        <v>0</v>
      </c>
      <c r="I3353">
        <v>0</v>
      </c>
      <c r="J3353">
        <v>0</v>
      </c>
      <c r="K3353" t="s">
        <v>13890</v>
      </c>
      <c r="L3353" s="4" t="s">
        <v>13946</v>
      </c>
      <c r="M3353" t="s">
        <v>13735</v>
      </c>
      <c r="R3353">
        <v>0.01</v>
      </c>
      <c r="S3353" s="4" t="s">
        <v>33</v>
      </c>
    </row>
    <row r="3354">
      <c r="A3354">
        <v>7659</v>
      </c>
      <c r="B3354" s="4" t="s">
        <v>13947</v>
      </c>
      <c r="C3354" s="4" t="s">
        <v>13948</v>
      </c>
      <c r="D3354" s="4"/>
      <c r="E3354" s="4"/>
      <c r="F3354">
        <v>110</v>
      </c>
      <c r="G3354">
        <v>1</v>
      </c>
      <c r="H3354">
        <v>0</v>
      </c>
      <c r="I3354">
        <v>0</v>
      </c>
      <c r="J3354">
        <v>0</v>
      </c>
      <c r="K3354" t="s">
        <v>13890</v>
      </c>
      <c r="L3354" s="4" t="s">
        <v>13949</v>
      </c>
      <c r="M3354" t="s">
        <v>13735</v>
      </c>
      <c r="R3354">
        <v>0.01</v>
      </c>
      <c r="S3354" s="4" t="s">
        <v>33</v>
      </c>
    </row>
    <row r="3355">
      <c r="A3355">
        <v>7657</v>
      </c>
      <c r="B3355" s="4"/>
      <c r="C3355" s="4" t="s">
        <v>13950</v>
      </c>
      <c r="D3355" s="4"/>
      <c r="E3355" s="4"/>
      <c r="F3355">
        <v>85</v>
      </c>
      <c r="G3355">
        <v>0</v>
      </c>
      <c r="H3355">
        <v>0</v>
      </c>
      <c r="I3355">
        <v>0</v>
      </c>
      <c r="J3355">
        <v>0</v>
      </c>
      <c r="K3355" t="s">
        <v>13890</v>
      </c>
      <c r="L3355" s="4" t="s">
        <v>13951</v>
      </c>
      <c r="M3355" t="s">
        <v>13735</v>
      </c>
      <c r="R3355">
        <v>0.01</v>
      </c>
      <c r="S3355" s="4"/>
    </row>
    <row r="3356">
      <c r="A3356">
        <v>7655</v>
      </c>
      <c r="B3356" s="4"/>
      <c r="C3356" s="4" t="s">
        <v>13952</v>
      </c>
      <c r="D3356" s="4"/>
      <c r="E3356" s="4"/>
      <c r="F3356">
        <v>70</v>
      </c>
      <c r="G3356">
        <v>0</v>
      </c>
      <c r="H3356">
        <v>0</v>
      </c>
      <c r="I3356">
        <v>0</v>
      </c>
      <c r="J3356">
        <v>0</v>
      </c>
      <c r="K3356" t="s">
        <v>13890</v>
      </c>
      <c r="L3356" s="4" t="s">
        <v>13953</v>
      </c>
      <c r="M3356" t="s">
        <v>13735</v>
      </c>
      <c r="R3356">
        <v>0.0070000000000000001</v>
      </c>
      <c r="S3356" s="4"/>
    </row>
    <row r="3357">
      <c r="A3357">
        <v>7660</v>
      </c>
      <c r="B3357" s="4" t="s">
        <v>13954</v>
      </c>
      <c r="C3357" s="4" t="s">
        <v>13955</v>
      </c>
      <c r="D3357" s="4"/>
      <c r="E3357" s="4"/>
      <c r="F3357">
        <v>100</v>
      </c>
      <c r="G3357">
        <v>1</v>
      </c>
      <c r="H3357">
        <v>0</v>
      </c>
      <c r="I3357">
        <v>0</v>
      </c>
      <c r="J3357">
        <v>0</v>
      </c>
      <c r="K3357" t="s">
        <v>13890</v>
      </c>
      <c r="L3357" s="4" t="s">
        <v>13956</v>
      </c>
      <c r="M3357" t="s">
        <v>13735</v>
      </c>
      <c r="R3357">
        <v>0.01</v>
      </c>
      <c r="S3357" s="4" t="s">
        <v>33</v>
      </c>
    </row>
    <row r="3358">
      <c r="A3358">
        <v>7658</v>
      </c>
      <c r="B3358" s="4" t="s">
        <v>13957</v>
      </c>
      <c r="C3358" s="4" t="s">
        <v>13958</v>
      </c>
      <c r="D3358" s="4"/>
      <c r="E3358" s="4"/>
      <c r="F3358">
        <v>110</v>
      </c>
      <c r="G3358">
        <v>1</v>
      </c>
      <c r="H3358">
        <v>0</v>
      </c>
      <c r="I3358">
        <v>0</v>
      </c>
      <c r="J3358">
        <v>0</v>
      </c>
      <c r="K3358" t="s">
        <v>13890</v>
      </c>
      <c r="L3358" s="4" t="s">
        <v>13959</v>
      </c>
      <c r="M3358" t="s">
        <v>13735</v>
      </c>
      <c r="R3358">
        <v>0.01</v>
      </c>
      <c r="S3358" s="4" t="s">
        <v>33</v>
      </c>
    </row>
    <row r="3359">
      <c r="A3359">
        <v>7656</v>
      </c>
      <c r="B3359" s="4"/>
      <c r="C3359" s="4" t="s">
        <v>13960</v>
      </c>
      <c r="D3359" s="4"/>
      <c r="E3359" s="4"/>
      <c r="F3359">
        <v>70</v>
      </c>
      <c r="G3359">
        <v>0</v>
      </c>
      <c r="H3359">
        <v>0</v>
      </c>
      <c r="I3359">
        <v>0</v>
      </c>
      <c r="J3359">
        <v>0</v>
      </c>
      <c r="K3359" t="s">
        <v>13890</v>
      </c>
      <c r="L3359" s="4" t="s">
        <v>13961</v>
      </c>
      <c r="M3359" t="s">
        <v>13735</v>
      </c>
      <c r="R3359">
        <v>0.0070000000000000001</v>
      </c>
      <c r="S3359" s="4"/>
    </row>
    <row r="3360">
      <c r="A3360">
        <v>7654</v>
      </c>
      <c r="B3360" s="4" t="s">
        <v>13962</v>
      </c>
      <c r="C3360" s="4" t="s">
        <v>13963</v>
      </c>
      <c r="D3360" s="4"/>
      <c r="E3360" s="4"/>
      <c r="F3360">
        <v>100</v>
      </c>
      <c r="G3360">
        <v>1</v>
      </c>
      <c r="H3360">
        <v>0</v>
      </c>
      <c r="I3360">
        <v>0</v>
      </c>
      <c r="J3360">
        <v>0</v>
      </c>
      <c r="K3360" t="s">
        <v>13890</v>
      </c>
      <c r="L3360" s="4" t="s">
        <v>13964</v>
      </c>
      <c r="M3360" t="s">
        <v>13735</v>
      </c>
      <c r="R3360">
        <v>0.01</v>
      </c>
      <c r="S3360" s="4" t="s">
        <v>33</v>
      </c>
    </row>
    <row r="3361">
      <c r="A3361">
        <v>7693</v>
      </c>
      <c r="B3361" s="4"/>
      <c r="C3361" s="4" t="s">
        <v>13965</v>
      </c>
      <c r="D3361" s="4"/>
      <c r="E3361" s="4" t="s">
        <v>13966</v>
      </c>
      <c r="F3361">
        <v>60</v>
      </c>
      <c r="G3361">
        <v>0</v>
      </c>
      <c r="H3361">
        <v>11</v>
      </c>
      <c r="I3361">
        <v>10</v>
      </c>
      <c r="J3361">
        <v>0</v>
      </c>
      <c r="K3361" t="s">
        <v>13255</v>
      </c>
      <c r="L3361" s="4" t="s">
        <v>13967</v>
      </c>
      <c r="M3361" t="s">
        <v>13243</v>
      </c>
      <c r="P3361">
        <v>48</v>
      </c>
      <c r="R3361">
        <v>0.035000000000000003</v>
      </c>
      <c r="S3361" s="4"/>
    </row>
    <row r="3362">
      <c r="A3362">
        <v>7707</v>
      </c>
      <c r="B3362" s="4" t="s">
        <v>13968</v>
      </c>
      <c r="C3362" s="4" t="s">
        <v>13969</v>
      </c>
      <c r="D3362" s="4"/>
      <c r="E3362" s="4" t="s">
        <v>13970</v>
      </c>
      <c r="F3362">
        <v>60</v>
      </c>
      <c r="G3362">
        <v>0</v>
      </c>
      <c r="H3362">
        <v>11</v>
      </c>
      <c r="I3362">
        <v>10</v>
      </c>
      <c r="J3362">
        <v>0</v>
      </c>
      <c r="K3362" t="s">
        <v>13255</v>
      </c>
      <c r="L3362" s="4" t="s">
        <v>13971</v>
      </c>
      <c r="M3362" t="s">
        <v>13243</v>
      </c>
      <c r="P3362">
        <v>48</v>
      </c>
      <c r="R3362">
        <v>0.035000000000000003</v>
      </c>
      <c r="S3362" s="4" t="s">
        <v>33</v>
      </c>
    </row>
    <row r="3363">
      <c r="A3363">
        <v>7708</v>
      </c>
      <c r="B3363" s="4"/>
      <c r="C3363" s="4" t="s">
        <v>13972</v>
      </c>
      <c r="D3363" s="4"/>
      <c r="E3363" s="4" t="s">
        <v>13973</v>
      </c>
      <c r="F3363">
        <v>60</v>
      </c>
      <c r="G3363">
        <v>0</v>
      </c>
      <c r="H3363">
        <v>11</v>
      </c>
      <c r="I3363">
        <v>10</v>
      </c>
      <c r="J3363">
        <v>0</v>
      </c>
      <c r="K3363" t="s">
        <v>13255</v>
      </c>
      <c r="L3363" s="4" t="s">
        <v>13974</v>
      </c>
      <c r="M3363" t="s">
        <v>13243</v>
      </c>
      <c r="P3363">
        <v>48</v>
      </c>
      <c r="R3363">
        <v>0.035000000000000003</v>
      </c>
      <c r="S3363" s="4"/>
    </row>
    <row r="3364">
      <c r="A3364">
        <v>7709</v>
      </c>
      <c r="B3364" s="4"/>
      <c r="C3364" s="4" t="s">
        <v>13975</v>
      </c>
      <c r="D3364" s="4"/>
      <c r="E3364" s="4" t="s">
        <v>13976</v>
      </c>
      <c r="F3364">
        <v>60</v>
      </c>
      <c r="G3364">
        <v>0</v>
      </c>
      <c r="H3364">
        <v>11</v>
      </c>
      <c r="I3364">
        <v>10</v>
      </c>
      <c r="J3364">
        <v>0</v>
      </c>
      <c r="K3364" t="s">
        <v>13255</v>
      </c>
      <c r="L3364" s="4" t="s">
        <v>13977</v>
      </c>
      <c r="M3364" t="s">
        <v>13243</v>
      </c>
      <c r="P3364">
        <v>48</v>
      </c>
      <c r="R3364">
        <v>0.035000000000000003</v>
      </c>
      <c r="S3364" s="4"/>
    </row>
    <row r="3365">
      <c r="A3365">
        <v>7710</v>
      </c>
      <c r="B3365" s="4"/>
      <c r="C3365" s="4" t="s">
        <v>13978</v>
      </c>
      <c r="D3365" s="4"/>
      <c r="E3365" s="4" t="s">
        <v>13979</v>
      </c>
      <c r="F3365">
        <v>60</v>
      </c>
      <c r="G3365">
        <v>0</v>
      </c>
      <c r="H3365">
        <v>11</v>
      </c>
      <c r="I3365">
        <v>10</v>
      </c>
      <c r="J3365">
        <v>0</v>
      </c>
      <c r="K3365" t="s">
        <v>13255</v>
      </c>
      <c r="L3365" s="4" t="s">
        <v>13980</v>
      </c>
      <c r="M3365" t="s">
        <v>13243</v>
      </c>
      <c r="R3365">
        <v>0.035000000000000003</v>
      </c>
      <c r="S3365" s="4"/>
    </row>
    <row r="3366">
      <c r="A3366">
        <v>7711</v>
      </c>
      <c r="B3366" s="4"/>
      <c r="C3366" s="4" t="s">
        <v>13981</v>
      </c>
      <c r="D3366" s="4"/>
      <c r="E3366" s="4" t="s">
        <v>13982</v>
      </c>
      <c r="F3366">
        <v>60</v>
      </c>
      <c r="G3366">
        <v>0</v>
      </c>
      <c r="H3366">
        <v>11</v>
      </c>
      <c r="I3366">
        <v>10</v>
      </c>
      <c r="J3366">
        <v>0</v>
      </c>
      <c r="K3366" t="s">
        <v>13255</v>
      </c>
      <c r="L3366" s="4" t="s">
        <v>13983</v>
      </c>
      <c r="M3366" t="s">
        <v>13243</v>
      </c>
      <c r="R3366">
        <v>0.035000000000000003</v>
      </c>
      <c r="S3366" s="4"/>
    </row>
    <row r="3367">
      <c r="A3367">
        <v>7712</v>
      </c>
      <c r="B3367" s="4"/>
      <c r="C3367" s="4" t="s">
        <v>13984</v>
      </c>
      <c r="D3367" s="4"/>
      <c r="E3367" s="4" t="s">
        <v>13985</v>
      </c>
      <c r="F3367">
        <v>60</v>
      </c>
      <c r="G3367">
        <v>0</v>
      </c>
      <c r="H3367">
        <v>11</v>
      </c>
      <c r="I3367">
        <v>10</v>
      </c>
      <c r="J3367">
        <v>0</v>
      </c>
      <c r="K3367" t="s">
        <v>13255</v>
      </c>
      <c r="L3367" s="4" t="s">
        <v>13986</v>
      </c>
      <c r="M3367" t="s">
        <v>13243</v>
      </c>
      <c r="P3367">
        <v>48</v>
      </c>
      <c r="R3367">
        <v>0.035000000000000003</v>
      </c>
      <c r="S3367" s="4"/>
    </row>
    <row r="3368">
      <c r="A3368">
        <v>7713</v>
      </c>
      <c r="B3368" s="4"/>
      <c r="C3368" s="4" t="s">
        <v>13987</v>
      </c>
      <c r="D3368" s="4"/>
      <c r="E3368" s="4" t="s">
        <v>13988</v>
      </c>
      <c r="F3368">
        <v>60</v>
      </c>
      <c r="G3368">
        <v>0</v>
      </c>
      <c r="H3368">
        <v>11</v>
      </c>
      <c r="I3368">
        <v>10</v>
      </c>
      <c r="J3368">
        <v>0</v>
      </c>
      <c r="K3368" t="s">
        <v>13255</v>
      </c>
      <c r="L3368" s="4" t="s">
        <v>13989</v>
      </c>
      <c r="M3368" t="s">
        <v>13243</v>
      </c>
      <c r="P3368">
        <v>48</v>
      </c>
      <c r="R3368">
        <v>0.035000000000000003</v>
      </c>
      <c r="S3368" s="4" t="s">
        <v>33</v>
      </c>
    </row>
    <row r="3369">
      <c r="A3369">
        <v>7714</v>
      </c>
      <c r="B3369" s="4"/>
      <c r="C3369" s="4" t="s">
        <v>13990</v>
      </c>
      <c r="D3369" s="4"/>
      <c r="E3369" s="4" t="s">
        <v>13991</v>
      </c>
      <c r="F3369">
        <v>60</v>
      </c>
      <c r="G3369">
        <v>0</v>
      </c>
      <c r="H3369">
        <v>11</v>
      </c>
      <c r="I3369">
        <v>10</v>
      </c>
      <c r="J3369">
        <v>0</v>
      </c>
      <c r="K3369" t="s">
        <v>13255</v>
      </c>
      <c r="L3369" s="4" t="s">
        <v>13992</v>
      </c>
      <c r="M3369" t="s">
        <v>13243</v>
      </c>
      <c r="P3369">
        <v>48</v>
      </c>
      <c r="R3369">
        <v>0.035000000000000003</v>
      </c>
      <c r="S3369" s="4"/>
    </row>
    <row r="3370">
      <c r="A3370">
        <v>7715</v>
      </c>
      <c r="B3370" s="4"/>
      <c r="C3370" s="4" t="s">
        <v>13993</v>
      </c>
      <c r="D3370" s="4"/>
      <c r="E3370" s="4" t="s">
        <v>13994</v>
      </c>
      <c r="F3370">
        <v>60</v>
      </c>
      <c r="G3370">
        <v>0</v>
      </c>
      <c r="H3370">
        <v>11</v>
      </c>
      <c r="I3370">
        <v>10</v>
      </c>
      <c r="J3370">
        <v>0</v>
      </c>
      <c r="K3370" t="s">
        <v>13255</v>
      </c>
      <c r="L3370" s="4" t="s">
        <v>13995</v>
      </c>
      <c r="M3370" t="s">
        <v>13243</v>
      </c>
      <c r="P3370">
        <v>48</v>
      </c>
      <c r="R3370">
        <v>0.035000000000000003</v>
      </c>
      <c r="S3370" s="4"/>
    </row>
    <row r="3371">
      <c r="A3371">
        <v>7716</v>
      </c>
      <c r="B3371" s="4"/>
      <c r="C3371" s="4" t="s">
        <v>13996</v>
      </c>
      <c r="D3371" s="4"/>
      <c r="E3371" s="4" t="s">
        <v>13997</v>
      </c>
      <c r="F3371">
        <v>60</v>
      </c>
      <c r="G3371">
        <v>0</v>
      </c>
      <c r="H3371">
        <v>11</v>
      </c>
      <c r="I3371">
        <v>10</v>
      </c>
      <c r="J3371">
        <v>0</v>
      </c>
      <c r="K3371" t="s">
        <v>13255</v>
      </c>
      <c r="L3371" s="4" t="s">
        <v>13998</v>
      </c>
      <c r="M3371" t="s">
        <v>13243</v>
      </c>
      <c r="P3371">
        <v>48</v>
      </c>
      <c r="R3371">
        <v>0.035000000000000003</v>
      </c>
      <c r="S3371" s="4"/>
    </row>
    <row r="3372">
      <c r="A3372">
        <v>7717</v>
      </c>
      <c r="B3372" s="4"/>
      <c r="C3372" s="4" t="s">
        <v>13999</v>
      </c>
      <c r="D3372" s="4"/>
      <c r="E3372" s="4" t="s">
        <v>13970</v>
      </c>
      <c r="F3372">
        <v>60</v>
      </c>
      <c r="G3372">
        <v>0</v>
      </c>
      <c r="H3372">
        <v>11</v>
      </c>
      <c r="I3372">
        <v>10</v>
      </c>
      <c r="J3372">
        <v>0</v>
      </c>
      <c r="K3372" t="s">
        <v>13255</v>
      </c>
      <c r="L3372" s="4" t="s">
        <v>14000</v>
      </c>
      <c r="M3372" t="s">
        <v>13243</v>
      </c>
      <c r="P3372">
        <v>48</v>
      </c>
      <c r="R3372">
        <v>0.035000000000000003</v>
      </c>
      <c r="S3372" s="4" t="s">
        <v>33</v>
      </c>
    </row>
    <row r="3373">
      <c r="A3373">
        <v>7718</v>
      </c>
      <c r="B3373" s="4"/>
      <c r="C3373" s="4" t="s">
        <v>14001</v>
      </c>
      <c r="D3373" s="4"/>
      <c r="E3373" s="4" t="s">
        <v>13970</v>
      </c>
      <c r="F3373">
        <v>60</v>
      </c>
      <c r="G3373">
        <v>0</v>
      </c>
      <c r="H3373">
        <v>11</v>
      </c>
      <c r="I3373">
        <v>10</v>
      </c>
      <c r="J3373">
        <v>0</v>
      </c>
      <c r="K3373" t="s">
        <v>13255</v>
      </c>
      <c r="L3373" s="4" t="s">
        <v>14002</v>
      </c>
      <c r="M3373" t="s">
        <v>13243</v>
      </c>
      <c r="P3373">
        <v>48</v>
      </c>
      <c r="R3373">
        <v>0.035000000000000003</v>
      </c>
      <c r="S3373" s="4" t="s">
        <v>33</v>
      </c>
    </row>
    <row r="3374">
      <c r="A3374">
        <v>7719</v>
      </c>
      <c r="B3374" s="4"/>
      <c r="C3374" s="4" t="s">
        <v>14003</v>
      </c>
      <c r="D3374" s="4"/>
      <c r="E3374" s="4" t="s">
        <v>14004</v>
      </c>
      <c r="F3374">
        <v>60</v>
      </c>
      <c r="G3374">
        <v>0</v>
      </c>
      <c r="H3374">
        <v>11</v>
      </c>
      <c r="I3374">
        <v>10</v>
      </c>
      <c r="J3374">
        <v>0</v>
      </c>
      <c r="K3374" t="s">
        <v>13255</v>
      </c>
      <c r="L3374" s="4" t="s">
        <v>14005</v>
      </c>
      <c r="M3374" t="s">
        <v>13243</v>
      </c>
      <c r="P3374">
        <v>48</v>
      </c>
      <c r="R3374">
        <v>0.035000000000000003</v>
      </c>
      <c r="S3374" s="4"/>
    </row>
    <row r="3375">
      <c r="A3375">
        <v>7720</v>
      </c>
      <c r="B3375" s="4"/>
      <c r="C3375" s="4" t="s">
        <v>14006</v>
      </c>
      <c r="D3375" s="4"/>
      <c r="E3375" s="4" t="s">
        <v>14007</v>
      </c>
      <c r="F3375">
        <v>60</v>
      </c>
      <c r="G3375">
        <v>0</v>
      </c>
      <c r="H3375">
        <v>11</v>
      </c>
      <c r="I3375">
        <v>10</v>
      </c>
      <c r="J3375">
        <v>0</v>
      </c>
      <c r="K3375" t="s">
        <v>13255</v>
      </c>
      <c r="L3375" s="4" t="s">
        <v>14008</v>
      </c>
      <c r="M3375" t="s">
        <v>13243</v>
      </c>
      <c r="P3375">
        <v>48</v>
      </c>
      <c r="R3375">
        <v>0.035000000000000003</v>
      </c>
      <c r="S3375" s="4"/>
    </row>
    <row r="3376">
      <c r="A3376">
        <v>7721</v>
      </c>
      <c r="B3376" s="4"/>
      <c r="C3376" s="4" t="s">
        <v>14009</v>
      </c>
      <c r="D3376" s="4"/>
      <c r="E3376" s="4" t="s">
        <v>14010</v>
      </c>
      <c r="F3376">
        <v>60</v>
      </c>
      <c r="G3376">
        <v>0</v>
      </c>
      <c r="H3376">
        <v>11</v>
      </c>
      <c r="I3376">
        <v>10</v>
      </c>
      <c r="J3376">
        <v>0</v>
      </c>
      <c r="K3376" t="s">
        <v>13255</v>
      </c>
      <c r="L3376" s="4" t="s">
        <v>14011</v>
      </c>
      <c r="M3376" t="s">
        <v>13243</v>
      </c>
      <c r="P3376">
        <v>48</v>
      </c>
      <c r="R3376">
        <v>0.035000000000000003</v>
      </c>
      <c r="S3376" s="4" t="s">
        <v>33</v>
      </c>
    </row>
    <row r="3377">
      <c r="A3377">
        <v>7722</v>
      </c>
      <c r="B3377" s="4"/>
      <c r="C3377" s="4" t="s">
        <v>14012</v>
      </c>
      <c r="D3377" s="4"/>
      <c r="E3377" s="4" t="s">
        <v>13970</v>
      </c>
      <c r="F3377">
        <v>60</v>
      </c>
      <c r="G3377">
        <v>0</v>
      </c>
      <c r="H3377">
        <v>11</v>
      </c>
      <c r="I3377">
        <v>10</v>
      </c>
      <c r="J3377">
        <v>0</v>
      </c>
      <c r="K3377" t="s">
        <v>13255</v>
      </c>
      <c r="L3377" s="4" t="s">
        <v>14013</v>
      </c>
      <c r="M3377" t="s">
        <v>13243</v>
      </c>
      <c r="P3377">
        <v>48</v>
      </c>
      <c r="R3377">
        <v>0.035000000000000003</v>
      </c>
      <c r="S3377" s="4" t="s">
        <v>33</v>
      </c>
    </row>
    <row r="3378">
      <c r="A3378">
        <v>7723</v>
      </c>
      <c r="B3378" s="4"/>
      <c r="C3378" s="4" t="s">
        <v>14014</v>
      </c>
      <c r="D3378" s="4"/>
      <c r="E3378" s="4" t="s">
        <v>14015</v>
      </c>
      <c r="F3378">
        <v>60</v>
      </c>
      <c r="G3378">
        <v>0</v>
      </c>
      <c r="H3378">
        <v>11</v>
      </c>
      <c r="I3378">
        <v>10</v>
      </c>
      <c r="J3378">
        <v>0</v>
      </c>
      <c r="K3378" t="s">
        <v>13255</v>
      </c>
      <c r="L3378" s="4" t="s">
        <v>14016</v>
      </c>
      <c r="M3378" t="s">
        <v>13243</v>
      </c>
      <c r="P3378">
        <v>48</v>
      </c>
      <c r="R3378">
        <v>0.035000000000000003</v>
      </c>
      <c r="S3378" s="4" t="s">
        <v>33</v>
      </c>
    </row>
    <row r="3379">
      <c r="A3379">
        <v>7724</v>
      </c>
      <c r="B3379" s="4"/>
      <c r="C3379" s="4" t="s">
        <v>14017</v>
      </c>
      <c r="D3379" s="4"/>
      <c r="E3379" s="4" t="s">
        <v>14018</v>
      </c>
      <c r="F3379">
        <v>60</v>
      </c>
      <c r="G3379">
        <v>0</v>
      </c>
      <c r="H3379">
        <v>11</v>
      </c>
      <c r="I3379">
        <v>10</v>
      </c>
      <c r="J3379">
        <v>0</v>
      </c>
      <c r="K3379" t="s">
        <v>13255</v>
      </c>
      <c r="L3379" s="4" t="s">
        <v>14019</v>
      </c>
      <c r="M3379" t="s">
        <v>13243</v>
      </c>
      <c r="P3379">
        <v>48</v>
      </c>
      <c r="R3379">
        <v>0.035000000000000003</v>
      </c>
      <c r="S3379" s="4" t="s">
        <v>33</v>
      </c>
    </row>
    <row r="3380">
      <c r="A3380">
        <v>7725</v>
      </c>
      <c r="B3380" s="4"/>
      <c r="C3380" s="4" t="s">
        <v>14020</v>
      </c>
      <c r="D3380" s="4"/>
      <c r="E3380" s="4" t="s">
        <v>13970</v>
      </c>
      <c r="F3380">
        <v>60</v>
      </c>
      <c r="G3380">
        <v>0</v>
      </c>
      <c r="H3380">
        <v>11</v>
      </c>
      <c r="I3380">
        <v>10</v>
      </c>
      <c r="J3380">
        <v>0</v>
      </c>
      <c r="K3380" t="s">
        <v>13255</v>
      </c>
      <c r="L3380" s="4" t="s">
        <v>14021</v>
      </c>
      <c r="M3380" t="s">
        <v>13243</v>
      </c>
      <c r="P3380">
        <v>48</v>
      </c>
      <c r="R3380">
        <v>0.035000000000000003</v>
      </c>
      <c r="S3380" s="4" t="s">
        <v>33</v>
      </c>
    </row>
    <row r="3381">
      <c r="A3381">
        <v>7726</v>
      </c>
      <c r="B3381" s="4"/>
      <c r="C3381" s="4" t="s">
        <v>14022</v>
      </c>
      <c r="D3381" s="4"/>
      <c r="E3381" s="4" t="s">
        <v>14023</v>
      </c>
      <c r="F3381">
        <v>60</v>
      </c>
      <c r="G3381">
        <v>0</v>
      </c>
      <c r="H3381">
        <v>11</v>
      </c>
      <c r="I3381">
        <v>10</v>
      </c>
      <c r="J3381">
        <v>0</v>
      </c>
      <c r="K3381" t="s">
        <v>13255</v>
      </c>
      <c r="L3381" s="4" t="s">
        <v>14024</v>
      </c>
      <c r="M3381" t="s">
        <v>13243</v>
      </c>
      <c r="P3381">
        <v>48</v>
      </c>
      <c r="R3381">
        <v>0.035000000000000003</v>
      </c>
      <c r="S3381" s="4" t="s">
        <v>33</v>
      </c>
    </row>
    <row r="3382">
      <c r="A3382">
        <v>7727</v>
      </c>
      <c r="B3382" s="4"/>
      <c r="C3382" s="4" t="s">
        <v>14025</v>
      </c>
      <c r="D3382" s="4"/>
      <c r="E3382" s="4" t="s">
        <v>13970</v>
      </c>
      <c r="F3382">
        <v>60</v>
      </c>
      <c r="G3382">
        <v>0</v>
      </c>
      <c r="H3382">
        <v>11</v>
      </c>
      <c r="I3382">
        <v>10</v>
      </c>
      <c r="J3382">
        <v>0</v>
      </c>
      <c r="K3382" t="s">
        <v>13255</v>
      </c>
      <c r="L3382" s="4" t="s">
        <v>14026</v>
      </c>
      <c r="M3382" t="s">
        <v>13243</v>
      </c>
      <c r="P3382">
        <v>48</v>
      </c>
      <c r="R3382">
        <v>0.035000000000000003</v>
      </c>
      <c r="S3382" s="4" t="s">
        <v>33</v>
      </c>
    </row>
    <row r="3383">
      <c r="A3383">
        <v>7728</v>
      </c>
      <c r="B3383" s="4"/>
      <c r="C3383" s="4" t="s">
        <v>14027</v>
      </c>
      <c r="D3383" s="4"/>
      <c r="E3383" s="4" t="s">
        <v>13970</v>
      </c>
      <c r="F3383">
        <v>60</v>
      </c>
      <c r="G3383">
        <v>0</v>
      </c>
      <c r="H3383">
        <v>11</v>
      </c>
      <c r="I3383">
        <v>10</v>
      </c>
      <c r="J3383">
        <v>0</v>
      </c>
      <c r="K3383" t="s">
        <v>13255</v>
      </c>
      <c r="L3383" s="4" t="s">
        <v>14028</v>
      </c>
      <c r="M3383" t="s">
        <v>13243</v>
      </c>
      <c r="P3383">
        <v>48</v>
      </c>
      <c r="R3383">
        <v>0.035000000000000003</v>
      </c>
      <c r="S3383" s="4" t="s">
        <v>33</v>
      </c>
    </row>
    <row r="3384">
      <c r="A3384">
        <v>7729</v>
      </c>
      <c r="B3384" s="4"/>
      <c r="C3384" s="4" t="s">
        <v>14029</v>
      </c>
      <c r="D3384" s="4"/>
      <c r="E3384" s="4" t="s">
        <v>14030</v>
      </c>
      <c r="F3384">
        <v>60</v>
      </c>
      <c r="G3384">
        <v>0</v>
      </c>
      <c r="H3384">
        <v>11</v>
      </c>
      <c r="I3384">
        <v>10</v>
      </c>
      <c r="J3384">
        <v>0</v>
      </c>
      <c r="K3384" t="s">
        <v>13255</v>
      </c>
      <c r="L3384" s="4" t="s">
        <v>14031</v>
      </c>
      <c r="M3384" t="s">
        <v>13243</v>
      </c>
      <c r="P3384">
        <v>48</v>
      </c>
      <c r="R3384">
        <v>0.035000000000000003</v>
      </c>
      <c r="S3384" s="4" t="s">
        <v>33</v>
      </c>
    </row>
    <row r="3385">
      <c r="A3385">
        <v>8400</v>
      </c>
      <c r="B3385" s="4" t="s">
        <v>14032</v>
      </c>
      <c r="C3385" s="4" t="s">
        <v>14033</v>
      </c>
      <c r="D3385" s="4"/>
      <c r="E3385" s="4" t="s">
        <v>14034</v>
      </c>
      <c r="F3385">
        <v>45</v>
      </c>
      <c r="G3385">
        <v>1</v>
      </c>
      <c r="H3385">
        <v>5</v>
      </c>
      <c r="I3385">
        <v>9</v>
      </c>
      <c r="J3385">
        <v>0</v>
      </c>
      <c r="K3385" t="s">
        <v>13697</v>
      </c>
      <c r="L3385" s="4" t="s">
        <v>14035</v>
      </c>
      <c r="M3385" t="s">
        <v>13243</v>
      </c>
      <c r="R3385">
        <v>0.014999999999999999</v>
      </c>
      <c r="S3385" s="4" t="s">
        <v>33</v>
      </c>
    </row>
    <row r="3386">
      <c r="A3386">
        <v>8401</v>
      </c>
      <c r="B3386" s="4" t="s">
        <v>14036</v>
      </c>
      <c r="C3386" s="4" t="s">
        <v>14037</v>
      </c>
      <c r="D3386" s="4"/>
      <c r="E3386" s="4" t="s">
        <v>14034</v>
      </c>
      <c r="F3386">
        <v>45</v>
      </c>
      <c r="G3386">
        <v>1</v>
      </c>
      <c r="H3386">
        <v>5</v>
      </c>
      <c r="I3386">
        <v>9</v>
      </c>
      <c r="J3386">
        <v>0</v>
      </c>
      <c r="K3386" t="s">
        <v>13697</v>
      </c>
      <c r="L3386" s="4" t="s">
        <v>14038</v>
      </c>
      <c r="M3386" t="s">
        <v>13243</v>
      </c>
      <c r="R3386">
        <v>0.014999999999999999</v>
      </c>
      <c r="S3386" s="4" t="s">
        <v>33</v>
      </c>
    </row>
    <row r="3387">
      <c r="A3387">
        <v>8402</v>
      </c>
      <c r="B3387" s="4"/>
      <c r="C3387" s="4" t="s">
        <v>14039</v>
      </c>
      <c r="D3387" s="4"/>
      <c r="E3387" s="4" t="s">
        <v>14034</v>
      </c>
      <c r="F3387">
        <v>45</v>
      </c>
      <c r="G3387">
        <v>0</v>
      </c>
      <c r="H3387">
        <v>5</v>
      </c>
      <c r="I3387">
        <v>9</v>
      </c>
      <c r="J3387">
        <v>0</v>
      </c>
      <c r="K3387" t="s">
        <v>13697</v>
      </c>
      <c r="L3387" s="4" t="s">
        <v>14040</v>
      </c>
      <c r="M3387" t="s">
        <v>13243</v>
      </c>
      <c r="R3387">
        <v>0.014999999999999999</v>
      </c>
      <c r="S3387" s="4" t="s">
        <v>33</v>
      </c>
    </row>
    <row r="3388">
      <c r="A3388">
        <v>8403</v>
      </c>
      <c r="B3388" s="4"/>
      <c r="C3388" s="4" t="s">
        <v>14041</v>
      </c>
      <c r="D3388" s="4"/>
      <c r="E3388" s="4" t="s">
        <v>14034</v>
      </c>
      <c r="F3388">
        <v>45</v>
      </c>
      <c r="G3388">
        <v>1</v>
      </c>
      <c r="H3388">
        <v>5</v>
      </c>
      <c r="I3388">
        <v>9</v>
      </c>
      <c r="J3388">
        <v>0</v>
      </c>
      <c r="K3388" t="s">
        <v>13697</v>
      </c>
      <c r="L3388" s="4" t="s">
        <v>14042</v>
      </c>
      <c r="M3388" t="s">
        <v>13243</v>
      </c>
      <c r="R3388">
        <v>0.014999999999999999</v>
      </c>
      <c r="S3388" s="4" t="s">
        <v>33</v>
      </c>
    </row>
    <row r="3389">
      <c r="A3389">
        <v>8405</v>
      </c>
      <c r="B3389" s="4" t="s">
        <v>14043</v>
      </c>
      <c r="C3389" s="4" t="s">
        <v>14044</v>
      </c>
      <c r="D3389" s="4"/>
      <c r="E3389" s="4" t="s">
        <v>14045</v>
      </c>
      <c r="F3389">
        <v>45</v>
      </c>
      <c r="G3389">
        <v>1</v>
      </c>
      <c r="H3389">
        <v>5</v>
      </c>
      <c r="I3389">
        <v>9</v>
      </c>
      <c r="J3389">
        <v>0</v>
      </c>
      <c r="K3389" t="s">
        <v>13697</v>
      </c>
      <c r="L3389" s="4" t="s">
        <v>14046</v>
      </c>
      <c r="M3389" t="s">
        <v>13243</v>
      </c>
      <c r="R3389">
        <v>0.014999999999999999</v>
      </c>
      <c r="S3389" s="4" t="s">
        <v>33</v>
      </c>
    </row>
    <row r="3390">
      <c r="A3390">
        <v>8406</v>
      </c>
      <c r="B3390" s="4" t="s">
        <v>14047</v>
      </c>
      <c r="C3390" s="4" t="s">
        <v>14048</v>
      </c>
      <c r="D3390" s="4"/>
      <c r="E3390" s="4" t="s">
        <v>14045</v>
      </c>
      <c r="F3390">
        <v>45</v>
      </c>
      <c r="G3390">
        <v>1</v>
      </c>
      <c r="H3390">
        <v>5</v>
      </c>
      <c r="I3390">
        <v>9</v>
      </c>
      <c r="J3390">
        <v>0</v>
      </c>
      <c r="K3390" t="s">
        <v>13697</v>
      </c>
      <c r="L3390" s="4" t="s">
        <v>14049</v>
      </c>
      <c r="M3390" t="s">
        <v>13243</v>
      </c>
      <c r="R3390">
        <v>0.014999999999999999</v>
      </c>
      <c r="S3390" s="4" t="s">
        <v>33</v>
      </c>
    </row>
    <row r="3391">
      <c r="A3391">
        <v>8419</v>
      </c>
      <c r="B3391" s="4" t="s">
        <v>14050</v>
      </c>
      <c r="C3391" s="4" t="s">
        <v>14051</v>
      </c>
      <c r="D3391" s="4"/>
      <c r="E3391" s="4" t="s">
        <v>14052</v>
      </c>
      <c r="F3391">
        <v>145</v>
      </c>
      <c r="G3391">
        <v>1</v>
      </c>
      <c r="H3391">
        <v>16</v>
      </c>
      <c r="I3391">
        <v>30</v>
      </c>
      <c r="J3391">
        <v>0</v>
      </c>
      <c r="K3391" t="s">
        <v>14053</v>
      </c>
      <c r="L3391" s="4" t="s">
        <v>14054</v>
      </c>
      <c r="M3391" t="s">
        <v>13125</v>
      </c>
      <c r="P3391">
        <v>15</v>
      </c>
      <c r="R3391">
        <v>0.044999999999999998</v>
      </c>
      <c r="S3391" s="4" t="s">
        <v>33</v>
      </c>
    </row>
    <row r="3392">
      <c r="A3392">
        <v>8456</v>
      </c>
      <c r="B3392" s="4"/>
      <c r="C3392" s="4" t="s">
        <v>14055</v>
      </c>
      <c r="D3392" s="4"/>
      <c r="E3392" s="4" t="s">
        <v>14056</v>
      </c>
      <c r="F3392">
        <v>125</v>
      </c>
      <c r="G3392">
        <v>1</v>
      </c>
      <c r="H3392">
        <v>12</v>
      </c>
      <c r="I3392">
        <v>24</v>
      </c>
      <c r="J3392">
        <v>0</v>
      </c>
      <c r="K3392" t="s">
        <v>14053</v>
      </c>
      <c r="L3392" s="4" t="s">
        <v>14057</v>
      </c>
      <c r="M3392" t="s">
        <v>13125</v>
      </c>
      <c r="P3392">
        <v>22</v>
      </c>
      <c r="R3392">
        <v>0.050000000000000003</v>
      </c>
      <c r="S3392" s="4" t="s">
        <v>33</v>
      </c>
    </row>
    <row r="3393">
      <c r="A3393">
        <v>8572</v>
      </c>
      <c r="B3393" s="4"/>
      <c r="C3393" s="4" t="s">
        <v>14058</v>
      </c>
      <c r="D3393" s="4"/>
      <c r="E3393" s="4" t="s">
        <v>14059</v>
      </c>
      <c r="F3393">
        <v>40</v>
      </c>
      <c r="G3393">
        <v>1</v>
      </c>
      <c r="H3393">
        <v>15</v>
      </c>
      <c r="I3393">
        <v>10</v>
      </c>
      <c r="J3393">
        <v>0</v>
      </c>
      <c r="K3393" t="e">
        <v>#N/A</v>
      </c>
      <c r="L3393" s="4" t="s">
        <v>14060</v>
      </c>
      <c r="M3393" t="s">
        <v>13125</v>
      </c>
      <c r="P3393">
        <v>9</v>
      </c>
      <c r="R3393">
        <v>0.059999999999999998</v>
      </c>
      <c r="S3393" s="4"/>
    </row>
    <row r="3394">
      <c r="A3394">
        <v>8579</v>
      </c>
      <c r="B3394" s="4"/>
      <c r="C3394" s="4" t="s">
        <v>14061</v>
      </c>
      <c r="D3394" s="4"/>
      <c r="E3394" s="4" t="s">
        <v>14062</v>
      </c>
      <c r="F3394">
        <v>35</v>
      </c>
      <c r="G3394">
        <v>0</v>
      </c>
      <c r="H3394">
        <v>13</v>
      </c>
      <c r="I3394">
        <v>9</v>
      </c>
      <c r="J3394">
        <v>0</v>
      </c>
      <c r="K3394" t="e">
        <v>#N/A</v>
      </c>
      <c r="L3394" s="4" t="s">
        <v>14063</v>
      </c>
      <c r="M3394" t="s">
        <v>13125</v>
      </c>
      <c r="P3394">
        <v>7</v>
      </c>
      <c r="R3394">
        <v>0.040000000000000001</v>
      </c>
      <c r="S3394" s="4"/>
    </row>
    <row r="3395">
      <c r="A3395">
        <v>8671</v>
      </c>
      <c r="B3395" s="4" t="s">
        <v>14064</v>
      </c>
      <c r="C3395" s="4" t="s">
        <v>14065</v>
      </c>
      <c r="D3395" s="4"/>
      <c r="E3395" s="4" t="s">
        <v>14066</v>
      </c>
      <c r="F3395">
        <v>1200</v>
      </c>
      <c r="G3395">
        <v>1</v>
      </c>
      <c r="H3395">
        <v>22</v>
      </c>
      <c r="I3395">
        <v>30</v>
      </c>
      <c r="J3395">
        <v>0</v>
      </c>
      <c r="K3395" t="s">
        <v>10009</v>
      </c>
      <c r="L3395" s="4" t="s">
        <v>14067</v>
      </c>
      <c r="M3395" t="s">
        <v>13125</v>
      </c>
      <c r="R3395">
        <v>0.52000000000000002</v>
      </c>
      <c r="S3395" s="4" t="s">
        <v>33</v>
      </c>
    </row>
    <row r="3396">
      <c r="A3396">
        <v>8674</v>
      </c>
      <c r="B3396" s="4" t="s">
        <v>14068</v>
      </c>
      <c r="C3396" s="4" t="s">
        <v>14069</v>
      </c>
      <c r="D3396" s="4"/>
      <c r="E3396" s="4" t="s">
        <v>14070</v>
      </c>
      <c r="F3396">
        <v>1300</v>
      </c>
      <c r="G3396">
        <v>1</v>
      </c>
      <c r="H3396">
        <v>22</v>
      </c>
      <c r="I3396">
        <v>30</v>
      </c>
      <c r="J3396">
        <v>0</v>
      </c>
      <c r="K3396" t="s">
        <v>14071</v>
      </c>
      <c r="L3396" s="4" t="s">
        <v>14072</v>
      </c>
      <c r="M3396" t="s">
        <v>13125</v>
      </c>
      <c r="R3396">
        <v>0.57999999999999996</v>
      </c>
      <c r="S3396" s="4" t="s">
        <v>33</v>
      </c>
    </row>
    <row r="3397">
      <c r="A3397">
        <v>8756</v>
      </c>
      <c r="B3397" s="4" t="s">
        <v>14073</v>
      </c>
      <c r="C3397" s="4" t="s">
        <v>14074</v>
      </c>
      <c r="D3397" s="4"/>
      <c r="E3397" s="4" t="s">
        <v>14075</v>
      </c>
      <c r="F3397">
        <v>69</v>
      </c>
      <c r="G3397">
        <v>1</v>
      </c>
      <c r="H3397">
        <v>5.2000000000000002</v>
      </c>
      <c r="I3397">
        <v>7.7999999999999998</v>
      </c>
      <c r="J3397">
        <v>0</v>
      </c>
      <c r="K3397" t="s">
        <v>7709</v>
      </c>
      <c r="L3397" s="4" t="s">
        <v>14076</v>
      </c>
      <c r="M3397" t="s">
        <v>13125</v>
      </c>
      <c r="R3397">
        <v>0.029999999999999999</v>
      </c>
      <c r="S3397" s="4" t="s">
        <v>33</v>
      </c>
    </row>
    <row r="3398">
      <c r="A3398">
        <v>8757</v>
      </c>
      <c r="B3398" s="4"/>
      <c r="C3398" s="4" t="s">
        <v>14077</v>
      </c>
      <c r="D3398" s="4"/>
      <c r="E3398" s="4" t="s">
        <v>14078</v>
      </c>
      <c r="F3398">
        <v>69</v>
      </c>
      <c r="G3398">
        <v>1</v>
      </c>
      <c r="H3398">
        <v>5.2000000000000002</v>
      </c>
      <c r="I3398">
        <v>7.7999999999999998</v>
      </c>
      <c r="J3398">
        <v>0</v>
      </c>
      <c r="K3398" t="s">
        <v>7709</v>
      </c>
      <c r="L3398" s="4" t="s">
        <v>14079</v>
      </c>
      <c r="M3398" t="s">
        <v>13125</v>
      </c>
      <c r="R3398">
        <v>0.029999999999999999</v>
      </c>
      <c r="S3398" s="4" t="s">
        <v>33</v>
      </c>
    </row>
    <row r="3399">
      <c r="A3399">
        <v>8758</v>
      </c>
      <c r="B3399" s="4" t="s">
        <v>14080</v>
      </c>
      <c r="C3399" s="4" t="s">
        <v>14081</v>
      </c>
      <c r="D3399" s="4"/>
      <c r="E3399" s="4" t="s">
        <v>14075</v>
      </c>
      <c r="F3399">
        <v>69</v>
      </c>
      <c r="G3399">
        <v>1</v>
      </c>
      <c r="H3399">
        <v>5.2000000000000002</v>
      </c>
      <c r="I3399">
        <v>7.7999999999999998</v>
      </c>
      <c r="J3399">
        <v>0</v>
      </c>
      <c r="K3399" t="s">
        <v>7709</v>
      </c>
      <c r="L3399" s="4" t="s">
        <v>14082</v>
      </c>
      <c r="M3399" t="s">
        <v>13125</v>
      </c>
      <c r="R3399">
        <v>0.029999999999999999</v>
      </c>
      <c r="S3399" s="4" t="s">
        <v>33</v>
      </c>
    </row>
    <row r="3400">
      <c r="A3400">
        <v>8761</v>
      </c>
      <c r="B3400" s="4"/>
      <c r="C3400" s="4" t="s">
        <v>14083</v>
      </c>
      <c r="D3400" s="4"/>
      <c r="E3400" s="4" t="s">
        <v>14084</v>
      </c>
      <c r="F3400">
        <v>69</v>
      </c>
      <c r="G3400">
        <v>1</v>
      </c>
      <c r="H3400">
        <v>5.2000000000000002</v>
      </c>
      <c r="I3400">
        <v>7.7999999999999998</v>
      </c>
      <c r="J3400">
        <v>0</v>
      </c>
      <c r="K3400" t="s">
        <v>7709</v>
      </c>
      <c r="L3400" s="4" t="s">
        <v>14085</v>
      </c>
      <c r="M3400" t="s">
        <v>13125</v>
      </c>
      <c r="R3400">
        <v>0.029999999999999999</v>
      </c>
      <c r="S3400" s="4" t="s">
        <v>33</v>
      </c>
    </row>
    <row r="3401">
      <c r="A3401">
        <v>8762</v>
      </c>
      <c r="B3401" s="4" t="s">
        <v>14086</v>
      </c>
      <c r="C3401" s="4" t="s">
        <v>14087</v>
      </c>
      <c r="D3401" s="4"/>
      <c r="E3401" s="4" t="s">
        <v>14084</v>
      </c>
      <c r="F3401">
        <v>69</v>
      </c>
      <c r="G3401">
        <v>1</v>
      </c>
      <c r="H3401">
        <v>5.2000000000000002</v>
      </c>
      <c r="I3401">
        <v>7.7999999999999998</v>
      </c>
      <c r="J3401">
        <v>0</v>
      </c>
      <c r="K3401" t="s">
        <v>7709</v>
      </c>
      <c r="L3401" s="4" t="s">
        <v>14088</v>
      </c>
      <c r="M3401" t="s">
        <v>13125</v>
      </c>
      <c r="R3401">
        <v>0.029999999999999999</v>
      </c>
      <c r="S3401" s="4" t="s">
        <v>33</v>
      </c>
    </row>
    <row r="3402">
      <c r="A3402">
        <v>8763</v>
      </c>
      <c r="B3402" s="4" t="s">
        <v>14089</v>
      </c>
      <c r="C3402" s="4" t="s">
        <v>14090</v>
      </c>
      <c r="D3402" s="4"/>
      <c r="E3402" s="4" t="s">
        <v>14084</v>
      </c>
      <c r="F3402">
        <v>69</v>
      </c>
      <c r="G3402">
        <v>1</v>
      </c>
      <c r="H3402">
        <v>5.2000000000000002</v>
      </c>
      <c r="I3402">
        <v>7.7999999999999998</v>
      </c>
      <c r="J3402">
        <v>0</v>
      </c>
      <c r="K3402" t="s">
        <v>7709</v>
      </c>
      <c r="L3402" s="4" t="s">
        <v>14091</v>
      </c>
      <c r="M3402" t="s">
        <v>13125</v>
      </c>
      <c r="R3402">
        <v>0.029999999999999999</v>
      </c>
      <c r="S3402" s="4" t="s">
        <v>33</v>
      </c>
    </row>
    <row r="3403">
      <c r="A3403">
        <v>8764</v>
      </c>
      <c r="B3403" s="4"/>
      <c r="C3403" s="4" t="s">
        <v>14092</v>
      </c>
      <c r="D3403" s="4"/>
      <c r="E3403" s="4" t="s">
        <v>14084</v>
      </c>
      <c r="F3403">
        <v>69</v>
      </c>
      <c r="G3403">
        <v>1</v>
      </c>
      <c r="H3403">
        <v>5.2000000000000002</v>
      </c>
      <c r="I3403">
        <v>7.7999999999999998</v>
      </c>
      <c r="J3403">
        <v>0</v>
      </c>
      <c r="K3403" t="s">
        <v>7709</v>
      </c>
      <c r="L3403" s="4" t="s">
        <v>14093</v>
      </c>
      <c r="M3403" t="s">
        <v>13125</v>
      </c>
      <c r="R3403">
        <v>0.029999999999999999</v>
      </c>
      <c r="S3403" s="4" t="s">
        <v>33</v>
      </c>
    </row>
    <row r="3404">
      <c r="A3404">
        <v>8785</v>
      </c>
      <c r="B3404" s="4"/>
      <c r="C3404" s="4" t="s">
        <v>14094</v>
      </c>
      <c r="D3404" s="4"/>
      <c r="E3404" s="4" t="s">
        <v>14095</v>
      </c>
      <c r="F3404">
        <v>200</v>
      </c>
      <c r="G3404">
        <v>1</v>
      </c>
      <c r="H3404">
        <v>19</v>
      </c>
      <c r="I3404">
        <v>14</v>
      </c>
      <c r="J3404">
        <v>0</v>
      </c>
      <c r="K3404" t="s">
        <v>13255</v>
      </c>
      <c r="L3404" s="4" t="s">
        <v>14096</v>
      </c>
      <c r="M3404" t="s">
        <v>13243</v>
      </c>
      <c r="P3404">
        <v>90</v>
      </c>
      <c r="R3404">
        <v>0.11</v>
      </c>
      <c r="S3404" s="4" t="s">
        <v>33</v>
      </c>
    </row>
    <row r="3405">
      <c r="A3405">
        <v>8786</v>
      </c>
      <c r="B3405" s="4"/>
      <c r="C3405" s="4" t="s">
        <v>14097</v>
      </c>
      <c r="D3405" s="4"/>
      <c r="E3405" s="4" t="s">
        <v>14098</v>
      </c>
      <c r="F3405">
        <v>200</v>
      </c>
      <c r="G3405">
        <v>0</v>
      </c>
      <c r="H3405">
        <v>19</v>
      </c>
      <c r="I3405">
        <v>14</v>
      </c>
      <c r="J3405">
        <v>0</v>
      </c>
      <c r="K3405" t="s">
        <v>13255</v>
      </c>
      <c r="L3405" s="4" t="s">
        <v>14099</v>
      </c>
      <c r="M3405" t="s">
        <v>13243</v>
      </c>
      <c r="P3405">
        <v>90</v>
      </c>
      <c r="R3405">
        <v>0.11</v>
      </c>
      <c r="S3405" s="4" t="s">
        <v>33</v>
      </c>
    </row>
    <row r="3406">
      <c r="A3406">
        <v>8787</v>
      </c>
      <c r="B3406" s="4"/>
      <c r="C3406" s="4" t="s">
        <v>14100</v>
      </c>
      <c r="D3406" s="4"/>
      <c r="E3406" s="4" t="s">
        <v>14101</v>
      </c>
      <c r="F3406">
        <v>200</v>
      </c>
      <c r="G3406">
        <v>0</v>
      </c>
      <c r="H3406">
        <v>19</v>
      </c>
      <c r="I3406">
        <v>14</v>
      </c>
      <c r="J3406">
        <v>0</v>
      </c>
      <c r="K3406" t="s">
        <v>13255</v>
      </c>
      <c r="L3406" s="4" t="s">
        <v>14102</v>
      </c>
      <c r="M3406" t="s">
        <v>13243</v>
      </c>
      <c r="P3406">
        <v>90</v>
      </c>
      <c r="R3406">
        <v>0.11</v>
      </c>
      <c r="S3406" s="4" t="s">
        <v>33</v>
      </c>
    </row>
    <row r="3407">
      <c r="A3407">
        <v>8789</v>
      </c>
      <c r="B3407" s="4" t="s">
        <v>14103</v>
      </c>
      <c r="C3407" s="4" t="s">
        <v>14104</v>
      </c>
      <c r="D3407" s="4"/>
      <c r="E3407" s="4" t="s">
        <v>14101</v>
      </c>
      <c r="F3407">
        <v>200</v>
      </c>
      <c r="G3407">
        <v>1</v>
      </c>
      <c r="H3407">
        <v>19</v>
      </c>
      <c r="I3407">
        <v>14</v>
      </c>
      <c r="J3407">
        <v>0</v>
      </c>
      <c r="K3407" t="s">
        <v>13255</v>
      </c>
      <c r="L3407" s="4" t="s">
        <v>14105</v>
      </c>
      <c r="M3407" t="s">
        <v>13243</v>
      </c>
      <c r="P3407">
        <v>90</v>
      </c>
      <c r="R3407">
        <v>0.11</v>
      </c>
      <c r="S3407" s="4" t="s">
        <v>33</v>
      </c>
    </row>
    <row r="3408">
      <c r="A3408">
        <v>8791</v>
      </c>
      <c r="B3408" s="4" t="s">
        <v>14106</v>
      </c>
      <c r="C3408" s="4" t="s">
        <v>14107</v>
      </c>
      <c r="D3408" s="4"/>
      <c r="E3408" s="4" t="s">
        <v>14108</v>
      </c>
      <c r="F3408">
        <v>210</v>
      </c>
      <c r="G3408">
        <v>1</v>
      </c>
      <c r="H3408">
        <v>19</v>
      </c>
      <c r="I3408">
        <v>14</v>
      </c>
      <c r="J3408">
        <v>0</v>
      </c>
      <c r="K3408" t="s">
        <v>13255</v>
      </c>
      <c r="L3408" s="4" t="s">
        <v>14109</v>
      </c>
      <c r="M3408" t="s">
        <v>13243</v>
      </c>
      <c r="P3408">
        <v>90</v>
      </c>
      <c r="R3408">
        <v>0.11</v>
      </c>
      <c r="S3408" s="4" t="s">
        <v>33</v>
      </c>
    </row>
    <row r="3409">
      <c r="A3409">
        <v>8793</v>
      </c>
      <c r="B3409" s="4"/>
      <c r="C3409" s="4" t="s">
        <v>14110</v>
      </c>
      <c r="D3409" s="4"/>
      <c r="E3409" s="4" t="s">
        <v>14111</v>
      </c>
      <c r="F3409">
        <v>200</v>
      </c>
      <c r="G3409">
        <v>0</v>
      </c>
      <c r="H3409">
        <v>19</v>
      </c>
      <c r="I3409">
        <v>14</v>
      </c>
      <c r="J3409">
        <v>0</v>
      </c>
      <c r="K3409" t="s">
        <v>13255</v>
      </c>
      <c r="L3409" s="4" t="s">
        <v>14112</v>
      </c>
      <c r="M3409" t="s">
        <v>13243</v>
      </c>
      <c r="P3409">
        <v>90</v>
      </c>
      <c r="R3409">
        <v>0.17999999999999999</v>
      </c>
      <c r="S3409" s="4" t="s">
        <v>33</v>
      </c>
    </row>
    <row r="3410">
      <c r="A3410">
        <v>8794</v>
      </c>
      <c r="B3410" s="4"/>
      <c r="C3410" s="4" t="s">
        <v>14113</v>
      </c>
      <c r="D3410" s="4"/>
      <c r="E3410" s="4" t="s">
        <v>14114</v>
      </c>
      <c r="F3410">
        <v>165</v>
      </c>
      <c r="G3410">
        <v>0</v>
      </c>
      <c r="H3410">
        <v>19</v>
      </c>
      <c r="I3410">
        <v>14</v>
      </c>
      <c r="J3410">
        <v>0</v>
      </c>
      <c r="K3410" t="s">
        <v>13255</v>
      </c>
      <c r="L3410" s="4" t="s">
        <v>14115</v>
      </c>
      <c r="M3410" t="s">
        <v>13243</v>
      </c>
      <c r="P3410">
        <v>120</v>
      </c>
      <c r="R3410">
        <v>0.13</v>
      </c>
      <c r="S3410" s="4" t="s">
        <v>33</v>
      </c>
    </row>
    <row r="3411">
      <c r="A3411">
        <v>8795</v>
      </c>
      <c r="B3411" s="4"/>
      <c r="C3411" s="4" t="s">
        <v>14116</v>
      </c>
      <c r="D3411" s="4"/>
      <c r="E3411" s="4" t="s">
        <v>14117</v>
      </c>
      <c r="F3411">
        <v>165</v>
      </c>
      <c r="G3411">
        <v>0</v>
      </c>
      <c r="H3411">
        <v>19</v>
      </c>
      <c r="I3411">
        <v>14</v>
      </c>
      <c r="J3411">
        <v>0</v>
      </c>
      <c r="K3411" t="s">
        <v>13255</v>
      </c>
      <c r="L3411" s="4" t="s">
        <v>14118</v>
      </c>
      <c r="M3411" t="s">
        <v>13243</v>
      </c>
      <c r="P3411">
        <v>120</v>
      </c>
      <c r="R3411">
        <v>0.13</v>
      </c>
      <c r="S3411" s="4" t="s">
        <v>33</v>
      </c>
    </row>
    <row r="3412">
      <c r="A3412">
        <v>8796</v>
      </c>
      <c r="B3412" s="4"/>
      <c r="C3412" s="4" t="s">
        <v>14119</v>
      </c>
      <c r="D3412" s="4"/>
      <c r="E3412" s="4" t="s">
        <v>14120</v>
      </c>
      <c r="F3412">
        <v>165</v>
      </c>
      <c r="G3412">
        <v>0</v>
      </c>
      <c r="H3412">
        <v>19</v>
      </c>
      <c r="I3412">
        <v>14</v>
      </c>
      <c r="J3412">
        <v>0</v>
      </c>
      <c r="K3412" t="s">
        <v>13255</v>
      </c>
      <c r="L3412" s="4" t="s">
        <v>14121</v>
      </c>
      <c r="M3412" t="s">
        <v>13243</v>
      </c>
      <c r="P3412">
        <v>120</v>
      </c>
      <c r="R3412">
        <v>0.13</v>
      </c>
      <c r="S3412" s="4" t="s">
        <v>33</v>
      </c>
    </row>
    <row r="3413">
      <c r="A3413">
        <v>8797</v>
      </c>
      <c r="B3413" s="4"/>
      <c r="C3413" s="4" t="s">
        <v>14122</v>
      </c>
      <c r="D3413" s="4"/>
      <c r="E3413" s="4" t="s">
        <v>14123</v>
      </c>
      <c r="F3413">
        <v>165</v>
      </c>
      <c r="G3413">
        <v>0</v>
      </c>
      <c r="H3413">
        <v>19</v>
      </c>
      <c r="I3413">
        <v>14</v>
      </c>
      <c r="J3413">
        <v>0</v>
      </c>
      <c r="K3413" t="s">
        <v>13255</v>
      </c>
      <c r="L3413" s="4" t="s">
        <v>14124</v>
      </c>
      <c r="M3413" t="s">
        <v>13243</v>
      </c>
      <c r="P3413">
        <v>120</v>
      </c>
      <c r="R3413">
        <v>0.13</v>
      </c>
      <c r="S3413" s="4" t="s">
        <v>33</v>
      </c>
    </row>
    <row r="3414">
      <c r="A3414">
        <v>8798</v>
      </c>
      <c r="B3414" s="4"/>
      <c r="C3414" s="4" t="s">
        <v>14125</v>
      </c>
      <c r="D3414" s="4"/>
      <c r="E3414" s="4" t="s">
        <v>14126</v>
      </c>
      <c r="F3414">
        <v>165</v>
      </c>
      <c r="G3414">
        <v>0</v>
      </c>
      <c r="H3414">
        <v>19</v>
      </c>
      <c r="I3414">
        <v>14</v>
      </c>
      <c r="J3414">
        <v>0</v>
      </c>
      <c r="K3414" t="s">
        <v>13255</v>
      </c>
      <c r="L3414" s="4" t="s">
        <v>14127</v>
      </c>
      <c r="M3414" t="s">
        <v>13243</v>
      </c>
      <c r="P3414">
        <v>120</v>
      </c>
      <c r="R3414">
        <v>0.13</v>
      </c>
      <c r="S3414" s="4" t="s">
        <v>33</v>
      </c>
    </row>
    <row r="3415">
      <c r="A3415">
        <v>8799</v>
      </c>
      <c r="B3415" s="4"/>
      <c r="C3415" s="4" t="s">
        <v>14128</v>
      </c>
      <c r="D3415" s="4"/>
      <c r="E3415" s="4" t="s">
        <v>14129</v>
      </c>
      <c r="F3415">
        <v>165</v>
      </c>
      <c r="G3415">
        <v>0</v>
      </c>
      <c r="H3415">
        <v>19</v>
      </c>
      <c r="I3415">
        <v>14</v>
      </c>
      <c r="J3415">
        <v>0</v>
      </c>
      <c r="K3415" t="s">
        <v>13255</v>
      </c>
      <c r="L3415" s="4" t="s">
        <v>14130</v>
      </c>
      <c r="M3415" t="s">
        <v>13243</v>
      </c>
      <c r="P3415">
        <v>120</v>
      </c>
      <c r="R3415">
        <v>0.13</v>
      </c>
      <c r="S3415" s="4" t="s">
        <v>33</v>
      </c>
    </row>
    <row r="3416">
      <c r="A3416">
        <v>8800</v>
      </c>
      <c r="B3416" s="4"/>
      <c r="C3416" s="4" t="s">
        <v>14131</v>
      </c>
      <c r="D3416" s="4"/>
      <c r="E3416" s="4" t="s">
        <v>14132</v>
      </c>
      <c r="F3416">
        <v>165</v>
      </c>
      <c r="G3416">
        <v>0</v>
      </c>
      <c r="H3416">
        <v>19</v>
      </c>
      <c r="I3416">
        <v>14</v>
      </c>
      <c r="J3416">
        <v>0</v>
      </c>
      <c r="K3416" t="s">
        <v>13255</v>
      </c>
      <c r="L3416" s="4" t="s">
        <v>14133</v>
      </c>
      <c r="M3416" t="s">
        <v>13243</v>
      </c>
      <c r="P3416">
        <v>120</v>
      </c>
      <c r="R3416">
        <v>0.11</v>
      </c>
      <c r="S3416" s="4" t="s">
        <v>33</v>
      </c>
    </row>
    <row r="3417">
      <c r="A3417">
        <v>8801</v>
      </c>
      <c r="B3417" s="4" t="s">
        <v>14134</v>
      </c>
      <c r="C3417" s="4" t="s">
        <v>14135</v>
      </c>
      <c r="D3417" s="4"/>
      <c r="E3417" s="4" t="s">
        <v>14136</v>
      </c>
      <c r="F3417">
        <v>165</v>
      </c>
      <c r="G3417">
        <v>1</v>
      </c>
      <c r="H3417">
        <v>19</v>
      </c>
      <c r="I3417">
        <v>14</v>
      </c>
      <c r="J3417">
        <v>0</v>
      </c>
      <c r="K3417" t="s">
        <v>13255</v>
      </c>
      <c r="L3417" s="4" t="s">
        <v>14137</v>
      </c>
      <c r="M3417" t="s">
        <v>13243</v>
      </c>
      <c r="P3417">
        <v>120</v>
      </c>
      <c r="R3417">
        <v>0.13</v>
      </c>
      <c r="S3417" s="4" t="s">
        <v>33</v>
      </c>
    </row>
    <row r="3418">
      <c r="A3418">
        <v>8829</v>
      </c>
      <c r="B3418" s="4"/>
      <c r="C3418" s="4" t="s">
        <v>14138</v>
      </c>
      <c r="D3418" s="4"/>
      <c r="E3418" s="4" t="s">
        <v>14084</v>
      </c>
      <c r="F3418">
        <v>69</v>
      </c>
      <c r="G3418">
        <v>1</v>
      </c>
      <c r="H3418">
        <v>5.2000000000000002</v>
      </c>
      <c r="I3418">
        <v>7.7999999999999998</v>
      </c>
      <c r="J3418">
        <v>0</v>
      </c>
      <c r="K3418" t="s">
        <v>7709</v>
      </c>
      <c r="L3418" s="4" t="s">
        <v>14139</v>
      </c>
      <c r="M3418" t="s">
        <v>13125</v>
      </c>
      <c r="R3418">
        <v>0.029999999999999999</v>
      </c>
      <c r="S3418" s="4" t="s">
        <v>33</v>
      </c>
    </row>
    <row r="3419">
      <c r="A3419">
        <v>8830</v>
      </c>
      <c r="B3419" s="4" t="s">
        <v>14140</v>
      </c>
      <c r="C3419" s="4" t="s">
        <v>14141</v>
      </c>
      <c r="D3419" s="4"/>
      <c r="E3419" s="4" t="s">
        <v>14084</v>
      </c>
      <c r="F3419">
        <v>69</v>
      </c>
      <c r="G3419">
        <v>1</v>
      </c>
      <c r="H3419">
        <v>5.2000000000000002</v>
      </c>
      <c r="I3419">
        <v>7.7999999999999998</v>
      </c>
      <c r="J3419">
        <v>0</v>
      </c>
      <c r="K3419" t="s">
        <v>7709</v>
      </c>
      <c r="L3419" s="4" t="s">
        <v>14142</v>
      </c>
      <c r="M3419" t="s">
        <v>13125</v>
      </c>
      <c r="R3419">
        <v>0.029999999999999999</v>
      </c>
      <c r="S3419" s="4" t="s">
        <v>33</v>
      </c>
    </row>
    <row r="3420">
      <c r="A3420">
        <v>8831</v>
      </c>
      <c r="B3420" s="4" t="s">
        <v>14143</v>
      </c>
      <c r="C3420" s="4" t="s">
        <v>14144</v>
      </c>
      <c r="D3420" s="4"/>
      <c r="E3420" s="4" t="s">
        <v>14084</v>
      </c>
      <c r="F3420">
        <v>69</v>
      </c>
      <c r="G3420">
        <v>1</v>
      </c>
      <c r="H3420">
        <v>5.2000000000000002</v>
      </c>
      <c r="I3420">
        <v>7.7999999999999998</v>
      </c>
      <c r="J3420">
        <v>0</v>
      </c>
      <c r="K3420" t="s">
        <v>7709</v>
      </c>
      <c r="L3420" s="4" t="s">
        <v>14145</v>
      </c>
      <c r="M3420" t="s">
        <v>13125</v>
      </c>
      <c r="R3420">
        <v>0.029999999999999999</v>
      </c>
      <c r="S3420" s="4" t="s">
        <v>33</v>
      </c>
    </row>
    <row r="3421">
      <c r="A3421">
        <v>8832</v>
      </c>
      <c r="B3421" s="4" t="s">
        <v>14146</v>
      </c>
      <c r="C3421" s="4" t="s">
        <v>14147</v>
      </c>
      <c r="D3421" s="4"/>
      <c r="E3421" s="4" t="s">
        <v>14084</v>
      </c>
      <c r="F3421">
        <v>69</v>
      </c>
      <c r="G3421">
        <v>1</v>
      </c>
      <c r="H3421">
        <v>5.2000000000000002</v>
      </c>
      <c r="I3421">
        <v>7.7999999999999998</v>
      </c>
      <c r="J3421">
        <v>0</v>
      </c>
      <c r="K3421" t="s">
        <v>7709</v>
      </c>
      <c r="L3421" s="4" t="s">
        <v>14148</v>
      </c>
      <c r="M3421" t="s">
        <v>13125</v>
      </c>
      <c r="R3421">
        <v>0.029999999999999999</v>
      </c>
      <c r="S3421" s="4" t="s">
        <v>33</v>
      </c>
    </row>
    <row r="3422">
      <c r="A3422">
        <v>8833</v>
      </c>
      <c r="B3422" s="4" t="s">
        <v>14149</v>
      </c>
      <c r="C3422" s="4" t="s">
        <v>14150</v>
      </c>
      <c r="D3422" s="4"/>
      <c r="E3422" s="4" t="s">
        <v>14084</v>
      </c>
      <c r="F3422">
        <v>69</v>
      </c>
      <c r="G3422">
        <v>1</v>
      </c>
      <c r="H3422">
        <v>5.2000000000000002</v>
      </c>
      <c r="I3422">
        <v>7.7999999999999998</v>
      </c>
      <c r="J3422">
        <v>0</v>
      </c>
      <c r="K3422" t="s">
        <v>7709</v>
      </c>
      <c r="L3422" s="4" t="s">
        <v>14151</v>
      </c>
      <c r="M3422" t="s">
        <v>13125</v>
      </c>
      <c r="R3422">
        <v>0.029999999999999999</v>
      </c>
      <c r="S3422" s="4" t="s">
        <v>33</v>
      </c>
    </row>
    <row r="3423">
      <c r="A3423">
        <v>8834</v>
      </c>
      <c r="B3423" s="4" t="s">
        <v>14152</v>
      </c>
      <c r="C3423" s="4" t="s">
        <v>14153</v>
      </c>
      <c r="D3423" s="4"/>
      <c r="E3423" s="4" t="s">
        <v>14084</v>
      </c>
      <c r="F3423">
        <v>69</v>
      </c>
      <c r="G3423">
        <v>1</v>
      </c>
      <c r="H3423">
        <v>5.2000000000000002</v>
      </c>
      <c r="I3423">
        <v>7.7999999999999998</v>
      </c>
      <c r="J3423">
        <v>0</v>
      </c>
      <c r="K3423" t="s">
        <v>7709</v>
      </c>
      <c r="L3423" s="4" t="s">
        <v>14154</v>
      </c>
      <c r="M3423" t="s">
        <v>13125</v>
      </c>
      <c r="R3423">
        <v>0.029999999999999999</v>
      </c>
      <c r="S3423" s="4" t="s">
        <v>33</v>
      </c>
    </row>
    <row r="3424">
      <c r="A3424">
        <v>8835</v>
      </c>
      <c r="B3424" s="4" t="s">
        <v>14155</v>
      </c>
      <c r="C3424" s="4" t="s">
        <v>14156</v>
      </c>
      <c r="D3424" s="4"/>
      <c r="E3424" s="4" t="s">
        <v>14084</v>
      </c>
      <c r="F3424">
        <v>69</v>
      </c>
      <c r="G3424">
        <v>1</v>
      </c>
      <c r="H3424">
        <v>5.2000000000000002</v>
      </c>
      <c r="I3424">
        <v>7.7999999999999998</v>
      </c>
      <c r="J3424">
        <v>0</v>
      </c>
      <c r="K3424" t="s">
        <v>7709</v>
      </c>
      <c r="L3424" s="4" t="s">
        <v>14157</v>
      </c>
      <c r="M3424" t="s">
        <v>13125</v>
      </c>
      <c r="R3424">
        <v>0.029999999999999999</v>
      </c>
      <c r="S3424" s="4" t="s">
        <v>33</v>
      </c>
    </row>
    <row r="3425">
      <c r="A3425">
        <v>8836</v>
      </c>
      <c r="B3425" s="4" t="s">
        <v>14158</v>
      </c>
      <c r="C3425" s="4" t="s">
        <v>14159</v>
      </c>
      <c r="D3425" s="4"/>
      <c r="E3425" s="4" t="s">
        <v>14084</v>
      </c>
      <c r="F3425">
        <v>69</v>
      </c>
      <c r="G3425">
        <v>1</v>
      </c>
      <c r="H3425">
        <v>5.2000000000000002</v>
      </c>
      <c r="I3425">
        <v>7.7999999999999998</v>
      </c>
      <c r="J3425">
        <v>0</v>
      </c>
      <c r="K3425" t="s">
        <v>7709</v>
      </c>
      <c r="L3425" s="4" t="s">
        <v>14160</v>
      </c>
      <c r="M3425" t="s">
        <v>13125</v>
      </c>
      <c r="R3425">
        <v>0.029999999999999999</v>
      </c>
      <c r="S3425" s="4" t="s">
        <v>33</v>
      </c>
    </row>
    <row r="3426">
      <c r="A3426">
        <v>8837</v>
      </c>
      <c r="B3426" s="4" t="s">
        <v>14161</v>
      </c>
      <c r="C3426" s="4" t="s">
        <v>14162</v>
      </c>
      <c r="D3426" s="4"/>
      <c r="E3426" s="4" t="s">
        <v>14084</v>
      </c>
      <c r="F3426">
        <v>69</v>
      </c>
      <c r="G3426">
        <v>1</v>
      </c>
      <c r="H3426">
        <v>5.2000000000000002</v>
      </c>
      <c r="I3426">
        <v>7.7999999999999998</v>
      </c>
      <c r="J3426">
        <v>0</v>
      </c>
      <c r="K3426" t="s">
        <v>7709</v>
      </c>
      <c r="L3426" s="4" t="s">
        <v>14163</v>
      </c>
      <c r="M3426" t="s">
        <v>13125</v>
      </c>
      <c r="R3426">
        <v>0.029999999999999999</v>
      </c>
      <c r="S3426" s="4" t="s">
        <v>33</v>
      </c>
    </row>
    <row r="3427">
      <c r="A3427">
        <v>8838</v>
      </c>
      <c r="B3427" s="4"/>
      <c r="C3427" s="4" t="s">
        <v>14164</v>
      </c>
      <c r="D3427" s="4"/>
      <c r="E3427" s="4" t="s">
        <v>14084</v>
      </c>
      <c r="F3427">
        <v>69</v>
      </c>
      <c r="G3427">
        <v>1</v>
      </c>
      <c r="H3427">
        <v>7.7999999999999998</v>
      </c>
      <c r="I3427">
        <v>5.2000000000000002</v>
      </c>
      <c r="J3427">
        <v>0</v>
      </c>
      <c r="K3427" t="s">
        <v>7709</v>
      </c>
      <c r="L3427" s="4" t="s">
        <v>14165</v>
      </c>
      <c r="M3427" t="s">
        <v>13125</v>
      </c>
      <c r="R3427">
        <v>0.029999999999999999</v>
      </c>
      <c r="S3427" s="4" t="s">
        <v>33</v>
      </c>
    </row>
    <row r="3428">
      <c r="A3428">
        <v>8839</v>
      </c>
      <c r="B3428" s="4" t="s">
        <v>14166</v>
      </c>
      <c r="C3428" s="4" t="s">
        <v>14167</v>
      </c>
      <c r="D3428" s="4"/>
      <c r="E3428" s="4" t="s">
        <v>14084</v>
      </c>
      <c r="F3428">
        <v>69</v>
      </c>
      <c r="G3428">
        <v>1</v>
      </c>
      <c r="H3428">
        <v>7.7999999999999998</v>
      </c>
      <c r="I3428">
        <v>5.2000000000000002</v>
      </c>
      <c r="J3428">
        <v>0</v>
      </c>
      <c r="K3428" t="s">
        <v>7709</v>
      </c>
      <c r="L3428" s="4" t="s">
        <v>14168</v>
      </c>
      <c r="M3428" t="s">
        <v>13125</v>
      </c>
      <c r="R3428">
        <v>0.029999999999999999</v>
      </c>
      <c r="S3428" s="4" t="s">
        <v>33</v>
      </c>
    </row>
    <row r="3429">
      <c r="A3429">
        <v>8840</v>
      </c>
      <c r="B3429" s="4" t="s">
        <v>14169</v>
      </c>
      <c r="C3429" s="4" t="s">
        <v>14170</v>
      </c>
      <c r="D3429" s="4"/>
      <c r="E3429" s="4" t="s">
        <v>14084</v>
      </c>
      <c r="F3429">
        <v>69</v>
      </c>
      <c r="G3429">
        <v>1</v>
      </c>
      <c r="H3429">
        <v>7.7999999999999998</v>
      </c>
      <c r="I3429">
        <v>5.2000000000000002</v>
      </c>
      <c r="J3429">
        <v>0</v>
      </c>
      <c r="K3429" t="s">
        <v>7709</v>
      </c>
      <c r="L3429" s="4" t="s">
        <v>14171</v>
      </c>
      <c r="M3429" t="s">
        <v>13125</v>
      </c>
      <c r="R3429">
        <v>0.029999999999999999</v>
      </c>
      <c r="S3429" s="4" t="s">
        <v>33</v>
      </c>
    </row>
    <row r="3430">
      <c r="A3430">
        <v>8841</v>
      </c>
      <c r="B3430" s="4" t="s">
        <v>14172</v>
      </c>
      <c r="C3430" s="4" t="s">
        <v>14173</v>
      </c>
      <c r="D3430" s="4"/>
      <c r="E3430" s="4" t="s">
        <v>14084</v>
      </c>
      <c r="F3430">
        <v>69</v>
      </c>
      <c r="G3430">
        <v>1</v>
      </c>
      <c r="H3430">
        <v>7.7999999999999998</v>
      </c>
      <c r="I3430">
        <v>5.2000000000000002</v>
      </c>
      <c r="J3430">
        <v>0</v>
      </c>
      <c r="K3430" t="s">
        <v>7709</v>
      </c>
      <c r="L3430" s="4" t="s">
        <v>14174</v>
      </c>
      <c r="M3430" t="s">
        <v>13125</v>
      </c>
      <c r="R3430">
        <v>0.029999999999999999</v>
      </c>
      <c r="S3430" s="4" t="s">
        <v>33</v>
      </c>
    </row>
    <row r="3431">
      <c r="A3431">
        <v>8842</v>
      </c>
      <c r="B3431" s="4" t="s">
        <v>14175</v>
      </c>
      <c r="C3431" s="4" t="s">
        <v>14176</v>
      </c>
      <c r="D3431" s="4"/>
      <c r="E3431" s="4" t="s">
        <v>14084</v>
      </c>
      <c r="F3431">
        <v>69</v>
      </c>
      <c r="G3431">
        <v>1</v>
      </c>
      <c r="H3431">
        <v>7.7999999999999998</v>
      </c>
      <c r="I3431">
        <v>5.2000000000000002</v>
      </c>
      <c r="J3431">
        <v>0</v>
      </c>
      <c r="K3431" t="s">
        <v>7562</v>
      </c>
      <c r="L3431" s="4" t="s">
        <v>14177</v>
      </c>
      <c r="M3431" t="s">
        <v>13125</v>
      </c>
      <c r="R3431">
        <v>0.029999999999999999</v>
      </c>
      <c r="S3431" s="4" t="s">
        <v>33</v>
      </c>
    </row>
    <row r="3432">
      <c r="A3432">
        <v>8843</v>
      </c>
      <c r="B3432" s="4" t="s">
        <v>14178</v>
      </c>
      <c r="C3432" s="4" t="s">
        <v>14179</v>
      </c>
      <c r="D3432" s="4"/>
      <c r="E3432" s="4" t="s">
        <v>14084</v>
      </c>
      <c r="F3432">
        <v>69</v>
      </c>
      <c r="G3432">
        <v>1</v>
      </c>
      <c r="H3432">
        <v>7.7999999999999998</v>
      </c>
      <c r="I3432">
        <v>5.2000000000000002</v>
      </c>
      <c r="J3432">
        <v>0</v>
      </c>
      <c r="K3432" t="s">
        <v>7709</v>
      </c>
      <c r="L3432" s="4" t="s">
        <v>14180</v>
      </c>
      <c r="M3432" t="s">
        <v>13125</v>
      </c>
      <c r="R3432">
        <v>0.029999999999999999</v>
      </c>
      <c r="S3432" s="4" t="s">
        <v>33</v>
      </c>
    </row>
    <row r="3433">
      <c r="A3433">
        <v>8844</v>
      </c>
      <c r="B3433" s="4" t="s">
        <v>14181</v>
      </c>
      <c r="C3433" s="4" t="s">
        <v>14182</v>
      </c>
      <c r="D3433" s="4"/>
      <c r="E3433" s="4" t="s">
        <v>14084</v>
      </c>
      <c r="F3433">
        <v>69</v>
      </c>
      <c r="G3433">
        <v>1</v>
      </c>
      <c r="H3433">
        <v>7.7999999999999998</v>
      </c>
      <c r="I3433">
        <v>5.2000000000000002</v>
      </c>
      <c r="J3433">
        <v>0</v>
      </c>
      <c r="K3433" t="s">
        <v>7709</v>
      </c>
      <c r="L3433" s="4" t="s">
        <v>14183</v>
      </c>
      <c r="M3433" t="s">
        <v>13125</v>
      </c>
      <c r="R3433">
        <v>0.029999999999999999</v>
      </c>
      <c r="S3433" s="4" t="s">
        <v>33</v>
      </c>
    </row>
    <row r="3434">
      <c r="A3434">
        <v>8845</v>
      </c>
      <c r="B3434" s="4" t="s">
        <v>14184</v>
      </c>
      <c r="C3434" s="4" t="s">
        <v>14185</v>
      </c>
      <c r="D3434" s="4"/>
      <c r="E3434" s="4" t="s">
        <v>14084</v>
      </c>
      <c r="F3434">
        <v>69</v>
      </c>
      <c r="G3434">
        <v>1</v>
      </c>
      <c r="H3434">
        <v>7.7999999999999998</v>
      </c>
      <c r="I3434">
        <v>5.2000000000000002</v>
      </c>
      <c r="J3434">
        <v>0</v>
      </c>
      <c r="K3434" t="s">
        <v>7709</v>
      </c>
      <c r="L3434" s="4" t="s">
        <v>14186</v>
      </c>
      <c r="M3434" t="s">
        <v>13125</v>
      </c>
      <c r="R3434">
        <v>0.029999999999999999</v>
      </c>
      <c r="S3434" s="4" t="s">
        <v>33</v>
      </c>
    </row>
    <row r="3435">
      <c r="A3435">
        <v>8846</v>
      </c>
      <c r="B3435" s="4" t="s">
        <v>14187</v>
      </c>
      <c r="C3435" s="4" t="s">
        <v>14188</v>
      </c>
      <c r="D3435" s="4"/>
      <c r="E3435" s="4" t="s">
        <v>14084</v>
      </c>
      <c r="F3435">
        <v>69</v>
      </c>
      <c r="G3435">
        <v>1</v>
      </c>
      <c r="H3435">
        <v>6.4000000000000004</v>
      </c>
      <c r="I3435">
        <v>6.4000000000000004</v>
      </c>
      <c r="J3435">
        <v>0</v>
      </c>
      <c r="K3435" t="s">
        <v>7709</v>
      </c>
      <c r="L3435" s="4" t="s">
        <v>14189</v>
      </c>
      <c r="M3435" t="s">
        <v>13125</v>
      </c>
      <c r="R3435">
        <v>0.029999999999999999</v>
      </c>
      <c r="S3435" s="4" t="s">
        <v>33</v>
      </c>
    </row>
    <row r="3436">
      <c r="A3436">
        <v>8847</v>
      </c>
      <c r="B3436" s="4" t="s">
        <v>14190</v>
      </c>
      <c r="C3436" s="4" t="s">
        <v>14191</v>
      </c>
      <c r="D3436" s="4"/>
      <c r="E3436" s="4" t="s">
        <v>14084</v>
      </c>
      <c r="F3436">
        <v>69</v>
      </c>
      <c r="G3436">
        <v>1</v>
      </c>
      <c r="H3436">
        <v>6.4000000000000004</v>
      </c>
      <c r="I3436">
        <v>6.4000000000000004</v>
      </c>
      <c r="J3436">
        <v>0</v>
      </c>
      <c r="K3436" t="s">
        <v>7709</v>
      </c>
      <c r="L3436" s="4" t="s">
        <v>14192</v>
      </c>
      <c r="M3436" t="s">
        <v>13125</v>
      </c>
      <c r="R3436">
        <v>0.029999999999999999</v>
      </c>
      <c r="S3436" s="4" t="s">
        <v>33</v>
      </c>
    </row>
    <row r="3437">
      <c r="A3437">
        <v>8848</v>
      </c>
      <c r="B3437" s="4" t="s">
        <v>14193</v>
      </c>
      <c r="C3437" s="4" t="s">
        <v>14194</v>
      </c>
      <c r="D3437" s="4"/>
      <c r="E3437" s="4" t="s">
        <v>14084</v>
      </c>
      <c r="F3437">
        <v>69</v>
      </c>
      <c r="G3437">
        <v>1</v>
      </c>
      <c r="H3437">
        <v>6.4000000000000004</v>
      </c>
      <c r="I3437">
        <v>6.4000000000000004</v>
      </c>
      <c r="J3437">
        <v>0</v>
      </c>
      <c r="K3437" t="s">
        <v>7709</v>
      </c>
      <c r="L3437" s="4" t="s">
        <v>14195</v>
      </c>
      <c r="M3437" t="s">
        <v>13125</v>
      </c>
      <c r="R3437">
        <v>0.029999999999999999</v>
      </c>
      <c r="S3437" s="4" t="s">
        <v>33</v>
      </c>
    </row>
    <row r="3438">
      <c r="A3438">
        <v>8849</v>
      </c>
      <c r="B3438" s="4" t="s">
        <v>14196</v>
      </c>
      <c r="C3438" s="4" t="s">
        <v>14197</v>
      </c>
      <c r="D3438" s="4"/>
      <c r="E3438" s="4" t="s">
        <v>14084</v>
      </c>
      <c r="F3438">
        <v>69</v>
      </c>
      <c r="G3438">
        <v>1</v>
      </c>
      <c r="H3438">
        <v>6.4000000000000004</v>
      </c>
      <c r="I3438">
        <v>6.4000000000000004</v>
      </c>
      <c r="J3438">
        <v>0</v>
      </c>
      <c r="K3438" t="s">
        <v>7709</v>
      </c>
      <c r="L3438" s="4" t="s">
        <v>14198</v>
      </c>
      <c r="M3438" t="s">
        <v>13125</v>
      </c>
      <c r="R3438">
        <v>0.029999999999999999</v>
      </c>
      <c r="S3438" s="4" t="s">
        <v>33</v>
      </c>
    </row>
    <row r="3439">
      <c r="A3439">
        <v>8850</v>
      </c>
      <c r="B3439" s="4"/>
      <c r="C3439" s="4" t="s">
        <v>14199</v>
      </c>
      <c r="D3439" s="4"/>
      <c r="E3439" s="4" t="s">
        <v>14084</v>
      </c>
      <c r="F3439">
        <v>46</v>
      </c>
      <c r="G3439">
        <v>0</v>
      </c>
      <c r="H3439">
        <v>6</v>
      </c>
      <c r="I3439">
        <v>6</v>
      </c>
      <c r="J3439">
        <v>0</v>
      </c>
      <c r="K3439" t="s">
        <v>7709</v>
      </c>
      <c r="L3439" s="4" t="s">
        <v>14200</v>
      </c>
      <c r="M3439" t="s">
        <v>13125</v>
      </c>
      <c r="R3439">
        <v>0.025000000000000001</v>
      </c>
      <c r="S3439" s="4"/>
    </row>
    <row r="3440">
      <c r="A3440">
        <v>8851</v>
      </c>
      <c r="B3440" s="4" t="s">
        <v>14201</v>
      </c>
      <c r="C3440" s="4" t="s">
        <v>14202</v>
      </c>
      <c r="D3440" s="4"/>
      <c r="E3440" s="4" t="s">
        <v>14084</v>
      </c>
      <c r="F3440">
        <v>69</v>
      </c>
      <c r="G3440">
        <v>1</v>
      </c>
      <c r="H3440">
        <v>6.4000000000000004</v>
      </c>
      <c r="I3440">
        <v>6.4000000000000004</v>
      </c>
      <c r="J3440">
        <v>0</v>
      </c>
      <c r="K3440" t="s">
        <v>7709</v>
      </c>
      <c r="L3440" s="4" t="s">
        <v>14203</v>
      </c>
      <c r="M3440" t="s">
        <v>13125</v>
      </c>
      <c r="R3440">
        <v>0.029999999999999999</v>
      </c>
      <c r="S3440" s="4" t="s">
        <v>33</v>
      </c>
    </row>
    <row r="3441">
      <c r="A3441">
        <v>8852</v>
      </c>
      <c r="B3441" s="4" t="s">
        <v>14204</v>
      </c>
      <c r="C3441" s="4" t="s">
        <v>14205</v>
      </c>
      <c r="D3441" s="4"/>
      <c r="E3441" s="4" t="s">
        <v>14084</v>
      </c>
      <c r="F3441">
        <v>69</v>
      </c>
      <c r="G3441">
        <v>1</v>
      </c>
      <c r="H3441">
        <v>6.4000000000000004</v>
      </c>
      <c r="I3441">
        <v>6.4000000000000004</v>
      </c>
      <c r="J3441">
        <v>0</v>
      </c>
      <c r="K3441" t="s">
        <v>7709</v>
      </c>
      <c r="L3441" s="4" t="s">
        <v>14206</v>
      </c>
      <c r="M3441" t="s">
        <v>13125</v>
      </c>
      <c r="R3441">
        <v>0.029999999999999999</v>
      </c>
      <c r="S3441" s="4" t="s">
        <v>33</v>
      </c>
    </row>
    <row r="3442">
      <c r="A3442">
        <v>8853</v>
      </c>
      <c r="B3442" s="4" t="s">
        <v>14207</v>
      </c>
      <c r="C3442" s="4" t="s">
        <v>14208</v>
      </c>
      <c r="D3442" s="4"/>
      <c r="E3442" s="4" t="s">
        <v>14084</v>
      </c>
      <c r="F3442">
        <v>69</v>
      </c>
      <c r="G3442">
        <v>1</v>
      </c>
      <c r="H3442">
        <v>6.4000000000000004</v>
      </c>
      <c r="I3442">
        <v>6.4000000000000004</v>
      </c>
      <c r="J3442">
        <v>0</v>
      </c>
      <c r="K3442" t="s">
        <v>7709</v>
      </c>
      <c r="L3442" s="4" t="s">
        <v>14209</v>
      </c>
      <c r="M3442" t="s">
        <v>13125</v>
      </c>
      <c r="R3442">
        <v>0.029999999999999999</v>
      </c>
      <c r="S3442" s="4" t="s">
        <v>33</v>
      </c>
    </row>
    <row r="3443">
      <c r="A3443">
        <v>8854</v>
      </c>
      <c r="B3443" s="4" t="s">
        <v>14210</v>
      </c>
      <c r="C3443" s="4" t="s">
        <v>14211</v>
      </c>
      <c r="D3443" s="4"/>
      <c r="E3443" s="4" t="s">
        <v>14084</v>
      </c>
      <c r="F3443">
        <v>69</v>
      </c>
      <c r="G3443">
        <v>1</v>
      </c>
      <c r="H3443">
        <v>6.4000000000000004</v>
      </c>
      <c r="I3443">
        <v>6.4000000000000004</v>
      </c>
      <c r="J3443">
        <v>0</v>
      </c>
      <c r="K3443" t="s">
        <v>7709</v>
      </c>
      <c r="L3443" s="4" t="s">
        <v>14212</v>
      </c>
      <c r="M3443" t="s">
        <v>13125</v>
      </c>
      <c r="R3443">
        <v>0.029999999999999999</v>
      </c>
      <c r="S3443" s="4" t="s">
        <v>33</v>
      </c>
    </row>
    <row r="3444">
      <c r="A3444">
        <v>8855</v>
      </c>
      <c r="B3444" s="4" t="s">
        <v>14213</v>
      </c>
      <c r="C3444" s="4" t="s">
        <v>14214</v>
      </c>
      <c r="D3444" s="4"/>
      <c r="E3444" s="4" t="s">
        <v>14084</v>
      </c>
      <c r="F3444">
        <v>69</v>
      </c>
      <c r="G3444">
        <v>1</v>
      </c>
      <c r="H3444">
        <v>6.4000000000000004</v>
      </c>
      <c r="I3444">
        <v>6.4000000000000004</v>
      </c>
      <c r="J3444">
        <v>0</v>
      </c>
      <c r="K3444" t="s">
        <v>7709</v>
      </c>
      <c r="L3444" s="4" t="s">
        <v>14215</v>
      </c>
      <c r="M3444" t="s">
        <v>13125</v>
      </c>
      <c r="R3444">
        <v>0.029999999999999999</v>
      </c>
      <c r="S3444" s="4" t="s">
        <v>33</v>
      </c>
    </row>
    <row r="3445">
      <c r="A3445">
        <v>8856</v>
      </c>
      <c r="B3445" s="4"/>
      <c r="C3445" s="4" t="s">
        <v>14216</v>
      </c>
      <c r="D3445" s="4"/>
      <c r="E3445" s="4" t="s">
        <v>14084</v>
      </c>
      <c r="F3445">
        <v>69</v>
      </c>
      <c r="G3445">
        <v>1</v>
      </c>
      <c r="H3445">
        <v>6.4000000000000004</v>
      </c>
      <c r="I3445">
        <v>6.4000000000000004</v>
      </c>
      <c r="J3445">
        <v>0</v>
      </c>
      <c r="K3445" t="s">
        <v>7709</v>
      </c>
      <c r="L3445" s="4" t="s">
        <v>14217</v>
      </c>
      <c r="M3445" t="s">
        <v>13125</v>
      </c>
      <c r="R3445">
        <v>0.029999999999999999</v>
      </c>
      <c r="S3445" s="4" t="s">
        <v>33</v>
      </c>
    </row>
    <row r="3446">
      <c r="A3446">
        <v>8857</v>
      </c>
      <c r="B3446" s="4" t="s">
        <v>14218</v>
      </c>
      <c r="C3446" s="4" t="s">
        <v>14219</v>
      </c>
      <c r="D3446" s="4"/>
      <c r="E3446" s="4" t="s">
        <v>14084</v>
      </c>
      <c r="F3446">
        <v>69</v>
      </c>
      <c r="G3446">
        <v>1</v>
      </c>
      <c r="H3446">
        <v>6.4000000000000004</v>
      </c>
      <c r="I3446">
        <v>6.4000000000000004</v>
      </c>
      <c r="J3446">
        <v>0</v>
      </c>
      <c r="K3446" t="s">
        <v>7709</v>
      </c>
      <c r="L3446" s="4" t="s">
        <v>14220</v>
      </c>
      <c r="M3446" t="s">
        <v>13125</v>
      </c>
      <c r="R3446">
        <v>0.029999999999999999</v>
      </c>
      <c r="S3446" s="4" t="s">
        <v>33</v>
      </c>
    </row>
    <row r="3447">
      <c r="A3447">
        <v>8869</v>
      </c>
      <c r="B3447" s="4" t="s">
        <v>14221</v>
      </c>
      <c r="C3447" s="4" t="s">
        <v>14222</v>
      </c>
      <c r="D3447" s="4"/>
      <c r="E3447" s="4" t="s">
        <v>14223</v>
      </c>
      <c r="F3447">
        <v>165</v>
      </c>
      <c r="G3447">
        <v>1</v>
      </c>
      <c r="H3447">
        <v>19</v>
      </c>
      <c r="I3447">
        <v>14</v>
      </c>
      <c r="J3447">
        <v>0</v>
      </c>
      <c r="K3447" t="s">
        <v>13255</v>
      </c>
      <c r="L3447" s="4" t="s">
        <v>14224</v>
      </c>
      <c r="M3447" t="s">
        <v>13243</v>
      </c>
      <c r="P3447">
        <v>120</v>
      </c>
      <c r="R3447">
        <v>0.13</v>
      </c>
      <c r="S3447" s="4" t="s">
        <v>33</v>
      </c>
    </row>
    <row r="3448">
      <c r="A3448">
        <v>9004</v>
      </c>
      <c r="B3448" s="4"/>
      <c r="C3448" s="4" t="s">
        <v>14225</v>
      </c>
      <c r="D3448" s="4"/>
      <c r="E3448" s="4" t="s">
        <v>14226</v>
      </c>
      <c r="F3448">
        <v>140</v>
      </c>
      <c r="G3448">
        <v>0</v>
      </c>
      <c r="H3448">
        <v>15</v>
      </c>
      <c r="I3448">
        <v>10</v>
      </c>
      <c r="J3448">
        <v>0</v>
      </c>
      <c r="K3448" t="s">
        <v>13255</v>
      </c>
      <c r="L3448" s="4" t="s">
        <v>14227</v>
      </c>
      <c r="M3448" t="s">
        <v>13243</v>
      </c>
      <c r="P3448">
        <v>90</v>
      </c>
      <c r="R3448">
        <v>0.074999999999999997</v>
      </c>
      <c r="S3448" s="4" t="s">
        <v>33</v>
      </c>
    </row>
    <row r="3449">
      <c r="A3449">
        <v>9006</v>
      </c>
      <c r="B3449" s="4" t="s">
        <v>14228</v>
      </c>
      <c r="C3449" s="4" t="s">
        <v>14229</v>
      </c>
      <c r="D3449" s="4"/>
      <c r="E3449" s="4" t="s">
        <v>14230</v>
      </c>
      <c r="F3449">
        <v>140</v>
      </c>
      <c r="G3449">
        <v>0</v>
      </c>
      <c r="H3449">
        <v>15</v>
      </c>
      <c r="I3449">
        <v>10</v>
      </c>
      <c r="J3449">
        <v>0</v>
      </c>
      <c r="K3449" t="s">
        <v>13255</v>
      </c>
      <c r="L3449" s="4" t="s">
        <v>14231</v>
      </c>
      <c r="M3449" t="s">
        <v>13243</v>
      </c>
      <c r="P3449">
        <v>90</v>
      </c>
      <c r="R3449">
        <v>0.074999999999999997</v>
      </c>
      <c r="S3449" s="4" t="s">
        <v>33</v>
      </c>
    </row>
    <row r="3450">
      <c r="A3450">
        <v>9007</v>
      </c>
      <c r="B3450" s="4"/>
      <c r="C3450" s="4" t="s">
        <v>14232</v>
      </c>
      <c r="D3450" s="4"/>
      <c r="E3450" s="4" t="s">
        <v>14233</v>
      </c>
      <c r="F3450">
        <v>140</v>
      </c>
      <c r="G3450">
        <v>0</v>
      </c>
      <c r="H3450">
        <v>15</v>
      </c>
      <c r="I3450">
        <v>10</v>
      </c>
      <c r="J3450">
        <v>0</v>
      </c>
      <c r="K3450" t="s">
        <v>13255</v>
      </c>
      <c r="L3450" s="4" t="s">
        <v>14234</v>
      </c>
      <c r="M3450" t="s">
        <v>13243</v>
      </c>
      <c r="P3450">
        <v>90</v>
      </c>
      <c r="R3450">
        <v>0.074999999999999997</v>
      </c>
      <c r="S3450" s="4" t="s">
        <v>33</v>
      </c>
    </row>
    <row r="3451">
      <c r="A3451">
        <v>9008</v>
      </c>
      <c r="B3451" s="4"/>
      <c r="C3451" s="4" t="s">
        <v>14235</v>
      </c>
      <c r="D3451" s="4"/>
      <c r="E3451" s="4" t="s">
        <v>14101</v>
      </c>
      <c r="F3451">
        <v>140</v>
      </c>
      <c r="G3451">
        <v>0</v>
      </c>
      <c r="H3451">
        <v>14.800000000000001</v>
      </c>
      <c r="I3451">
        <v>10</v>
      </c>
      <c r="J3451">
        <v>0</v>
      </c>
      <c r="K3451" t="s">
        <v>13255</v>
      </c>
      <c r="L3451" s="4" t="s">
        <v>14236</v>
      </c>
      <c r="M3451" t="s">
        <v>13243</v>
      </c>
      <c r="P3451">
        <v>90</v>
      </c>
      <c r="R3451">
        <v>0.074999999999999997</v>
      </c>
      <c r="S3451" s="4" t="s">
        <v>33</v>
      </c>
    </row>
    <row r="3452">
      <c r="A3452">
        <v>9009</v>
      </c>
      <c r="B3452" s="4"/>
      <c r="C3452" s="4" t="s">
        <v>14237</v>
      </c>
      <c r="D3452" s="4"/>
      <c r="E3452" s="4" t="s">
        <v>14238</v>
      </c>
      <c r="F3452">
        <v>140</v>
      </c>
      <c r="G3452">
        <v>0</v>
      </c>
      <c r="H3452">
        <v>14.800000000000001</v>
      </c>
      <c r="I3452">
        <v>10</v>
      </c>
      <c r="J3452">
        <v>0</v>
      </c>
      <c r="K3452" t="s">
        <v>13255</v>
      </c>
      <c r="L3452" s="4" t="s">
        <v>14239</v>
      </c>
      <c r="M3452" t="s">
        <v>13243</v>
      </c>
      <c r="P3452">
        <v>90</v>
      </c>
      <c r="R3452">
        <v>0.074999999999999997</v>
      </c>
      <c r="S3452" s="4" t="s">
        <v>33</v>
      </c>
    </row>
    <row r="3453">
      <c r="A3453">
        <v>9010</v>
      </c>
      <c r="B3453" s="4"/>
      <c r="C3453" s="4" t="s">
        <v>14240</v>
      </c>
      <c r="D3453" s="4"/>
      <c r="E3453" s="4" t="s">
        <v>14241</v>
      </c>
      <c r="F3453">
        <v>140</v>
      </c>
      <c r="G3453">
        <v>0</v>
      </c>
      <c r="H3453">
        <v>15</v>
      </c>
      <c r="I3453">
        <v>10</v>
      </c>
      <c r="J3453">
        <v>0</v>
      </c>
      <c r="K3453" t="s">
        <v>13255</v>
      </c>
      <c r="L3453" s="4" t="s">
        <v>14242</v>
      </c>
      <c r="M3453" t="s">
        <v>13243</v>
      </c>
      <c r="P3453">
        <v>90</v>
      </c>
      <c r="R3453">
        <v>0.074999999999999997</v>
      </c>
      <c r="S3453" s="4" t="s">
        <v>33</v>
      </c>
    </row>
    <row r="3454">
      <c r="A3454">
        <v>9011</v>
      </c>
      <c r="B3454" s="4"/>
      <c r="C3454" s="4" t="s">
        <v>14243</v>
      </c>
      <c r="D3454" s="4"/>
      <c r="E3454" s="4" t="s">
        <v>14244</v>
      </c>
      <c r="F3454">
        <v>140</v>
      </c>
      <c r="G3454">
        <v>0</v>
      </c>
      <c r="H3454">
        <v>14.800000000000001</v>
      </c>
      <c r="I3454">
        <v>10</v>
      </c>
      <c r="J3454">
        <v>0</v>
      </c>
      <c r="K3454" t="s">
        <v>13255</v>
      </c>
      <c r="L3454" s="4" t="s">
        <v>14245</v>
      </c>
      <c r="M3454" t="s">
        <v>13243</v>
      </c>
      <c r="P3454">
        <v>90</v>
      </c>
      <c r="R3454">
        <v>0.074999999999999997</v>
      </c>
      <c r="S3454" s="4" t="s">
        <v>33</v>
      </c>
    </row>
    <row r="3455">
      <c r="A3455">
        <v>9012</v>
      </c>
      <c r="B3455" s="4"/>
      <c r="C3455" s="4" t="s">
        <v>14246</v>
      </c>
      <c r="D3455" s="4"/>
      <c r="E3455" s="4" t="s">
        <v>14247</v>
      </c>
      <c r="F3455">
        <v>140</v>
      </c>
      <c r="G3455">
        <v>0</v>
      </c>
      <c r="H3455">
        <v>14.800000000000001</v>
      </c>
      <c r="I3455">
        <v>10</v>
      </c>
      <c r="J3455">
        <v>0</v>
      </c>
      <c r="K3455" t="s">
        <v>13255</v>
      </c>
      <c r="L3455" s="4" t="s">
        <v>14248</v>
      </c>
      <c r="M3455" t="s">
        <v>13243</v>
      </c>
      <c r="P3455">
        <v>90</v>
      </c>
      <c r="R3455">
        <v>0.074999999999999997</v>
      </c>
      <c r="S3455" s="4" t="s">
        <v>33</v>
      </c>
    </row>
    <row r="3456">
      <c r="A3456">
        <v>9013</v>
      </c>
      <c r="B3456" s="4"/>
      <c r="C3456" s="4" t="s">
        <v>14249</v>
      </c>
      <c r="D3456" s="4"/>
      <c r="E3456" s="4" t="s">
        <v>14101</v>
      </c>
      <c r="F3456">
        <v>140</v>
      </c>
      <c r="G3456">
        <v>0</v>
      </c>
      <c r="H3456">
        <v>14.800000000000001</v>
      </c>
      <c r="I3456">
        <v>10</v>
      </c>
      <c r="J3456">
        <v>0</v>
      </c>
      <c r="K3456" t="s">
        <v>13255</v>
      </c>
      <c r="L3456" s="4" t="s">
        <v>14250</v>
      </c>
      <c r="M3456" t="s">
        <v>13243</v>
      </c>
      <c r="P3456">
        <v>90</v>
      </c>
      <c r="R3456">
        <v>0.074999999999999997</v>
      </c>
      <c r="S3456" s="4" t="s">
        <v>33</v>
      </c>
    </row>
    <row r="3457">
      <c r="A3457">
        <v>9014</v>
      </c>
      <c r="B3457" s="4"/>
      <c r="C3457" s="4" t="s">
        <v>14251</v>
      </c>
      <c r="D3457" s="4"/>
      <c r="E3457" s="4" t="s">
        <v>14252</v>
      </c>
      <c r="F3457">
        <v>140</v>
      </c>
      <c r="G3457">
        <v>1</v>
      </c>
      <c r="H3457">
        <v>14.800000000000001</v>
      </c>
      <c r="I3457">
        <v>10</v>
      </c>
      <c r="J3457">
        <v>0</v>
      </c>
      <c r="K3457" t="s">
        <v>13255</v>
      </c>
      <c r="L3457" s="4" t="s">
        <v>14253</v>
      </c>
      <c r="M3457" t="s">
        <v>13243</v>
      </c>
      <c r="P3457">
        <v>120</v>
      </c>
      <c r="R3457">
        <v>0.095000000000000001</v>
      </c>
      <c r="S3457" s="4" t="s">
        <v>33</v>
      </c>
    </row>
    <row r="3458">
      <c r="A3458">
        <v>9015</v>
      </c>
      <c r="B3458" s="4"/>
      <c r="C3458" s="4" t="s">
        <v>14254</v>
      </c>
      <c r="D3458" s="4"/>
      <c r="E3458" s="4" t="s">
        <v>14255</v>
      </c>
      <c r="F3458">
        <v>140</v>
      </c>
      <c r="G3458">
        <v>1</v>
      </c>
      <c r="H3458">
        <v>14.800000000000001</v>
      </c>
      <c r="I3458">
        <v>10</v>
      </c>
      <c r="J3458">
        <v>0</v>
      </c>
      <c r="K3458" t="s">
        <v>13255</v>
      </c>
      <c r="L3458" s="4" t="s">
        <v>14256</v>
      </c>
      <c r="M3458" t="s">
        <v>13243</v>
      </c>
      <c r="P3458">
        <v>120</v>
      </c>
      <c r="R3458">
        <v>0.095000000000000001</v>
      </c>
      <c r="S3458" s="4" t="s">
        <v>33</v>
      </c>
    </row>
    <row r="3459">
      <c r="A3459">
        <v>9016</v>
      </c>
      <c r="B3459" s="4" t="s">
        <v>13687</v>
      </c>
      <c r="C3459" s="4" t="s">
        <v>14257</v>
      </c>
      <c r="D3459" s="4"/>
      <c r="E3459" s="4" t="s">
        <v>14258</v>
      </c>
      <c r="F3459">
        <v>140</v>
      </c>
      <c r="G3459">
        <v>1</v>
      </c>
      <c r="H3459">
        <v>14.800000000000001</v>
      </c>
      <c r="I3459">
        <v>10</v>
      </c>
      <c r="J3459">
        <v>0</v>
      </c>
      <c r="K3459" t="s">
        <v>13255</v>
      </c>
      <c r="L3459" s="4" t="s">
        <v>14259</v>
      </c>
      <c r="M3459" t="s">
        <v>13243</v>
      </c>
      <c r="P3459">
        <v>120</v>
      </c>
      <c r="R3459">
        <v>0.095000000000000001</v>
      </c>
      <c r="S3459" s="4" t="s">
        <v>33</v>
      </c>
    </row>
    <row r="3460">
      <c r="A3460">
        <v>9017</v>
      </c>
      <c r="B3460" s="4" t="s">
        <v>14260</v>
      </c>
      <c r="C3460" s="4" t="s">
        <v>14261</v>
      </c>
      <c r="D3460" s="4"/>
      <c r="E3460" s="4" t="s">
        <v>14262</v>
      </c>
      <c r="F3460">
        <v>140</v>
      </c>
      <c r="G3460">
        <v>1</v>
      </c>
      <c r="H3460">
        <v>14.800000000000001</v>
      </c>
      <c r="I3460">
        <v>10</v>
      </c>
      <c r="J3460">
        <v>0</v>
      </c>
      <c r="K3460" t="s">
        <v>13255</v>
      </c>
      <c r="L3460" s="4" t="s">
        <v>14263</v>
      </c>
      <c r="M3460" t="s">
        <v>13243</v>
      </c>
      <c r="P3460">
        <v>120</v>
      </c>
      <c r="R3460">
        <v>0.095000000000000001</v>
      </c>
      <c r="S3460" s="4" t="s">
        <v>33</v>
      </c>
    </row>
    <row r="3461">
      <c r="A3461">
        <v>9018</v>
      </c>
      <c r="B3461" s="4" t="s">
        <v>14264</v>
      </c>
      <c r="C3461" s="4" t="s">
        <v>14265</v>
      </c>
      <c r="D3461" s="4"/>
      <c r="E3461" s="4" t="s">
        <v>14266</v>
      </c>
      <c r="F3461">
        <v>140</v>
      </c>
      <c r="G3461">
        <v>1</v>
      </c>
      <c r="H3461">
        <v>14.800000000000001</v>
      </c>
      <c r="I3461">
        <v>10</v>
      </c>
      <c r="J3461">
        <v>0</v>
      </c>
      <c r="K3461" t="s">
        <v>13255</v>
      </c>
      <c r="L3461" s="4" t="s">
        <v>14267</v>
      </c>
      <c r="M3461" t="s">
        <v>13243</v>
      </c>
      <c r="P3461">
        <v>120</v>
      </c>
      <c r="R3461">
        <v>0.095000000000000001</v>
      </c>
      <c r="S3461" s="4" t="s">
        <v>33</v>
      </c>
    </row>
    <row r="3462">
      <c r="A3462">
        <v>9019</v>
      </c>
      <c r="B3462" s="4" t="s">
        <v>14268</v>
      </c>
      <c r="C3462" s="4" t="s">
        <v>14269</v>
      </c>
      <c r="D3462" s="4"/>
      <c r="E3462" s="4" t="s">
        <v>14270</v>
      </c>
      <c r="F3462">
        <v>140</v>
      </c>
      <c r="G3462">
        <v>1</v>
      </c>
      <c r="H3462">
        <v>14.800000000000001</v>
      </c>
      <c r="I3462">
        <v>10</v>
      </c>
      <c r="J3462">
        <v>0</v>
      </c>
      <c r="K3462" t="s">
        <v>13255</v>
      </c>
      <c r="L3462" s="4" t="s">
        <v>14271</v>
      </c>
      <c r="M3462" t="s">
        <v>13243</v>
      </c>
      <c r="P3462">
        <v>120</v>
      </c>
      <c r="R3462">
        <v>0.095000000000000001</v>
      </c>
      <c r="S3462" s="4" t="s">
        <v>33</v>
      </c>
    </row>
    <row r="3463">
      <c r="A3463">
        <v>9020</v>
      </c>
      <c r="B3463" s="4"/>
      <c r="C3463" s="4" t="s">
        <v>14272</v>
      </c>
      <c r="D3463" s="4"/>
      <c r="E3463" s="4" t="s">
        <v>14273</v>
      </c>
      <c r="F3463">
        <v>140</v>
      </c>
      <c r="G3463">
        <v>1</v>
      </c>
      <c r="H3463">
        <v>14.800000000000001</v>
      </c>
      <c r="I3463">
        <v>10</v>
      </c>
      <c r="J3463">
        <v>0</v>
      </c>
      <c r="K3463" t="s">
        <v>13255</v>
      </c>
      <c r="L3463" s="4" t="s">
        <v>14274</v>
      </c>
      <c r="M3463" t="s">
        <v>13243</v>
      </c>
      <c r="P3463">
        <v>120</v>
      </c>
      <c r="R3463">
        <v>0.095000000000000001</v>
      </c>
      <c r="S3463" s="4" t="s">
        <v>33</v>
      </c>
    </row>
    <row r="3464">
      <c r="A3464">
        <v>9021</v>
      </c>
      <c r="B3464" s="4"/>
      <c r="C3464" s="4" t="s">
        <v>14275</v>
      </c>
      <c r="D3464" s="4"/>
      <c r="E3464" s="4" t="s">
        <v>14276</v>
      </c>
      <c r="F3464">
        <v>140</v>
      </c>
      <c r="G3464">
        <v>1</v>
      </c>
      <c r="H3464">
        <v>14.800000000000001</v>
      </c>
      <c r="I3464">
        <v>10</v>
      </c>
      <c r="J3464">
        <v>0</v>
      </c>
      <c r="K3464" t="s">
        <v>13255</v>
      </c>
      <c r="L3464" s="4" t="s">
        <v>14277</v>
      </c>
      <c r="M3464" t="s">
        <v>13243</v>
      </c>
      <c r="P3464">
        <v>120</v>
      </c>
      <c r="R3464">
        <v>0.095000000000000001</v>
      </c>
      <c r="S3464" s="4" t="s">
        <v>33</v>
      </c>
    </row>
    <row r="3465">
      <c r="A3465">
        <v>9022</v>
      </c>
      <c r="B3465" s="4" t="s">
        <v>14278</v>
      </c>
      <c r="C3465" s="4" t="s">
        <v>14279</v>
      </c>
      <c r="D3465" s="4"/>
      <c r="E3465" s="4" t="s">
        <v>14280</v>
      </c>
      <c r="F3465">
        <v>140</v>
      </c>
      <c r="G3465">
        <v>1</v>
      </c>
      <c r="H3465">
        <v>14.800000000000001</v>
      </c>
      <c r="I3465">
        <v>10</v>
      </c>
      <c r="J3465">
        <v>0</v>
      </c>
      <c r="K3465" t="s">
        <v>13255</v>
      </c>
      <c r="L3465" s="4" t="s">
        <v>14281</v>
      </c>
      <c r="M3465" t="s">
        <v>13243</v>
      </c>
      <c r="P3465">
        <v>120</v>
      </c>
      <c r="R3465">
        <v>0.095000000000000001</v>
      </c>
      <c r="S3465" s="4" t="s">
        <v>33</v>
      </c>
    </row>
    <row r="3466">
      <c r="A3466">
        <v>9203</v>
      </c>
      <c r="B3466" s="4" t="s">
        <v>14282</v>
      </c>
      <c r="C3466" s="4" t="s">
        <v>14283</v>
      </c>
      <c r="D3466" s="4"/>
      <c r="E3466" s="4" t="s">
        <v>14284</v>
      </c>
      <c r="F3466">
        <v>50</v>
      </c>
      <c r="G3466">
        <v>1</v>
      </c>
      <c r="H3466">
        <v>11</v>
      </c>
      <c r="I3466">
        <v>10</v>
      </c>
      <c r="J3466">
        <v>0</v>
      </c>
      <c r="K3466" t="s">
        <v>13255</v>
      </c>
      <c r="L3466" s="4" t="s">
        <v>14285</v>
      </c>
      <c r="M3466" t="s">
        <v>13243</v>
      </c>
      <c r="P3466">
        <v>72</v>
      </c>
      <c r="R3466">
        <v>0.050000000000000003</v>
      </c>
      <c r="S3466" s="4" t="s">
        <v>33</v>
      </c>
    </row>
    <row r="3467">
      <c r="A3467">
        <v>9204</v>
      </c>
      <c r="B3467" s="4" t="s">
        <v>13968</v>
      </c>
      <c r="C3467" s="4" t="s">
        <v>14286</v>
      </c>
      <c r="D3467" s="4"/>
      <c r="E3467" s="4" t="s">
        <v>14287</v>
      </c>
      <c r="F3467">
        <v>50</v>
      </c>
      <c r="G3467">
        <v>1</v>
      </c>
      <c r="H3467">
        <v>11</v>
      </c>
      <c r="I3467">
        <v>10</v>
      </c>
      <c r="J3467">
        <v>0</v>
      </c>
      <c r="K3467" t="s">
        <v>13255</v>
      </c>
      <c r="L3467" s="4" t="s">
        <v>14288</v>
      </c>
      <c r="M3467" t="s">
        <v>13243</v>
      </c>
      <c r="P3467">
        <v>72</v>
      </c>
      <c r="R3467">
        <v>0.050000000000000003</v>
      </c>
      <c r="S3467" s="4" t="s">
        <v>33</v>
      </c>
    </row>
    <row r="3468">
      <c r="A3468">
        <v>9205</v>
      </c>
      <c r="B3468" s="4" t="s">
        <v>14289</v>
      </c>
      <c r="C3468" s="4" t="s">
        <v>14290</v>
      </c>
      <c r="D3468" s="4"/>
      <c r="E3468" s="4" t="s">
        <v>14291</v>
      </c>
      <c r="F3468">
        <v>50</v>
      </c>
      <c r="G3468">
        <v>1</v>
      </c>
      <c r="H3468">
        <v>11</v>
      </c>
      <c r="I3468">
        <v>10</v>
      </c>
      <c r="J3468">
        <v>0</v>
      </c>
      <c r="K3468" t="s">
        <v>13255</v>
      </c>
      <c r="L3468" s="4" t="s">
        <v>14292</v>
      </c>
      <c r="M3468" t="s">
        <v>13243</v>
      </c>
      <c r="P3468">
        <v>72</v>
      </c>
      <c r="R3468">
        <v>0.050000000000000003</v>
      </c>
      <c r="S3468" s="4" t="s">
        <v>33</v>
      </c>
    </row>
    <row r="3469">
      <c r="A3469">
        <v>9206</v>
      </c>
      <c r="B3469" s="4"/>
      <c r="C3469" s="4" t="s">
        <v>14293</v>
      </c>
      <c r="D3469" s="4"/>
      <c r="E3469" s="4" t="s">
        <v>14287</v>
      </c>
      <c r="F3469">
        <v>50</v>
      </c>
      <c r="G3469">
        <v>1</v>
      </c>
      <c r="H3469">
        <v>11</v>
      </c>
      <c r="I3469">
        <v>10</v>
      </c>
      <c r="J3469">
        <v>0</v>
      </c>
      <c r="K3469" t="s">
        <v>13255</v>
      </c>
      <c r="L3469" s="4" t="s">
        <v>14294</v>
      </c>
      <c r="M3469" t="s">
        <v>13243</v>
      </c>
      <c r="P3469">
        <v>72</v>
      </c>
      <c r="R3469">
        <v>0.050000000000000003</v>
      </c>
      <c r="S3469" s="4" t="s">
        <v>33</v>
      </c>
    </row>
    <row r="3470">
      <c r="A3470">
        <v>9207</v>
      </c>
      <c r="B3470" s="4" t="s">
        <v>14295</v>
      </c>
      <c r="C3470" s="4" t="s">
        <v>14296</v>
      </c>
      <c r="D3470" s="4"/>
      <c r="E3470" s="4" t="s">
        <v>14297</v>
      </c>
      <c r="F3470">
        <v>50</v>
      </c>
      <c r="G3470">
        <v>1</v>
      </c>
      <c r="H3470">
        <v>11</v>
      </c>
      <c r="I3470">
        <v>10</v>
      </c>
      <c r="J3470">
        <v>0</v>
      </c>
      <c r="K3470" t="s">
        <v>13255</v>
      </c>
      <c r="L3470" s="4" t="s">
        <v>14298</v>
      </c>
      <c r="M3470" t="s">
        <v>13243</v>
      </c>
      <c r="P3470">
        <v>72</v>
      </c>
      <c r="R3470">
        <v>0.050000000000000003</v>
      </c>
      <c r="S3470" s="4" t="s">
        <v>33</v>
      </c>
    </row>
    <row r="3471">
      <c r="A3471">
        <v>9208</v>
      </c>
      <c r="B3471" s="4" t="s">
        <v>14299</v>
      </c>
      <c r="C3471" s="4" t="s">
        <v>14300</v>
      </c>
      <c r="D3471" s="4"/>
      <c r="E3471" s="4" t="s">
        <v>14287</v>
      </c>
      <c r="F3471">
        <v>50</v>
      </c>
      <c r="G3471">
        <v>1</v>
      </c>
      <c r="H3471">
        <v>11</v>
      </c>
      <c r="I3471">
        <v>10</v>
      </c>
      <c r="J3471">
        <v>0</v>
      </c>
      <c r="K3471" t="s">
        <v>13255</v>
      </c>
      <c r="L3471" s="4" t="s">
        <v>14301</v>
      </c>
      <c r="M3471" t="s">
        <v>13243</v>
      </c>
      <c r="P3471">
        <v>72</v>
      </c>
      <c r="R3471">
        <v>0.050000000000000003</v>
      </c>
      <c r="S3471" s="4" t="s">
        <v>33</v>
      </c>
    </row>
    <row r="3472">
      <c r="A3472">
        <v>9209</v>
      </c>
      <c r="B3472" s="4"/>
      <c r="C3472" s="4" t="s">
        <v>14302</v>
      </c>
      <c r="D3472" s="4"/>
      <c r="E3472" s="4" t="s">
        <v>14287</v>
      </c>
      <c r="F3472">
        <v>50</v>
      </c>
      <c r="G3472">
        <v>1</v>
      </c>
      <c r="H3472">
        <v>11</v>
      </c>
      <c r="I3472">
        <v>10</v>
      </c>
      <c r="J3472">
        <v>0</v>
      </c>
      <c r="K3472" t="s">
        <v>13255</v>
      </c>
      <c r="L3472" s="4" t="s">
        <v>14303</v>
      </c>
      <c r="M3472" t="s">
        <v>13243</v>
      </c>
      <c r="P3472">
        <v>72</v>
      </c>
      <c r="R3472">
        <v>0.050000000000000003</v>
      </c>
      <c r="S3472" s="4" t="s">
        <v>33</v>
      </c>
    </row>
    <row r="3473">
      <c r="A3473">
        <v>9210</v>
      </c>
      <c r="B3473" s="4" t="s">
        <v>14304</v>
      </c>
      <c r="C3473" s="4" t="s">
        <v>14305</v>
      </c>
      <c r="D3473" s="4"/>
      <c r="E3473" s="4" t="s">
        <v>14306</v>
      </c>
      <c r="F3473">
        <v>173</v>
      </c>
      <c r="G3473">
        <v>1</v>
      </c>
      <c r="H3473">
        <v>11</v>
      </c>
      <c r="I3473">
        <v>10</v>
      </c>
      <c r="J3473">
        <v>0</v>
      </c>
      <c r="K3473" t="s">
        <v>13255</v>
      </c>
      <c r="L3473" s="4" t="s">
        <v>14307</v>
      </c>
      <c r="M3473" t="s">
        <v>13243</v>
      </c>
      <c r="P3473">
        <v>72</v>
      </c>
      <c r="R3473">
        <v>0.050000000000000003</v>
      </c>
      <c r="S3473" s="4" t="s">
        <v>33</v>
      </c>
    </row>
    <row r="3474">
      <c r="A3474">
        <v>9211</v>
      </c>
      <c r="B3474" s="4" t="s">
        <v>14308</v>
      </c>
      <c r="C3474" s="4" t="s">
        <v>14309</v>
      </c>
      <c r="D3474" s="4"/>
      <c r="E3474" s="4" t="s">
        <v>14287</v>
      </c>
      <c r="F3474">
        <v>50</v>
      </c>
      <c r="G3474">
        <v>1</v>
      </c>
      <c r="H3474">
        <v>11</v>
      </c>
      <c r="I3474">
        <v>10</v>
      </c>
      <c r="J3474">
        <v>0</v>
      </c>
      <c r="K3474" t="s">
        <v>13255</v>
      </c>
      <c r="L3474" s="4" t="s">
        <v>14310</v>
      </c>
      <c r="M3474" t="s">
        <v>13243</v>
      </c>
      <c r="P3474">
        <v>72</v>
      </c>
      <c r="R3474">
        <v>0.050000000000000003</v>
      </c>
      <c r="S3474" s="4" t="s">
        <v>33</v>
      </c>
    </row>
    <row r="3475">
      <c r="A3475">
        <v>9212</v>
      </c>
      <c r="B3475" s="4"/>
      <c r="C3475" s="4" t="s">
        <v>14311</v>
      </c>
      <c r="D3475" s="4"/>
      <c r="E3475" s="4" t="s">
        <v>14312</v>
      </c>
      <c r="F3475">
        <v>50</v>
      </c>
      <c r="G3475">
        <v>1</v>
      </c>
      <c r="H3475">
        <v>11</v>
      </c>
      <c r="I3475">
        <v>10</v>
      </c>
      <c r="J3475">
        <v>0</v>
      </c>
      <c r="K3475" t="s">
        <v>13255</v>
      </c>
      <c r="L3475" s="4" t="s">
        <v>14313</v>
      </c>
      <c r="M3475" t="s">
        <v>13243</v>
      </c>
      <c r="P3475">
        <v>72</v>
      </c>
      <c r="R3475">
        <v>0.050000000000000003</v>
      </c>
      <c r="S3475" s="4" t="s">
        <v>33</v>
      </c>
    </row>
    <row r="3476">
      <c r="A3476">
        <v>9213</v>
      </c>
      <c r="B3476" s="4" t="s">
        <v>14314</v>
      </c>
      <c r="C3476" s="4" t="s">
        <v>14315</v>
      </c>
      <c r="D3476" s="4"/>
      <c r="E3476" s="4" t="s">
        <v>14316</v>
      </c>
      <c r="F3476">
        <v>50</v>
      </c>
      <c r="G3476">
        <v>1</v>
      </c>
      <c r="H3476">
        <v>11</v>
      </c>
      <c r="I3476">
        <v>10</v>
      </c>
      <c r="J3476">
        <v>0</v>
      </c>
      <c r="K3476" t="s">
        <v>13255</v>
      </c>
      <c r="L3476" s="4" t="s">
        <v>14317</v>
      </c>
      <c r="M3476" t="s">
        <v>13243</v>
      </c>
      <c r="P3476">
        <v>72</v>
      </c>
      <c r="R3476">
        <v>0.050000000000000003</v>
      </c>
      <c r="S3476" s="4" t="s">
        <v>33</v>
      </c>
    </row>
    <row r="3477">
      <c r="A3477">
        <v>9214</v>
      </c>
      <c r="B3477" s="4"/>
      <c r="C3477" s="4" t="s">
        <v>14318</v>
      </c>
      <c r="D3477" s="4"/>
      <c r="E3477" s="4" t="s">
        <v>14319</v>
      </c>
      <c r="F3477">
        <v>60</v>
      </c>
      <c r="G3477">
        <v>0</v>
      </c>
      <c r="H3477">
        <v>11</v>
      </c>
      <c r="I3477">
        <v>10</v>
      </c>
      <c r="J3477">
        <v>0</v>
      </c>
      <c r="K3477" t="s">
        <v>13255</v>
      </c>
      <c r="L3477" s="4" t="s">
        <v>14320</v>
      </c>
      <c r="M3477" t="s">
        <v>13243</v>
      </c>
      <c r="P3477">
        <v>72</v>
      </c>
      <c r="R3477">
        <v>0.050000000000000003</v>
      </c>
      <c r="S3477" s="4" t="s">
        <v>33</v>
      </c>
    </row>
    <row r="3478">
      <c r="A3478">
        <v>9215</v>
      </c>
      <c r="B3478" s="4" t="s">
        <v>14321</v>
      </c>
      <c r="C3478" s="4" t="s">
        <v>14322</v>
      </c>
      <c r="D3478" s="4"/>
      <c r="E3478" s="4" t="s">
        <v>14323</v>
      </c>
      <c r="F3478">
        <v>50</v>
      </c>
      <c r="G3478">
        <v>1</v>
      </c>
      <c r="H3478">
        <v>11</v>
      </c>
      <c r="I3478">
        <v>10</v>
      </c>
      <c r="J3478">
        <v>0</v>
      </c>
      <c r="K3478" t="s">
        <v>13255</v>
      </c>
      <c r="L3478" s="4" t="s">
        <v>14324</v>
      </c>
      <c r="M3478" t="s">
        <v>13243</v>
      </c>
      <c r="P3478">
        <v>72</v>
      </c>
      <c r="R3478">
        <v>0.050000000000000003</v>
      </c>
      <c r="S3478" s="4" t="s">
        <v>33</v>
      </c>
    </row>
    <row r="3479">
      <c r="A3479">
        <v>9216</v>
      </c>
      <c r="B3479" s="4" t="s">
        <v>14325</v>
      </c>
      <c r="C3479" s="4" t="s">
        <v>14326</v>
      </c>
      <c r="D3479" s="4"/>
      <c r="E3479" s="4" t="s">
        <v>14327</v>
      </c>
      <c r="F3479">
        <v>50</v>
      </c>
      <c r="G3479">
        <v>1</v>
      </c>
      <c r="H3479">
        <v>11</v>
      </c>
      <c r="I3479">
        <v>10</v>
      </c>
      <c r="J3479">
        <v>0</v>
      </c>
      <c r="K3479" t="s">
        <v>13255</v>
      </c>
      <c r="L3479" s="4" t="s">
        <v>14328</v>
      </c>
      <c r="M3479" t="s">
        <v>13243</v>
      </c>
      <c r="P3479">
        <v>72</v>
      </c>
      <c r="R3479">
        <v>0.050000000000000003</v>
      </c>
      <c r="S3479" s="4" t="s">
        <v>33</v>
      </c>
    </row>
    <row r="3480">
      <c r="A3480">
        <v>9217</v>
      </c>
      <c r="B3480" s="4" t="s">
        <v>14329</v>
      </c>
      <c r="C3480" s="4" t="s">
        <v>14330</v>
      </c>
      <c r="D3480" s="4"/>
      <c r="E3480" s="4" t="s">
        <v>14331</v>
      </c>
      <c r="F3480">
        <v>50</v>
      </c>
      <c r="G3480">
        <v>1</v>
      </c>
      <c r="H3480">
        <v>11</v>
      </c>
      <c r="I3480">
        <v>10</v>
      </c>
      <c r="J3480">
        <v>0</v>
      </c>
      <c r="K3480" t="s">
        <v>13255</v>
      </c>
      <c r="L3480" s="4" t="s">
        <v>14332</v>
      </c>
      <c r="M3480" t="s">
        <v>13243</v>
      </c>
      <c r="P3480">
        <v>72</v>
      </c>
      <c r="R3480">
        <v>0.050000000000000003</v>
      </c>
      <c r="S3480" s="4" t="s">
        <v>33</v>
      </c>
    </row>
    <row r="3481">
      <c r="A3481">
        <v>9218</v>
      </c>
      <c r="B3481" s="4" t="s">
        <v>14333</v>
      </c>
      <c r="C3481" s="4" t="s">
        <v>14334</v>
      </c>
      <c r="D3481" s="4"/>
      <c r="E3481" s="4" t="s">
        <v>14335</v>
      </c>
      <c r="F3481">
        <v>50</v>
      </c>
      <c r="G3481">
        <v>1</v>
      </c>
      <c r="H3481">
        <v>11</v>
      </c>
      <c r="I3481">
        <v>10</v>
      </c>
      <c r="J3481">
        <v>0</v>
      </c>
      <c r="K3481" t="s">
        <v>13255</v>
      </c>
      <c r="L3481" s="4" t="s">
        <v>14336</v>
      </c>
      <c r="M3481" t="s">
        <v>13243</v>
      </c>
      <c r="P3481">
        <v>72</v>
      </c>
      <c r="R3481">
        <v>0.050000000000000003</v>
      </c>
      <c r="S3481" s="4" t="s">
        <v>33</v>
      </c>
    </row>
    <row r="3482">
      <c r="A3482">
        <v>9219</v>
      </c>
      <c r="B3482" s="4"/>
      <c r="C3482" s="4" t="s">
        <v>14337</v>
      </c>
      <c r="D3482" s="4"/>
      <c r="E3482" s="4" t="s">
        <v>14287</v>
      </c>
      <c r="F3482">
        <v>50</v>
      </c>
      <c r="G3482">
        <v>1</v>
      </c>
      <c r="H3482">
        <v>11</v>
      </c>
      <c r="I3482">
        <v>10</v>
      </c>
      <c r="J3482">
        <v>0</v>
      </c>
      <c r="K3482" t="s">
        <v>13255</v>
      </c>
      <c r="L3482" s="4" t="s">
        <v>14338</v>
      </c>
      <c r="M3482" t="s">
        <v>13243</v>
      </c>
      <c r="P3482">
        <v>72</v>
      </c>
      <c r="R3482">
        <v>0.050000000000000003</v>
      </c>
      <c r="S3482" s="4" t="s">
        <v>33</v>
      </c>
    </row>
    <row r="3483">
      <c r="A3483">
        <v>9220</v>
      </c>
      <c r="B3483" s="4"/>
      <c r="C3483" s="4" t="s">
        <v>14339</v>
      </c>
      <c r="D3483" s="4"/>
      <c r="E3483" s="4" t="s">
        <v>14340</v>
      </c>
      <c r="F3483">
        <v>50</v>
      </c>
      <c r="G3483">
        <v>1</v>
      </c>
      <c r="H3483">
        <v>11</v>
      </c>
      <c r="I3483">
        <v>10</v>
      </c>
      <c r="J3483">
        <v>0</v>
      </c>
      <c r="K3483" t="s">
        <v>13255</v>
      </c>
      <c r="L3483" s="4" t="s">
        <v>14341</v>
      </c>
      <c r="M3483" t="s">
        <v>13243</v>
      </c>
      <c r="P3483">
        <v>72</v>
      </c>
      <c r="R3483">
        <v>0.050000000000000003</v>
      </c>
      <c r="S3483" s="4" t="s">
        <v>33</v>
      </c>
    </row>
    <row r="3484">
      <c r="A3484">
        <v>9221</v>
      </c>
      <c r="B3484" s="4"/>
      <c r="C3484" s="4" t="s">
        <v>14342</v>
      </c>
      <c r="D3484" s="4"/>
      <c r="E3484" s="4" t="s">
        <v>14343</v>
      </c>
      <c r="F3484">
        <v>50</v>
      </c>
      <c r="G3484">
        <v>1</v>
      </c>
      <c r="H3484">
        <v>11</v>
      </c>
      <c r="I3484">
        <v>10</v>
      </c>
      <c r="J3484">
        <v>0</v>
      </c>
      <c r="K3484" t="s">
        <v>13255</v>
      </c>
      <c r="L3484" s="4" t="s">
        <v>14344</v>
      </c>
      <c r="M3484" t="s">
        <v>13243</v>
      </c>
      <c r="P3484">
        <v>72</v>
      </c>
      <c r="R3484">
        <v>0.050000000000000003</v>
      </c>
      <c r="S3484" s="4" t="s">
        <v>33</v>
      </c>
    </row>
    <row r="3485">
      <c r="A3485">
        <v>9222</v>
      </c>
      <c r="B3485" s="4" t="s">
        <v>14345</v>
      </c>
      <c r="C3485" s="4" t="s">
        <v>14346</v>
      </c>
      <c r="D3485" s="4"/>
      <c r="E3485" s="4" t="s">
        <v>14287</v>
      </c>
      <c r="F3485">
        <v>50</v>
      </c>
      <c r="G3485">
        <v>1</v>
      </c>
      <c r="H3485">
        <v>11</v>
      </c>
      <c r="I3485">
        <v>10</v>
      </c>
      <c r="J3485">
        <v>0</v>
      </c>
      <c r="K3485" t="s">
        <v>13255</v>
      </c>
      <c r="L3485" s="4" t="s">
        <v>14347</v>
      </c>
      <c r="M3485" t="s">
        <v>13243</v>
      </c>
      <c r="P3485">
        <v>72</v>
      </c>
      <c r="R3485">
        <v>0.050000000000000003</v>
      </c>
      <c r="S3485" s="4" t="s">
        <v>33</v>
      </c>
    </row>
    <row r="3486">
      <c r="A3486">
        <v>9223</v>
      </c>
      <c r="B3486" s="4" t="s">
        <v>14348</v>
      </c>
      <c r="C3486" s="4" t="s">
        <v>14349</v>
      </c>
      <c r="D3486" s="4"/>
      <c r="E3486" s="4" t="s">
        <v>14350</v>
      </c>
      <c r="F3486">
        <v>50</v>
      </c>
      <c r="G3486">
        <v>1</v>
      </c>
      <c r="H3486">
        <v>11</v>
      </c>
      <c r="I3486">
        <v>10</v>
      </c>
      <c r="J3486">
        <v>0</v>
      </c>
      <c r="K3486" t="s">
        <v>13255</v>
      </c>
      <c r="L3486" s="4" t="s">
        <v>14351</v>
      </c>
      <c r="M3486" t="s">
        <v>13243</v>
      </c>
      <c r="P3486">
        <v>72</v>
      </c>
      <c r="R3486">
        <v>0.050000000000000003</v>
      </c>
      <c r="S3486" s="4" t="s">
        <v>33</v>
      </c>
    </row>
    <row r="3487">
      <c r="A3487">
        <v>9224</v>
      </c>
      <c r="B3487" s="4" t="s">
        <v>14352</v>
      </c>
      <c r="C3487" s="4" t="s">
        <v>14353</v>
      </c>
      <c r="D3487" s="4"/>
      <c r="E3487" s="4" t="s">
        <v>14287</v>
      </c>
      <c r="F3487">
        <v>50</v>
      </c>
      <c r="G3487">
        <v>1</v>
      </c>
      <c r="H3487">
        <v>11</v>
      </c>
      <c r="I3487">
        <v>10</v>
      </c>
      <c r="J3487">
        <v>0</v>
      </c>
      <c r="K3487" t="s">
        <v>13255</v>
      </c>
      <c r="L3487" s="4" t="s">
        <v>14354</v>
      </c>
      <c r="M3487" t="s">
        <v>13243</v>
      </c>
      <c r="P3487">
        <v>72</v>
      </c>
      <c r="R3487">
        <v>0.050000000000000003</v>
      </c>
      <c r="S3487" s="4" t="s">
        <v>33</v>
      </c>
    </row>
    <row r="3488">
      <c r="A3488">
        <v>9225</v>
      </c>
      <c r="B3488" s="4"/>
      <c r="C3488" s="4" t="s">
        <v>14355</v>
      </c>
      <c r="D3488" s="4"/>
      <c r="E3488" s="4" t="s">
        <v>14287</v>
      </c>
      <c r="F3488">
        <v>60</v>
      </c>
      <c r="G3488">
        <v>0</v>
      </c>
      <c r="H3488">
        <v>11</v>
      </c>
      <c r="I3488">
        <v>10</v>
      </c>
      <c r="J3488">
        <v>0</v>
      </c>
      <c r="K3488" t="s">
        <v>13255</v>
      </c>
      <c r="L3488" s="4" t="s">
        <v>14356</v>
      </c>
      <c r="M3488" t="s">
        <v>13243</v>
      </c>
      <c r="P3488">
        <v>72</v>
      </c>
      <c r="R3488">
        <v>0.050000000000000003</v>
      </c>
      <c r="S3488" s="4" t="s">
        <v>33</v>
      </c>
    </row>
    <row r="3489">
      <c r="A3489">
        <v>9226</v>
      </c>
      <c r="B3489" s="4" t="s">
        <v>14357</v>
      </c>
      <c r="C3489" s="4" t="s">
        <v>14358</v>
      </c>
      <c r="D3489" s="4"/>
      <c r="E3489" s="4" t="s">
        <v>14359</v>
      </c>
      <c r="F3489">
        <v>50</v>
      </c>
      <c r="G3489">
        <v>1</v>
      </c>
      <c r="H3489">
        <v>11</v>
      </c>
      <c r="I3489">
        <v>10</v>
      </c>
      <c r="J3489">
        <v>0</v>
      </c>
      <c r="K3489" t="s">
        <v>13255</v>
      </c>
      <c r="L3489" s="4" t="s">
        <v>14360</v>
      </c>
      <c r="M3489" t="s">
        <v>13243</v>
      </c>
      <c r="P3489">
        <v>72</v>
      </c>
      <c r="R3489">
        <v>0.050000000000000003</v>
      </c>
      <c r="S3489" s="4" t="s">
        <v>33</v>
      </c>
    </row>
    <row r="3490">
      <c r="A3490">
        <v>9228</v>
      </c>
      <c r="B3490" s="4"/>
      <c r="C3490" s="4" t="s">
        <v>14361</v>
      </c>
      <c r="D3490" s="4"/>
      <c r="E3490" s="4" t="s">
        <v>14362</v>
      </c>
      <c r="F3490">
        <v>100</v>
      </c>
      <c r="G3490">
        <v>0</v>
      </c>
      <c r="H3490">
        <v>19</v>
      </c>
      <c r="I3490">
        <v>14</v>
      </c>
      <c r="J3490">
        <v>0</v>
      </c>
      <c r="K3490" t="e">
        <v>#N/A</v>
      </c>
      <c r="L3490" s="4" t="s">
        <v>14363</v>
      </c>
      <c r="M3490" t="s">
        <v>13243</v>
      </c>
      <c r="R3490">
        <v>0.080000000000000002</v>
      </c>
      <c r="S3490" s="4"/>
    </row>
    <row r="3491">
      <c r="A3491">
        <v>9229</v>
      </c>
      <c r="B3491" s="4"/>
      <c r="C3491" s="4" t="s">
        <v>14364</v>
      </c>
      <c r="D3491" s="4"/>
      <c r="E3491" s="4" t="s">
        <v>14365</v>
      </c>
      <c r="F3491">
        <v>55</v>
      </c>
      <c r="G3491">
        <v>0</v>
      </c>
      <c r="H3491">
        <v>15</v>
      </c>
      <c r="I3491">
        <v>10</v>
      </c>
      <c r="J3491">
        <v>0</v>
      </c>
      <c r="K3491" t="e">
        <v>#N/A</v>
      </c>
      <c r="L3491" s="4" t="s">
        <v>14366</v>
      </c>
      <c r="M3491" t="s">
        <v>13243</v>
      </c>
      <c r="R3491">
        <v>0.059999999999999998</v>
      </c>
      <c r="S3491" s="4"/>
    </row>
    <row r="3492">
      <c r="A3492">
        <v>9266</v>
      </c>
      <c r="B3492" s="4"/>
      <c r="C3492" s="4" t="s">
        <v>14367</v>
      </c>
      <c r="D3492" s="4"/>
      <c r="E3492" s="4" t="s">
        <v>14368</v>
      </c>
      <c r="F3492">
        <v>119</v>
      </c>
      <c r="G3492">
        <v>1</v>
      </c>
      <c r="H3492">
        <v>8</v>
      </c>
      <c r="I3492">
        <v>10</v>
      </c>
      <c r="J3492">
        <v>0</v>
      </c>
      <c r="K3492" t="s">
        <v>13119</v>
      </c>
      <c r="L3492" s="4" t="s">
        <v>14369</v>
      </c>
      <c r="M3492" t="s">
        <v>13125</v>
      </c>
      <c r="P3492">
        <v>32</v>
      </c>
      <c r="R3492">
        <v>0.035000000000000003</v>
      </c>
      <c r="S3492" s="4" t="s">
        <v>14370</v>
      </c>
    </row>
    <row r="3493">
      <c r="A3493">
        <v>9613</v>
      </c>
      <c r="B3493" s="4" t="s">
        <v>14371</v>
      </c>
      <c r="C3493" s="4" t="s">
        <v>14372</v>
      </c>
      <c r="D3493" s="4"/>
      <c r="E3493" s="4" t="s">
        <v>14373</v>
      </c>
      <c r="F3493">
        <v>119</v>
      </c>
      <c r="G3493">
        <v>1</v>
      </c>
      <c r="H3493">
        <v>10</v>
      </c>
      <c r="I3493">
        <v>8</v>
      </c>
      <c r="J3493">
        <v>0</v>
      </c>
      <c r="K3493" t="s">
        <v>13119</v>
      </c>
      <c r="L3493" s="4" t="s">
        <v>14374</v>
      </c>
      <c r="M3493" t="s">
        <v>13125</v>
      </c>
      <c r="P3493">
        <v>32</v>
      </c>
      <c r="R3493">
        <v>0.029999999999999999</v>
      </c>
      <c r="S3493" s="4" t="s">
        <v>33</v>
      </c>
    </row>
    <row r="3494">
      <c r="A3494">
        <v>9614</v>
      </c>
      <c r="B3494" s="4" t="s">
        <v>14375</v>
      </c>
      <c r="C3494" s="4" t="s">
        <v>14376</v>
      </c>
      <c r="D3494" s="4"/>
      <c r="E3494" s="4" t="s">
        <v>14377</v>
      </c>
      <c r="F3494">
        <v>119</v>
      </c>
      <c r="G3494">
        <v>1</v>
      </c>
      <c r="H3494">
        <v>10</v>
      </c>
      <c r="I3494">
        <v>8</v>
      </c>
      <c r="J3494">
        <v>0</v>
      </c>
      <c r="K3494" t="s">
        <v>13119</v>
      </c>
      <c r="L3494" s="4" t="s">
        <v>14378</v>
      </c>
      <c r="M3494" t="s">
        <v>13125</v>
      </c>
      <c r="P3494">
        <v>32</v>
      </c>
      <c r="R3494">
        <v>0.029999999999999999</v>
      </c>
      <c r="S3494" s="4" t="s">
        <v>33</v>
      </c>
    </row>
    <row r="3495">
      <c r="A3495">
        <v>9659</v>
      </c>
      <c r="B3495" s="4" t="s">
        <v>14379</v>
      </c>
      <c r="C3495" s="4" t="s">
        <v>14380</v>
      </c>
      <c r="D3495" s="4"/>
      <c r="E3495" s="4" t="s">
        <v>14084</v>
      </c>
      <c r="F3495">
        <v>69</v>
      </c>
      <c r="G3495">
        <v>1</v>
      </c>
      <c r="H3495">
        <v>5.2000000000000002</v>
      </c>
      <c r="I3495">
        <v>7.7999999999999998</v>
      </c>
      <c r="J3495">
        <v>0</v>
      </c>
      <c r="K3495" t="s">
        <v>7709</v>
      </c>
      <c r="L3495" s="4" t="s">
        <v>14381</v>
      </c>
      <c r="M3495" t="s">
        <v>13125</v>
      </c>
      <c r="R3495">
        <v>0.029999999999999999</v>
      </c>
      <c r="S3495" s="4" t="s">
        <v>33</v>
      </c>
    </row>
    <row r="3496">
      <c r="A3496">
        <v>9660</v>
      </c>
      <c r="B3496" s="4" t="s">
        <v>14382</v>
      </c>
      <c r="C3496" s="4" t="s">
        <v>14383</v>
      </c>
      <c r="D3496" s="4"/>
      <c r="E3496" s="4" t="s">
        <v>14084</v>
      </c>
      <c r="F3496">
        <v>69</v>
      </c>
      <c r="G3496">
        <v>1</v>
      </c>
      <c r="H3496">
        <v>5.2000000000000002</v>
      </c>
      <c r="I3496">
        <v>7.7999999999999998</v>
      </c>
      <c r="J3496">
        <v>0</v>
      </c>
      <c r="K3496" t="s">
        <v>7709</v>
      </c>
      <c r="L3496" s="4" t="s">
        <v>14384</v>
      </c>
      <c r="M3496" t="s">
        <v>13125</v>
      </c>
      <c r="R3496">
        <v>0.029999999999999999</v>
      </c>
      <c r="S3496" s="4" t="s">
        <v>33</v>
      </c>
    </row>
    <row r="3497">
      <c r="A3497">
        <v>9661</v>
      </c>
      <c r="B3497" s="4" t="s">
        <v>14385</v>
      </c>
      <c r="C3497" s="4" t="s">
        <v>14386</v>
      </c>
      <c r="D3497" s="4"/>
      <c r="E3497" s="4" t="s">
        <v>14084</v>
      </c>
      <c r="F3497">
        <v>69</v>
      </c>
      <c r="G3497">
        <v>1</v>
      </c>
      <c r="H3497">
        <v>5.2000000000000002</v>
      </c>
      <c r="I3497">
        <v>7.7999999999999998</v>
      </c>
      <c r="J3497">
        <v>0</v>
      </c>
      <c r="K3497" t="s">
        <v>7709</v>
      </c>
      <c r="L3497" s="4" t="s">
        <v>14387</v>
      </c>
      <c r="M3497" t="s">
        <v>13125</v>
      </c>
      <c r="R3497">
        <v>0.029999999999999999</v>
      </c>
      <c r="S3497" s="4" t="s">
        <v>33</v>
      </c>
    </row>
    <row r="3498">
      <c r="A3498">
        <v>9662</v>
      </c>
      <c r="B3498" s="4" t="s">
        <v>14388</v>
      </c>
      <c r="C3498" s="4" t="s">
        <v>14389</v>
      </c>
      <c r="D3498" s="4"/>
      <c r="E3498" s="4" t="s">
        <v>14084</v>
      </c>
      <c r="F3498">
        <v>69</v>
      </c>
      <c r="G3498">
        <v>1</v>
      </c>
      <c r="H3498">
        <v>5.2000000000000002</v>
      </c>
      <c r="I3498">
        <v>7.7999999999999998</v>
      </c>
      <c r="J3498">
        <v>0</v>
      </c>
      <c r="K3498" t="s">
        <v>7709</v>
      </c>
      <c r="L3498" s="4" t="s">
        <v>14390</v>
      </c>
      <c r="M3498" t="s">
        <v>13125</v>
      </c>
      <c r="R3498">
        <v>0.029999999999999999</v>
      </c>
      <c r="S3498" s="4" t="s">
        <v>33</v>
      </c>
    </row>
    <row r="3499">
      <c r="A3499">
        <v>9663</v>
      </c>
      <c r="B3499" s="4" t="s">
        <v>14391</v>
      </c>
      <c r="C3499" s="4" t="s">
        <v>14392</v>
      </c>
      <c r="D3499" s="4"/>
      <c r="E3499" s="4" t="s">
        <v>14084</v>
      </c>
      <c r="F3499">
        <v>69</v>
      </c>
      <c r="G3499">
        <v>1</v>
      </c>
      <c r="H3499">
        <v>5.2000000000000002</v>
      </c>
      <c r="I3499">
        <v>7.7999999999999998</v>
      </c>
      <c r="J3499">
        <v>0</v>
      </c>
      <c r="K3499" t="s">
        <v>7709</v>
      </c>
      <c r="L3499" s="4" t="s">
        <v>14393</v>
      </c>
      <c r="M3499" t="s">
        <v>13125</v>
      </c>
      <c r="R3499">
        <v>0.029999999999999999</v>
      </c>
      <c r="S3499" s="4" t="s">
        <v>33</v>
      </c>
    </row>
    <row r="3500">
      <c r="A3500">
        <v>9664</v>
      </c>
      <c r="B3500" s="4" t="s">
        <v>14394</v>
      </c>
      <c r="C3500" s="4" t="s">
        <v>14395</v>
      </c>
      <c r="D3500" s="4"/>
      <c r="E3500" s="4" t="s">
        <v>14084</v>
      </c>
      <c r="F3500">
        <v>69</v>
      </c>
      <c r="G3500">
        <v>1</v>
      </c>
      <c r="H3500">
        <v>5.2000000000000002</v>
      </c>
      <c r="I3500">
        <v>7.7999999999999998</v>
      </c>
      <c r="J3500">
        <v>0</v>
      </c>
      <c r="K3500" t="s">
        <v>7709</v>
      </c>
      <c r="L3500" s="4" t="s">
        <v>14396</v>
      </c>
      <c r="M3500" t="s">
        <v>13125</v>
      </c>
      <c r="R3500">
        <v>0.029999999999999999</v>
      </c>
      <c r="S3500" s="4" t="s">
        <v>33</v>
      </c>
    </row>
    <row r="3501">
      <c r="A3501">
        <v>9665</v>
      </c>
      <c r="B3501" s="4" t="s">
        <v>14397</v>
      </c>
      <c r="C3501" s="4" t="s">
        <v>14398</v>
      </c>
      <c r="D3501" s="4"/>
      <c r="E3501" s="4" t="s">
        <v>14084</v>
      </c>
      <c r="F3501">
        <v>69</v>
      </c>
      <c r="G3501">
        <v>1</v>
      </c>
      <c r="H3501">
        <v>5.2000000000000002</v>
      </c>
      <c r="I3501">
        <v>7.7999999999999998</v>
      </c>
      <c r="J3501">
        <v>0</v>
      </c>
      <c r="K3501" t="s">
        <v>7709</v>
      </c>
      <c r="L3501" s="4" t="s">
        <v>14399</v>
      </c>
      <c r="M3501" t="s">
        <v>13125</v>
      </c>
      <c r="R3501">
        <v>0.029999999999999999</v>
      </c>
      <c r="S3501" s="4" t="s">
        <v>33</v>
      </c>
    </row>
    <row r="3502">
      <c r="A3502">
        <v>9666</v>
      </c>
      <c r="B3502" s="4" t="s">
        <v>14400</v>
      </c>
      <c r="C3502" s="4" t="s">
        <v>14401</v>
      </c>
      <c r="D3502" s="4"/>
      <c r="E3502" s="4" t="s">
        <v>14084</v>
      </c>
      <c r="F3502">
        <v>69</v>
      </c>
      <c r="G3502">
        <v>1</v>
      </c>
      <c r="H3502">
        <v>5.2000000000000002</v>
      </c>
      <c r="I3502">
        <v>7.7999999999999998</v>
      </c>
      <c r="J3502">
        <v>0</v>
      </c>
      <c r="K3502" t="s">
        <v>7709</v>
      </c>
      <c r="L3502" s="4" t="s">
        <v>14402</v>
      </c>
      <c r="M3502" t="s">
        <v>13125</v>
      </c>
      <c r="R3502">
        <v>0.029999999999999999</v>
      </c>
      <c r="S3502" s="4" t="s">
        <v>33</v>
      </c>
    </row>
    <row r="3503">
      <c r="A3503">
        <v>9667</v>
      </c>
      <c r="B3503" s="4" t="s">
        <v>14403</v>
      </c>
      <c r="C3503" s="4" t="s">
        <v>14404</v>
      </c>
      <c r="D3503" s="4"/>
      <c r="E3503" s="4" t="s">
        <v>14084</v>
      </c>
      <c r="F3503">
        <v>69</v>
      </c>
      <c r="G3503">
        <v>1</v>
      </c>
      <c r="H3503">
        <v>5.2000000000000002</v>
      </c>
      <c r="I3503">
        <v>7.7999999999999998</v>
      </c>
      <c r="J3503">
        <v>0</v>
      </c>
      <c r="K3503" t="s">
        <v>7709</v>
      </c>
      <c r="L3503" s="4" t="s">
        <v>14405</v>
      </c>
      <c r="M3503" t="s">
        <v>13125</v>
      </c>
      <c r="R3503">
        <v>0.029999999999999999</v>
      </c>
      <c r="S3503" s="4" t="s">
        <v>33</v>
      </c>
    </row>
    <row r="3504">
      <c r="A3504">
        <v>9668</v>
      </c>
      <c r="B3504" s="4" t="s">
        <v>14406</v>
      </c>
      <c r="C3504" s="4" t="s">
        <v>14407</v>
      </c>
      <c r="D3504" s="4"/>
      <c r="E3504" s="4" t="s">
        <v>14084</v>
      </c>
      <c r="F3504">
        <v>69</v>
      </c>
      <c r="G3504">
        <v>1</v>
      </c>
      <c r="H3504">
        <v>5.2000000000000002</v>
      </c>
      <c r="I3504">
        <v>7.7999999999999998</v>
      </c>
      <c r="J3504">
        <v>0</v>
      </c>
      <c r="K3504" t="s">
        <v>7709</v>
      </c>
      <c r="L3504" s="4" t="s">
        <v>14408</v>
      </c>
      <c r="M3504" t="s">
        <v>13125</v>
      </c>
      <c r="R3504">
        <v>0.029999999999999999</v>
      </c>
      <c r="S3504" s="4" t="s">
        <v>33</v>
      </c>
    </row>
    <row r="3505">
      <c r="A3505">
        <v>9669</v>
      </c>
      <c r="B3505" s="4" t="s">
        <v>14409</v>
      </c>
      <c r="C3505" s="4" t="s">
        <v>14410</v>
      </c>
      <c r="D3505" s="4"/>
      <c r="E3505" s="4" t="s">
        <v>14084</v>
      </c>
      <c r="F3505">
        <v>69</v>
      </c>
      <c r="G3505">
        <v>1</v>
      </c>
      <c r="H3505">
        <v>5.2000000000000002</v>
      </c>
      <c r="I3505">
        <v>7.7999999999999998</v>
      </c>
      <c r="J3505">
        <v>0</v>
      </c>
      <c r="K3505" t="s">
        <v>7709</v>
      </c>
      <c r="L3505" s="4" t="s">
        <v>14411</v>
      </c>
      <c r="M3505" t="s">
        <v>13125</v>
      </c>
      <c r="R3505">
        <v>0.029999999999999999</v>
      </c>
      <c r="S3505" s="4" t="s">
        <v>33</v>
      </c>
    </row>
    <row r="3506">
      <c r="A3506">
        <v>9670</v>
      </c>
      <c r="B3506" s="4" t="s">
        <v>14412</v>
      </c>
      <c r="C3506" s="4" t="s">
        <v>14413</v>
      </c>
      <c r="D3506" s="4"/>
      <c r="E3506" s="4" t="s">
        <v>14084</v>
      </c>
      <c r="F3506">
        <v>69</v>
      </c>
      <c r="G3506">
        <v>1</v>
      </c>
      <c r="H3506">
        <v>5.2000000000000002</v>
      </c>
      <c r="I3506">
        <v>7.7999999999999998</v>
      </c>
      <c r="J3506">
        <v>0</v>
      </c>
      <c r="K3506" t="s">
        <v>7709</v>
      </c>
      <c r="L3506" s="4" t="s">
        <v>14414</v>
      </c>
      <c r="M3506" t="s">
        <v>13125</v>
      </c>
      <c r="R3506">
        <v>0.029999999999999999</v>
      </c>
      <c r="S3506" s="4" t="s">
        <v>33</v>
      </c>
    </row>
    <row r="3507">
      <c r="A3507">
        <v>9671</v>
      </c>
      <c r="B3507" s="4" t="s">
        <v>14415</v>
      </c>
      <c r="C3507" s="4" t="s">
        <v>14416</v>
      </c>
      <c r="D3507" s="4"/>
      <c r="E3507" s="4" t="s">
        <v>14084</v>
      </c>
      <c r="F3507">
        <v>69</v>
      </c>
      <c r="G3507">
        <v>1</v>
      </c>
      <c r="H3507">
        <v>5.2000000000000002</v>
      </c>
      <c r="I3507">
        <v>7.7999999999999998</v>
      </c>
      <c r="J3507">
        <v>0</v>
      </c>
      <c r="K3507" t="s">
        <v>7709</v>
      </c>
      <c r="L3507" s="4" t="s">
        <v>14417</v>
      </c>
      <c r="M3507" t="s">
        <v>13125</v>
      </c>
      <c r="R3507">
        <v>0.029999999999999999</v>
      </c>
      <c r="S3507" s="4" t="s">
        <v>33</v>
      </c>
    </row>
    <row r="3508">
      <c r="A3508">
        <v>9672</v>
      </c>
      <c r="B3508" s="4" t="s">
        <v>14418</v>
      </c>
      <c r="C3508" s="4" t="s">
        <v>14419</v>
      </c>
      <c r="D3508" s="4"/>
      <c r="E3508" s="4" t="s">
        <v>14084</v>
      </c>
      <c r="F3508">
        <v>69</v>
      </c>
      <c r="G3508">
        <v>1</v>
      </c>
      <c r="H3508">
        <v>5.2000000000000002</v>
      </c>
      <c r="I3508">
        <v>7.7999999999999998</v>
      </c>
      <c r="J3508">
        <v>0</v>
      </c>
      <c r="K3508" t="s">
        <v>7709</v>
      </c>
      <c r="L3508" s="4" t="s">
        <v>14420</v>
      </c>
      <c r="M3508" t="s">
        <v>13125</v>
      </c>
      <c r="R3508">
        <v>0.029999999999999999</v>
      </c>
      <c r="S3508" s="4" t="s">
        <v>33</v>
      </c>
    </row>
    <row r="3509">
      <c r="A3509">
        <v>9673</v>
      </c>
      <c r="B3509" s="4" t="s">
        <v>14421</v>
      </c>
      <c r="C3509" s="4" t="s">
        <v>14422</v>
      </c>
      <c r="D3509" s="4"/>
      <c r="E3509" s="4" t="s">
        <v>14084</v>
      </c>
      <c r="F3509">
        <v>69</v>
      </c>
      <c r="G3509">
        <v>1</v>
      </c>
      <c r="H3509">
        <v>5.2000000000000002</v>
      </c>
      <c r="I3509">
        <v>7.7999999999999998</v>
      </c>
      <c r="J3509">
        <v>0</v>
      </c>
      <c r="K3509" t="s">
        <v>7709</v>
      </c>
      <c r="L3509" s="4" t="s">
        <v>14423</v>
      </c>
      <c r="M3509" t="s">
        <v>13125</v>
      </c>
      <c r="R3509">
        <v>0.029999999999999999</v>
      </c>
      <c r="S3509" s="4" t="s">
        <v>33</v>
      </c>
    </row>
    <row r="3510">
      <c r="A3510">
        <v>9674</v>
      </c>
      <c r="B3510" s="4" t="s">
        <v>14424</v>
      </c>
      <c r="C3510" s="4" t="s">
        <v>14425</v>
      </c>
      <c r="D3510" s="4"/>
      <c r="E3510" s="4" t="s">
        <v>14084</v>
      </c>
      <c r="F3510">
        <v>69</v>
      </c>
      <c r="G3510">
        <v>1</v>
      </c>
      <c r="H3510">
        <v>5.2000000000000002</v>
      </c>
      <c r="I3510">
        <v>7.7999999999999998</v>
      </c>
      <c r="J3510">
        <v>0</v>
      </c>
      <c r="K3510" t="s">
        <v>7709</v>
      </c>
      <c r="L3510" s="4" t="s">
        <v>14426</v>
      </c>
      <c r="M3510" t="s">
        <v>13125</v>
      </c>
      <c r="R3510">
        <v>0.029999999999999999</v>
      </c>
      <c r="S3510" s="4" t="s">
        <v>33</v>
      </c>
    </row>
    <row r="3511">
      <c r="A3511">
        <v>9675</v>
      </c>
      <c r="B3511" s="4" t="s">
        <v>14427</v>
      </c>
      <c r="C3511" s="4" t="s">
        <v>14428</v>
      </c>
      <c r="D3511" s="4"/>
      <c r="E3511" s="4" t="s">
        <v>14084</v>
      </c>
      <c r="F3511">
        <v>69</v>
      </c>
      <c r="G3511">
        <v>1</v>
      </c>
      <c r="H3511">
        <v>5.2000000000000002</v>
      </c>
      <c r="I3511">
        <v>7.7999999999999998</v>
      </c>
      <c r="J3511">
        <v>0</v>
      </c>
      <c r="K3511" t="s">
        <v>7709</v>
      </c>
      <c r="L3511" s="4" t="s">
        <v>14429</v>
      </c>
      <c r="M3511" t="s">
        <v>13125</v>
      </c>
      <c r="R3511">
        <v>0.029999999999999999</v>
      </c>
      <c r="S3511" s="4" t="s">
        <v>33</v>
      </c>
    </row>
    <row r="3512">
      <c r="A3512">
        <v>9676</v>
      </c>
      <c r="B3512" s="4" t="s">
        <v>14430</v>
      </c>
      <c r="C3512" s="4" t="s">
        <v>14431</v>
      </c>
      <c r="D3512" s="4"/>
      <c r="E3512" s="4" t="s">
        <v>14084</v>
      </c>
      <c r="F3512">
        <v>69</v>
      </c>
      <c r="G3512">
        <v>1</v>
      </c>
      <c r="H3512">
        <v>7.7999999999999998</v>
      </c>
      <c r="I3512">
        <v>5.2000000000000002</v>
      </c>
      <c r="J3512">
        <v>0</v>
      </c>
      <c r="K3512" t="s">
        <v>7709</v>
      </c>
      <c r="L3512" s="4" t="s">
        <v>14432</v>
      </c>
      <c r="M3512" t="s">
        <v>13125</v>
      </c>
      <c r="R3512">
        <v>0.029999999999999999</v>
      </c>
      <c r="S3512" s="4" t="s">
        <v>33</v>
      </c>
    </row>
    <row r="3513">
      <c r="A3513">
        <v>9677</v>
      </c>
      <c r="B3513" s="4" t="s">
        <v>14433</v>
      </c>
      <c r="C3513" s="4" t="s">
        <v>14434</v>
      </c>
      <c r="D3513" s="4"/>
      <c r="E3513" s="4" t="s">
        <v>14084</v>
      </c>
      <c r="F3513">
        <v>69</v>
      </c>
      <c r="G3513">
        <v>1</v>
      </c>
      <c r="H3513">
        <v>7.7999999999999998</v>
      </c>
      <c r="I3513">
        <v>5.2000000000000002</v>
      </c>
      <c r="J3513">
        <v>0</v>
      </c>
      <c r="K3513" t="s">
        <v>7709</v>
      </c>
      <c r="L3513" s="4" t="s">
        <v>14435</v>
      </c>
      <c r="M3513" t="s">
        <v>13125</v>
      </c>
      <c r="R3513">
        <v>0.029999999999999999</v>
      </c>
      <c r="S3513" s="4" t="s">
        <v>33</v>
      </c>
    </row>
    <row r="3514">
      <c r="A3514">
        <v>9678</v>
      </c>
      <c r="B3514" s="4" t="s">
        <v>14436</v>
      </c>
      <c r="C3514" s="4" t="s">
        <v>14437</v>
      </c>
      <c r="D3514" s="4"/>
      <c r="E3514" s="4" t="s">
        <v>14084</v>
      </c>
      <c r="F3514">
        <v>69</v>
      </c>
      <c r="G3514">
        <v>1</v>
      </c>
      <c r="H3514">
        <v>7.7999999999999998</v>
      </c>
      <c r="I3514">
        <v>5.2000000000000002</v>
      </c>
      <c r="J3514">
        <v>0</v>
      </c>
      <c r="K3514" t="s">
        <v>7709</v>
      </c>
      <c r="L3514" s="4" t="s">
        <v>14438</v>
      </c>
      <c r="M3514" t="s">
        <v>13125</v>
      </c>
      <c r="R3514">
        <v>0.029999999999999999</v>
      </c>
      <c r="S3514" s="4" t="s">
        <v>33</v>
      </c>
    </row>
    <row r="3515">
      <c r="A3515">
        <v>9679</v>
      </c>
      <c r="B3515" s="4" t="s">
        <v>14439</v>
      </c>
      <c r="C3515" s="4" t="s">
        <v>14440</v>
      </c>
      <c r="D3515" s="4"/>
      <c r="E3515" s="4" t="s">
        <v>14084</v>
      </c>
      <c r="F3515">
        <v>69</v>
      </c>
      <c r="G3515">
        <v>1</v>
      </c>
      <c r="H3515">
        <v>7.7999999999999998</v>
      </c>
      <c r="I3515">
        <v>5.2000000000000002</v>
      </c>
      <c r="J3515">
        <v>0</v>
      </c>
      <c r="K3515" t="s">
        <v>7709</v>
      </c>
      <c r="L3515" s="4" t="s">
        <v>14441</v>
      </c>
      <c r="M3515" t="s">
        <v>13125</v>
      </c>
      <c r="R3515">
        <v>0.029999999999999999</v>
      </c>
      <c r="S3515" s="4" t="s">
        <v>33</v>
      </c>
    </row>
    <row r="3516">
      <c r="A3516">
        <v>9680</v>
      </c>
      <c r="B3516" s="4" t="s">
        <v>14442</v>
      </c>
      <c r="C3516" s="4" t="s">
        <v>14443</v>
      </c>
      <c r="D3516" s="4"/>
      <c r="E3516" s="4" t="s">
        <v>14084</v>
      </c>
      <c r="F3516">
        <v>69</v>
      </c>
      <c r="G3516">
        <v>1</v>
      </c>
      <c r="H3516">
        <v>7.7999999999999998</v>
      </c>
      <c r="I3516">
        <v>5.2000000000000002</v>
      </c>
      <c r="J3516">
        <v>0</v>
      </c>
      <c r="K3516" t="s">
        <v>7709</v>
      </c>
      <c r="L3516" s="4" t="s">
        <v>14444</v>
      </c>
      <c r="M3516" t="s">
        <v>13125</v>
      </c>
      <c r="R3516">
        <v>0.029999999999999999</v>
      </c>
      <c r="S3516" s="4" t="s">
        <v>33</v>
      </c>
    </row>
    <row r="3517">
      <c r="A3517">
        <v>10427</v>
      </c>
      <c r="B3517" s="4" t="s">
        <v>14445</v>
      </c>
      <c r="C3517" s="4" t="s">
        <v>14446</v>
      </c>
      <c r="D3517" s="4"/>
      <c r="E3517" s="4" t="s">
        <v>14447</v>
      </c>
      <c r="F3517">
        <v>119</v>
      </c>
      <c r="G3517">
        <v>1</v>
      </c>
      <c r="H3517">
        <v>10</v>
      </c>
      <c r="I3517">
        <v>8</v>
      </c>
      <c r="J3517">
        <v>0</v>
      </c>
      <c r="K3517" t="s">
        <v>13119</v>
      </c>
      <c r="L3517" s="4" t="s">
        <v>14448</v>
      </c>
      <c r="M3517" t="s">
        <v>13125</v>
      </c>
      <c r="P3517">
        <v>32</v>
      </c>
      <c r="R3517">
        <v>0.34999999999999998</v>
      </c>
      <c r="S3517" s="4" t="s">
        <v>33</v>
      </c>
    </row>
    <row r="3518">
      <c r="A3518">
        <v>10441</v>
      </c>
      <c r="B3518" s="4" t="s">
        <v>14449</v>
      </c>
      <c r="C3518" s="4" t="s">
        <v>14450</v>
      </c>
      <c r="D3518" s="4"/>
      <c r="E3518" s="4" t="s">
        <v>14084</v>
      </c>
      <c r="F3518">
        <v>69</v>
      </c>
      <c r="G3518">
        <v>1</v>
      </c>
      <c r="H3518">
        <v>5.2000000000000002</v>
      </c>
      <c r="I3518">
        <v>7.7999999999999998</v>
      </c>
      <c r="J3518">
        <v>0</v>
      </c>
      <c r="K3518" t="s">
        <v>7709</v>
      </c>
      <c r="L3518" s="4" t="s">
        <v>14451</v>
      </c>
      <c r="M3518" t="s">
        <v>13125</v>
      </c>
      <c r="R3518">
        <v>0.029999999999999999</v>
      </c>
      <c r="S3518" s="4" t="s">
        <v>33</v>
      </c>
    </row>
    <row r="3519">
      <c r="A3519">
        <v>10442</v>
      </c>
      <c r="B3519" s="4" t="s">
        <v>14452</v>
      </c>
      <c r="C3519" s="4" t="s">
        <v>14453</v>
      </c>
      <c r="D3519" s="4"/>
      <c r="E3519" s="4" t="s">
        <v>14084</v>
      </c>
      <c r="F3519">
        <v>69</v>
      </c>
      <c r="G3519">
        <v>1</v>
      </c>
      <c r="H3519">
        <v>5.2000000000000002</v>
      </c>
      <c r="I3519">
        <v>7.7999999999999998</v>
      </c>
      <c r="J3519">
        <v>0</v>
      </c>
      <c r="K3519" t="s">
        <v>7709</v>
      </c>
      <c r="L3519" s="4" t="s">
        <v>14454</v>
      </c>
      <c r="M3519" t="s">
        <v>13125</v>
      </c>
      <c r="R3519">
        <v>0.029999999999999999</v>
      </c>
      <c r="S3519" s="4" t="s">
        <v>33</v>
      </c>
    </row>
    <row r="3520">
      <c r="A3520">
        <v>10443</v>
      </c>
      <c r="B3520" s="4" t="s">
        <v>14455</v>
      </c>
      <c r="C3520" s="4" t="s">
        <v>14456</v>
      </c>
      <c r="D3520" s="4"/>
      <c r="E3520" s="4" t="s">
        <v>14084</v>
      </c>
      <c r="F3520">
        <v>69</v>
      </c>
      <c r="G3520">
        <v>1</v>
      </c>
      <c r="H3520">
        <v>5.2000000000000002</v>
      </c>
      <c r="I3520">
        <v>7.7999999999999998</v>
      </c>
      <c r="J3520">
        <v>0</v>
      </c>
      <c r="K3520" t="s">
        <v>7709</v>
      </c>
      <c r="L3520" s="4" t="s">
        <v>14457</v>
      </c>
      <c r="M3520" t="s">
        <v>13125</v>
      </c>
      <c r="R3520">
        <v>0.029999999999999999</v>
      </c>
      <c r="S3520" s="4" t="s">
        <v>33</v>
      </c>
    </row>
    <row r="3521">
      <c r="A3521">
        <v>10444</v>
      </c>
      <c r="B3521" s="4" t="s">
        <v>14458</v>
      </c>
      <c r="C3521" s="4" t="s">
        <v>14459</v>
      </c>
      <c r="D3521" s="4"/>
      <c r="E3521" s="4" t="s">
        <v>14084</v>
      </c>
      <c r="F3521">
        <v>69</v>
      </c>
      <c r="G3521">
        <v>1</v>
      </c>
      <c r="H3521">
        <v>5.2000000000000002</v>
      </c>
      <c r="I3521">
        <v>7.7999999999999998</v>
      </c>
      <c r="J3521">
        <v>0</v>
      </c>
      <c r="K3521" t="s">
        <v>7709</v>
      </c>
      <c r="L3521" s="4" t="s">
        <v>14460</v>
      </c>
      <c r="M3521" t="s">
        <v>13125</v>
      </c>
      <c r="R3521">
        <v>0.029999999999999999</v>
      </c>
      <c r="S3521" s="4" t="s">
        <v>33</v>
      </c>
    </row>
    <row r="3522">
      <c r="A3522">
        <v>10445</v>
      </c>
      <c r="B3522" s="4" t="s">
        <v>14461</v>
      </c>
      <c r="C3522" s="4" t="s">
        <v>14462</v>
      </c>
      <c r="D3522" s="4"/>
      <c r="E3522" s="4" t="s">
        <v>14084</v>
      </c>
      <c r="F3522">
        <v>69</v>
      </c>
      <c r="G3522">
        <v>1</v>
      </c>
      <c r="H3522">
        <v>7.7999999999999998</v>
      </c>
      <c r="I3522">
        <v>5.2000000000000002</v>
      </c>
      <c r="J3522">
        <v>0</v>
      </c>
      <c r="K3522" t="s">
        <v>7709</v>
      </c>
      <c r="L3522" s="4" t="s">
        <v>14463</v>
      </c>
      <c r="M3522" t="s">
        <v>13125</v>
      </c>
      <c r="R3522">
        <v>0.029999999999999999</v>
      </c>
      <c r="S3522" s="4" t="s">
        <v>33</v>
      </c>
    </row>
    <row r="3523">
      <c r="A3523">
        <v>10446</v>
      </c>
      <c r="B3523" s="4" t="s">
        <v>14464</v>
      </c>
      <c r="C3523" s="4" t="s">
        <v>14465</v>
      </c>
      <c r="D3523" s="4"/>
      <c r="E3523" s="4" t="s">
        <v>14084</v>
      </c>
      <c r="F3523">
        <v>69</v>
      </c>
      <c r="G3523">
        <v>1</v>
      </c>
      <c r="H3523">
        <v>7.7999999999999998</v>
      </c>
      <c r="I3523">
        <v>5.2000000000000002</v>
      </c>
      <c r="J3523">
        <v>0</v>
      </c>
      <c r="K3523" t="s">
        <v>7709</v>
      </c>
      <c r="L3523" s="4" t="s">
        <v>14466</v>
      </c>
      <c r="M3523" t="s">
        <v>13125</v>
      </c>
      <c r="R3523">
        <v>0.029999999999999999</v>
      </c>
      <c r="S3523" s="4" t="s">
        <v>33</v>
      </c>
    </row>
    <row r="3524">
      <c r="A3524">
        <v>10447</v>
      </c>
      <c r="B3524" s="4" t="s">
        <v>14467</v>
      </c>
      <c r="C3524" s="4" t="s">
        <v>14468</v>
      </c>
      <c r="D3524" s="4"/>
      <c r="E3524" s="4" t="s">
        <v>14084</v>
      </c>
      <c r="F3524">
        <v>69</v>
      </c>
      <c r="G3524">
        <v>1</v>
      </c>
      <c r="H3524">
        <v>7.7999999999999998</v>
      </c>
      <c r="I3524">
        <v>5.2000000000000002</v>
      </c>
      <c r="J3524">
        <v>0</v>
      </c>
      <c r="K3524" t="s">
        <v>7709</v>
      </c>
      <c r="L3524" s="4" t="s">
        <v>14469</v>
      </c>
      <c r="M3524" t="s">
        <v>13125</v>
      </c>
      <c r="R3524">
        <v>0.029999999999999999</v>
      </c>
      <c r="S3524" s="4" t="s">
        <v>33</v>
      </c>
    </row>
    <row r="3525">
      <c r="A3525">
        <v>10448</v>
      </c>
      <c r="B3525" s="4" t="s">
        <v>14470</v>
      </c>
      <c r="C3525" s="4" t="s">
        <v>14471</v>
      </c>
      <c r="D3525" s="4"/>
      <c r="E3525" s="4" t="s">
        <v>14472</v>
      </c>
      <c r="F3525">
        <v>69</v>
      </c>
      <c r="G3525">
        <v>1</v>
      </c>
      <c r="H3525">
        <v>7.7999999999999998</v>
      </c>
      <c r="I3525">
        <v>5.2000000000000002</v>
      </c>
      <c r="J3525">
        <v>0</v>
      </c>
      <c r="K3525" t="s">
        <v>7709</v>
      </c>
      <c r="L3525" s="4" t="s">
        <v>14473</v>
      </c>
      <c r="M3525" t="s">
        <v>13125</v>
      </c>
      <c r="R3525">
        <v>0.029999999999999999</v>
      </c>
      <c r="S3525" s="4" t="s">
        <v>33</v>
      </c>
    </row>
    <row r="3526">
      <c r="A3526">
        <v>10449</v>
      </c>
      <c r="B3526" s="4" t="s">
        <v>14474</v>
      </c>
      <c r="C3526" s="4" t="s">
        <v>14475</v>
      </c>
      <c r="D3526" s="4"/>
      <c r="E3526" s="4" t="s">
        <v>14084</v>
      </c>
      <c r="F3526">
        <v>69</v>
      </c>
      <c r="G3526">
        <v>1</v>
      </c>
      <c r="H3526">
        <v>7.7999999999999998</v>
      </c>
      <c r="I3526">
        <v>5.2000000000000002</v>
      </c>
      <c r="J3526">
        <v>0</v>
      </c>
      <c r="K3526" t="s">
        <v>7709</v>
      </c>
      <c r="L3526" s="4" t="s">
        <v>14476</v>
      </c>
      <c r="M3526" t="s">
        <v>13125</v>
      </c>
      <c r="R3526">
        <v>0.029999999999999999</v>
      </c>
      <c r="S3526" s="4" t="s">
        <v>33</v>
      </c>
    </row>
    <row r="3527">
      <c r="A3527">
        <v>10450</v>
      </c>
      <c r="B3527" s="4" t="s">
        <v>14477</v>
      </c>
      <c r="C3527" s="4" t="s">
        <v>14478</v>
      </c>
      <c r="D3527" s="4"/>
      <c r="E3527" s="4" t="s">
        <v>14084</v>
      </c>
      <c r="F3527">
        <v>69</v>
      </c>
      <c r="G3527">
        <v>1</v>
      </c>
      <c r="H3527">
        <v>7.7999999999999998</v>
      </c>
      <c r="I3527">
        <v>5.2000000000000002</v>
      </c>
      <c r="J3527">
        <v>0</v>
      </c>
      <c r="K3527" t="s">
        <v>7709</v>
      </c>
      <c r="L3527" s="4" t="s">
        <v>14479</v>
      </c>
      <c r="M3527" t="s">
        <v>13125</v>
      </c>
      <c r="R3527">
        <v>0.029999999999999999</v>
      </c>
      <c r="S3527" s="4" t="s">
        <v>33</v>
      </c>
    </row>
    <row r="3528">
      <c r="A3528">
        <v>10451</v>
      </c>
      <c r="B3528" s="4" t="s">
        <v>14480</v>
      </c>
      <c r="C3528" s="4" t="s">
        <v>14481</v>
      </c>
      <c r="D3528" s="4"/>
      <c r="E3528" s="4"/>
      <c r="F3528">
        <v>69</v>
      </c>
      <c r="G3528">
        <v>1</v>
      </c>
      <c r="H3528">
        <v>7.7999999999999998</v>
      </c>
      <c r="I3528">
        <v>5.2000000000000002</v>
      </c>
      <c r="J3528">
        <v>0</v>
      </c>
      <c r="K3528" t="s">
        <v>7709</v>
      </c>
      <c r="L3528" s="4" t="s">
        <v>14482</v>
      </c>
      <c r="M3528" t="s">
        <v>13125</v>
      </c>
      <c r="R3528">
        <v>0.029999999999999999</v>
      </c>
      <c r="S3528" s="4" t="s">
        <v>33</v>
      </c>
    </row>
    <row r="3529">
      <c r="A3529">
        <v>10452</v>
      </c>
      <c r="B3529" s="4" t="s">
        <v>14483</v>
      </c>
      <c r="C3529" s="4" t="s">
        <v>14484</v>
      </c>
      <c r="D3529" s="4"/>
      <c r="E3529" s="4" t="s">
        <v>14084</v>
      </c>
      <c r="F3529">
        <v>69</v>
      </c>
      <c r="G3529">
        <v>1</v>
      </c>
      <c r="H3529">
        <v>7.7999999999999998</v>
      </c>
      <c r="I3529">
        <v>5.2000000000000002</v>
      </c>
      <c r="J3529">
        <v>0</v>
      </c>
      <c r="K3529" t="s">
        <v>7709</v>
      </c>
      <c r="L3529" s="4" t="s">
        <v>14485</v>
      </c>
      <c r="M3529" t="s">
        <v>13125</v>
      </c>
      <c r="R3529">
        <v>0.029999999999999999</v>
      </c>
      <c r="S3529" s="4" t="s">
        <v>33</v>
      </c>
    </row>
    <row r="3530">
      <c r="A3530">
        <v>10453</v>
      </c>
      <c r="B3530" s="4" t="s">
        <v>14486</v>
      </c>
      <c r="C3530" s="4" t="s">
        <v>14487</v>
      </c>
      <c r="D3530" s="4"/>
      <c r="E3530" s="4" t="s">
        <v>14084</v>
      </c>
      <c r="F3530">
        <v>69</v>
      </c>
      <c r="G3530">
        <v>1</v>
      </c>
      <c r="H3530">
        <v>7.7999999999999998</v>
      </c>
      <c r="I3530">
        <v>5.2000000000000002</v>
      </c>
      <c r="J3530">
        <v>0</v>
      </c>
      <c r="K3530" t="s">
        <v>7709</v>
      </c>
      <c r="L3530" s="4" t="s">
        <v>14488</v>
      </c>
      <c r="M3530" t="s">
        <v>13125</v>
      </c>
      <c r="R3530">
        <v>0.029999999999999999</v>
      </c>
      <c r="S3530" s="4" t="s">
        <v>33</v>
      </c>
    </row>
    <row r="3531">
      <c r="A3531">
        <v>10454</v>
      </c>
      <c r="B3531" s="4" t="s">
        <v>14218</v>
      </c>
      <c r="C3531" s="4" t="s">
        <v>14489</v>
      </c>
      <c r="D3531" s="4"/>
      <c r="E3531" s="4" t="s">
        <v>14084</v>
      </c>
      <c r="F3531">
        <v>69</v>
      </c>
      <c r="G3531">
        <v>1</v>
      </c>
      <c r="H3531">
        <v>7.7999999999999998</v>
      </c>
      <c r="I3531">
        <v>5.2000000000000002</v>
      </c>
      <c r="J3531">
        <v>0</v>
      </c>
      <c r="K3531" t="s">
        <v>7709</v>
      </c>
      <c r="L3531" s="4" t="s">
        <v>14490</v>
      </c>
      <c r="M3531" t="s">
        <v>13125</v>
      </c>
      <c r="R3531">
        <v>0.029999999999999999</v>
      </c>
      <c r="S3531" s="4" t="s">
        <v>33</v>
      </c>
    </row>
    <row r="3532">
      <c r="A3532">
        <v>10455</v>
      </c>
      <c r="B3532" s="4" t="s">
        <v>14491</v>
      </c>
      <c r="C3532" s="4" t="s">
        <v>14492</v>
      </c>
      <c r="D3532" s="4"/>
      <c r="E3532" s="4" t="s">
        <v>14084</v>
      </c>
      <c r="F3532">
        <v>69</v>
      </c>
      <c r="G3532">
        <v>1</v>
      </c>
      <c r="H3532">
        <v>7.7999999999999998</v>
      </c>
      <c r="I3532">
        <v>5.2000000000000002</v>
      </c>
      <c r="J3532">
        <v>0</v>
      </c>
      <c r="K3532" t="s">
        <v>7709</v>
      </c>
      <c r="L3532" s="4" t="s">
        <v>14493</v>
      </c>
      <c r="M3532" t="s">
        <v>13125</v>
      </c>
      <c r="R3532">
        <v>0.029999999999999999</v>
      </c>
      <c r="S3532" s="4" t="s">
        <v>33</v>
      </c>
    </row>
    <row r="3533">
      <c r="A3533">
        <v>10459</v>
      </c>
      <c r="B3533" s="4" t="s">
        <v>14494</v>
      </c>
      <c r="C3533" s="4" t="s">
        <v>14495</v>
      </c>
      <c r="D3533" s="4"/>
      <c r="E3533" s="4" t="s">
        <v>14084</v>
      </c>
      <c r="F3533">
        <v>69</v>
      </c>
      <c r="G3533">
        <v>1</v>
      </c>
      <c r="H3533">
        <v>6.4000000000000004</v>
      </c>
      <c r="I3533">
        <v>8.4000000000000004</v>
      </c>
      <c r="J3533">
        <v>0</v>
      </c>
      <c r="K3533" t="s">
        <v>7709</v>
      </c>
      <c r="L3533" s="4" t="s">
        <v>14496</v>
      </c>
      <c r="M3533" t="s">
        <v>13125</v>
      </c>
      <c r="R3533">
        <v>0.40000000000000002</v>
      </c>
      <c r="S3533" s="4" t="s">
        <v>33</v>
      </c>
    </row>
    <row r="3534">
      <c r="A3534">
        <v>10460</v>
      </c>
      <c r="B3534" s="4" t="s">
        <v>14497</v>
      </c>
      <c r="C3534" s="4" t="s">
        <v>14498</v>
      </c>
      <c r="D3534" s="4"/>
      <c r="E3534" s="4" t="s">
        <v>14084</v>
      </c>
      <c r="F3534">
        <v>69</v>
      </c>
      <c r="G3534">
        <v>1</v>
      </c>
      <c r="H3534">
        <v>8.4000000000000004</v>
      </c>
      <c r="I3534">
        <v>6.4000000000000004</v>
      </c>
      <c r="J3534">
        <v>0</v>
      </c>
      <c r="K3534" t="s">
        <v>7709</v>
      </c>
      <c r="L3534" s="4" t="s">
        <v>14499</v>
      </c>
      <c r="M3534" t="s">
        <v>13125</v>
      </c>
      <c r="R3534">
        <v>0.40000000000000002</v>
      </c>
      <c r="S3534" s="4" t="s">
        <v>33</v>
      </c>
    </row>
    <row r="3535">
      <c r="A3535">
        <v>10461</v>
      </c>
      <c r="B3535" s="4" t="s">
        <v>14500</v>
      </c>
      <c r="C3535" s="4" t="s">
        <v>14501</v>
      </c>
      <c r="D3535" s="4"/>
      <c r="E3535" s="4" t="s">
        <v>14084</v>
      </c>
      <c r="F3535">
        <v>69</v>
      </c>
      <c r="G3535">
        <v>1</v>
      </c>
      <c r="H3535">
        <v>6.4000000000000004</v>
      </c>
      <c r="I3535">
        <v>8.4000000000000004</v>
      </c>
      <c r="J3535">
        <v>0</v>
      </c>
      <c r="K3535" t="s">
        <v>7709</v>
      </c>
      <c r="L3535" s="4" t="s">
        <v>14502</v>
      </c>
      <c r="M3535" t="s">
        <v>13125</v>
      </c>
      <c r="R3535">
        <v>0.40000000000000002</v>
      </c>
      <c r="S3535" s="4" t="s">
        <v>33</v>
      </c>
    </row>
    <row r="3536">
      <c r="A3536">
        <v>10462</v>
      </c>
      <c r="B3536" s="4" t="s">
        <v>14503</v>
      </c>
      <c r="C3536" s="4" t="s">
        <v>14504</v>
      </c>
      <c r="D3536" s="4"/>
      <c r="E3536" s="4" t="s">
        <v>14084</v>
      </c>
      <c r="F3536">
        <v>69</v>
      </c>
      <c r="G3536">
        <v>1</v>
      </c>
      <c r="H3536">
        <v>6.4000000000000004</v>
      </c>
      <c r="I3536">
        <v>8.4000000000000004</v>
      </c>
      <c r="J3536">
        <v>0</v>
      </c>
      <c r="K3536" t="s">
        <v>7709</v>
      </c>
      <c r="L3536" s="4" t="s">
        <v>14505</v>
      </c>
      <c r="M3536" t="s">
        <v>13125</v>
      </c>
      <c r="R3536">
        <v>0.40000000000000002</v>
      </c>
      <c r="S3536" s="4" t="s">
        <v>33</v>
      </c>
    </row>
    <row r="3537">
      <c r="A3537">
        <v>10463</v>
      </c>
      <c r="B3537" s="4" t="s">
        <v>14506</v>
      </c>
      <c r="C3537" s="4" t="s">
        <v>14507</v>
      </c>
      <c r="D3537" s="4"/>
      <c r="E3537" s="4" t="s">
        <v>14084</v>
      </c>
      <c r="F3537">
        <v>69</v>
      </c>
      <c r="G3537">
        <v>1</v>
      </c>
      <c r="H3537">
        <v>6.4000000000000004</v>
      </c>
      <c r="I3537">
        <v>8.4000000000000004</v>
      </c>
      <c r="J3537">
        <v>0</v>
      </c>
      <c r="K3537" t="s">
        <v>7709</v>
      </c>
      <c r="L3537" s="4" t="s">
        <v>14508</v>
      </c>
      <c r="M3537" t="s">
        <v>13125</v>
      </c>
      <c r="R3537">
        <v>0.40000000000000002</v>
      </c>
      <c r="S3537" s="4" t="s">
        <v>33</v>
      </c>
    </row>
    <row r="3538">
      <c r="A3538">
        <v>10464</v>
      </c>
      <c r="B3538" s="4" t="s">
        <v>14509</v>
      </c>
      <c r="C3538" s="4" t="s">
        <v>14510</v>
      </c>
      <c r="D3538" s="4"/>
      <c r="E3538" s="4" t="s">
        <v>14084</v>
      </c>
      <c r="F3538">
        <v>69</v>
      </c>
      <c r="G3538">
        <v>1</v>
      </c>
      <c r="H3538">
        <v>5.5999999999999996</v>
      </c>
      <c r="I3538">
        <v>8.0999999999999996</v>
      </c>
      <c r="J3538">
        <v>0</v>
      </c>
      <c r="K3538" t="s">
        <v>7709</v>
      </c>
      <c r="L3538" s="4" t="s">
        <v>14511</v>
      </c>
      <c r="M3538" t="s">
        <v>13125</v>
      </c>
      <c r="R3538">
        <v>0.40000000000000002</v>
      </c>
      <c r="S3538" s="4" t="s">
        <v>33</v>
      </c>
    </row>
    <row r="3539">
      <c r="A3539">
        <v>10466</v>
      </c>
      <c r="B3539" s="4" t="s">
        <v>14512</v>
      </c>
      <c r="C3539" s="4" t="s">
        <v>14513</v>
      </c>
      <c r="D3539" s="4"/>
      <c r="E3539" s="4" t="s">
        <v>14084</v>
      </c>
      <c r="F3539">
        <v>69</v>
      </c>
      <c r="G3539">
        <v>1</v>
      </c>
      <c r="H3539">
        <v>5.5999999999999996</v>
      </c>
      <c r="I3539">
        <v>8.0999999999999996</v>
      </c>
      <c r="J3539">
        <v>0</v>
      </c>
      <c r="K3539" t="s">
        <v>7709</v>
      </c>
      <c r="L3539" s="4" t="s">
        <v>14514</v>
      </c>
      <c r="M3539" t="s">
        <v>13125</v>
      </c>
      <c r="R3539">
        <v>0.040000000000000001</v>
      </c>
      <c r="S3539" s="4" t="s">
        <v>33</v>
      </c>
    </row>
    <row r="3540">
      <c r="A3540">
        <v>10468</v>
      </c>
      <c r="B3540" s="4"/>
      <c r="C3540" s="4" t="s">
        <v>14515</v>
      </c>
      <c r="D3540" s="4"/>
      <c r="E3540" s="4" t="s">
        <v>14084</v>
      </c>
      <c r="F3540">
        <v>69</v>
      </c>
      <c r="G3540">
        <v>1</v>
      </c>
      <c r="H3540">
        <v>8.4000000000000004</v>
      </c>
      <c r="I3540">
        <v>6.4000000000000004</v>
      </c>
      <c r="J3540">
        <v>0</v>
      </c>
      <c r="K3540" t="s">
        <v>7709</v>
      </c>
      <c r="L3540" s="4" t="s">
        <v>14516</v>
      </c>
      <c r="M3540" t="s">
        <v>13125</v>
      </c>
      <c r="R3540">
        <v>0.40000000000000002</v>
      </c>
      <c r="S3540" s="4" t="s">
        <v>33</v>
      </c>
    </row>
    <row r="3541">
      <c r="A3541">
        <v>10470</v>
      </c>
      <c r="B3541" s="4" t="s">
        <v>14517</v>
      </c>
      <c r="C3541" s="4" t="s">
        <v>14518</v>
      </c>
      <c r="D3541" s="4"/>
      <c r="E3541" s="4" t="s">
        <v>14084</v>
      </c>
      <c r="F3541">
        <v>69</v>
      </c>
      <c r="G3541">
        <v>1</v>
      </c>
      <c r="H3541">
        <v>7.7999999999999998</v>
      </c>
      <c r="I3541">
        <v>5.2000000000000002</v>
      </c>
      <c r="J3541">
        <v>0</v>
      </c>
      <c r="K3541" t="s">
        <v>7709</v>
      </c>
      <c r="L3541" s="4" t="s">
        <v>14519</v>
      </c>
      <c r="M3541" t="s">
        <v>13125</v>
      </c>
      <c r="R3541">
        <v>0.40000000000000002</v>
      </c>
      <c r="S3541" s="4" t="s">
        <v>33</v>
      </c>
    </row>
    <row r="3542">
      <c r="A3542">
        <v>10471</v>
      </c>
      <c r="B3542" s="4" t="s">
        <v>14520</v>
      </c>
      <c r="C3542" s="4" t="s">
        <v>14521</v>
      </c>
      <c r="D3542" s="4"/>
      <c r="E3542" s="4" t="s">
        <v>14084</v>
      </c>
      <c r="F3542">
        <v>69</v>
      </c>
      <c r="G3542">
        <v>1</v>
      </c>
      <c r="H3542">
        <v>8.4000000000000004</v>
      </c>
      <c r="I3542">
        <v>6.4000000000000004</v>
      </c>
      <c r="J3542">
        <v>0</v>
      </c>
      <c r="K3542" t="s">
        <v>7709</v>
      </c>
      <c r="L3542" s="4" t="s">
        <v>14522</v>
      </c>
      <c r="M3542" t="s">
        <v>13125</v>
      </c>
      <c r="R3542">
        <v>0.40000000000000002</v>
      </c>
      <c r="S3542" s="4" t="s">
        <v>33</v>
      </c>
    </row>
    <row r="3543">
      <c r="A3543">
        <v>10474</v>
      </c>
      <c r="B3543" s="4" t="s">
        <v>14523</v>
      </c>
      <c r="C3543" s="4" t="s">
        <v>14524</v>
      </c>
      <c r="D3543" s="4"/>
      <c r="E3543" s="4" t="s">
        <v>14084</v>
      </c>
      <c r="F3543">
        <v>69</v>
      </c>
      <c r="G3543">
        <v>1</v>
      </c>
      <c r="H3543">
        <v>6.4000000000000004</v>
      </c>
      <c r="I3543">
        <v>8.4000000000000004</v>
      </c>
      <c r="J3543">
        <v>0</v>
      </c>
      <c r="K3543" t="s">
        <v>7709</v>
      </c>
      <c r="L3543" s="4" t="s">
        <v>14525</v>
      </c>
      <c r="M3543" t="s">
        <v>13125</v>
      </c>
      <c r="R3543">
        <v>0.40000000000000002</v>
      </c>
      <c r="S3543" s="4" t="s">
        <v>33</v>
      </c>
    </row>
    <row r="3544">
      <c r="A3544">
        <v>10476</v>
      </c>
      <c r="B3544" s="4" t="s">
        <v>14526</v>
      </c>
      <c r="C3544" s="4" t="s">
        <v>14527</v>
      </c>
      <c r="D3544" s="4"/>
      <c r="E3544" s="4" t="s">
        <v>14084</v>
      </c>
      <c r="F3544">
        <v>69</v>
      </c>
      <c r="G3544">
        <v>1</v>
      </c>
      <c r="H3544">
        <v>6.4000000000000004</v>
      </c>
      <c r="I3544">
        <v>8.4000000000000004</v>
      </c>
      <c r="J3544">
        <v>0</v>
      </c>
      <c r="K3544" t="s">
        <v>7709</v>
      </c>
      <c r="L3544" s="4" t="s">
        <v>14528</v>
      </c>
      <c r="M3544" t="s">
        <v>13125</v>
      </c>
      <c r="R3544">
        <v>0.40000000000000002</v>
      </c>
      <c r="S3544" s="4" t="s">
        <v>33</v>
      </c>
    </row>
    <row r="3545">
      <c r="A3545">
        <v>10501</v>
      </c>
      <c r="B3545" s="4" t="s">
        <v>14529</v>
      </c>
      <c r="C3545" s="4" t="s">
        <v>14530</v>
      </c>
      <c r="D3545" s="4"/>
      <c r="E3545" s="4" t="s">
        <v>14045</v>
      </c>
      <c r="F3545">
        <v>40</v>
      </c>
      <c r="G3545">
        <v>1</v>
      </c>
      <c r="H3545">
        <v>5</v>
      </c>
      <c r="I3545">
        <v>9</v>
      </c>
      <c r="J3545">
        <v>0</v>
      </c>
      <c r="K3545" t="s">
        <v>13697</v>
      </c>
      <c r="L3545" s="4" t="s">
        <v>14531</v>
      </c>
      <c r="M3545" t="s">
        <v>13125</v>
      </c>
      <c r="R3545">
        <v>0.014999999999999999</v>
      </c>
      <c r="S3545" s="4" t="s">
        <v>33</v>
      </c>
    </row>
    <row r="3546">
      <c r="A3546">
        <v>10502</v>
      </c>
      <c r="B3546" s="4" t="s">
        <v>14532</v>
      </c>
      <c r="C3546" s="4" t="s">
        <v>14533</v>
      </c>
      <c r="D3546" s="4"/>
      <c r="E3546" s="4" t="s">
        <v>14045</v>
      </c>
      <c r="F3546">
        <v>40</v>
      </c>
      <c r="G3546">
        <v>1</v>
      </c>
      <c r="H3546">
        <v>5</v>
      </c>
      <c r="I3546">
        <v>9</v>
      </c>
      <c r="J3546">
        <v>0</v>
      </c>
      <c r="K3546" t="s">
        <v>13697</v>
      </c>
      <c r="L3546" s="4" t="s">
        <v>14534</v>
      </c>
      <c r="M3546" t="s">
        <v>13125</v>
      </c>
      <c r="R3546">
        <v>0.014999999999999999</v>
      </c>
      <c r="S3546" s="4" t="s">
        <v>33</v>
      </c>
    </row>
    <row r="3547">
      <c r="A3547">
        <v>10837</v>
      </c>
      <c r="B3547" s="4"/>
      <c r="C3547" s="4" t="s">
        <v>14535</v>
      </c>
      <c r="D3547" s="4"/>
      <c r="E3547" s="4" t="s">
        <v>14536</v>
      </c>
      <c r="F3547">
        <v>0</v>
      </c>
      <c r="G3547">
        <v>0</v>
      </c>
      <c r="H3547">
        <v>29</v>
      </c>
      <c r="I3547">
        <v>12</v>
      </c>
      <c r="J3547">
        <v>0</v>
      </c>
      <c r="K3547" t="e">
        <v>#N/A</v>
      </c>
      <c r="L3547" s="4" t="s">
        <v>14537</v>
      </c>
      <c r="M3547" t="s">
        <v>13125</v>
      </c>
      <c r="P3547">
        <v>2</v>
      </c>
      <c r="R3547">
        <v>0</v>
      </c>
      <c r="S3547" s="4"/>
    </row>
    <row r="3548">
      <c r="A3548">
        <v>10854</v>
      </c>
      <c r="B3548" s="4" t="s">
        <v>14538</v>
      </c>
      <c r="C3548" s="4" t="s">
        <v>14539</v>
      </c>
      <c r="D3548" s="4"/>
      <c r="E3548" s="4" t="s">
        <v>13494</v>
      </c>
      <c r="F3548">
        <v>150</v>
      </c>
      <c r="G3548">
        <v>1</v>
      </c>
      <c r="H3548">
        <v>15</v>
      </c>
      <c r="I3548">
        <v>10</v>
      </c>
      <c r="J3548">
        <v>0</v>
      </c>
      <c r="K3548" t="s">
        <v>13255</v>
      </c>
      <c r="L3548" s="4" t="s">
        <v>13625</v>
      </c>
      <c r="M3548" t="s">
        <v>13125</v>
      </c>
      <c r="P3548">
        <v>72</v>
      </c>
      <c r="R3548">
        <v>0.050000000000000003</v>
      </c>
      <c r="S3548" s="4" t="s">
        <v>33</v>
      </c>
    </row>
    <row r="3549">
      <c r="A3549">
        <v>10832</v>
      </c>
      <c r="B3549" s="4"/>
      <c r="C3549" s="4" t="s">
        <v>14540</v>
      </c>
      <c r="D3549" s="4"/>
      <c r="E3549" s="4" t="s">
        <v>14541</v>
      </c>
      <c r="F3549">
        <v>200</v>
      </c>
      <c r="G3549">
        <v>0</v>
      </c>
      <c r="H3549">
        <v>19</v>
      </c>
      <c r="I3549">
        <v>14</v>
      </c>
      <c r="J3549">
        <v>0</v>
      </c>
      <c r="K3549" t="s">
        <v>13255</v>
      </c>
      <c r="L3549" s="4" t="s">
        <v>14542</v>
      </c>
      <c r="M3549" t="s">
        <v>13243</v>
      </c>
      <c r="P3549">
        <v>90</v>
      </c>
      <c r="R3549">
        <v>0.11</v>
      </c>
      <c r="S3549" s="4" t="s">
        <v>33</v>
      </c>
    </row>
    <row r="3550">
      <c r="A3550">
        <v>10852</v>
      </c>
      <c r="B3550" s="4" t="s">
        <v>14543</v>
      </c>
      <c r="C3550" s="4" t="s">
        <v>14544</v>
      </c>
      <c r="D3550" s="4"/>
      <c r="E3550" s="4" t="s">
        <v>13494</v>
      </c>
      <c r="F3550">
        <v>173</v>
      </c>
      <c r="G3550">
        <v>1</v>
      </c>
      <c r="H3550">
        <v>15</v>
      </c>
      <c r="I3550">
        <v>10</v>
      </c>
      <c r="J3550">
        <v>0</v>
      </c>
      <c r="K3550" t="s">
        <v>13255</v>
      </c>
      <c r="L3550" s="4" t="s">
        <v>13617</v>
      </c>
      <c r="M3550" t="s">
        <v>13125</v>
      </c>
      <c r="P3550">
        <v>72</v>
      </c>
      <c r="R3550">
        <v>0.050000000000000003</v>
      </c>
      <c r="S3550" s="4" t="s">
        <v>33</v>
      </c>
    </row>
    <row r="3551">
      <c r="A3551">
        <v>10850</v>
      </c>
      <c r="B3551" s="4" t="s">
        <v>14545</v>
      </c>
      <c r="C3551" s="4" t="s">
        <v>14546</v>
      </c>
      <c r="D3551" s="4"/>
      <c r="E3551" s="4" t="s">
        <v>14547</v>
      </c>
      <c r="F3551">
        <v>150</v>
      </c>
      <c r="G3551">
        <v>1</v>
      </c>
      <c r="H3551">
        <v>15</v>
      </c>
      <c r="I3551">
        <v>10</v>
      </c>
      <c r="J3551">
        <v>0</v>
      </c>
      <c r="K3551" t="s">
        <v>13255</v>
      </c>
      <c r="L3551" s="4" t="s">
        <v>13554</v>
      </c>
      <c r="M3551" t="s">
        <v>13125</v>
      </c>
      <c r="P3551">
        <v>72</v>
      </c>
      <c r="R3551">
        <v>0.050000000000000003</v>
      </c>
      <c r="S3551" s="4" t="s">
        <v>33</v>
      </c>
    </row>
    <row r="3552">
      <c r="A3552">
        <v>10848</v>
      </c>
      <c r="B3552" s="4" t="s">
        <v>14548</v>
      </c>
      <c r="C3552" s="4" t="s">
        <v>14549</v>
      </c>
      <c r="D3552" s="4"/>
      <c r="E3552" s="4" t="s">
        <v>14550</v>
      </c>
      <c r="F3552">
        <v>173</v>
      </c>
      <c r="G3552">
        <v>1</v>
      </c>
      <c r="H3552">
        <v>15</v>
      </c>
      <c r="I3552">
        <v>10</v>
      </c>
      <c r="J3552">
        <v>0</v>
      </c>
      <c r="K3552" t="s">
        <v>13255</v>
      </c>
      <c r="L3552" s="4" t="s">
        <v>13400</v>
      </c>
      <c r="M3552" t="s">
        <v>13125</v>
      </c>
      <c r="P3552">
        <v>36</v>
      </c>
      <c r="R3552">
        <v>0.050000000000000003</v>
      </c>
      <c r="S3552" s="4" t="s">
        <v>33</v>
      </c>
    </row>
    <row r="3553">
      <c r="A3553">
        <v>10846</v>
      </c>
      <c r="B3553" s="4" t="s">
        <v>14551</v>
      </c>
      <c r="C3553" s="4" t="s">
        <v>14552</v>
      </c>
      <c r="D3553" s="4"/>
      <c r="E3553" s="4" t="s">
        <v>14553</v>
      </c>
      <c r="F3553">
        <v>150</v>
      </c>
      <c r="G3553">
        <v>1</v>
      </c>
      <c r="H3553">
        <v>15</v>
      </c>
      <c r="I3553">
        <v>10</v>
      </c>
      <c r="J3553">
        <v>0</v>
      </c>
      <c r="K3553" t="s">
        <v>13255</v>
      </c>
      <c r="L3553" s="4" t="s">
        <v>14239</v>
      </c>
      <c r="M3553" t="s">
        <v>13125</v>
      </c>
      <c r="P3553">
        <v>72</v>
      </c>
      <c r="R3553">
        <v>0.050000000000000003</v>
      </c>
      <c r="S3553" s="4" t="s">
        <v>33</v>
      </c>
    </row>
    <row r="3554">
      <c r="A3554">
        <v>10844</v>
      </c>
      <c r="B3554" s="4" t="s">
        <v>14554</v>
      </c>
      <c r="C3554" s="4" t="s">
        <v>14555</v>
      </c>
      <c r="D3554" s="4"/>
      <c r="E3554" s="4" t="s">
        <v>14556</v>
      </c>
      <c r="F3554">
        <v>150</v>
      </c>
      <c r="G3554">
        <v>1</v>
      </c>
      <c r="H3554">
        <v>15</v>
      </c>
      <c r="I3554">
        <v>10</v>
      </c>
      <c r="J3554">
        <v>0</v>
      </c>
      <c r="K3554" t="s">
        <v>13255</v>
      </c>
      <c r="L3554" s="4" t="s">
        <v>14557</v>
      </c>
      <c r="M3554" t="s">
        <v>13125</v>
      </c>
      <c r="R3554">
        <v>0.059999999999999998</v>
      </c>
      <c r="S3554" s="4" t="s">
        <v>33</v>
      </c>
    </row>
    <row r="3555">
      <c r="A3555">
        <v>10859</v>
      </c>
      <c r="B3555" s="4"/>
      <c r="C3555" s="4" t="s">
        <v>14558</v>
      </c>
      <c r="D3555" s="4"/>
      <c r="E3555" s="4" t="s">
        <v>14559</v>
      </c>
      <c r="F3555">
        <v>100</v>
      </c>
      <c r="G3555">
        <v>0</v>
      </c>
      <c r="H3555">
        <v>15</v>
      </c>
      <c r="I3555">
        <v>10</v>
      </c>
      <c r="J3555">
        <v>0</v>
      </c>
      <c r="K3555" t="s">
        <v>13255</v>
      </c>
      <c r="L3555" s="4" t="s">
        <v>13641</v>
      </c>
      <c r="M3555" t="s">
        <v>13243</v>
      </c>
      <c r="P3555">
        <v>72</v>
      </c>
      <c r="R3555">
        <v>0.050000000000000003</v>
      </c>
      <c r="S3555" s="4" t="s">
        <v>33</v>
      </c>
    </row>
    <row r="3556">
      <c r="A3556">
        <v>10842</v>
      </c>
      <c r="B3556" s="4" t="s">
        <v>14352</v>
      </c>
      <c r="C3556" s="4" t="s">
        <v>14560</v>
      </c>
      <c r="D3556" s="4"/>
      <c r="E3556" s="4" t="s">
        <v>13494</v>
      </c>
      <c r="F3556">
        <v>173</v>
      </c>
      <c r="G3556">
        <v>1</v>
      </c>
      <c r="H3556">
        <v>15</v>
      </c>
      <c r="I3556">
        <v>10</v>
      </c>
      <c r="J3556">
        <v>0</v>
      </c>
      <c r="K3556" t="s">
        <v>13255</v>
      </c>
      <c r="L3556" s="4" t="s">
        <v>14561</v>
      </c>
      <c r="M3556" t="s">
        <v>13125</v>
      </c>
      <c r="P3556">
        <v>72</v>
      </c>
      <c r="R3556">
        <v>0.050000000000000003</v>
      </c>
      <c r="S3556" s="4" t="s">
        <v>33</v>
      </c>
    </row>
    <row r="3557">
      <c r="A3557">
        <v>10857</v>
      </c>
      <c r="B3557" s="4" t="s">
        <v>14562</v>
      </c>
      <c r="C3557" s="4" t="s">
        <v>14563</v>
      </c>
      <c r="D3557" s="4"/>
      <c r="E3557" s="4" t="s">
        <v>14564</v>
      </c>
      <c r="F3557">
        <v>170</v>
      </c>
      <c r="G3557">
        <v>1</v>
      </c>
      <c r="H3557">
        <v>15</v>
      </c>
      <c r="I3557">
        <v>10</v>
      </c>
      <c r="J3557">
        <v>0</v>
      </c>
      <c r="K3557" t="s">
        <v>13255</v>
      </c>
      <c r="L3557" s="4" t="s">
        <v>13633</v>
      </c>
      <c r="M3557" t="s">
        <v>13125</v>
      </c>
      <c r="P3557">
        <v>72</v>
      </c>
      <c r="R3557">
        <v>0.050000000000000003</v>
      </c>
      <c r="S3557" s="4" t="s">
        <v>33</v>
      </c>
    </row>
    <row r="3558">
      <c r="A3558">
        <v>10840</v>
      </c>
      <c r="B3558" s="4"/>
      <c r="C3558" s="4" t="s">
        <v>14565</v>
      </c>
      <c r="D3558" s="4"/>
      <c r="E3558" s="4" t="s">
        <v>14566</v>
      </c>
      <c r="F3558">
        <v>200</v>
      </c>
      <c r="G3558">
        <v>0</v>
      </c>
      <c r="H3558">
        <v>19</v>
      </c>
      <c r="I3558">
        <v>14</v>
      </c>
      <c r="J3558">
        <v>0</v>
      </c>
      <c r="K3558" t="s">
        <v>13255</v>
      </c>
      <c r="L3558" s="4" t="s">
        <v>14567</v>
      </c>
      <c r="M3558" t="s">
        <v>13243</v>
      </c>
      <c r="P3558">
        <v>90</v>
      </c>
      <c r="R3558">
        <v>0.11</v>
      </c>
      <c r="S3558" s="4" t="s">
        <v>33</v>
      </c>
    </row>
    <row r="3559">
      <c r="A3559">
        <v>10855</v>
      </c>
      <c r="B3559" s="4" t="s">
        <v>14568</v>
      </c>
      <c r="C3559" s="4" t="s">
        <v>14569</v>
      </c>
      <c r="D3559" s="4"/>
      <c r="E3559" s="4" t="s">
        <v>13494</v>
      </c>
      <c r="F3559">
        <v>173</v>
      </c>
      <c r="G3559">
        <v>1</v>
      </c>
      <c r="H3559">
        <v>15</v>
      </c>
      <c r="I3559">
        <v>10</v>
      </c>
      <c r="J3559">
        <v>0</v>
      </c>
      <c r="K3559" t="s">
        <v>13255</v>
      </c>
      <c r="L3559" s="4" t="s">
        <v>13627</v>
      </c>
      <c r="M3559" t="s">
        <v>13125</v>
      </c>
      <c r="P3559">
        <v>72</v>
      </c>
      <c r="R3559">
        <v>0.050000000000000003</v>
      </c>
      <c r="S3559" s="4" t="s">
        <v>33</v>
      </c>
    </row>
    <row r="3560">
      <c r="A3560">
        <v>10835</v>
      </c>
      <c r="B3560" s="4" t="s">
        <v>14570</v>
      </c>
      <c r="C3560" s="4" t="s">
        <v>14571</v>
      </c>
      <c r="D3560" s="4"/>
      <c r="E3560" s="4" t="s">
        <v>14572</v>
      </c>
      <c r="F3560">
        <v>119</v>
      </c>
      <c r="G3560">
        <v>1</v>
      </c>
      <c r="H3560">
        <v>10</v>
      </c>
      <c r="I3560">
        <v>8</v>
      </c>
      <c r="J3560">
        <v>0</v>
      </c>
      <c r="K3560" t="s">
        <v>13119</v>
      </c>
      <c r="L3560" s="4" t="s">
        <v>14573</v>
      </c>
      <c r="M3560" t="s">
        <v>13125</v>
      </c>
      <c r="P3560">
        <v>32</v>
      </c>
      <c r="R3560">
        <v>0.059999999999999998</v>
      </c>
      <c r="S3560" s="4" t="s">
        <v>33</v>
      </c>
    </row>
    <row r="3561">
      <c r="A3561">
        <v>10853</v>
      </c>
      <c r="B3561" s="4" t="s">
        <v>14574</v>
      </c>
      <c r="C3561" s="4" t="s">
        <v>14575</v>
      </c>
      <c r="D3561" s="4"/>
      <c r="E3561" s="4" t="s">
        <v>14576</v>
      </c>
      <c r="F3561">
        <v>173</v>
      </c>
      <c r="G3561">
        <v>1</v>
      </c>
      <c r="H3561">
        <v>15</v>
      </c>
      <c r="I3561">
        <v>10</v>
      </c>
      <c r="J3561">
        <v>0</v>
      </c>
      <c r="K3561" t="s">
        <v>13255</v>
      </c>
      <c r="L3561" s="4" t="s">
        <v>13619</v>
      </c>
      <c r="M3561" t="s">
        <v>13125</v>
      </c>
      <c r="P3561">
        <v>72</v>
      </c>
      <c r="R3561">
        <v>0.050000000000000003</v>
      </c>
      <c r="S3561" s="4" t="s">
        <v>33</v>
      </c>
    </row>
    <row r="3562">
      <c r="A3562">
        <v>10851</v>
      </c>
      <c r="B3562" s="4" t="s">
        <v>14345</v>
      </c>
      <c r="C3562" s="4" t="s">
        <v>14577</v>
      </c>
      <c r="D3562" s="4"/>
      <c r="E3562" s="4" t="s">
        <v>14578</v>
      </c>
      <c r="F3562">
        <v>150</v>
      </c>
      <c r="G3562">
        <v>1</v>
      </c>
      <c r="H3562">
        <v>15</v>
      </c>
      <c r="I3562">
        <v>10</v>
      </c>
      <c r="J3562">
        <v>0</v>
      </c>
      <c r="K3562" t="s">
        <v>13255</v>
      </c>
      <c r="L3562" s="4" t="s">
        <v>13614</v>
      </c>
      <c r="M3562" t="s">
        <v>13125</v>
      </c>
      <c r="P3562">
        <v>72</v>
      </c>
      <c r="R3562">
        <v>0.050000000000000003</v>
      </c>
      <c r="S3562" s="4" t="s">
        <v>33</v>
      </c>
    </row>
    <row r="3563">
      <c r="A3563">
        <v>10849</v>
      </c>
      <c r="B3563" s="4" t="s">
        <v>14579</v>
      </c>
      <c r="C3563" s="4" t="s">
        <v>14580</v>
      </c>
      <c r="D3563" s="4"/>
      <c r="E3563" s="4" t="s">
        <v>14581</v>
      </c>
      <c r="F3563">
        <v>173</v>
      </c>
      <c r="G3563">
        <v>1</v>
      </c>
      <c r="H3563">
        <v>15</v>
      </c>
      <c r="I3563">
        <v>10</v>
      </c>
      <c r="J3563">
        <v>0</v>
      </c>
      <c r="K3563" t="s">
        <v>13255</v>
      </c>
      <c r="L3563" s="4" t="s">
        <v>13409</v>
      </c>
      <c r="M3563" t="s">
        <v>13125</v>
      </c>
      <c r="P3563">
        <v>72</v>
      </c>
      <c r="R3563">
        <v>0.050000000000000003</v>
      </c>
      <c r="S3563" s="4" t="s">
        <v>33</v>
      </c>
    </row>
    <row r="3564">
      <c r="A3564">
        <v>10847</v>
      </c>
      <c r="B3564" s="4" t="s">
        <v>14582</v>
      </c>
      <c r="C3564" s="4" t="s">
        <v>14583</v>
      </c>
      <c r="D3564" s="4"/>
      <c r="E3564" s="4" t="s">
        <v>13494</v>
      </c>
      <c r="F3564">
        <v>173</v>
      </c>
      <c r="G3564">
        <v>1</v>
      </c>
      <c r="H3564">
        <v>15</v>
      </c>
      <c r="I3564">
        <v>10</v>
      </c>
      <c r="J3564">
        <v>0</v>
      </c>
      <c r="K3564" t="s">
        <v>13255</v>
      </c>
      <c r="L3564" s="4" t="s">
        <v>13394</v>
      </c>
      <c r="M3564" t="s">
        <v>13125</v>
      </c>
      <c r="P3564">
        <v>72</v>
      </c>
      <c r="R3564">
        <v>0.050000000000000003</v>
      </c>
      <c r="S3564" s="4" t="s">
        <v>33</v>
      </c>
    </row>
    <row r="3565">
      <c r="A3565">
        <v>10845</v>
      </c>
      <c r="B3565" s="4" t="s">
        <v>14584</v>
      </c>
      <c r="C3565" s="4" t="s">
        <v>14585</v>
      </c>
      <c r="D3565" s="4"/>
      <c r="E3565" s="4" t="s">
        <v>14586</v>
      </c>
      <c r="F3565">
        <v>150</v>
      </c>
      <c r="G3565">
        <v>1</v>
      </c>
      <c r="H3565">
        <v>15</v>
      </c>
      <c r="I3565">
        <v>10</v>
      </c>
      <c r="J3565">
        <v>0</v>
      </c>
      <c r="K3565" t="s">
        <v>13255</v>
      </c>
      <c r="L3565" s="4" t="s">
        <v>14236</v>
      </c>
      <c r="M3565" t="s">
        <v>13125</v>
      </c>
      <c r="P3565">
        <v>72</v>
      </c>
      <c r="R3565">
        <v>0.074999999999999997</v>
      </c>
      <c r="S3565" s="4" t="s">
        <v>33</v>
      </c>
    </row>
    <row r="3566">
      <c r="A3566">
        <v>10843</v>
      </c>
      <c r="B3566" s="4" t="s">
        <v>14587</v>
      </c>
      <c r="C3566" s="4" t="s">
        <v>14588</v>
      </c>
      <c r="D3566" s="4"/>
      <c r="E3566" s="4" t="s">
        <v>14589</v>
      </c>
      <c r="F3566">
        <v>150</v>
      </c>
      <c r="G3566">
        <v>1</v>
      </c>
      <c r="H3566">
        <v>15</v>
      </c>
      <c r="I3566">
        <v>10</v>
      </c>
      <c r="J3566">
        <v>0</v>
      </c>
      <c r="K3566" t="s">
        <v>13255</v>
      </c>
      <c r="L3566" s="4" t="s">
        <v>14590</v>
      </c>
      <c r="M3566" t="s">
        <v>13125</v>
      </c>
      <c r="P3566">
        <v>72</v>
      </c>
      <c r="R3566">
        <v>0.050000000000000003</v>
      </c>
      <c r="S3566" s="4" t="s">
        <v>33</v>
      </c>
    </row>
    <row r="3567">
      <c r="A3567">
        <v>10858</v>
      </c>
      <c r="B3567" s="4" t="s">
        <v>14591</v>
      </c>
      <c r="C3567" s="4" t="s">
        <v>14592</v>
      </c>
      <c r="D3567" s="4"/>
      <c r="E3567" s="4" t="s">
        <v>13494</v>
      </c>
      <c r="F3567">
        <v>173</v>
      </c>
      <c r="G3567">
        <v>1</v>
      </c>
      <c r="H3567">
        <v>15</v>
      </c>
      <c r="I3567">
        <v>10</v>
      </c>
      <c r="J3567">
        <v>0</v>
      </c>
      <c r="K3567" t="s">
        <v>13255</v>
      </c>
      <c r="L3567" s="4" t="s">
        <v>13643</v>
      </c>
      <c r="M3567" t="s">
        <v>13125</v>
      </c>
      <c r="P3567">
        <v>72</v>
      </c>
      <c r="R3567">
        <v>0.050000000000000003</v>
      </c>
      <c r="S3567" s="4" t="s">
        <v>14593</v>
      </c>
    </row>
    <row r="3568">
      <c r="A3568">
        <v>10841</v>
      </c>
      <c r="B3568" s="4"/>
      <c r="C3568" s="4" t="s">
        <v>14594</v>
      </c>
      <c r="D3568" s="4"/>
      <c r="E3568" s="4" t="s">
        <v>14595</v>
      </c>
      <c r="F3568">
        <v>200</v>
      </c>
      <c r="G3568">
        <v>0</v>
      </c>
      <c r="H3568">
        <v>19</v>
      </c>
      <c r="I3568">
        <v>14</v>
      </c>
      <c r="J3568">
        <v>0</v>
      </c>
      <c r="K3568" t="s">
        <v>13255</v>
      </c>
      <c r="L3568" s="4" t="s">
        <v>14596</v>
      </c>
      <c r="M3568" t="s">
        <v>13243</v>
      </c>
      <c r="P3568">
        <v>90</v>
      </c>
      <c r="R3568">
        <v>0.11</v>
      </c>
      <c r="S3568" s="4" t="s">
        <v>33</v>
      </c>
    </row>
    <row r="3569">
      <c r="A3569">
        <v>10856</v>
      </c>
      <c r="B3569" s="4" t="s">
        <v>14597</v>
      </c>
      <c r="C3569" s="4" t="s">
        <v>14598</v>
      </c>
      <c r="D3569" s="4"/>
      <c r="E3569" s="4" t="s">
        <v>14599</v>
      </c>
      <c r="F3569">
        <v>173</v>
      </c>
      <c r="G3569">
        <v>1</v>
      </c>
      <c r="H3569">
        <v>15</v>
      </c>
      <c r="I3569">
        <v>10</v>
      </c>
      <c r="J3569">
        <v>0</v>
      </c>
      <c r="K3569" t="s">
        <v>13255</v>
      </c>
      <c r="L3569" s="4" t="s">
        <v>13629</v>
      </c>
      <c r="M3569" t="s">
        <v>13125</v>
      </c>
      <c r="P3569">
        <v>72</v>
      </c>
      <c r="R3569">
        <v>0.050000000000000003</v>
      </c>
      <c r="S3569" s="4" t="s">
        <v>33</v>
      </c>
    </row>
    <row r="3570">
      <c r="A3570">
        <v>12532</v>
      </c>
      <c r="B3570" s="4"/>
      <c r="C3570" s="4" t="s">
        <v>14600</v>
      </c>
      <c r="D3570" s="4"/>
      <c r="E3570" s="4" t="s">
        <v>14601</v>
      </c>
      <c r="F3570">
        <v>250</v>
      </c>
      <c r="G3570">
        <v>1</v>
      </c>
      <c r="H3570">
        <v>0.31</v>
      </c>
      <c r="I3570">
        <v>0.20000000000000001</v>
      </c>
      <c r="J3570">
        <v>0</v>
      </c>
      <c r="K3570" t="s">
        <v>14602</v>
      </c>
      <c r="L3570" s="4" t="s">
        <v>14603</v>
      </c>
      <c r="M3570" t="e">
        <v>#N/A</v>
      </c>
      <c r="P3570">
        <v>0</v>
      </c>
      <c r="R3570">
        <v>0.040000000000000001</v>
      </c>
      <c r="S3570" s="4" t="s">
        <v>33</v>
      </c>
    </row>
    <row r="3571">
      <c r="A3571">
        <v>12533</v>
      </c>
      <c r="B3571" s="4"/>
      <c r="C3571" s="4" t="s">
        <v>14604</v>
      </c>
      <c r="D3571" s="4"/>
      <c r="E3571" s="4" t="s">
        <v>14605</v>
      </c>
      <c r="F3571">
        <v>250</v>
      </c>
      <c r="G3571">
        <v>1</v>
      </c>
      <c r="H3571">
        <v>0.28000000000000003</v>
      </c>
      <c r="I3571">
        <v>0.20000000000000001</v>
      </c>
      <c r="J3571">
        <v>0</v>
      </c>
      <c r="K3571" t="s">
        <v>14602</v>
      </c>
      <c r="L3571" s="4" t="s">
        <v>14606</v>
      </c>
      <c r="M3571" t="e">
        <v>#N/A</v>
      </c>
      <c r="P3571">
        <v>0</v>
      </c>
      <c r="R3571">
        <v>0.040000000000000001</v>
      </c>
      <c r="S3571" s="4" t="s">
        <v>33</v>
      </c>
    </row>
    <row r="3572">
      <c r="A3572">
        <v>12534</v>
      </c>
      <c r="B3572" s="4"/>
      <c r="C3572" s="4" t="s">
        <v>14607</v>
      </c>
      <c r="D3572" s="4"/>
      <c r="E3572" s="4" t="s">
        <v>14608</v>
      </c>
      <c r="F3572">
        <v>250</v>
      </c>
      <c r="G3572">
        <v>1</v>
      </c>
      <c r="H3572">
        <v>19</v>
      </c>
      <c r="I3572">
        <v>14.5</v>
      </c>
      <c r="J3572">
        <v>0</v>
      </c>
      <c r="K3572" t="s">
        <v>14609</v>
      </c>
      <c r="L3572" s="4" t="s">
        <v>14610</v>
      </c>
      <c r="M3572" t="e">
        <v>#N/A</v>
      </c>
      <c r="P3572">
        <v>0</v>
      </c>
      <c r="R3572">
        <v>0.059999999999999998</v>
      </c>
      <c r="S3572" s="4" t="s">
        <v>33</v>
      </c>
    </row>
    <row r="3573">
      <c r="A3573">
        <v>12550</v>
      </c>
      <c r="B3573" s="4" t="s">
        <v>14611</v>
      </c>
      <c r="C3573" s="4" t="s">
        <v>14612</v>
      </c>
      <c r="D3573" s="4"/>
      <c r="E3573" s="4" t="s">
        <v>14613</v>
      </c>
      <c r="F3573">
        <v>250</v>
      </c>
      <c r="G3573">
        <v>1</v>
      </c>
      <c r="H3573">
        <v>19.5</v>
      </c>
      <c r="I3573">
        <v>14.5</v>
      </c>
      <c r="J3573">
        <v>0</v>
      </c>
      <c r="K3573" t="s">
        <v>14609</v>
      </c>
      <c r="L3573" s="4" t="s">
        <v>14614</v>
      </c>
      <c r="M3573" t="e">
        <v>#N/A</v>
      </c>
      <c r="P3573">
        <v>0</v>
      </c>
      <c r="R3573">
        <v>0.050000000000000003</v>
      </c>
      <c r="S3573" s="4" t="s">
        <v>33</v>
      </c>
    </row>
    <row r="3574">
      <c r="A3574">
        <v>12551</v>
      </c>
      <c r="B3574" s="4"/>
      <c r="C3574" s="4" t="s">
        <v>14615</v>
      </c>
      <c r="D3574" s="4"/>
      <c r="E3574" s="4" t="s">
        <v>14616</v>
      </c>
      <c r="F3574">
        <v>250</v>
      </c>
      <c r="G3574">
        <v>1</v>
      </c>
      <c r="H3574">
        <v>0.185</v>
      </c>
      <c r="I3574">
        <v>0.14499999999999999</v>
      </c>
      <c r="J3574">
        <v>0</v>
      </c>
      <c r="K3574" t="s">
        <v>14609</v>
      </c>
      <c r="L3574" s="4" t="s">
        <v>14617</v>
      </c>
      <c r="M3574" t="e">
        <v>#N/A</v>
      </c>
      <c r="P3574">
        <v>0</v>
      </c>
      <c r="R3574">
        <v>0.059999999999999998</v>
      </c>
      <c r="S3574" s="4" t="s">
        <v>33</v>
      </c>
    </row>
    <row r="3575">
      <c r="A3575">
        <v>12556</v>
      </c>
      <c r="B3575" s="4"/>
      <c r="C3575" s="4" t="s">
        <v>14618</v>
      </c>
      <c r="D3575" s="4"/>
      <c r="E3575" s="4" t="s">
        <v>14619</v>
      </c>
      <c r="F3575">
        <v>250</v>
      </c>
      <c r="G3575">
        <v>1</v>
      </c>
      <c r="H3575">
        <v>19.5</v>
      </c>
      <c r="I3575">
        <v>14.5</v>
      </c>
      <c r="J3575">
        <v>0</v>
      </c>
      <c r="K3575" t="s">
        <v>14609</v>
      </c>
      <c r="L3575" s="4" t="s">
        <v>14620</v>
      </c>
      <c r="M3575" t="e">
        <v>#N/A</v>
      </c>
      <c r="P3575">
        <v>0</v>
      </c>
      <c r="R3575">
        <v>0.050000000000000003</v>
      </c>
      <c r="S3575" s="4" t="s">
        <v>33</v>
      </c>
    </row>
    <row r="3576">
      <c r="A3576">
        <v>12557</v>
      </c>
      <c r="B3576" s="4" t="s">
        <v>14621</v>
      </c>
      <c r="C3576" s="4" t="s">
        <v>14622</v>
      </c>
      <c r="D3576" s="4"/>
      <c r="E3576" s="4" t="s">
        <v>14623</v>
      </c>
      <c r="F3576">
        <v>250</v>
      </c>
      <c r="G3576">
        <v>1</v>
      </c>
      <c r="H3576">
        <v>21</v>
      </c>
      <c r="I3576">
        <v>21</v>
      </c>
      <c r="J3576">
        <v>0</v>
      </c>
      <c r="K3576" t="s">
        <v>14609</v>
      </c>
      <c r="L3576" s="4" t="s">
        <v>14624</v>
      </c>
      <c r="M3576" t="e">
        <v>#N/A</v>
      </c>
      <c r="P3576">
        <v>0</v>
      </c>
      <c r="R3576">
        <v>0.070000000000000007</v>
      </c>
      <c r="S3576" s="4" t="s">
        <v>33</v>
      </c>
    </row>
    <row r="3577">
      <c r="A3577">
        <v>12560</v>
      </c>
      <c r="B3577" s="4" t="s">
        <v>14625</v>
      </c>
      <c r="C3577" s="4" t="s">
        <v>14626</v>
      </c>
      <c r="D3577" s="4"/>
      <c r="E3577" s="4" t="s">
        <v>14627</v>
      </c>
      <c r="F3577">
        <v>250</v>
      </c>
      <c r="G3577">
        <v>1</v>
      </c>
      <c r="H3577">
        <v>17.5</v>
      </c>
      <c r="I3577">
        <v>17.5</v>
      </c>
      <c r="J3577">
        <v>0</v>
      </c>
      <c r="K3577" t="s">
        <v>14609</v>
      </c>
      <c r="L3577" s="4" t="s">
        <v>14628</v>
      </c>
      <c r="M3577" t="e">
        <v>#N/A</v>
      </c>
      <c r="P3577">
        <v>0</v>
      </c>
      <c r="R3577">
        <v>0.089999999999999997</v>
      </c>
      <c r="S3577" s="4" t="s">
        <v>33</v>
      </c>
    </row>
    <row r="3578">
      <c r="A3578">
        <v>12561</v>
      </c>
      <c r="B3578" s="4" t="s">
        <v>14629</v>
      </c>
      <c r="C3578" s="4" t="s">
        <v>14630</v>
      </c>
      <c r="D3578" s="4"/>
      <c r="E3578" s="4" t="s">
        <v>14631</v>
      </c>
      <c r="F3578">
        <v>250</v>
      </c>
      <c r="G3578">
        <v>1</v>
      </c>
      <c r="H3578">
        <v>18</v>
      </c>
      <c r="I3578">
        <v>13.5</v>
      </c>
      <c r="J3578">
        <v>0</v>
      </c>
      <c r="K3578" t="s">
        <v>14609</v>
      </c>
      <c r="L3578" s="4" t="s">
        <v>14632</v>
      </c>
      <c r="M3578" t="e">
        <v>#N/A</v>
      </c>
      <c r="P3578">
        <v>0</v>
      </c>
      <c r="R3578">
        <v>0.070000000000000007</v>
      </c>
      <c r="S3578" s="4" t="s">
        <v>33</v>
      </c>
    </row>
    <row r="3579">
      <c r="A3579">
        <v>12562</v>
      </c>
      <c r="B3579" s="4"/>
      <c r="C3579" s="4" t="s">
        <v>14633</v>
      </c>
      <c r="D3579" s="4"/>
      <c r="E3579" s="4" t="s">
        <v>14634</v>
      </c>
      <c r="F3579">
        <v>150</v>
      </c>
      <c r="G3579">
        <v>1</v>
      </c>
      <c r="H3579">
        <v>12</v>
      </c>
      <c r="I3579">
        <v>10</v>
      </c>
      <c r="J3579">
        <v>0</v>
      </c>
      <c r="K3579" t="s">
        <v>7729</v>
      </c>
      <c r="L3579" s="4" t="s">
        <v>14635</v>
      </c>
      <c r="M3579" t="e">
        <v>#N/A</v>
      </c>
      <c r="P3579">
        <v>0</v>
      </c>
      <c r="R3579">
        <v>0.0050000000000000001</v>
      </c>
      <c r="S3579" s="4" t="s">
        <v>33</v>
      </c>
    </row>
    <row r="3580">
      <c r="A3580">
        <v>12628</v>
      </c>
      <c r="B3580" s="4"/>
      <c r="C3580" s="4" t="s">
        <v>14636</v>
      </c>
      <c r="D3580" s="4"/>
      <c r="E3580" s="4" t="s">
        <v>14637</v>
      </c>
      <c r="F3580">
        <v>320</v>
      </c>
      <c r="G3580">
        <v>1</v>
      </c>
      <c r="H3580">
        <v>0</v>
      </c>
      <c r="I3580">
        <v>0</v>
      </c>
      <c r="J3580">
        <v>12</v>
      </c>
      <c r="K3580" t="s">
        <v>14638</v>
      </c>
      <c r="L3580" s="4" t="s">
        <v>14639</v>
      </c>
      <c r="M3580" t="e">
        <v>#N/A</v>
      </c>
      <c r="P3580">
        <v>0</v>
      </c>
      <c r="R3580">
        <v>0.26500000000000001</v>
      </c>
      <c r="S3580" s="4" t="s">
        <v>33</v>
      </c>
    </row>
    <row r="3581">
      <c r="A3581">
        <v>12631</v>
      </c>
      <c r="B3581" s="4"/>
      <c r="C3581" s="4" t="s">
        <v>14640</v>
      </c>
      <c r="D3581" s="4"/>
      <c r="E3581" s="4" t="s">
        <v>14641</v>
      </c>
      <c r="F3581">
        <v>340</v>
      </c>
      <c r="G3581">
        <v>1</v>
      </c>
      <c r="H3581">
        <v>0</v>
      </c>
      <c r="I3581">
        <v>0</v>
      </c>
      <c r="J3581">
        <v>15</v>
      </c>
      <c r="K3581" t="s">
        <v>14638</v>
      </c>
      <c r="L3581" s="4" t="s">
        <v>14642</v>
      </c>
      <c r="M3581" t="s">
        <v>14643</v>
      </c>
      <c r="P3581">
        <v>0</v>
      </c>
      <c r="R3581">
        <v>0.35499999999999998</v>
      </c>
      <c r="S3581" s="4" t="s">
        <v>33</v>
      </c>
    </row>
    <row r="3582">
      <c r="A3582">
        <v>12632</v>
      </c>
      <c r="B3582" s="4"/>
      <c r="C3582" s="4" t="s">
        <v>14644</v>
      </c>
      <c r="D3582" s="4"/>
      <c r="E3582" s="4" t="s">
        <v>14645</v>
      </c>
      <c r="F3582">
        <v>360</v>
      </c>
      <c r="G3582">
        <v>1</v>
      </c>
      <c r="H3582">
        <v>0</v>
      </c>
      <c r="I3582">
        <v>0</v>
      </c>
      <c r="J3582">
        <v>13</v>
      </c>
      <c r="K3582" t="s">
        <v>7729</v>
      </c>
      <c r="L3582" s="4" t="s">
        <v>14646</v>
      </c>
      <c r="M3582" t="s">
        <v>14643</v>
      </c>
      <c r="P3582">
        <v>0</v>
      </c>
      <c r="R3582">
        <v>0.35499999999999998</v>
      </c>
      <c r="S3582" s="4" t="s">
        <v>33</v>
      </c>
    </row>
    <row r="3583">
      <c r="A3583">
        <v>12633</v>
      </c>
      <c r="B3583" s="4"/>
      <c r="C3583" s="4" t="s">
        <v>14647</v>
      </c>
      <c r="D3583" s="4"/>
      <c r="E3583" s="4" t="s">
        <v>14648</v>
      </c>
      <c r="F3583">
        <v>270</v>
      </c>
      <c r="G3583">
        <v>1</v>
      </c>
      <c r="H3583">
        <v>0</v>
      </c>
      <c r="I3583">
        <v>0</v>
      </c>
      <c r="J3583">
        <v>7</v>
      </c>
      <c r="K3583" t="s">
        <v>14638</v>
      </c>
      <c r="L3583" s="4" t="s">
        <v>14649</v>
      </c>
      <c r="M3583" t="e">
        <v>#N/A</v>
      </c>
      <c r="P3583">
        <v>0</v>
      </c>
      <c r="R3583">
        <v>0.20000000000000001</v>
      </c>
      <c r="S3583" s="4" t="s">
        <v>33</v>
      </c>
    </row>
    <row r="3584">
      <c r="A3584">
        <v>12634</v>
      </c>
      <c r="B3584" s="4" t="s">
        <v>14650</v>
      </c>
      <c r="C3584" s="4" t="s">
        <v>14651</v>
      </c>
      <c r="D3584" s="4"/>
      <c r="E3584" s="4" t="s">
        <v>14652</v>
      </c>
      <c r="F3584">
        <v>270</v>
      </c>
      <c r="G3584">
        <v>1</v>
      </c>
      <c r="H3584">
        <v>0</v>
      </c>
      <c r="I3584">
        <v>0</v>
      </c>
      <c r="J3584">
        <v>8</v>
      </c>
      <c r="K3584" t="s">
        <v>14638</v>
      </c>
      <c r="L3584" s="4" t="s">
        <v>14653</v>
      </c>
      <c r="M3584" t="s">
        <v>14643</v>
      </c>
      <c r="P3584">
        <v>0</v>
      </c>
      <c r="R3584">
        <v>0.20000000000000001</v>
      </c>
      <c r="S3584" s="4" t="s">
        <v>33</v>
      </c>
    </row>
    <row r="3585">
      <c r="A3585">
        <v>12635</v>
      </c>
      <c r="B3585" s="4" t="s">
        <v>14654</v>
      </c>
      <c r="C3585" s="4" t="s">
        <v>14655</v>
      </c>
      <c r="D3585" s="4"/>
      <c r="E3585" s="4" t="s">
        <v>14656</v>
      </c>
      <c r="F3585">
        <v>165</v>
      </c>
      <c r="G3585">
        <v>1</v>
      </c>
      <c r="H3585">
        <v>0</v>
      </c>
      <c r="I3585">
        <v>0</v>
      </c>
      <c r="J3585">
        <v>9</v>
      </c>
      <c r="K3585" t="s">
        <v>14638</v>
      </c>
      <c r="L3585" s="4" t="s">
        <v>14657</v>
      </c>
      <c r="M3585" t="s">
        <v>14643</v>
      </c>
      <c r="P3585">
        <v>0</v>
      </c>
      <c r="R3585">
        <v>0.20000000000000001</v>
      </c>
      <c r="S3585" s="4" t="s">
        <v>33</v>
      </c>
    </row>
    <row r="3586">
      <c r="A3586">
        <v>12636</v>
      </c>
      <c r="B3586" s="4"/>
      <c r="C3586" s="4" t="s">
        <v>14658</v>
      </c>
      <c r="D3586" s="4"/>
      <c r="E3586" s="4" t="s">
        <v>14659</v>
      </c>
      <c r="F3586">
        <v>49</v>
      </c>
      <c r="G3586">
        <v>1</v>
      </c>
      <c r="H3586">
        <v>9.5</v>
      </c>
      <c r="I3586">
        <v>3.5</v>
      </c>
      <c r="J3586">
        <v>0</v>
      </c>
      <c r="K3586" t="s">
        <v>13126</v>
      </c>
      <c r="L3586" s="4" t="s">
        <v>14660</v>
      </c>
      <c r="M3586" t="e">
        <v>#N/A</v>
      </c>
      <c r="P3586">
        <v>0</v>
      </c>
      <c r="R3586">
        <v>0.02</v>
      </c>
      <c r="S3586" s="4" t="s">
        <v>33</v>
      </c>
    </row>
    <row r="3587">
      <c r="A3587">
        <v>12638</v>
      </c>
      <c r="B3587" s="4"/>
      <c r="C3587" s="4" t="s">
        <v>14661</v>
      </c>
      <c r="D3587" s="4"/>
      <c r="E3587" s="4" t="s">
        <v>14662</v>
      </c>
      <c r="F3587">
        <v>49</v>
      </c>
      <c r="G3587">
        <v>1</v>
      </c>
      <c r="H3587">
        <v>9.5</v>
      </c>
      <c r="I3587">
        <v>3.5</v>
      </c>
      <c r="J3587">
        <v>0</v>
      </c>
      <c r="K3587" t="s">
        <v>7562</v>
      </c>
      <c r="L3587" s="4" t="s">
        <v>14663</v>
      </c>
      <c r="M3587" t="e">
        <v>#N/A</v>
      </c>
      <c r="P3587">
        <v>0</v>
      </c>
      <c r="R3587">
        <v>0.20000000000000001</v>
      </c>
      <c r="S3587" s="4" t="s">
        <v>33</v>
      </c>
    </row>
    <row r="3588">
      <c r="A3588">
        <v>12639</v>
      </c>
      <c r="B3588" s="4"/>
      <c r="C3588" s="4" t="s">
        <v>14664</v>
      </c>
      <c r="D3588" s="4"/>
      <c r="E3588" s="4" t="s">
        <v>14665</v>
      </c>
      <c r="F3588">
        <v>49</v>
      </c>
      <c r="G3588">
        <v>1</v>
      </c>
      <c r="H3588">
        <v>9.5</v>
      </c>
      <c r="I3588">
        <v>3.5</v>
      </c>
      <c r="J3588">
        <v>0</v>
      </c>
      <c r="K3588" t="s">
        <v>7562</v>
      </c>
      <c r="L3588" s="4" t="s">
        <v>14666</v>
      </c>
      <c r="M3588" t="e">
        <v>#N/A</v>
      </c>
      <c r="P3588">
        <v>0</v>
      </c>
      <c r="R3588">
        <v>0.20000000000000001</v>
      </c>
      <c r="S3588" s="4" t="s">
        <v>33</v>
      </c>
    </row>
    <row r="3589">
      <c r="A3589">
        <v>12656</v>
      </c>
      <c r="B3589" s="4" t="s">
        <v>14667</v>
      </c>
      <c r="C3589" s="4" t="s">
        <v>14668</v>
      </c>
      <c r="D3589" s="4"/>
      <c r="E3589" s="4" t="s">
        <v>14669</v>
      </c>
      <c r="F3589">
        <v>290</v>
      </c>
      <c r="G3589">
        <v>1</v>
      </c>
      <c r="H3589">
        <v>23</v>
      </c>
      <c r="I3589">
        <v>18.5</v>
      </c>
      <c r="J3589">
        <v>0</v>
      </c>
      <c r="K3589" t="s">
        <v>7562</v>
      </c>
      <c r="L3589" s="4" t="s">
        <v>14670</v>
      </c>
      <c r="M3589" t="e">
        <v>#N/A</v>
      </c>
      <c r="P3589">
        <v>0</v>
      </c>
      <c r="R3589">
        <v>0.14999999999999999</v>
      </c>
      <c r="S3589" s="4" t="s">
        <v>33</v>
      </c>
    </row>
    <row r="3590">
      <c r="A3590">
        <v>12657</v>
      </c>
      <c r="B3590" s="4"/>
      <c r="C3590" s="4" t="s">
        <v>14671</v>
      </c>
      <c r="D3590" s="4"/>
      <c r="E3590" s="4" t="s">
        <v>14672</v>
      </c>
      <c r="F3590">
        <v>690</v>
      </c>
      <c r="G3590">
        <v>1</v>
      </c>
      <c r="H3590">
        <v>25</v>
      </c>
      <c r="I3590">
        <v>13</v>
      </c>
      <c r="J3590">
        <v>18</v>
      </c>
      <c r="K3590" t="s">
        <v>7562</v>
      </c>
      <c r="L3590" s="4" t="s">
        <v>14673</v>
      </c>
      <c r="M3590" t="e">
        <v>#N/A</v>
      </c>
      <c r="P3590">
        <v>0</v>
      </c>
      <c r="R3590">
        <v>0.34499999999999997</v>
      </c>
      <c r="S3590" s="4" t="s">
        <v>33</v>
      </c>
    </row>
    <row r="3591">
      <c r="A3591">
        <v>12658</v>
      </c>
      <c r="B3591" s="4"/>
      <c r="C3591" s="4" t="s">
        <v>14674</v>
      </c>
      <c r="D3591" s="4"/>
      <c r="E3591" s="4" t="s">
        <v>14675</v>
      </c>
      <c r="F3591">
        <v>155</v>
      </c>
      <c r="G3591">
        <v>1</v>
      </c>
      <c r="H3591">
        <v>30.5</v>
      </c>
      <c r="I3591">
        <v>30.5</v>
      </c>
      <c r="J3591">
        <v>0</v>
      </c>
      <c r="K3591" t="s">
        <v>7562</v>
      </c>
      <c r="L3591" s="4" t="s">
        <v>14676</v>
      </c>
      <c r="M3591" t="e">
        <v>#N/A</v>
      </c>
      <c r="P3591">
        <v>0</v>
      </c>
      <c r="R3591">
        <v>0.050000000000000003</v>
      </c>
      <c r="S3591" s="4" t="s">
        <v>33</v>
      </c>
    </row>
    <row r="3592">
      <c r="A3592">
        <v>12659</v>
      </c>
      <c r="B3592" s="4"/>
      <c r="C3592" s="4" t="s">
        <v>14677</v>
      </c>
      <c r="D3592" s="4"/>
      <c r="E3592" s="4" t="s">
        <v>14678</v>
      </c>
      <c r="F3592">
        <v>155</v>
      </c>
      <c r="G3592">
        <v>1</v>
      </c>
      <c r="H3592">
        <v>30.5</v>
      </c>
      <c r="I3592">
        <v>30.5</v>
      </c>
      <c r="J3592">
        <v>0</v>
      </c>
      <c r="K3592" t="s">
        <v>7562</v>
      </c>
      <c r="L3592" s="4" t="s">
        <v>14679</v>
      </c>
      <c r="M3592" t="e">
        <v>#N/A</v>
      </c>
      <c r="P3592">
        <v>0</v>
      </c>
      <c r="R3592">
        <v>0.050000000000000003</v>
      </c>
      <c r="S3592" s="4" t="s">
        <v>33</v>
      </c>
    </row>
    <row r="3593">
      <c r="A3593">
        <v>12660</v>
      </c>
      <c r="B3593" s="4"/>
      <c r="C3593" s="4" t="s">
        <v>14680</v>
      </c>
      <c r="D3593" s="4"/>
      <c r="E3593" s="4" t="s">
        <v>14681</v>
      </c>
      <c r="F3593">
        <v>230</v>
      </c>
      <c r="G3593">
        <v>1</v>
      </c>
      <c r="H3593">
        <v>0</v>
      </c>
      <c r="I3593">
        <v>0</v>
      </c>
      <c r="J3593">
        <v>0</v>
      </c>
      <c r="K3593" t="s">
        <v>14682</v>
      </c>
      <c r="L3593" s="4" t="s">
        <v>14683</v>
      </c>
      <c r="M3593" t="e">
        <v>#N/A</v>
      </c>
      <c r="P3593">
        <v>0</v>
      </c>
      <c r="R3593">
        <v>0.02</v>
      </c>
      <c r="S3593" s="4" t="s">
        <v>33</v>
      </c>
    </row>
    <row r="3594">
      <c r="A3594">
        <v>12661</v>
      </c>
      <c r="B3594" s="4" t="s">
        <v>14684</v>
      </c>
      <c r="C3594" s="4" t="s">
        <v>14685</v>
      </c>
      <c r="D3594" s="4"/>
      <c r="E3594" s="4" t="s">
        <v>14686</v>
      </c>
      <c r="F3594">
        <v>420</v>
      </c>
      <c r="G3594">
        <v>1</v>
      </c>
      <c r="H3594">
        <v>24</v>
      </c>
      <c r="I3594">
        <v>15</v>
      </c>
      <c r="J3594">
        <v>0</v>
      </c>
      <c r="K3594" t="s">
        <v>14687</v>
      </c>
      <c r="L3594" s="4" t="s">
        <v>14688</v>
      </c>
      <c r="M3594" t="e">
        <v>#N/A</v>
      </c>
      <c r="P3594">
        <v>0</v>
      </c>
      <c r="R3594">
        <v>0.14999999999999999</v>
      </c>
      <c r="S3594" s="4" t="s">
        <v>33</v>
      </c>
    </row>
    <row r="3595">
      <c r="A3595">
        <v>12662</v>
      </c>
      <c r="B3595" s="4"/>
      <c r="C3595" s="4" t="s">
        <v>14689</v>
      </c>
      <c r="D3595" s="4"/>
      <c r="E3595" s="4" t="s">
        <v>14690</v>
      </c>
      <c r="F3595">
        <v>168</v>
      </c>
      <c r="G3595">
        <v>1</v>
      </c>
      <c r="H3595">
        <v>0</v>
      </c>
      <c r="I3595">
        <v>0</v>
      </c>
      <c r="J3595">
        <v>0</v>
      </c>
      <c r="K3595" t="s">
        <v>14682</v>
      </c>
      <c r="L3595" s="4" t="s">
        <v>14691</v>
      </c>
      <c r="M3595" t="e">
        <v>#N/A</v>
      </c>
      <c r="P3595">
        <v>0</v>
      </c>
      <c r="R3595">
        <v>0.20000000000000001</v>
      </c>
      <c r="S3595" s="4" t="s">
        <v>33</v>
      </c>
    </row>
    <row r="3596">
      <c r="A3596">
        <v>12663</v>
      </c>
      <c r="B3596" s="4"/>
      <c r="C3596" s="4" t="s">
        <v>14692</v>
      </c>
      <c r="D3596" s="4"/>
      <c r="E3596" s="4" t="s">
        <v>14693</v>
      </c>
      <c r="F3596">
        <v>170</v>
      </c>
      <c r="G3596">
        <v>1</v>
      </c>
      <c r="H3596">
        <v>0</v>
      </c>
      <c r="I3596">
        <v>0</v>
      </c>
      <c r="J3596">
        <v>0</v>
      </c>
      <c r="K3596" t="s">
        <v>14682</v>
      </c>
      <c r="L3596" s="4" t="s">
        <v>14694</v>
      </c>
      <c r="M3596" t="e">
        <v>#N/A</v>
      </c>
      <c r="P3596">
        <v>0</v>
      </c>
      <c r="R3596">
        <v>0.055</v>
      </c>
      <c r="S3596" s="4" t="s">
        <v>33</v>
      </c>
    </row>
    <row r="3597">
      <c r="A3597">
        <v>12664</v>
      </c>
      <c r="B3597" s="4"/>
      <c r="C3597" s="4" t="s">
        <v>14695</v>
      </c>
      <c r="D3597" s="4"/>
      <c r="E3597" s="4" t="s">
        <v>14696</v>
      </c>
      <c r="F3597">
        <v>165</v>
      </c>
      <c r="G3597">
        <v>1</v>
      </c>
      <c r="H3597">
        <v>10.5</v>
      </c>
      <c r="I3597">
        <v>10</v>
      </c>
      <c r="J3597">
        <v>0</v>
      </c>
      <c r="K3597" t="s">
        <v>14682</v>
      </c>
      <c r="L3597" s="4" t="s">
        <v>14697</v>
      </c>
      <c r="M3597" t="e">
        <v>#N/A</v>
      </c>
      <c r="P3597">
        <v>0</v>
      </c>
      <c r="R3597">
        <v>0.035000000000000003</v>
      </c>
      <c r="S3597" s="4" t="s">
        <v>33</v>
      </c>
    </row>
    <row r="3598">
      <c r="A3598">
        <v>12665</v>
      </c>
      <c r="B3598" s="4"/>
      <c r="C3598" s="4" t="s">
        <v>14698</v>
      </c>
      <c r="D3598" s="4"/>
      <c r="E3598" s="4" t="s">
        <v>14699</v>
      </c>
      <c r="F3598">
        <v>110</v>
      </c>
      <c r="G3598">
        <v>1</v>
      </c>
      <c r="H3598">
        <v>0</v>
      </c>
      <c r="I3598">
        <v>0</v>
      </c>
      <c r="J3598">
        <v>0</v>
      </c>
      <c r="K3598" t="s">
        <v>14638</v>
      </c>
      <c r="L3598" s="4" t="s">
        <v>14700</v>
      </c>
      <c r="M3598" t="e">
        <v>#N/A</v>
      </c>
      <c r="P3598">
        <v>0</v>
      </c>
      <c r="R3598">
        <v>0.040000000000000001</v>
      </c>
      <c r="S3598" s="4" t="s">
        <v>33</v>
      </c>
    </row>
    <row r="3599">
      <c r="A3599">
        <v>12666</v>
      </c>
      <c r="B3599" s="4"/>
      <c r="C3599" s="4" t="s">
        <v>14701</v>
      </c>
      <c r="D3599" s="4"/>
      <c r="E3599" s="4" t="s">
        <v>14702</v>
      </c>
      <c r="F3599">
        <v>110</v>
      </c>
      <c r="G3599">
        <v>1</v>
      </c>
      <c r="H3599">
        <v>0</v>
      </c>
      <c r="I3599">
        <v>0</v>
      </c>
      <c r="J3599">
        <v>0</v>
      </c>
      <c r="K3599" t="s">
        <v>14638</v>
      </c>
      <c r="L3599" s="4" t="s">
        <v>14703</v>
      </c>
      <c r="M3599" t="e">
        <v>#N/A</v>
      </c>
      <c r="P3599">
        <v>0</v>
      </c>
      <c r="R3599">
        <v>0.025000000000000001</v>
      </c>
      <c r="S3599" s="4" t="s">
        <v>33</v>
      </c>
    </row>
    <row r="3600">
      <c r="A3600">
        <v>12667</v>
      </c>
      <c r="B3600" s="4"/>
      <c r="C3600" s="4" t="s">
        <v>14704</v>
      </c>
      <c r="D3600" s="4"/>
      <c r="E3600" s="4" t="s">
        <v>14705</v>
      </c>
      <c r="F3600">
        <v>250</v>
      </c>
      <c r="G3600">
        <v>1</v>
      </c>
      <c r="H3600">
        <v>0</v>
      </c>
      <c r="I3600">
        <v>0</v>
      </c>
      <c r="J3600">
        <v>0</v>
      </c>
      <c r="K3600" t="s">
        <v>14682</v>
      </c>
      <c r="L3600" s="4" t="s">
        <v>14706</v>
      </c>
      <c r="M3600" t="e">
        <v>#N/A</v>
      </c>
      <c r="P3600">
        <v>0</v>
      </c>
      <c r="R3600">
        <v>0.080000000000000002</v>
      </c>
      <c r="S3600" s="4" t="s">
        <v>33</v>
      </c>
    </row>
    <row r="3601">
      <c r="A3601">
        <v>12668</v>
      </c>
      <c r="B3601" s="4" t="s">
        <v>14707</v>
      </c>
      <c r="C3601" s="4" t="s">
        <v>14708</v>
      </c>
      <c r="D3601" s="4"/>
      <c r="E3601" s="4" t="s">
        <v>14709</v>
      </c>
      <c r="F3601">
        <v>199</v>
      </c>
      <c r="G3601">
        <v>1</v>
      </c>
      <c r="H3601">
        <v>0</v>
      </c>
      <c r="I3601">
        <v>0</v>
      </c>
      <c r="J3601">
        <v>0</v>
      </c>
      <c r="K3601" t="s">
        <v>14682</v>
      </c>
      <c r="L3601" s="4" t="s">
        <v>14710</v>
      </c>
      <c r="M3601" t="e">
        <v>#N/A</v>
      </c>
      <c r="P3601">
        <v>0</v>
      </c>
      <c r="R3601">
        <v>0.050000000000000003</v>
      </c>
      <c r="S3601" s="4" t="s">
        <v>33</v>
      </c>
    </row>
    <row r="3602">
      <c r="A3602">
        <v>12669</v>
      </c>
      <c r="B3602" s="4"/>
      <c r="C3602" s="4" t="s">
        <v>14711</v>
      </c>
      <c r="D3602" s="4"/>
      <c r="E3602" s="4" t="s">
        <v>14712</v>
      </c>
      <c r="F3602">
        <v>420</v>
      </c>
      <c r="G3602">
        <v>1</v>
      </c>
      <c r="H3602">
        <v>0</v>
      </c>
      <c r="I3602">
        <v>0</v>
      </c>
      <c r="J3602">
        <v>0</v>
      </c>
      <c r="K3602" t="s">
        <v>7729</v>
      </c>
      <c r="L3602" s="4" t="s">
        <v>14713</v>
      </c>
      <c r="M3602" t="e">
        <v>#N/A</v>
      </c>
      <c r="P3602">
        <v>0</v>
      </c>
      <c r="R3602">
        <v>0.12</v>
      </c>
      <c r="S3602" s="4" t="s">
        <v>33</v>
      </c>
    </row>
    <row r="3603">
      <c r="A3603">
        <v>12671</v>
      </c>
      <c r="B3603" s="4" t="s">
        <v>14714</v>
      </c>
      <c r="C3603" s="4" t="s">
        <v>14715</v>
      </c>
      <c r="D3603" s="4"/>
      <c r="E3603" s="4" t="s">
        <v>14716</v>
      </c>
      <c r="F3603">
        <v>550</v>
      </c>
      <c r="G3603">
        <v>1</v>
      </c>
      <c r="H3603">
        <v>45</v>
      </c>
      <c r="I3603">
        <v>45</v>
      </c>
      <c r="J3603">
        <v>0</v>
      </c>
      <c r="K3603" t="s">
        <v>7729</v>
      </c>
      <c r="L3603" s="4" t="s">
        <v>14717</v>
      </c>
      <c r="M3603" t="e">
        <v>#N/A</v>
      </c>
      <c r="P3603">
        <v>0</v>
      </c>
      <c r="R3603">
        <v>0.105</v>
      </c>
      <c r="S3603" s="4" t="s">
        <v>33</v>
      </c>
    </row>
    <row r="3604">
      <c r="A3604">
        <v>12672</v>
      </c>
      <c r="B3604" s="4" t="s">
        <v>14718</v>
      </c>
      <c r="C3604" s="4" t="s">
        <v>14719</v>
      </c>
      <c r="D3604" s="4"/>
      <c r="E3604" s="4" t="s">
        <v>14720</v>
      </c>
      <c r="F3604">
        <v>390</v>
      </c>
      <c r="G3604">
        <v>1</v>
      </c>
      <c r="H3604">
        <v>45</v>
      </c>
      <c r="I3604">
        <v>45</v>
      </c>
      <c r="J3604">
        <v>0</v>
      </c>
      <c r="K3604" t="s">
        <v>7729</v>
      </c>
      <c r="L3604" s="4" t="s">
        <v>14721</v>
      </c>
      <c r="M3604" t="e">
        <v>#N/A</v>
      </c>
      <c r="P3604">
        <v>0</v>
      </c>
      <c r="R3604">
        <v>0.089999999999999997</v>
      </c>
      <c r="S3604" s="4" t="s">
        <v>33</v>
      </c>
    </row>
    <row r="3605">
      <c r="A3605">
        <v>12673</v>
      </c>
      <c r="B3605" s="4"/>
      <c r="C3605" s="4" t="s">
        <v>14722</v>
      </c>
      <c r="D3605" s="4"/>
      <c r="E3605" s="4" t="s">
        <v>14723</v>
      </c>
      <c r="F3605">
        <v>550</v>
      </c>
      <c r="G3605">
        <v>1</v>
      </c>
      <c r="H3605">
        <v>45</v>
      </c>
      <c r="I3605">
        <v>45</v>
      </c>
      <c r="J3605">
        <v>0</v>
      </c>
      <c r="K3605" t="s">
        <v>7729</v>
      </c>
      <c r="L3605" s="4" t="s">
        <v>14724</v>
      </c>
      <c r="M3605" t="e">
        <v>#N/A</v>
      </c>
      <c r="P3605">
        <v>0</v>
      </c>
      <c r="R3605">
        <v>0.16</v>
      </c>
      <c r="S3605" s="4" t="s">
        <v>33</v>
      </c>
    </row>
    <row r="3606">
      <c r="A3606">
        <v>12674</v>
      </c>
      <c r="B3606" s="4"/>
      <c r="C3606" s="4" t="s">
        <v>14725</v>
      </c>
      <c r="D3606" s="4"/>
      <c r="E3606" s="4" t="s">
        <v>14726</v>
      </c>
      <c r="F3606">
        <v>470</v>
      </c>
      <c r="G3606">
        <v>1</v>
      </c>
      <c r="H3606">
        <v>26</v>
      </c>
      <c r="I3606">
        <v>16</v>
      </c>
      <c r="J3606">
        <v>0</v>
      </c>
      <c r="K3606" t="s">
        <v>14609</v>
      </c>
      <c r="L3606" s="4" t="s">
        <v>14727</v>
      </c>
      <c r="M3606" t="e">
        <v>#N/A</v>
      </c>
      <c r="P3606">
        <v>0</v>
      </c>
      <c r="R3606">
        <v>0.089999999999999997</v>
      </c>
      <c r="S3606" s="4" t="s">
        <v>33</v>
      </c>
    </row>
    <row r="3607">
      <c r="A3607">
        <v>12675</v>
      </c>
      <c r="B3607" s="4"/>
      <c r="C3607" s="4" t="s">
        <v>14728</v>
      </c>
      <c r="D3607" s="4"/>
      <c r="E3607" s="4" t="s">
        <v>14729</v>
      </c>
      <c r="F3607">
        <v>150</v>
      </c>
      <c r="G3607">
        <v>1</v>
      </c>
      <c r="H3607">
        <v>0</v>
      </c>
      <c r="I3607">
        <v>0</v>
      </c>
      <c r="J3607">
        <v>0</v>
      </c>
      <c r="K3607" t="s">
        <v>14730</v>
      </c>
      <c r="L3607" s="4" t="s">
        <v>14731</v>
      </c>
      <c r="M3607" t="e">
        <v>#N/A</v>
      </c>
      <c r="P3607">
        <v>0</v>
      </c>
      <c r="R3607">
        <v>0.025000000000000001</v>
      </c>
      <c r="S3607" s="4" t="s">
        <v>33</v>
      </c>
    </row>
    <row r="3608">
      <c r="A3608">
        <v>12676</v>
      </c>
      <c r="B3608" s="4"/>
      <c r="C3608" s="4" t="s">
        <v>14732</v>
      </c>
      <c r="D3608" s="4"/>
      <c r="E3608" s="4" t="s">
        <v>14733</v>
      </c>
      <c r="F3608">
        <v>165</v>
      </c>
      <c r="G3608">
        <v>1</v>
      </c>
      <c r="H3608">
        <v>0</v>
      </c>
      <c r="I3608">
        <v>0</v>
      </c>
      <c r="J3608">
        <v>0</v>
      </c>
      <c r="K3608" t="s">
        <v>14730</v>
      </c>
      <c r="L3608" s="4" t="s">
        <v>14734</v>
      </c>
      <c r="M3608" t="e">
        <v>#N/A</v>
      </c>
      <c r="P3608">
        <v>0</v>
      </c>
      <c r="R3608">
        <v>0.029999999999999999</v>
      </c>
      <c r="S3608" s="4" t="s">
        <v>33</v>
      </c>
    </row>
    <row r="3609">
      <c r="A3609">
        <v>12677</v>
      </c>
      <c r="B3609" s="4"/>
      <c r="C3609" s="4" t="s">
        <v>14735</v>
      </c>
      <c r="D3609" s="4"/>
      <c r="E3609" s="4" t="s">
        <v>14736</v>
      </c>
      <c r="F3609">
        <v>190</v>
      </c>
      <c r="G3609">
        <v>1</v>
      </c>
      <c r="H3609">
        <v>0</v>
      </c>
      <c r="I3609">
        <v>0</v>
      </c>
      <c r="J3609">
        <v>0</v>
      </c>
      <c r="K3609" t="s">
        <v>7562</v>
      </c>
      <c r="L3609" s="4" t="s">
        <v>14737</v>
      </c>
      <c r="M3609" t="e">
        <v>#N/A</v>
      </c>
      <c r="P3609">
        <v>0</v>
      </c>
      <c r="R3609">
        <v>0.10000000000000001</v>
      </c>
      <c r="S3609" s="4" t="s">
        <v>33</v>
      </c>
    </row>
    <row r="3610">
      <c r="A3610">
        <v>12678</v>
      </c>
      <c r="B3610" s="4"/>
      <c r="C3610" s="4" t="s">
        <v>14738</v>
      </c>
      <c r="D3610" s="4"/>
      <c r="E3610" s="4" t="s">
        <v>14739</v>
      </c>
      <c r="F3610">
        <v>790</v>
      </c>
      <c r="G3610">
        <v>1</v>
      </c>
      <c r="H3610">
        <v>182</v>
      </c>
      <c r="I3610">
        <v>30</v>
      </c>
      <c r="J3610">
        <v>0</v>
      </c>
      <c r="K3610" t="s">
        <v>7729</v>
      </c>
      <c r="L3610" s="4" t="s">
        <v>14740</v>
      </c>
      <c r="M3610" t="e">
        <v>#N/A</v>
      </c>
      <c r="P3610">
        <v>0</v>
      </c>
      <c r="R3610">
        <v>0.16500000000000001</v>
      </c>
      <c r="S3610" s="4" t="s">
        <v>33</v>
      </c>
    </row>
    <row r="3611">
      <c r="A3611">
        <v>12679</v>
      </c>
      <c r="B3611" s="4"/>
      <c r="C3611" s="4" t="s">
        <v>14741</v>
      </c>
      <c r="D3611" s="4"/>
      <c r="E3611" s="4" t="s">
        <v>14742</v>
      </c>
      <c r="F3611">
        <v>285</v>
      </c>
      <c r="G3611">
        <v>1</v>
      </c>
      <c r="H3611">
        <v>37.5</v>
      </c>
      <c r="I3611">
        <v>22</v>
      </c>
      <c r="J3611">
        <v>0</v>
      </c>
      <c r="K3611" t="s">
        <v>14682</v>
      </c>
      <c r="L3611" s="4" t="s">
        <v>14743</v>
      </c>
      <c r="M3611" t="e">
        <v>#N/A</v>
      </c>
      <c r="P3611">
        <v>0</v>
      </c>
      <c r="R3611">
        <v>0.12</v>
      </c>
      <c r="S3611" s="4" t="s">
        <v>33</v>
      </c>
    </row>
    <row r="3612">
      <c r="A3612">
        <v>12680</v>
      </c>
      <c r="B3612" s="4"/>
      <c r="C3612" s="4" t="s">
        <v>14744</v>
      </c>
      <c r="D3612" s="4"/>
      <c r="E3612" s="4" t="s">
        <v>14745</v>
      </c>
      <c r="F3612">
        <v>85</v>
      </c>
      <c r="G3612">
        <v>1</v>
      </c>
      <c r="H3612">
        <v>0</v>
      </c>
      <c r="I3612">
        <v>0</v>
      </c>
      <c r="J3612">
        <v>0</v>
      </c>
      <c r="K3612" t="s">
        <v>7729</v>
      </c>
      <c r="L3612" s="4" t="s">
        <v>14746</v>
      </c>
      <c r="M3612" t="s">
        <v>14747</v>
      </c>
      <c r="P3612">
        <v>0</v>
      </c>
      <c r="R3612">
        <v>0.02</v>
      </c>
      <c r="S3612" s="4" t="s">
        <v>33</v>
      </c>
    </row>
    <row r="3613">
      <c r="A3613">
        <v>12681</v>
      </c>
      <c r="B3613" s="4"/>
      <c r="C3613" s="4" t="s">
        <v>14748</v>
      </c>
      <c r="D3613" s="4"/>
      <c r="E3613" s="4" t="s">
        <v>14749</v>
      </c>
      <c r="F3613">
        <v>40</v>
      </c>
      <c r="G3613">
        <v>1</v>
      </c>
      <c r="H3613">
        <v>9.5</v>
      </c>
      <c r="I3613">
        <v>6.5</v>
      </c>
      <c r="J3613">
        <v>0</v>
      </c>
      <c r="K3613" t="s">
        <v>7729</v>
      </c>
      <c r="L3613" s="4" t="s">
        <v>14750</v>
      </c>
      <c r="M3613" t="e">
        <v>#N/A</v>
      </c>
      <c r="P3613">
        <v>0</v>
      </c>
      <c r="R3613">
        <v>0.02</v>
      </c>
      <c r="S3613" s="4" t="s">
        <v>33</v>
      </c>
    </row>
    <row r="3614">
      <c r="A3614">
        <v>12682</v>
      </c>
      <c r="B3614" s="4" t="s">
        <v>14751</v>
      </c>
      <c r="C3614" s="4" t="s">
        <v>14752</v>
      </c>
      <c r="D3614" s="4"/>
      <c r="E3614" s="4" t="s">
        <v>14753</v>
      </c>
      <c r="F3614">
        <v>120</v>
      </c>
      <c r="G3614">
        <v>1</v>
      </c>
      <c r="H3614">
        <v>6.5</v>
      </c>
      <c r="I3614">
        <v>6.5</v>
      </c>
      <c r="J3614">
        <v>9</v>
      </c>
      <c r="K3614" t="s">
        <v>7729</v>
      </c>
      <c r="L3614" s="4" t="s">
        <v>14754</v>
      </c>
      <c r="M3614" t="s">
        <v>14747</v>
      </c>
      <c r="P3614">
        <v>0</v>
      </c>
      <c r="R3614">
        <v>0.050000000000000003</v>
      </c>
      <c r="S3614" s="4" t="s">
        <v>33</v>
      </c>
    </row>
    <row r="3615">
      <c r="A3615">
        <v>12683</v>
      </c>
      <c r="B3615" s="4"/>
      <c r="C3615" s="4" t="s">
        <v>14755</v>
      </c>
      <c r="D3615" s="4"/>
      <c r="E3615" s="4" t="s">
        <v>14756</v>
      </c>
      <c r="F3615">
        <v>85</v>
      </c>
      <c r="G3615">
        <v>1</v>
      </c>
      <c r="H3615">
        <v>5</v>
      </c>
      <c r="I3615">
        <v>5</v>
      </c>
      <c r="J3615">
        <v>0</v>
      </c>
      <c r="K3615" t="s">
        <v>7729</v>
      </c>
      <c r="L3615" s="4" t="s">
        <v>14757</v>
      </c>
      <c r="M3615" t="s">
        <v>14747</v>
      </c>
      <c r="P3615">
        <v>0</v>
      </c>
      <c r="R3615">
        <v>0.025000000000000001</v>
      </c>
      <c r="S3615" s="4" t="s">
        <v>33</v>
      </c>
    </row>
    <row r="3616">
      <c r="A3616">
        <v>12684</v>
      </c>
      <c r="B3616" s="4" t="s">
        <v>14758</v>
      </c>
      <c r="C3616" s="4" t="s">
        <v>14759</v>
      </c>
      <c r="D3616" s="4"/>
      <c r="E3616" s="4" t="s">
        <v>14760</v>
      </c>
      <c r="F3616">
        <v>85</v>
      </c>
      <c r="G3616">
        <v>1</v>
      </c>
      <c r="H3616">
        <v>0</v>
      </c>
      <c r="I3616">
        <v>0</v>
      </c>
      <c r="J3616">
        <v>0</v>
      </c>
      <c r="K3616" t="s">
        <v>7729</v>
      </c>
      <c r="L3616" s="4" t="s">
        <v>14761</v>
      </c>
      <c r="M3616" t="s">
        <v>14747</v>
      </c>
      <c r="P3616">
        <v>0</v>
      </c>
      <c r="R3616">
        <v>0.025000000000000001</v>
      </c>
      <c r="S3616" s="4" t="s">
        <v>33</v>
      </c>
    </row>
    <row r="3617">
      <c r="A3617">
        <v>12685</v>
      </c>
      <c r="B3617" s="4"/>
      <c r="C3617" s="4" t="s">
        <v>14762</v>
      </c>
      <c r="D3617" s="4"/>
      <c r="E3617" s="4" t="s">
        <v>14763</v>
      </c>
      <c r="F3617">
        <v>85</v>
      </c>
      <c r="G3617">
        <v>1</v>
      </c>
      <c r="H3617">
        <v>5</v>
      </c>
      <c r="I3617">
        <v>3</v>
      </c>
      <c r="J3617">
        <v>0</v>
      </c>
      <c r="K3617" t="s">
        <v>7729</v>
      </c>
      <c r="L3617" s="4" t="s">
        <v>14764</v>
      </c>
      <c r="M3617" t="s">
        <v>14747</v>
      </c>
      <c r="P3617">
        <v>0</v>
      </c>
      <c r="R3617">
        <v>0.02</v>
      </c>
      <c r="S3617" s="4" t="s">
        <v>33</v>
      </c>
    </row>
    <row r="3618">
      <c r="A3618">
        <v>12686</v>
      </c>
      <c r="B3618" s="4" t="s">
        <v>14765</v>
      </c>
      <c r="C3618" s="4" t="s">
        <v>14766</v>
      </c>
      <c r="D3618" s="4"/>
      <c r="E3618" s="4" t="s">
        <v>14767</v>
      </c>
      <c r="F3618">
        <v>185</v>
      </c>
      <c r="G3618">
        <v>1</v>
      </c>
      <c r="H3618">
        <v>18</v>
      </c>
      <c r="I3618">
        <v>13</v>
      </c>
      <c r="J3618">
        <v>0</v>
      </c>
      <c r="K3618" t="s">
        <v>7729</v>
      </c>
      <c r="L3618" s="4" t="s">
        <v>14768</v>
      </c>
      <c r="M3618" t="s">
        <v>14747</v>
      </c>
      <c r="P3618">
        <v>0</v>
      </c>
      <c r="R3618">
        <v>0.050000000000000003</v>
      </c>
      <c r="S3618" s="4" t="s">
        <v>33</v>
      </c>
    </row>
    <row r="3619">
      <c r="A3619">
        <v>12687</v>
      </c>
      <c r="B3619" s="4" t="s">
        <v>14769</v>
      </c>
      <c r="C3619" s="4" t="s">
        <v>14770</v>
      </c>
      <c r="D3619" s="4"/>
      <c r="E3619" s="4" t="s">
        <v>14771</v>
      </c>
      <c r="F3619">
        <v>490</v>
      </c>
      <c r="G3619">
        <v>1</v>
      </c>
      <c r="H3619">
        <v>0</v>
      </c>
      <c r="I3619">
        <v>0</v>
      </c>
      <c r="J3619">
        <v>0</v>
      </c>
      <c r="K3619" t="s">
        <v>7729</v>
      </c>
      <c r="L3619" s="4" t="s">
        <v>14772</v>
      </c>
      <c r="M3619" t="s">
        <v>14747</v>
      </c>
      <c r="P3619">
        <v>0</v>
      </c>
      <c r="R3619">
        <v>0.115</v>
      </c>
      <c r="S3619" s="4" t="s">
        <v>33</v>
      </c>
    </row>
    <row r="3620">
      <c r="A3620">
        <v>12700</v>
      </c>
      <c r="B3620" s="4"/>
      <c r="C3620" s="4" t="s">
        <v>14773</v>
      </c>
      <c r="D3620" s="4"/>
      <c r="E3620" s="4" t="s">
        <v>14774</v>
      </c>
      <c r="F3620">
        <v>1625</v>
      </c>
      <c r="G3620">
        <v>0</v>
      </c>
      <c r="H3620">
        <v>0</v>
      </c>
      <c r="I3620">
        <v>0</v>
      </c>
      <c r="J3620">
        <v>0</v>
      </c>
      <c r="K3620" t="s">
        <v>14730</v>
      </c>
      <c r="L3620" s="4" t="s">
        <v>14775</v>
      </c>
      <c r="M3620" t="e">
        <v>#N/A</v>
      </c>
      <c r="P3620">
        <v>0</v>
      </c>
      <c r="R3620">
        <v>0.40000000000000002</v>
      </c>
      <c r="S3620" s="4" t="s">
        <v>33</v>
      </c>
    </row>
    <row r="3621">
      <c r="A3621">
        <v>12766</v>
      </c>
      <c r="B3621" s="4"/>
      <c r="C3621" s="4" t="s">
        <v>14776</v>
      </c>
      <c r="D3621" s="4"/>
      <c r="E3621" s="4" t="s">
        <v>14777</v>
      </c>
      <c r="F3621">
        <v>550</v>
      </c>
      <c r="G3621">
        <v>1</v>
      </c>
      <c r="H3621">
        <v>15.5</v>
      </c>
      <c r="I3621">
        <v>21.600000000000001</v>
      </c>
      <c r="J3621">
        <v>3.1000000000000001</v>
      </c>
      <c r="K3621" t="s">
        <v>7334</v>
      </c>
      <c r="L3621" s="4" t="s">
        <v>14778</v>
      </c>
      <c r="M3621" t="s">
        <v>13125</v>
      </c>
      <c r="P3621">
        <v>0</v>
      </c>
      <c r="R3621">
        <v>0.19500000000000001</v>
      </c>
      <c r="S3621" s="4" t="s">
        <v>33</v>
      </c>
    </row>
    <row r="3622">
      <c r="A3622">
        <v>12799</v>
      </c>
      <c r="B3622" s="4" t="s">
        <v>14779</v>
      </c>
      <c r="C3622" s="4" t="s">
        <v>14780</v>
      </c>
      <c r="D3622" s="4"/>
      <c r="E3622" s="4" t="s">
        <v>14781</v>
      </c>
      <c r="F3622">
        <v>2650</v>
      </c>
      <c r="G3622">
        <v>1</v>
      </c>
      <c r="H3622">
        <v>21</v>
      </c>
      <c r="I3622">
        <v>30</v>
      </c>
      <c r="J3622">
        <v>0</v>
      </c>
      <c r="K3622" t="s">
        <v>14782</v>
      </c>
      <c r="L3622" s="4" t="s">
        <v>14783</v>
      </c>
      <c r="M3622" t="e">
        <v>#N/A</v>
      </c>
      <c r="P3622">
        <v>0</v>
      </c>
      <c r="R3622">
        <v>0.52000000000000002</v>
      </c>
      <c r="S3622" s="4" t="s">
        <v>33</v>
      </c>
    </row>
    <row r="3623">
      <c r="A3623">
        <v>13329</v>
      </c>
      <c r="B3623" s="4" t="s">
        <v>14784</v>
      </c>
      <c r="C3623" s="4" t="s">
        <v>14785</v>
      </c>
      <c r="D3623" s="4"/>
      <c r="E3623" s="4" t="s">
        <v>14786</v>
      </c>
      <c r="F3623">
        <v>42</v>
      </c>
      <c r="G3623">
        <v>1</v>
      </c>
      <c r="H3623">
        <v>18.5</v>
      </c>
      <c r="I3623">
        <v>13</v>
      </c>
      <c r="J3623">
        <v>0</v>
      </c>
      <c r="K3623" t="s">
        <v>13373</v>
      </c>
      <c r="L3623" s="4" t="s">
        <v>14787</v>
      </c>
      <c r="M3623" t="e">
        <v>#N/A</v>
      </c>
      <c r="P3623">
        <v>0</v>
      </c>
      <c r="R3623">
        <v>0.029999999999999999</v>
      </c>
      <c r="S3623" s="4" t="s">
        <v>33</v>
      </c>
    </row>
    <row r="3624">
      <c r="A3624">
        <v>13347</v>
      </c>
      <c r="B3624" s="4"/>
      <c r="C3624" s="4" t="s">
        <v>14788</v>
      </c>
      <c r="D3624" s="4"/>
      <c r="E3624" s="4" t="s">
        <v>14789</v>
      </c>
      <c r="F3624">
        <v>42</v>
      </c>
      <c r="G3624">
        <v>1</v>
      </c>
      <c r="H3624">
        <v>16.5</v>
      </c>
      <c r="I3624">
        <v>11.5</v>
      </c>
      <c r="J3624">
        <v>0</v>
      </c>
      <c r="K3624" t="s">
        <v>13373</v>
      </c>
      <c r="L3624" s="4" t="s">
        <v>14790</v>
      </c>
      <c r="M3624" t="e">
        <v>#N/A</v>
      </c>
      <c r="P3624">
        <v>0</v>
      </c>
      <c r="R3624">
        <v>0.02</v>
      </c>
      <c r="S3624" s="4" t="s">
        <v>33</v>
      </c>
    </row>
    <row r="3625">
      <c r="A3625">
        <v>13348</v>
      </c>
      <c r="B3625" s="4" t="s">
        <v>14791</v>
      </c>
      <c r="C3625" s="4" t="s">
        <v>14792</v>
      </c>
      <c r="D3625" s="4"/>
      <c r="E3625" s="4" t="s">
        <v>14793</v>
      </c>
      <c r="F3625">
        <v>44</v>
      </c>
      <c r="G3625">
        <v>1</v>
      </c>
      <c r="H3625">
        <v>16.5</v>
      </c>
      <c r="I3625">
        <v>11.5</v>
      </c>
      <c r="J3625">
        <v>0</v>
      </c>
      <c r="K3625" t="s">
        <v>13373</v>
      </c>
      <c r="L3625" s="4" t="s">
        <v>14794</v>
      </c>
      <c r="M3625" t="e">
        <v>#N/A</v>
      </c>
      <c r="P3625">
        <v>0</v>
      </c>
      <c r="R3625">
        <v>0.029999999999999999</v>
      </c>
      <c r="S3625" s="4" t="s">
        <v>33</v>
      </c>
    </row>
    <row r="3626">
      <c r="A3626">
        <v>13349</v>
      </c>
      <c r="B3626" s="4" t="s">
        <v>14795</v>
      </c>
      <c r="C3626" s="4" t="s">
        <v>14796</v>
      </c>
      <c r="D3626" s="4"/>
      <c r="E3626" s="4" t="s">
        <v>14797</v>
      </c>
      <c r="F3626">
        <v>42</v>
      </c>
      <c r="G3626">
        <v>1</v>
      </c>
      <c r="H3626">
        <v>16.5</v>
      </c>
      <c r="I3626">
        <v>11.5</v>
      </c>
      <c r="J3626">
        <v>0</v>
      </c>
      <c r="K3626" t="s">
        <v>13373</v>
      </c>
      <c r="L3626" s="4" t="s">
        <v>14798</v>
      </c>
      <c r="M3626" t="e">
        <v>#N/A</v>
      </c>
      <c r="P3626">
        <v>0</v>
      </c>
      <c r="R3626">
        <v>0.029999999999999999</v>
      </c>
      <c r="S3626" s="4" t="s">
        <v>33</v>
      </c>
    </row>
    <row r="3627">
      <c r="A3627">
        <v>13350</v>
      </c>
      <c r="B3627" s="4"/>
      <c r="C3627" s="4" t="s">
        <v>14799</v>
      </c>
      <c r="D3627" s="4"/>
      <c r="E3627" s="4" t="s">
        <v>14800</v>
      </c>
      <c r="F3627">
        <v>32</v>
      </c>
      <c r="G3627">
        <v>1</v>
      </c>
      <c r="H3627">
        <v>15.300000000000001</v>
      </c>
      <c r="I3627">
        <v>9.4000000000000004</v>
      </c>
      <c r="J3627">
        <v>0</v>
      </c>
      <c r="K3627" t="s">
        <v>13373</v>
      </c>
      <c r="L3627" s="4" t="s">
        <v>14801</v>
      </c>
      <c r="M3627" t="e">
        <v>#N/A</v>
      </c>
      <c r="P3627">
        <v>0</v>
      </c>
      <c r="R3627">
        <v>0.01</v>
      </c>
      <c r="S3627" s="4" t="s">
        <v>33</v>
      </c>
    </row>
    <row r="3628">
      <c r="A3628">
        <v>13351</v>
      </c>
      <c r="B3628" s="4"/>
      <c r="C3628" s="4" t="s">
        <v>14802</v>
      </c>
      <c r="D3628" s="4"/>
      <c r="E3628" s="4" t="s">
        <v>14803</v>
      </c>
      <c r="F3628">
        <v>44</v>
      </c>
      <c r="G3628">
        <v>1</v>
      </c>
      <c r="H3628">
        <v>16.5</v>
      </c>
      <c r="I3628">
        <v>11.5</v>
      </c>
      <c r="J3628">
        <v>0</v>
      </c>
      <c r="K3628" t="s">
        <v>13373</v>
      </c>
      <c r="L3628" s="4" t="s">
        <v>14804</v>
      </c>
      <c r="M3628" t="e">
        <v>#N/A</v>
      </c>
      <c r="P3628">
        <v>0</v>
      </c>
      <c r="R3628">
        <v>0.029999999999999999</v>
      </c>
      <c r="S3628" s="4" t="s">
        <v>33</v>
      </c>
    </row>
    <row r="3629">
      <c r="A3629">
        <v>13352</v>
      </c>
      <c r="B3629" s="4" t="s">
        <v>14805</v>
      </c>
      <c r="C3629" s="4" t="s">
        <v>14806</v>
      </c>
      <c r="D3629" s="4"/>
      <c r="E3629" s="4" t="s">
        <v>14807</v>
      </c>
      <c r="F3629">
        <v>42</v>
      </c>
      <c r="G3629">
        <v>1</v>
      </c>
      <c r="H3629">
        <v>16.5</v>
      </c>
      <c r="I3629">
        <v>11.5</v>
      </c>
      <c r="J3629">
        <v>0</v>
      </c>
      <c r="K3629" t="s">
        <v>13373</v>
      </c>
      <c r="L3629" s="4" t="s">
        <v>14808</v>
      </c>
      <c r="M3629" t="e">
        <v>#N/A</v>
      </c>
      <c r="P3629">
        <v>0</v>
      </c>
      <c r="R3629">
        <v>0.029999999999999999</v>
      </c>
      <c r="S3629" s="4" t="s">
        <v>33</v>
      </c>
    </row>
    <row r="3630">
      <c r="A3630">
        <v>13353</v>
      </c>
      <c r="B3630" s="4" t="s">
        <v>14809</v>
      </c>
      <c r="C3630" s="4" t="s">
        <v>14810</v>
      </c>
      <c r="D3630" s="4"/>
      <c r="E3630" s="4" t="s">
        <v>14811</v>
      </c>
      <c r="F3630">
        <v>42</v>
      </c>
      <c r="G3630">
        <v>1</v>
      </c>
      <c r="H3630">
        <v>16.5</v>
      </c>
      <c r="I3630">
        <v>11.5</v>
      </c>
      <c r="J3630">
        <v>0</v>
      </c>
      <c r="K3630" t="s">
        <v>13373</v>
      </c>
      <c r="L3630" s="4" t="s">
        <v>14812</v>
      </c>
      <c r="M3630" t="e">
        <v>#N/A</v>
      </c>
      <c r="P3630">
        <v>0</v>
      </c>
      <c r="R3630">
        <v>0.029999999999999999</v>
      </c>
      <c r="S3630" s="4" t="s">
        <v>33</v>
      </c>
    </row>
    <row r="3631">
      <c r="A3631">
        <v>13354</v>
      </c>
      <c r="B3631" s="4" t="s">
        <v>14813</v>
      </c>
      <c r="C3631" s="4" t="s">
        <v>14814</v>
      </c>
      <c r="D3631" s="4"/>
      <c r="E3631" s="4" t="s">
        <v>14815</v>
      </c>
      <c r="F3631">
        <v>42</v>
      </c>
      <c r="G3631">
        <v>1</v>
      </c>
      <c r="H3631">
        <v>16.5</v>
      </c>
      <c r="I3631">
        <v>11.5</v>
      </c>
      <c r="J3631">
        <v>0</v>
      </c>
      <c r="K3631" t="s">
        <v>13373</v>
      </c>
      <c r="L3631" s="4" t="s">
        <v>14816</v>
      </c>
      <c r="M3631" t="e">
        <v>#N/A</v>
      </c>
      <c r="P3631">
        <v>0</v>
      </c>
      <c r="R3631">
        <v>0.029999999999999999</v>
      </c>
      <c r="S3631" s="4" t="s">
        <v>33</v>
      </c>
    </row>
    <row r="3632">
      <c r="A3632">
        <v>13355</v>
      </c>
      <c r="B3632" s="4" t="s">
        <v>14817</v>
      </c>
      <c r="C3632" s="4" t="s">
        <v>14818</v>
      </c>
      <c r="D3632" s="4"/>
      <c r="E3632" s="4" t="s">
        <v>14819</v>
      </c>
      <c r="F3632">
        <v>42</v>
      </c>
      <c r="G3632">
        <v>1</v>
      </c>
      <c r="H3632">
        <v>16.5</v>
      </c>
      <c r="I3632">
        <v>11.5</v>
      </c>
      <c r="J3632">
        <v>0</v>
      </c>
      <c r="K3632" t="s">
        <v>13373</v>
      </c>
      <c r="L3632" s="4" t="s">
        <v>14820</v>
      </c>
      <c r="M3632" t="e">
        <v>#N/A</v>
      </c>
      <c r="P3632">
        <v>0</v>
      </c>
      <c r="R3632">
        <v>0.029999999999999999</v>
      </c>
      <c r="S3632" s="4" t="s">
        <v>33</v>
      </c>
    </row>
    <row r="3633">
      <c r="A3633">
        <v>13358</v>
      </c>
      <c r="B3633" s="4"/>
      <c r="C3633" s="4" t="s">
        <v>14821</v>
      </c>
      <c r="D3633" s="4"/>
      <c r="E3633" s="4" t="s">
        <v>14822</v>
      </c>
      <c r="F3633">
        <v>42</v>
      </c>
      <c r="G3633">
        <v>1</v>
      </c>
      <c r="H3633">
        <v>16.5</v>
      </c>
      <c r="I3633">
        <v>11.5</v>
      </c>
      <c r="J3633">
        <v>0</v>
      </c>
      <c r="K3633" t="s">
        <v>13373</v>
      </c>
      <c r="L3633" s="4" t="s">
        <v>14823</v>
      </c>
      <c r="M3633" t="e">
        <v>#N/A</v>
      </c>
      <c r="P3633">
        <v>0</v>
      </c>
      <c r="R3633">
        <v>0.029999999999999999</v>
      </c>
      <c r="S3633" s="4" t="s">
        <v>33</v>
      </c>
    </row>
    <row r="3634">
      <c r="A3634">
        <v>13413</v>
      </c>
      <c r="B3634" s="4" t="s">
        <v>14824</v>
      </c>
      <c r="C3634" s="4" t="s">
        <v>14825</v>
      </c>
      <c r="D3634" s="4"/>
      <c r="E3634" s="4" t="s">
        <v>14826</v>
      </c>
      <c r="F3634">
        <v>44</v>
      </c>
      <c r="G3634">
        <v>1</v>
      </c>
      <c r="H3634">
        <v>16.5</v>
      </c>
      <c r="I3634">
        <v>11.5</v>
      </c>
      <c r="J3634">
        <v>0</v>
      </c>
      <c r="K3634" t="s">
        <v>13373</v>
      </c>
      <c r="L3634" s="4" t="s">
        <v>14827</v>
      </c>
      <c r="M3634" t="e">
        <v>#N/A</v>
      </c>
      <c r="P3634">
        <v>0</v>
      </c>
      <c r="R3634">
        <v>0.029999999999999999</v>
      </c>
      <c r="S3634" s="4" t="s">
        <v>33</v>
      </c>
    </row>
    <row r="3635">
      <c r="A3635">
        <v>13417</v>
      </c>
      <c r="B3635" s="4" t="s">
        <v>14828</v>
      </c>
      <c r="C3635" s="4" t="s">
        <v>14829</v>
      </c>
      <c r="D3635" s="4"/>
      <c r="E3635" s="4" t="s">
        <v>14830</v>
      </c>
      <c r="F3635">
        <v>44</v>
      </c>
      <c r="G3635">
        <v>1</v>
      </c>
      <c r="H3635">
        <v>16.5</v>
      </c>
      <c r="I3635">
        <v>11.5</v>
      </c>
      <c r="J3635">
        <v>0</v>
      </c>
      <c r="K3635" t="s">
        <v>14831</v>
      </c>
      <c r="L3635" s="4" t="s">
        <v>14832</v>
      </c>
      <c r="M3635" t="e">
        <v>#N/A</v>
      </c>
      <c r="P3635">
        <v>0</v>
      </c>
      <c r="R3635">
        <v>0.029999999999999999</v>
      </c>
      <c r="S3635" s="4" t="s">
        <v>33</v>
      </c>
    </row>
    <row r="3636">
      <c r="A3636">
        <v>13418</v>
      </c>
      <c r="B3636" s="4" t="s">
        <v>14833</v>
      </c>
      <c r="C3636" s="4" t="s">
        <v>14834</v>
      </c>
      <c r="D3636" s="4"/>
      <c r="E3636" s="4" t="s">
        <v>14835</v>
      </c>
      <c r="F3636">
        <v>42</v>
      </c>
      <c r="G3636">
        <v>1</v>
      </c>
      <c r="H3636">
        <v>16.5</v>
      </c>
      <c r="I3636">
        <v>11.5</v>
      </c>
      <c r="J3636">
        <v>0</v>
      </c>
      <c r="K3636" t="s">
        <v>14831</v>
      </c>
      <c r="L3636" s="4" t="s">
        <v>14836</v>
      </c>
      <c r="M3636" t="e">
        <v>#N/A</v>
      </c>
      <c r="P3636">
        <v>0</v>
      </c>
      <c r="R3636">
        <v>0.029999999999999999</v>
      </c>
      <c r="S3636" s="4" t="s">
        <v>33</v>
      </c>
    </row>
    <row r="3637">
      <c r="A3637">
        <v>13419</v>
      </c>
      <c r="B3637" s="4" t="s">
        <v>14837</v>
      </c>
      <c r="C3637" s="4" t="s">
        <v>14838</v>
      </c>
      <c r="D3637" s="4"/>
      <c r="E3637" s="4" t="s">
        <v>14839</v>
      </c>
      <c r="F3637">
        <v>42</v>
      </c>
      <c r="G3637">
        <v>1</v>
      </c>
      <c r="H3637">
        <v>16.5</v>
      </c>
      <c r="I3637">
        <v>11.5</v>
      </c>
      <c r="J3637">
        <v>0</v>
      </c>
      <c r="K3637" t="s">
        <v>14831</v>
      </c>
      <c r="L3637" s="4" t="s">
        <v>14840</v>
      </c>
      <c r="M3637" t="e">
        <v>#N/A</v>
      </c>
      <c r="P3637">
        <v>0</v>
      </c>
      <c r="R3637">
        <v>0.029999999999999999</v>
      </c>
      <c r="S3637" s="4" t="s">
        <v>33</v>
      </c>
    </row>
    <row r="3638">
      <c r="A3638">
        <v>13420</v>
      </c>
      <c r="B3638" s="4"/>
      <c r="C3638" s="4" t="s">
        <v>14841</v>
      </c>
      <c r="D3638" s="4"/>
      <c r="E3638" s="4" t="s">
        <v>14842</v>
      </c>
      <c r="F3638">
        <v>42</v>
      </c>
      <c r="G3638">
        <v>1</v>
      </c>
      <c r="H3638">
        <v>16.5</v>
      </c>
      <c r="I3638">
        <v>11.5</v>
      </c>
      <c r="J3638">
        <v>0</v>
      </c>
      <c r="K3638" t="s">
        <v>14831</v>
      </c>
      <c r="L3638" s="4" t="s">
        <v>14843</v>
      </c>
      <c r="M3638" t="e">
        <v>#N/A</v>
      </c>
      <c r="P3638">
        <v>0</v>
      </c>
      <c r="R3638">
        <v>0.029999999999999999</v>
      </c>
      <c r="S3638" s="4" t="s">
        <v>33</v>
      </c>
    </row>
    <row r="3639">
      <c r="A3639">
        <v>13476</v>
      </c>
      <c r="B3639" s="4" t="s">
        <v>14844</v>
      </c>
      <c r="C3639" s="4" t="s">
        <v>14845</v>
      </c>
      <c r="D3639" s="4"/>
      <c r="E3639" s="4" t="s">
        <v>14846</v>
      </c>
      <c r="F3639">
        <v>250</v>
      </c>
      <c r="G3639">
        <v>1</v>
      </c>
      <c r="H3639">
        <v>13</v>
      </c>
      <c r="I3639">
        <v>9.5</v>
      </c>
      <c r="J3639">
        <v>0</v>
      </c>
      <c r="K3639" t="s">
        <v>7601</v>
      </c>
      <c r="L3639" s="4" t="s">
        <v>14847</v>
      </c>
      <c r="M3639" t="e">
        <v>#N/A</v>
      </c>
      <c r="P3639">
        <v>0</v>
      </c>
      <c r="R3639">
        <v>0.45000000000000001</v>
      </c>
      <c r="S3639" s="4" t="s">
        <v>33</v>
      </c>
    </row>
    <row r="3640">
      <c r="A3640">
        <v>13477</v>
      </c>
      <c r="B3640" s="4"/>
      <c r="C3640" s="4" t="s">
        <v>14848</v>
      </c>
      <c r="D3640" s="4"/>
      <c r="E3640" s="4" t="s">
        <v>14849</v>
      </c>
      <c r="F3640">
        <v>150</v>
      </c>
      <c r="G3640">
        <v>1</v>
      </c>
      <c r="H3640">
        <v>13</v>
      </c>
      <c r="I3640">
        <v>11</v>
      </c>
      <c r="J3640">
        <v>0</v>
      </c>
      <c r="K3640" t="s">
        <v>14850</v>
      </c>
      <c r="L3640" s="4" t="s">
        <v>14851</v>
      </c>
      <c r="M3640" t="e">
        <v>#N/A</v>
      </c>
      <c r="P3640">
        <v>0</v>
      </c>
      <c r="R3640">
        <v>0.29999999999999999</v>
      </c>
      <c r="S3640" s="4" t="s">
        <v>33</v>
      </c>
    </row>
    <row r="3641">
      <c r="A3641">
        <v>13478</v>
      </c>
      <c r="B3641" s="4"/>
      <c r="C3641" s="4" t="s">
        <v>14852</v>
      </c>
      <c r="D3641" s="4"/>
      <c r="E3641" s="4" t="s">
        <v>14853</v>
      </c>
      <c r="F3641">
        <v>150</v>
      </c>
      <c r="G3641">
        <v>1</v>
      </c>
      <c r="H3641">
        <v>13</v>
      </c>
      <c r="I3641">
        <v>11</v>
      </c>
      <c r="J3641">
        <v>0</v>
      </c>
      <c r="K3641" t="s">
        <v>14850</v>
      </c>
      <c r="L3641" s="4" t="s">
        <v>14854</v>
      </c>
      <c r="M3641" t="e">
        <v>#N/A</v>
      </c>
      <c r="P3641">
        <v>0</v>
      </c>
      <c r="R3641">
        <v>0.29999999999999999</v>
      </c>
      <c r="S3641" s="4" t="s">
        <v>33</v>
      </c>
    </row>
    <row r="3642">
      <c r="A3642">
        <v>13479</v>
      </c>
      <c r="B3642" s="4"/>
      <c r="C3642" s="4" t="s">
        <v>14855</v>
      </c>
      <c r="D3642" s="4"/>
      <c r="E3642" s="4" t="s">
        <v>14856</v>
      </c>
      <c r="F3642">
        <v>150</v>
      </c>
      <c r="G3642">
        <v>1</v>
      </c>
      <c r="H3642">
        <v>13</v>
      </c>
      <c r="I3642">
        <v>11</v>
      </c>
      <c r="J3642">
        <v>0</v>
      </c>
      <c r="K3642" t="s">
        <v>14850</v>
      </c>
      <c r="L3642" s="4" t="s">
        <v>14857</v>
      </c>
      <c r="M3642" t="e">
        <v>#N/A</v>
      </c>
      <c r="P3642">
        <v>0</v>
      </c>
      <c r="R3642">
        <v>0.29999999999999999</v>
      </c>
      <c r="S3642" s="4" t="s">
        <v>33</v>
      </c>
    </row>
    <row r="3643">
      <c r="A3643">
        <v>13480</v>
      </c>
      <c r="B3643" s="4"/>
      <c r="C3643" s="4" t="s">
        <v>14858</v>
      </c>
      <c r="D3643" s="4"/>
      <c r="E3643" s="4" t="s">
        <v>14859</v>
      </c>
      <c r="F3643">
        <v>150</v>
      </c>
      <c r="G3643">
        <v>1</v>
      </c>
      <c r="H3643">
        <v>13</v>
      </c>
      <c r="I3643">
        <v>11</v>
      </c>
      <c r="J3643">
        <v>0</v>
      </c>
      <c r="K3643" t="s">
        <v>14850</v>
      </c>
      <c r="L3643" s="4" t="s">
        <v>14860</v>
      </c>
      <c r="M3643" t="e">
        <v>#N/A</v>
      </c>
      <c r="P3643">
        <v>0</v>
      </c>
      <c r="R3643">
        <v>0.29999999999999999</v>
      </c>
      <c r="S3643" s="4" t="s">
        <v>33</v>
      </c>
    </row>
    <row r="3644">
      <c r="A3644">
        <v>13481</v>
      </c>
      <c r="B3644" s="4"/>
      <c r="C3644" s="4" t="s">
        <v>14861</v>
      </c>
      <c r="D3644" s="4"/>
      <c r="E3644" s="4" t="s">
        <v>14862</v>
      </c>
      <c r="F3644">
        <v>260</v>
      </c>
      <c r="G3644">
        <v>1</v>
      </c>
      <c r="H3644">
        <v>12</v>
      </c>
      <c r="I3644">
        <v>9</v>
      </c>
      <c r="J3644">
        <v>0</v>
      </c>
      <c r="K3644" t="s">
        <v>7601</v>
      </c>
      <c r="L3644" s="4" t="s">
        <v>14863</v>
      </c>
      <c r="M3644" t="e">
        <v>#N/A</v>
      </c>
      <c r="P3644">
        <v>0</v>
      </c>
      <c r="R3644">
        <v>0.59999999999999998</v>
      </c>
      <c r="S3644" s="4" t="s">
        <v>33</v>
      </c>
    </row>
    <row r="3645">
      <c r="A3645">
        <v>13482</v>
      </c>
      <c r="B3645" s="4"/>
      <c r="C3645" s="4" t="s">
        <v>14864</v>
      </c>
      <c r="D3645" s="4"/>
      <c r="E3645" s="4" t="s">
        <v>14865</v>
      </c>
      <c r="F3645">
        <v>85</v>
      </c>
      <c r="G3645">
        <v>1</v>
      </c>
      <c r="H3645">
        <v>12.5</v>
      </c>
      <c r="I3645">
        <v>8.5</v>
      </c>
      <c r="J3645">
        <v>4.5</v>
      </c>
      <c r="K3645" t="s">
        <v>7696</v>
      </c>
      <c r="L3645" s="4" t="s">
        <v>14866</v>
      </c>
      <c r="M3645" t="e">
        <v>#N/A</v>
      </c>
      <c r="P3645">
        <v>0</v>
      </c>
      <c r="R3645">
        <v>0.080000000000000002</v>
      </c>
      <c r="S3645" s="4" t="s">
        <v>33</v>
      </c>
    </row>
    <row r="3646">
      <c r="A3646">
        <v>13483</v>
      </c>
      <c r="B3646" s="4"/>
      <c r="C3646" s="4" t="s">
        <v>14867</v>
      </c>
      <c r="D3646" s="4"/>
      <c r="E3646" s="4" t="s">
        <v>14868</v>
      </c>
      <c r="F3646">
        <v>95</v>
      </c>
      <c r="G3646">
        <v>1</v>
      </c>
      <c r="H3646">
        <v>14.5</v>
      </c>
      <c r="I3646">
        <v>9.5</v>
      </c>
      <c r="J3646">
        <v>4.5</v>
      </c>
      <c r="K3646" t="s">
        <v>7696</v>
      </c>
      <c r="L3646" s="4" t="s">
        <v>14869</v>
      </c>
      <c r="M3646" t="e">
        <v>#N/A</v>
      </c>
      <c r="P3646">
        <v>0</v>
      </c>
      <c r="R3646">
        <v>0.089999999999999997</v>
      </c>
      <c r="S3646" s="4" t="s">
        <v>33</v>
      </c>
    </row>
    <row r="3647">
      <c r="A3647">
        <v>13484</v>
      </c>
      <c r="B3647" s="4"/>
      <c r="C3647" s="4" t="s">
        <v>14870</v>
      </c>
      <c r="D3647" s="4"/>
      <c r="E3647" s="4" t="s">
        <v>14871</v>
      </c>
      <c r="F3647">
        <v>115</v>
      </c>
      <c r="G3647">
        <v>1</v>
      </c>
      <c r="H3647">
        <v>16.5</v>
      </c>
      <c r="I3647">
        <v>11.5</v>
      </c>
      <c r="J3647">
        <v>5</v>
      </c>
      <c r="K3647" t="s">
        <v>7696</v>
      </c>
      <c r="L3647" s="4" t="s">
        <v>14869</v>
      </c>
      <c r="M3647" t="e">
        <v>#N/A</v>
      </c>
      <c r="P3647">
        <v>0</v>
      </c>
      <c r="R3647">
        <v>0.095000000000000001</v>
      </c>
      <c r="S3647" s="4" t="s">
        <v>33</v>
      </c>
    </row>
    <row r="3648">
      <c r="A3648">
        <v>13485</v>
      </c>
      <c r="B3648" s="4"/>
      <c r="C3648" s="4" t="s">
        <v>14872</v>
      </c>
      <c r="D3648" s="4"/>
      <c r="E3648" s="4" t="s">
        <v>14873</v>
      </c>
      <c r="F3648">
        <v>135</v>
      </c>
      <c r="G3648">
        <v>1</v>
      </c>
      <c r="H3648">
        <v>18.5</v>
      </c>
      <c r="I3648">
        <v>11.5</v>
      </c>
      <c r="J3648">
        <v>5.5</v>
      </c>
      <c r="K3648" t="s">
        <v>7696</v>
      </c>
      <c r="L3648" s="4" t="s">
        <v>14869</v>
      </c>
      <c r="M3648" t="e">
        <v>#N/A</v>
      </c>
      <c r="P3648">
        <v>0</v>
      </c>
      <c r="R3648">
        <v>0.14999999999999999</v>
      </c>
      <c r="S3648" s="4" t="s">
        <v>33</v>
      </c>
    </row>
    <row r="3649">
      <c r="A3649">
        <v>13486</v>
      </c>
      <c r="B3649" s="4"/>
      <c r="C3649" s="4" t="s">
        <v>14874</v>
      </c>
      <c r="D3649" s="4"/>
      <c r="E3649" s="4" t="s">
        <v>14875</v>
      </c>
      <c r="F3649">
        <v>85</v>
      </c>
      <c r="G3649">
        <v>1</v>
      </c>
      <c r="H3649">
        <v>12.5</v>
      </c>
      <c r="I3649">
        <v>8.5</v>
      </c>
      <c r="J3649">
        <v>4</v>
      </c>
      <c r="K3649" t="s">
        <v>7696</v>
      </c>
      <c r="L3649" s="4" t="s">
        <v>14876</v>
      </c>
      <c r="M3649" t="e">
        <v>#N/A</v>
      </c>
      <c r="P3649">
        <v>0</v>
      </c>
      <c r="R3649">
        <v>0.085000000000000006</v>
      </c>
      <c r="S3649" s="4" t="s">
        <v>33</v>
      </c>
    </row>
    <row r="3650">
      <c r="A3650">
        <v>13487</v>
      </c>
      <c r="B3650" s="4"/>
      <c r="C3650" s="4" t="s">
        <v>14877</v>
      </c>
      <c r="D3650" s="4"/>
      <c r="E3650" s="4" t="s">
        <v>14878</v>
      </c>
      <c r="F3650">
        <v>95</v>
      </c>
      <c r="G3650">
        <v>1</v>
      </c>
      <c r="H3650">
        <v>14.5</v>
      </c>
      <c r="I3650">
        <v>9.5</v>
      </c>
      <c r="J3650">
        <v>4.5</v>
      </c>
      <c r="K3650" t="s">
        <v>7696</v>
      </c>
      <c r="L3650" s="4" t="s">
        <v>14876</v>
      </c>
      <c r="M3650" t="e">
        <v>#N/A</v>
      </c>
      <c r="P3650">
        <v>0</v>
      </c>
      <c r="R3650">
        <v>0.089999999999999997</v>
      </c>
      <c r="S3650" s="4" t="s">
        <v>33</v>
      </c>
    </row>
    <row r="3651">
      <c r="A3651">
        <v>13488</v>
      </c>
      <c r="B3651" s="4"/>
      <c r="C3651" s="4" t="s">
        <v>14879</v>
      </c>
      <c r="D3651" s="4"/>
      <c r="E3651" s="4" t="s">
        <v>14880</v>
      </c>
      <c r="F3651">
        <v>115</v>
      </c>
      <c r="G3651">
        <v>1</v>
      </c>
      <c r="H3651">
        <v>16.5</v>
      </c>
      <c r="I3651">
        <v>10.5</v>
      </c>
      <c r="J3651">
        <v>5</v>
      </c>
      <c r="K3651" t="s">
        <v>7696</v>
      </c>
      <c r="L3651" s="4" t="s">
        <v>14876</v>
      </c>
      <c r="M3651" t="e">
        <v>#N/A</v>
      </c>
      <c r="P3651">
        <v>0</v>
      </c>
      <c r="R3651">
        <v>0.095000000000000001</v>
      </c>
      <c r="S3651" s="4" t="s">
        <v>33</v>
      </c>
    </row>
    <row r="3652">
      <c r="A3652">
        <v>13490</v>
      </c>
      <c r="B3652" s="4"/>
      <c r="C3652" s="4" t="s">
        <v>14881</v>
      </c>
      <c r="D3652" s="4"/>
      <c r="E3652" s="4" t="s">
        <v>14882</v>
      </c>
      <c r="F3652">
        <v>135</v>
      </c>
      <c r="G3652">
        <v>1</v>
      </c>
      <c r="H3652">
        <v>18.5</v>
      </c>
      <c r="I3652">
        <v>11.5</v>
      </c>
      <c r="J3652">
        <v>5.5</v>
      </c>
      <c r="K3652" t="s">
        <v>7696</v>
      </c>
      <c r="L3652" s="4" t="s">
        <v>14876</v>
      </c>
      <c r="M3652" t="e">
        <v>#N/A</v>
      </c>
      <c r="P3652">
        <v>0</v>
      </c>
      <c r="R3652">
        <v>0.115</v>
      </c>
      <c r="S3652" s="4" t="s">
        <v>33</v>
      </c>
    </row>
    <row r="3653">
      <c r="A3653">
        <v>13491</v>
      </c>
      <c r="B3653" s="4"/>
      <c r="C3653" s="4" t="s">
        <v>14883</v>
      </c>
      <c r="D3653" s="4"/>
      <c r="E3653" s="4" t="s">
        <v>14884</v>
      </c>
      <c r="F3653">
        <v>155</v>
      </c>
      <c r="G3653">
        <v>1</v>
      </c>
      <c r="H3653">
        <v>20</v>
      </c>
      <c r="I3653">
        <v>13</v>
      </c>
      <c r="J3653">
        <v>6</v>
      </c>
      <c r="K3653" t="s">
        <v>7696</v>
      </c>
      <c r="L3653" s="4" t="s">
        <v>14876</v>
      </c>
      <c r="M3653" t="e">
        <v>#N/A</v>
      </c>
      <c r="P3653">
        <v>0</v>
      </c>
      <c r="R3653">
        <v>0.13500000000000001</v>
      </c>
      <c r="S3653" s="4" t="s">
        <v>33</v>
      </c>
    </row>
    <row r="3654">
      <c r="A3654">
        <v>13492</v>
      </c>
      <c r="B3654" s="4" t="s">
        <v>14885</v>
      </c>
      <c r="C3654" s="4" t="s">
        <v>14886</v>
      </c>
      <c r="D3654" s="4"/>
      <c r="E3654" s="4" t="s">
        <v>14887</v>
      </c>
      <c r="F3654">
        <v>250</v>
      </c>
      <c r="G3654">
        <v>1</v>
      </c>
      <c r="H3654">
        <v>18</v>
      </c>
      <c r="I3654">
        <v>7</v>
      </c>
      <c r="J3654">
        <v>0</v>
      </c>
      <c r="K3654" t="s">
        <v>14850</v>
      </c>
      <c r="L3654" s="4" t="s">
        <v>14888</v>
      </c>
      <c r="M3654" t="e">
        <v>#N/A</v>
      </c>
      <c r="P3654">
        <v>0</v>
      </c>
      <c r="R3654">
        <v>0.050000000000000003</v>
      </c>
      <c r="S3654" s="4" t="s">
        <v>33</v>
      </c>
    </row>
    <row r="3655">
      <c r="A3655">
        <v>13493</v>
      </c>
      <c r="B3655" s="4" t="s">
        <v>14889</v>
      </c>
      <c r="C3655" s="4" t="s">
        <v>14890</v>
      </c>
      <c r="D3655" s="4"/>
      <c r="E3655" s="4" t="s">
        <v>14891</v>
      </c>
      <c r="F3655">
        <v>250</v>
      </c>
      <c r="G3655">
        <v>1</v>
      </c>
      <c r="H3655">
        <v>18</v>
      </c>
      <c r="I3655">
        <v>7</v>
      </c>
      <c r="J3655">
        <v>0</v>
      </c>
      <c r="K3655" t="s">
        <v>14850</v>
      </c>
      <c r="L3655" s="4" t="s">
        <v>14888</v>
      </c>
      <c r="M3655" t="e">
        <v>#N/A</v>
      </c>
      <c r="P3655">
        <v>0</v>
      </c>
      <c r="R3655">
        <v>0.050000000000000003</v>
      </c>
      <c r="S3655" s="4" t="s">
        <v>33</v>
      </c>
    </row>
    <row r="3656">
      <c r="A3656">
        <v>13494</v>
      </c>
      <c r="B3656" s="4" t="s">
        <v>14892</v>
      </c>
      <c r="C3656" s="4" t="s">
        <v>14893</v>
      </c>
      <c r="D3656" s="4"/>
      <c r="E3656" s="4" t="s">
        <v>14894</v>
      </c>
      <c r="F3656">
        <v>250</v>
      </c>
      <c r="G3656">
        <v>1</v>
      </c>
      <c r="H3656">
        <v>18</v>
      </c>
      <c r="I3656">
        <v>7</v>
      </c>
      <c r="J3656">
        <v>0</v>
      </c>
      <c r="K3656" t="s">
        <v>14850</v>
      </c>
      <c r="L3656" s="4" t="s">
        <v>14895</v>
      </c>
      <c r="M3656" t="e">
        <v>#N/A</v>
      </c>
      <c r="P3656">
        <v>0</v>
      </c>
      <c r="R3656">
        <v>0.050000000000000003</v>
      </c>
      <c r="S3656" s="4" t="s">
        <v>33</v>
      </c>
    </row>
    <row r="3657">
      <c r="A3657">
        <v>13495</v>
      </c>
      <c r="B3657" s="4"/>
      <c r="C3657" s="4" t="s">
        <v>14896</v>
      </c>
      <c r="D3657" s="4"/>
      <c r="E3657" s="4" t="s">
        <v>14897</v>
      </c>
      <c r="F3657">
        <v>450</v>
      </c>
      <c r="G3657">
        <v>1</v>
      </c>
      <c r="H3657">
        <v>0</v>
      </c>
      <c r="I3657">
        <v>0</v>
      </c>
      <c r="J3657">
        <v>0</v>
      </c>
      <c r="K3657" t="s">
        <v>14898</v>
      </c>
      <c r="L3657" s="4" t="s">
        <v>14899</v>
      </c>
      <c r="M3657" t="e">
        <v>#N/A</v>
      </c>
      <c r="P3657">
        <v>0</v>
      </c>
      <c r="R3657">
        <v>0.055</v>
      </c>
      <c r="S3657" s="4" t="s">
        <v>33</v>
      </c>
    </row>
    <row r="3658">
      <c r="A3658">
        <v>13496</v>
      </c>
      <c r="B3658" s="4"/>
      <c r="C3658" s="4" t="s">
        <v>14900</v>
      </c>
      <c r="D3658" s="4"/>
      <c r="E3658" s="4" t="s">
        <v>14901</v>
      </c>
      <c r="F3658">
        <v>250</v>
      </c>
      <c r="G3658">
        <v>1</v>
      </c>
      <c r="H3658">
        <v>0</v>
      </c>
      <c r="I3658">
        <v>0</v>
      </c>
      <c r="J3658">
        <v>0</v>
      </c>
      <c r="K3658" t="s">
        <v>14898</v>
      </c>
      <c r="L3658" s="4" t="s">
        <v>14902</v>
      </c>
      <c r="M3658" t="e">
        <v>#N/A</v>
      </c>
      <c r="P3658">
        <v>0</v>
      </c>
      <c r="R3658">
        <v>0.029999999999999999</v>
      </c>
      <c r="S3658" s="4" t="s">
        <v>33</v>
      </c>
    </row>
    <row r="3659">
      <c r="A3659">
        <v>13497</v>
      </c>
      <c r="B3659" s="4"/>
      <c r="C3659" s="4" t="s">
        <v>14903</v>
      </c>
      <c r="D3659" s="4"/>
      <c r="E3659" s="4" t="s">
        <v>14904</v>
      </c>
      <c r="F3659">
        <v>150</v>
      </c>
      <c r="G3659">
        <v>1</v>
      </c>
      <c r="H3659">
        <v>0</v>
      </c>
      <c r="I3659">
        <v>0</v>
      </c>
      <c r="J3659">
        <v>0</v>
      </c>
      <c r="K3659" t="s">
        <v>7685</v>
      </c>
      <c r="L3659" s="4" t="s">
        <v>14905</v>
      </c>
      <c r="M3659" t="e">
        <v>#N/A</v>
      </c>
      <c r="P3659">
        <v>0</v>
      </c>
      <c r="R3659">
        <v>0.035000000000000003</v>
      </c>
      <c r="S3659" s="4" t="s">
        <v>33</v>
      </c>
    </row>
    <row r="3660">
      <c r="A3660">
        <v>13498</v>
      </c>
      <c r="B3660" s="4"/>
      <c r="C3660" s="4" t="s">
        <v>14906</v>
      </c>
      <c r="D3660" s="4"/>
      <c r="E3660" s="4" t="s">
        <v>14907</v>
      </c>
      <c r="F3660">
        <v>170</v>
      </c>
      <c r="G3660">
        <v>1</v>
      </c>
      <c r="H3660">
        <v>0</v>
      </c>
      <c r="I3660">
        <v>0</v>
      </c>
      <c r="J3660">
        <v>0</v>
      </c>
      <c r="K3660" t="s">
        <v>7685</v>
      </c>
      <c r="L3660" s="4" t="s">
        <v>14908</v>
      </c>
      <c r="M3660" t="e">
        <v>#N/A</v>
      </c>
      <c r="P3660">
        <v>0</v>
      </c>
      <c r="R3660">
        <v>0.029999999999999999</v>
      </c>
      <c r="S3660" s="4" t="s">
        <v>33</v>
      </c>
    </row>
    <row r="3661">
      <c r="A3661">
        <v>13499</v>
      </c>
      <c r="B3661" s="4"/>
      <c r="C3661" s="4" t="s">
        <v>14909</v>
      </c>
      <c r="D3661" s="4"/>
      <c r="E3661" s="4" t="s">
        <v>14910</v>
      </c>
      <c r="F3661">
        <v>150</v>
      </c>
      <c r="G3661">
        <v>1</v>
      </c>
      <c r="H3661">
        <v>0</v>
      </c>
      <c r="I3661">
        <v>0</v>
      </c>
      <c r="J3661">
        <v>0</v>
      </c>
      <c r="K3661" t="s">
        <v>7685</v>
      </c>
      <c r="L3661" s="4" t="s">
        <v>14911</v>
      </c>
      <c r="M3661" t="e">
        <v>#N/A</v>
      </c>
      <c r="P3661">
        <v>0</v>
      </c>
      <c r="R3661">
        <v>0.029999999999999999</v>
      </c>
      <c r="S3661" s="4" t="s">
        <v>33</v>
      </c>
    </row>
    <row r="3662">
      <c r="A3662">
        <v>13514</v>
      </c>
      <c r="B3662" s="4"/>
      <c r="C3662" s="4" t="s">
        <v>14912</v>
      </c>
      <c r="D3662" s="4"/>
      <c r="E3662" s="4" t="s">
        <v>14913</v>
      </c>
      <c r="F3662">
        <v>155</v>
      </c>
      <c r="G3662">
        <v>1</v>
      </c>
      <c r="H3662">
        <v>20</v>
      </c>
      <c r="I3662">
        <v>13</v>
      </c>
      <c r="J3662">
        <v>6</v>
      </c>
      <c r="K3662" t="s">
        <v>7696</v>
      </c>
      <c r="L3662" s="4" t="s">
        <v>14914</v>
      </c>
      <c r="M3662" t="e">
        <v>#N/A</v>
      </c>
      <c r="P3662">
        <v>0</v>
      </c>
      <c r="R3662">
        <v>0.13500000000000001</v>
      </c>
      <c r="S3662" s="4" t="s">
        <v>33</v>
      </c>
    </row>
    <row r="3663">
      <c r="A3663">
        <v>13516</v>
      </c>
      <c r="B3663" s="4"/>
      <c r="C3663" s="4" t="s">
        <v>14915</v>
      </c>
      <c r="D3663" s="4"/>
      <c r="E3663" s="4" t="s">
        <v>14916</v>
      </c>
      <c r="F3663">
        <v>150</v>
      </c>
      <c r="G3663">
        <v>1</v>
      </c>
      <c r="H3663">
        <v>0</v>
      </c>
      <c r="I3663">
        <v>0</v>
      </c>
      <c r="J3663">
        <v>0</v>
      </c>
      <c r="K3663" t="s">
        <v>14917</v>
      </c>
      <c r="L3663" s="4" t="s">
        <v>14918</v>
      </c>
      <c r="M3663" t="e">
        <v>#N/A</v>
      </c>
      <c r="P3663">
        <v>0</v>
      </c>
      <c r="R3663">
        <v>0.002</v>
      </c>
      <c r="S3663" s="4" t="s">
        <v>33</v>
      </c>
    </row>
    <row r="3664">
      <c r="A3664">
        <v>13517</v>
      </c>
      <c r="B3664" s="4"/>
      <c r="C3664" s="4" t="s">
        <v>14919</v>
      </c>
      <c r="D3664" s="4"/>
      <c r="E3664" s="4" t="s">
        <v>14920</v>
      </c>
      <c r="F3664">
        <v>199</v>
      </c>
      <c r="G3664">
        <v>1</v>
      </c>
      <c r="H3664">
        <v>14.5</v>
      </c>
      <c r="I3664">
        <v>1</v>
      </c>
      <c r="J3664">
        <v>0</v>
      </c>
      <c r="K3664" t="s">
        <v>14917</v>
      </c>
      <c r="L3664" s="4" t="s">
        <v>14921</v>
      </c>
      <c r="M3664" t="e">
        <v>#N/A</v>
      </c>
      <c r="P3664">
        <v>0</v>
      </c>
      <c r="R3664">
        <v>0.002</v>
      </c>
      <c r="S3664" s="4" t="s">
        <v>33</v>
      </c>
    </row>
    <row r="3665">
      <c r="A3665">
        <v>13524</v>
      </c>
      <c r="B3665" s="4" t="s">
        <v>14922</v>
      </c>
      <c r="C3665" s="4" t="s">
        <v>14923</v>
      </c>
      <c r="D3665" s="4"/>
      <c r="E3665" s="4" t="s">
        <v>14924</v>
      </c>
      <c r="F3665">
        <v>1100</v>
      </c>
      <c r="G3665">
        <v>1</v>
      </c>
      <c r="H3665">
        <v>21.5</v>
      </c>
      <c r="I3665">
        <v>15.5</v>
      </c>
      <c r="J3665">
        <v>3</v>
      </c>
      <c r="K3665" t="s">
        <v>7334</v>
      </c>
      <c r="L3665" s="4" t="s">
        <v>14925</v>
      </c>
      <c r="M3665" t="s">
        <v>13125</v>
      </c>
      <c r="P3665">
        <v>0</v>
      </c>
      <c r="R3665">
        <v>0.40999999999999998</v>
      </c>
      <c r="S3665" s="4" t="s">
        <v>33</v>
      </c>
    </row>
    <row r="3666">
      <c r="A3666">
        <v>13551</v>
      </c>
      <c r="B3666" s="4"/>
      <c r="C3666" s="4" t="s">
        <v>14926</v>
      </c>
      <c r="D3666" s="4"/>
      <c r="E3666" s="4" t="s">
        <v>14927</v>
      </c>
      <c r="F3666">
        <v>90</v>
      </c>
      <c r="G3666">
        <v>1</v>
      </c>
      <c r="H3666">
        <v>0</v>
      </c>
      <c r="I3666">
        <v>0</v>
      </c>
      <c r="J3666">
        <v>0</v>
      </c>
      <c r="K3666" t="s">
        <v>14928</v>
      </c>
      <c r="L3666" s="4" t="s">
        <v>14929</v>
      </c>
      <c r="M3666" t="e">
        <v>#N/A</v>
      </c>
      <c r="P3666">
        <v>0</v>
      </c>
      <c r="R3666">
        <v>0.025000000000000001</v>
      </c>
      <c r="S3666" s="4" t="s">
        <v>33</v>
      </c>
    </row>
    <row r="3667">
      <c r="A3667">
        <v>13627</v>
      </c>
      <c r="B3667" s="4"/>
      <c r="C3667" s="4" t="s">
        <v>14930</v>
      </c>
      <c r="D3667" s="4"/>
      <c r="E3667" s="4" t="s">
        <v>14931</v>
      </c>
      <c r="F3667">
        <v>480</v>
      </c>
      <c r="G3667">
        <v>1</v>
      </c>
      <c r="H3667">
        <v>23</v>
      </c>
      <c r="I3667">
        <v>18</v>
      </c>
      <c r="J3667">
        <v>3</v>
      </c>
      <c r="K3667" t="s">
        <v>14932</v>
      </c>
      <c r="L3667" s="4" t="s">
        <v>14933</v>
      </c>
      <c r="M3667" t="e">
        <v>#N/A</v>
      </c>
      <c r="P3667">
        <v>0</v>
      </c>
      <c r="R3667">
        <v>0.10000000000000001</v>
      </c>
      <c r="S3667" s="4" t="s">
        <v>33</v>
      </c>
    </row>
    <row r="3668">
      <c r="A3668">
        <v>13628</v>
      </c>
      <c r="B3668" s="4"/>
      <c r="C3668" s="4" t="s">
        <v>14934</v>
      </c>
      <c r="D3668" s="4"/>
      <c r="E3668" s="4" t="s">
        <v>14935</v>
      </c>
      <c r="F3668">
        <v>125</v>
      </c>
      <c r="G3668">
        <v>1</v>
      </c>
      <c r="H3668">
        <v>11</v>
      </c>
      <c r="I3668">
        <v>9</v>
      </c>
      <c r="J3668">
        <v>0</v>
      </c>
      <c r="K3668" t="s">
        <v>14932</v>
      </c>
      <c r="L3668" s="4" t="s">
        <v>14936</v>
      </c>
      <c r="M3668" t="e">
        <v>#N/A</v>
      </c>
      <c r="P3668">
        <v>0</v>
      </c>
      <c r="R3668">
        <v>0.029999999999999999</v>
      </c>
      <c r="S3668" s="4" t="s">
        <v>33</v>
      </c>
    </row>
    <row r="3669">
      <c r="A3669">
        <v>13640</v>
      </c>
      <c r="B3669" s="4"/>
      <c r="C3669" s="4" t="s">
        <v>14937</v>
      </c>
      <c r="D3669" s="4"/>
      <c r="E3669" s="4" t="s">
        <v>14938</v>
      </c>
      <c r="F3669">
        <v>150</v>
      </c>
      <c r="G3669">
        <v>1</v>
      </c>
      <c r="H3669">
        <v>8</v>
      </c>
      <c r="I3669">
        <v>13</v>
      </c>
      <c r="J3669">
        <v>0</v>
      </c>
      <c r="K3669" t="s">
        <v>14850</v>
      </c>
      <c r="L3669" s="4" t="s">
        <v>14939</v>
      </c>
      <c r="M3669" t="e">
        <v>#N/A</v>
      </c>
      <c r="P3669">
        <v>0</v>
      </c>
      <c r="R3669">
        <v>0.050000000000000003</v>
      </c>
      <c r="S3669" s="4" t="s">
        <v>33</v>
      </c>
    </row>
    <row r="3670">
      <c r="A3670">
        <v>13641</v>
      </c>
      <c r="B3670" s="4"/>
      <c r="C3670" s="4" t="s">
        <v>14940</v>
      </c>
      <c r="D3670" s="4"/>
      <c r="E3670" s="4" t="s">
        <v>14941</v>
      </c>
      <c r="F3670">
        <v>280</v>
      </c>
      <c r="G3670">
        <v>1</v>
      </c>
      <c r="H3670">
        <v>18</v>
      </c>
      <c r="I3670">
        <v>19</v>
      </c>
      <c r="J3670">
        <v>0</v>
      </c>
      <c r="K3670" t="s">
        <v>7601</v>
      </c>
      <c r="L3670" s="4" t="s">
        <v>14942</v>
      </c>
      <c r="M3670" t="e">
        <v>#N/A</v>
      </c>
      <c r="P3670">
        <v>0</v>
      </c>
      <c r="R3670">
        <v>0.040000000000000001</v>
      </c>
      <c r="S3670" s="4" t="s">
        <v>33</v>
      </c>
    </row>
    <row r="3671">
      <c r="A3671">
        <v>13642</v>
      </c>
      <c r="B3671" s="4"/>
      <c r="C3671" s="4" t="s">
        <v>14943</v>
      </c>
      <c r="D3671" s="4"/>
      <c r="E3671" s="4" t="s">
        <v>14944</v>
      </c>
      <c r="F3671">
        <v>280</v>
      </c>
      <c r="G3671">
        <v>1</v>
      </c>
      <c r="H3671">
        <v>19</v>
      </c>
      <c r="I3671">
        <v>20</v>
      </c>
      <c r="J3671">
        <v>0</v>
      </c>
      <c r="K3671" t="s">
        <v>7601</v>
      </c>
      <c r="L3671" s="4" t="s">
        <v>14942</v>
      </c>
      <c r="M3671" t="e">
        <v>#N/A</v>
      </c>
      <c r="P3671">
        <v>0</v>
      </c>
      <c r="R3671">
        <v>0.040000000000000001</v>
      </c>
      <c r="S3671" s="4" t="s">
        <v>33</v>
      </c>
    </row>
    <row r="3672">
      <c r="A3672">
        <v>13646</v>
      </c>
      <c r="B3672" s="4"/>
      <c r="C3672" s="4" t="s">
        <v>14945</v>
      </c>
      <c r="D3672" s="4"/>
      <c r="E3672" s="4" t="s">
        <v>14946</v>
      </c>
      <c r="F3672">
        <v>50</v>
      </c>
      <c r="G3672">
        <v>1</v>
      </c>
      <c r="H3672">
        <v>8</v>
      </c>
      <c r="I3672">
        <v>6</v>
      </c>
      <c r="J3672">
        <v>0</v>
      </c>
      <c r="K3672" t="s">
        <v>14850</v>
      </c>
      <c r="L3672" s="4" t="s">
        <v>14947</v>
      </c>
      <c r="M3672" t="e">
        <v>#N/A</v>
      </c>
      <c r="P3672">
        <v>0</v>
      </c>
      <c r="R3672">
        <v>0.02</v>
      </c>
      <c r="S3672" s="4" t="s">
        <v>33</v>
      </c>
    </row>
    <row r="3673">
      <c r="A3673">
        <v>13647</v>
      </c>
      <c r="B3673" s="4"/>
      <c r="C3673" s="4" t="s">
        <v>14948</v>
      </c>
      <c r="D3673" s="4"/>
      <c r="E3673" s="4" t="s">
        <v>14949</v>
      </c>
      <c r="F3673">
        <v>450</v>
      </c>
      <c r="G3673">
        <v>1</v>
      </c>
      <c r="H3673">
        <v>21</v>
      </c>
      <c r="I3673">
        <v>10</v>
      </c>
      <c r="J3673">
        <v>16</v>
      </c>
      <c r="K3673" t="s">
        <v>7601</v>
      </c>
      <c r="L3673" s="4" t="s">
        <v>14950</v>
      </c>
      <c r="M3673" t="e">
        <v>#N/A</v>
      </c>
      <c r="P3673">
        <v>0</v>
      </c>
      <c r="R3673">
        <v>0.080000000000000002</v>
      </c>
      <c r="S3673" s="4" t="s">
        <v>33</v>
      </c>
    </row>
    <row r="3674">
      <c r="A3674">
        <v>13648</v>
      </c>
      <c r="B3674" s="4"/>
      <c r="C3674" s="4" t="s">
        <v>14951</v>
      </c>
      <c r="D3674" s="4"/>
      <c r="E3674" s="4" t="s">
        <v>14952</v>
      </c>
      <c r="F3674">
        <v>450</v>
      </c>
      <c r="G3674">
        <v>1</v>
      </c>
      <c r="H3674">
        <v>6.5</v>
      </c>
      <c r="I3674">
        <v>4</v>
      </c>
      <c r="J3674">
        <v>0</v>
      </c>
      <c r="K3674" t="s">
        <v>7597</v>
      </c>
      <c r="L3674" s="4" t="s">
        <v>14953</v>
      </c>
      <c r="M3674" t="e">
        <v>#N/A</v>
      </c>
      <c r="P3674">
        <v>0</v>
      </c>
      <c r="R3674">
        <v>0.0070000000000000001</v>
      </c>
      <c r="S3674" s="4" t="s">
        <v>33</v>
      </c>
    </row>
    <row r="3675">
      <c r="A3675">
        <v>13649</v>
      </c>
      <c r="B3675" s="4"/>
      <c r="C3675" s="4" t="s">
        <v>14954</v>
      </c>
      <c r="D3675" s="4"/>
      <c r="E3675" s="4" t="s">
        <v>14955</v>
      </c>
      <c r="F3675">
        <v>210</v>
      </c>
      <c r="G3675">
        <v>1</v>
      </c>
      <c r="H3675">
        <v>15.5</v>
      </c>
      <c r="I3675">
        <v>13</v>
      </c>
      <c r="J3675">
        <v>0</v>
      </c>
      <c r="K3675" t="s">
        <v>14850</v>
      </c>
      <c r="L3675" s="4" t="s">
        <v>14956</v>
      </c>
      <c r="M3675" t="e">
        <v>#N/A</v>
      </c>
      <c r="P3675">
        <v>0</v>
      </c>
      <c r="R3675">
        <v>0.0025000000000000001</v>
      </c>
      <c r="S3675" s="4" t="s">
        <v>33</v>
      </c>
    </row>
    <row r="3676">
      <c r="A3676">
        <v>13650</v>
      </c>
      <c r="B3676" s="4"/>
      <c r="C3676" s="4" t="s">
        <v>14957</v>
      </c>
      <c r="D3676" s="4"/>
      <c r="E3676" s="4" t="s">
        <v>14958</v>
      </c>
      <c r="F3676">
        <v>210</v>
      </c>
      <c r="G3676">
        <v>1</v>
      </c>
      <c r="H3676">
        <v>15</v>
      </c>
      <c r="I3676">
        <v>15</v>
      </c>
      <c r="J3676">
        <v>0</v>
      </c>
      <c r="K3676" t="s">
        <v>13373</v>
      </c>
      <c r="L3676" s="4" t="s">
        <v>14959</v>
      </c>
      <c r="M3676" t="e">
        <v>#N/A</v>
      </c>
      <c r="P3676">
        <v>0</v>
      </c>
      <c r="R3676">
        <v>0.0025000000000000001</v>
      </c>
      <c r="S3676" s="4" t="s">
        <v>33</v>
      </c>
    </row>
    <row r="3677">
      <c r="A3677">
        <v>13651</v>
      </c>
      <c r="B3677" s="4"/>
      <c r="C3677" s="4" t="s">
        <v>14960</v>
      </c>
      <c r="D3677" s="4"/>
      <c r="E3677" s="4" t="s">
        <v>14961</v>
      </c>
      <c r="F3677">
        <v>210</v>
      </c>
      <c r="G3677">
        <v>1</v>
      </c>
      <c r="H3677">
        <v>15</v>
      </c>
      <c r="I3677">
        <v>15</v>
      </c>
      <c r="J3677">
        <v>0</v>
      </c>
      <c r="K3677" t="s">
        <v>13373</v>
      </c>
      <c r="L3677" s="4" t="s">
        <v>14962</v>
      </c>
      <c r="M3677" t="e">
        <v>#N/A</v>
      </c>
      <c r="P3677">
        <v>0</v>
      </c>
      <c r="R3677">
        <v>0.0025000000000000001</v>
      </c>
      <c r="S3677" s="4" t="s">
        <v>33</v>
      </c>
    </row>
    <row r="3678">
      <c r="A3678">
        <v>13652</v>
      </c>
      <c r="B3678" s="4" t="s">
        <v>14963</v>
      </c>
      <c r="C3678" s="4" t="s">
        <v>14964</v>
      </c>
      <c r="D3678" s="4"/>
      <c r="E3678" s="4" t="s">
        <v>14965</v>
      </c>
      <c r="F3678">
        <v>42</v>
      </c>
      <c r="G3678">
        <v>1</v>
      </c>
      <c r="H3678">
        <v>16.5</v>
      </c>
      <c r="I3678">
        <v>11.5</v>
      </c>
      <c r="J3678">
        <v>0</v>
      </c>
      <c r="K3678" t="s">
        <v>13373</v>
      </c>
      <c r="L3678" s="4" t="s">
        <v>14966</v>
      </c>
      <c r="M3678" t="e">
        <v>#N/A</v>
      </c>
      <c r="P3678">
        <v>0</v>
      </c>
      <c r="R3678">
        <v>0.029999999999999999</v>
      </c>
      <c r="S3678" s="4" t="s">
        <v>33</v>
      </c>
    </row>
    <row r="3679">
      <c r="A3679">
        <v>13653</v>
      </c>
      <c r="B3679" s="4" t="s">
        <v>14967</v>
      </c>
      <c r="C3679" s="4" t="s">
        <v>14968</v>
      </c>
      <c r="D3679" s="4"/>
      <c r="E3679" s="4" t="s">
        <v>14969</v>
      </c>
      <c r="F3679">
        <v>42</v>
      </c>
      <c r="G3679">
        <v>1</v>
      </c>
      <c r="H3679">
        <v>16.5</v>
      </c>
      <c r="I3679">
        <v>11.5</v>
      </c>
      <c r="J3679">
        <v>0</v>
      </c>
      <c r="K3679" t="s">
        <v>13373</v>
      </c>
      <c r="L3679" s="4" t="s">
        <v>14970</v>
      </c>
      <c r="M3679" t="e">
        <v>#N/A</v>
      </c>
      <c r="P3679">
        <v>0</v>
      </c>
      <c r="R3679">
        <v>0.02</v>
      </c>
      <c r="S3679" s="4" t="s">
        <v>33</v>
      </c>
    </row>
    <row r="3680">
      <c r="A3680">
        <v>13654</v>
      </c>
      <c r="B3680" s="4" t="s">
        <v>14971</v>
      </c>
      <c r="C3680" s="4" t="s">
        <v>14972</v>
      </c>
      <c r="D3680" s="4"/>
      <c r="E3680" s="4" t="s">
        <v>14973</v>
      </c>
      <c r="F3680">
        <v>42</v>
      </c>
      <c r="G3680">
        <v>1</v>
      </c>
      <c r="H3680">
        <v>16.5</v>
      </c>
      <c r="I3680">
        <v>11.5</v>
      </c>
      <c r="J3680">
        <v>0</v>
      </c>
      <c r="K3680" t="s">
        <v>13373</v>
      </c>
      <c r="L3680" s="4" t="s">
        <v>14974</v>
      </c>
      <c r="M3680" t="e">
        <v>#N/A</v>
      </c>
      <c r="P3680">
        <v>0</v>
      </c>
      <c r="R3680">
        <v>0.029999999999999999</v>
      </c>
      <c r="S3680" s="4" t="s">
        <v>33</v>
      </c>
    </row>
    <row r="3681">
      <c r="A3681">
        <v>13655</v>
      </c>
      <c r="B3681" s="4" t="s">
        <v>14975</v>
      </c>
      <c r="C3681" s="4" t="s">
        <v>14976</v>
      </c>
      <c r="D3681" s="4"/>
      <c r="E3681" s="4" t="s">
        <v>14977</v>
      </c>
      <c r="F3681">
        <v>42</v>
      </c>
      <c r="G3681">
        <v>1</v>
      </c>
      <c r="H3681">
        <v>16.5</v>
      </c>
      <c r="I3681">
        <v>11.5</v>
      </c>
      <c r="J3681">
        <v>0</v>
      </c>
      <c r="K3681" t="s">
        <v>13373</v>
      </c>
      <c r="L3681" s="4" t="s">
        <v>14978</v>
      </c>
      <c r="M3681" t="e">
        <v>#N/A</v>
      </c>
      <c r="P3681">
        <v>0</v>
      </c>
      <c r="R3681">
        <v>0.02</v>
      </c>
      <c r="S3681" s="4" t="s">
        <v>33</v>
      </c>
    </row>
    <row r="3682">
      <c r="A3682">
        <v>13656</v>
      </c>
      <c r="B3682" s="4" t="s">
        <v>14979</v>
      </c>
      <c r="C3682" s="4" t="s">
        <v>14980</v>
      </c>
      <c r="D3682" s="4"/>
      <c r="E3682" s="4" t="s">
        <v>14981</v>
      </c>
      <c r="F3682">
        <v>42</v>
      </c>
      <c r="G3682">
        <v>1</v>
      </c>
      <c r="H3682">
        <v>16.5</v>
      </c>
      <c r="I3682">
        <v>11.5</v>
      </c>
      <c r="J3682">
        <v>0</v>
      </c>
      <c r="K3682" t="s">
        <v>13373</v>
      </c>
      <c r="L3682" s="4" t="s">
        <v>14982</v>
      </c>
      <c r="M3682" t="e">
        <v>#N/A</v>
      </c>
      <c r="P3682">
        <v>0</v>
      </c>
      <c r="R3682">
        <v>0.029999999999999999</v>
      </c>
      <c r="S3682" s="4" t="s">
        <v>33</v>
      </c>
    </row>
    <row r="3683">
      <c r="A3683">
        <v>13657</v>
      </c>
      <c r="B3683" s="4" t="s">
        <v>14983</v>
      </c>
      <c r="C3683" s="4" t="s">
        <v>14984</v>
      </c>
      <c r="D3683" s="4"/>
      <c r="E3683" s="4" t="s">
        <v>14985</v>
      </c>
      <c r="F3683">
        <v>42</v>
      </c>
      <c r="G3683">
        <v>1</v>
      </c>
      <c r="H3683">
        <v>16.5</v>
      </c>
      <c r="I3683">
        <v>11.5</v>
      </c>
      <c r="J3683">
        <v>0</v>
      </c>
      <c r="K3683" t="s">
        <v>13373</v>
      </c>
      <c r="L3683" s="4" t="s">
        <v>14986</v>
      </c>
      <c r="M3683" t="e">
        <v>#N/A</v>
      </c>
      <c r="P3683">
        <v>0</v>
      </c>
      <c r="R3683">
        <v>0.02</v>
      </c>
      <c r="S3683" s="4" t="s">
        <v>33</v>
      </c>
    </row>
    <row r="3684">
      <c r="A3684">
        <v>13658</v>
      </c>
      <c r="B3684" s="4" t="s">
        <v>14987</v>
      </c>
      <c r="C3684" s="4" t="s">
        <v>14988</v>
      </c>
      <c r="D3684" s="4"/>
      <c r="E3684" s="4" t="s">
        <v>14989</v>
      </c>
      <c r="F3684">
        <v>42</v>
      </c>
      <c r="G3684">
        <v>1</v>
      </c>
      <c r="H3684">
        <v>16.5</v>
      </c>
      <c r="I3684">
        <v>11.5</v>
      </c>
      <c r="J3684">
        <v>0</v>
      </c>
      <c r="K3684" t="s">
        <v>13373</v>
      </c>
      <c r="L3684" s="4" t="s">
        <v>14990</v>
      </c>
      <c r="M3684" t="e">
        <v>#N/A</v>
      </c>
      <c r="P3684">
        <v>0</v>
      </c>
      <c r="R3684">
        <v>0.029999999999999999</v>
      </c>
      <c r="S3684" s="4" t="s">
        <v>33</v>
      </c>
    </row>
    <row r="3685">
      <c r="A3685">
        <v>13659</v>
      </c>
      <c r="B3685" s="4" t="s">
        <v>14991</v>
      </c>
      <c r="C3685" s="4" t="s">
        <v>14992</v>
      </c>
      <c r="D3685" s="4"/>
      <c r="E3685" s="4" t="s">
        <v>14993</v>
      </c>
      <c r="F3685">
        <v>42</v>
      </c>
      <c r="G3685">
        <v>1</v>
      </c>
      <c r="H3685">
        <v>16.5</v>
      </c>
      <c r="I3685">
        <v>11.5</v>
      </c>
      <c r="J3685">
        <v>0</v>
      </c>
      <c r="K3685" t="s">
        <v>13373</v>
      </c>
      <c r="L3685" s="4" t="s">
        <v>14994</v>
      </c>
      <c r="M3685" t="e">
        <v>#N/A</v>
      </c>
      <c r="P3685">
        <v>0</v>
      </c>
      <c r="R3685">
        <v>0.02</v>
      </c>
      <c r="S3685" s="4" t="s">
        <v>33</v>
      </c>
    </row>
    <row r="3686">
      <c r="A3686">
        <v>13660</v>
      </c>
      <c r="B3686" s="4"/>
      <c r="C3686" s="4" t="s">
        <v>14995</v>
      </c>
      <c r="D3686" s="4"/>
      <c r="E3686" s="4" t="s">
        <v>14996</v>
      </c>
      <c r="F3686">
        <v>42</v>
      </c>
      <c r="G3686">
        <v>1</v>
      </c>
      <c r="H3686">
        <v>16.5</v>
      </c>
      <c r="I3686">
        <v>11.5</v>
      </c>
      <c r="J3686">
        <v>0</v>
      </c>
      <c r="K3686" t="s">
        <v>13373</v>
      </c>
      <c r="L3686" s="4" t="s">
        <v>14997</v>
      </c>
      <c r="M3686" t="e">
        <v>#N/A</v>
      </c>
      <c r="P3686">
        <v>0</v>
      </c>
      <c r="R3686">
        <v>0.029999999999999999</v>
      </c>
      <c r="S3686" s="4" t="s">
        <v>33</v>
      </c>
    </row>
    <row r="3687">
      <c r="A3687">
        <v>13661</v>
      </c>
      <c r="B3687" s="4"/>
      <c r="C3687" s="4" t="s">
        <v>14998</v>
      </c>
      <c r="D3687" s="4"/>
      <c r="E3687" s="4" t="s">
        <v>14999</v>
      </c>
      <c r="F3687">
        <v>42</v>
      </c>
      <c r="G3687">
        <v>1</v>
      </c>
      <c r="H3687">
        <v>16.5</v>
      </c>
      <c r="I3687">
        <v>11.5</v>
      </c>
      <c r="J3687">
        <v>0</v>
      </c>
      <c r="K3687" t="s">
        <v>13373</v>
      </c>
      <c r="L3687" s="4" t="s">
        <v>15000</v>
      </c>
      <c r="M3687" t="e">
        <v>#N/A</v>
      </c>
      <c r="P3687">
        <v>0</v>
      </c>
      <c r="R3687">
        <v>0.029999999999999999</v>
      </c>
      <c r="S3687" s="4" t="s">
        <v>33</v>
      </c>
    </row>
    <row r="3688">
      <c r="A3688">
        <v>13662</v>
      </c>
      <c r="B3688" s="4" t="s">
        <v>15001</v>
      </c>
      <c r="C3688" s="4" t="s">
        <v>15002</v>
      </c>
      <c r="D3688" s="4"/>
      <c r="E3688" s="4" t="s">
        <v>15003</v>
      </c>
      <c r="F3688">
        <v>42</v>
      </c>
      <c r="G3688">
        <v>1</v>
      </c>
      <c r="H3688">
        <v>16.5</v>
      </c>
      <c r="I3688">
        <v>11.5</v>
      </c>
      <c r="J3688">
        <v>0</v>
      </c>
      <c r="K3688" t="s">
        <v>13373</v>
      </c>
      <c r="L3688" s="4" t="s">
        <v>15004</v>
      </c>
      <c r="M3688" t="e">
        <v>#N/A</v>
      </c>
      <c r="P3688">
        <v>0</v>
      </c>
      <c r="R3688">
        <v>0.02</v>
      </c>
      <c r="S3688" s="4" t="s">
        <v>15005</v>
      </c>
    </row>
    <row r="3689">
      <c r="A3689">
        <v>13663</v>
      </c>
      <c r="B3689" s="4" t="s">
        <v>15006</v>
      </c>
      <c r="C3689" s="4" t="s">
        <v>15007</v>
      </c>
      <c r="D3689" s="4"/>
      <c r="E3689" s="4" t="s">
        <v>15008</v>
      </c>
      <c r="F3689">
        <v>42</v>
      </c>
      <c r="G3689">
        <v>1</v>
      </c>
      <c r="H3689">
        <v>16.5</v>
      </c>
      <c r="I3689">
        <v>11.5</v>
      </c>
      <c r="J3689">
        <v>0</v>
      </c>
      <c r="K3689" t="s">
        <v>13373</v>
      </c>
      <c r="L3689" s="4" t="s">
        <v>15009</v>
      </c>
      <c r="M3689" t="e">
        <v>#N/A</v>
      </c>
      <c r="P3689">
        <v>0</v>
      </c>
      <c r="R3689">
        <v>0.029999999999999999</v>
      </c>
      <c r="S3689" s="4" t="s">
        <v>33</v>
      </c>
    </row>
    <row r="3690">
      <c r="A3690">
        <v>13664</v>
      </c>
      <c r="B3690" s="4" t="s">
        <v>15010</v>
      </c>
      <c r="C3690" s="4" t="s">
        <v>15011</v>
      </c>
      <c r="D3690" s="4"/>
      <c r="E3690" s="4" t="s">
        <v>15012</v>
      </c>
      <c r="F3690">
        <v>42</v>
      </c>
      <c r="G3690">
        <v>1</v>
      </c>
      <c r="H3690">
        <v>16.5</v>
      </c>
      <c r="I3690">
        <v>11.5</v>
      </c>
      <c r="J3690">
        <v>0</v>
      </c>
      <c r="K3690" t="s">
        <v>13373</v>
      </c>
      <c r="L3690" s="4" t="s">
        <v>15013</v>
      </c>
      <c r="M3690" t="e">
        <v>#N/A</v>
      </c>
      <c r="P3690">
        <v>0</v>
      </c>
      <c r="R3690">
        <v>0.029999999999999999</v>
      </c>
      <c r="S3690" s="4" t="s">
        <v>33</v>
      </c>
    </row>
    <row r="3691">
      <c r="A3691">
        <v>13665</v>
      </c>
      <c r="B3691" s="4" t="s">
        <v>15014</v>
      </c>
      <c r="C3691" s="4" t="s">
        <v>15015</v>
      </c>
      <c r="D3691" s="4"/>
      <c r="E3691" s="4" t="s">
        <v>15016</v>
      </c>
      <c r="F3691">
        <v>44</v>
      </c>
      <c r="G3691">
        <v>1</v>
      </c>
      <c r="H3691">
        <v>16.5</v>
      </c>
      <c r="I3691">
        <v>11.5</v>
      </c>
      <c r="J3691">
        <v>0</v>
      </c>
      <c r="K3691" t="s">
        <v>13373</v>
      </c>
      <c r="L3691" s="4" t="s">
        <v>15017</v>
      </c>
      <c r="M3691" t="e">
        <v>#N/A</v>
      </c>
      <c r="P3691">
        <v>0</v>
      </c>
      <c r="R3691">
        <v>0.029999999999999999</v>
      </c>
      <c r="S3691" s="4" t="s">
        <v>33</v>
      </c>
    </row>
    <row r="3692">
      <c r="A3692">
        <v>13666</v>
      </c>
      <c r="B3692" s="4" t="s">
        <v>15018</v>
      </c>
      <c r="C3692" s="4" t="s">
        <v>15019</v>
      </c>
      <c r="D3692" s="4"/>
      <c r="E3692" s="4" t="s">
        <v>15020</v>
      </c>
      <c r="F3692">
        <v>42</v>
      </c>
      <c r="G3692">
        <v>1</v>
      </c>
      <c r="H3692">
        <v>16.5</v>
      </c>
      <c r="I3692">
        <v>11.5</v>
      </c>
      <c r="J3692">
        <v>0</v>
      </c>
      <c r="K3692" t="s">
        <v>13373</v>
      </c>
      <c r="L3692" s="4" t="s">
        <v>15021</v>
      </c>
      <c r="M3692" t="e">
        <v>#N/A</v>
      </c>
      <c r="P3692">
        <v>0</v>
      </c>
      <c r="R3692">
        <v>0.029999999999999999</v>
      </c>
      <c r="S3692" s="4" t="s">
        <v>33</v>
      </c>
    </row>
    <row r="3693">
      <c r="A3693">
        <v>13668</v>
      </c>
      <c r="B3693" s="4"/>
      <c r="C3693" s="4" t="s">
        <v>15022</v>
      </c>
      <c r="D3693" s="4"/>
      <c r="E3693" s="4" t="s">
        <v>15023</v>
      </c>
      <c r="F3693">
        <v>42</v>
      </c>
      <c r="G3693">
        <v>1</v>
      </c>
      <c r="H3693">
        <v>16.5</v>
      </c>
      <c r="I3693">
        <v>11.5</v>
      </c>
      <c r="J3693">
        <v>0</v>
      </c>
      <c r="K3693" t="s">
        <v>13373</v>
      </c>
      <c r="L3693" s="4" t="s">
        <v>15024</v>
      </c>
      <c r="M3693" t="e">
        <v>#N/A</v>
      </c>
      <c r="P3693">
        <v>0</v>
      </c>
      <c r="R3693">
        <v>0.029999999999999999</v>
      </c>
      <c r="S3693" s="4" t="s">
        <v>33</v>
      </c>
    </row>
    <row r="3694">
      <c r="A3694">
        <v>13669</v>
      </c>
      <c r="B3694" s="4" t="s">
        <v>15025</v>
      </c>
      <c r="C3694" s="4" t="s">
        <v>15026</v>
      </c>
      <c r="D3694" s="4"/>
      <c r="E3694" s="4" t="s">
        <v>15027</v>
      </c>
      <c r="F3694">
        <v>42</v>
      </c>
      <c r="G3694">
        <v>1</v>
      </c>
      <c r="H3694">
        <v>16.5</v>
      </c>
      <c r="I3694">
        <v>11.5</v>
      </c>
      <c r="J3694">
        <v>0</v>
      </c>
      <c r="K3694" t="s">
        <v>13373</v>
      </c>
      <c r="L3694" s="4" t="s">
        <v>15028</v>
      </c>
      <c r="M3694" t="e">
        <v>#N/A</v>
      </c>
      <c r="P3694">
        <v>0</v>
      </c>
      <c r="R3694">
        <v>0.029999999999999999</v>
      </c>
      <c r="S3694" s="4" t="s">
        <v>33</v>
      </c>
    </row>
    <row r="3695">
      <c r="A3695">
        <v>13670</v>
      </c>
      <c r="B3695" s="4"/>
      <c r="C3695" s="4" t="s">
        <v>15029</v>
      </c>
      <c r="D3695" s="4"/>
      <c r="E3695" s="4" t="s">
        <v>15030</v>
      </c>
      <c r="F3695">
        <v>42</v>
      </c>
      <c r="G3695">
        <v>1</v>
      </c>
      <c r="H3695">
        <v>16.5</v>
      </c>
      <c r="I3695">
        <v>11.5</v>
      </c>
      <c r="J3695">
        <v>0</v>
      </c>
      <c r="K3695" t="s">
        <v>13373</v>
      </c>
      <c r="L3695" s="4" t="s">
        <v>15031</v>
      </c>
      <c r="M3695" t="e">
        <v>#N/A</v>
      </c>
      <c r="P3695">
        <v>0</v>
      </c>
      <c r="R3695">
        <v>0.029999999999999999</v>
      </c>
      <c r="S3695" s="4" t="s">
        <v>33</v>
      </c>
    </row>
    <row r="3696">
      <c r="A3696">
        <v>13672</v>
      </c>
      <c r="B3696" s="4"/>
      <c r="C3696" s="4" t="s">
        <v>15032</v>
      </c>
      <c r="D3696" s="4"/>
      <c r="E3696" s="4" t="s">
        <v>15033</v>
      </c>
      <c r="F3696">
        <v>42</v>
      </c>
      <c r="G3696">
        <v>1</v>
      </c>
      <c r="H3696">
        <v>16.5</v>
      </c>
      <c r="I3696">
        <v>11.5</v>
      </c>
      <c r="J3696">
        <v>0</v>
      </c>
      <c r="K3696" t="s">
        <v>13373</v>
      </c>
      <c r="L3696" s="4" t="s">
        <v>15034</v>
      </c>
      <c r="M3696" t="e">
        <v>#N/A</v>
      </c>
      <c r="P3696">
        <v>0</v>
      </c>
      <c r="R3696">
        <v>0.02</v>
      </c>
      <c r="S3696" s="4" t="s">
        <v>33</v>
      </c>
    </row>
    <row r="3697">
      <c r="A3697">
        <v>13673</v>
      </c>
      <c r="B3697" s="4"/>
      <c r="C3697" s="4" t="s">
        <v>15035</v>
      </c>
      <c r="D3697" s="4"/>
      <c r="E3697" s="4" t="s">
        <v>15036</v>
      </c>
      <c r="F3697">
        <v>42</v>
      </c>
      <c r="G3697">
        <v>1</v>
      </c>
      <c r="H3697">
        <v>16.5</v>
      </c>
      <c r="I3697">
        <v>11.5</v>
      </c>
      <c r="J3697">
        <v>0</v>
      </c>
      <c r="K3697" t="s">
        <v>13373</v>
      </c>
      <c r="L3697" s="4" t="s">
        <v>15037</v>
      </c>
      <c r="M3697" t="e">
        <v>#N/A</v>
      </c>
      <c r="P3697">
        <v>0</v>
      </c>
      <c r="R3697">
        <v>0.02</v>
      </c>
      <c r="S3697" s="4" t="s">
        <v>33</v>
      </c>
    </row>
    <row r="3698">
      <c r="A3698">
        <v>13675</v>
      </c>
      <c r="B3698" s="4"/>
      <c r="C3698" s="4" t="s">
        <v>15038</v>
      </c>
      <c r="D3698" s="4"/>
      <c r="E3698" s="4" t="s">
        <v>15039</v>
      </c>
      <c r="F3698">
        <v>42</v>
      </c>
      <c r="G3698">
        <v>1</v>
      </c>
      <c r="H3698">
        <v>16.5</v>
      </c>
      <c r="I3698">
        <v>11.5</v>
      </c>
      <c r="J3698">
        <v>0</v>
      </c>
      <c r="K3698" t="s">
        <v>13373</v>
      </c>
      <c r="L3698" s="4" t="s">
        <v>15040</v>
      </c>
      <c r="M3698" t="e">
        <v>#N/A</v>
      </c>
      <c r="P3698">
        <v>0</v>
      </c>
      <c r="R3698">
        <v>0.02</v>
      </c>
      <c r="S3698" s="4" t="s">
        <v>33</v>
      </c>
    </row>
    <row r="3699">
      <c r="A3699">
        <v>13679</v>
      </c>
      <c r="B3699" s="4"/>
      <c r="C3699" s="4" t="s">
        <v>15041</v>
      </c>
      <c r="D3699" s="4"/>
      <c r="E3699" s="4" t="s">
        <v>15042</v>
      </c>
      <c r="F3699">
        <v>42</v>
      </c>
      <c r="G3699">
        <v>1</v>
      </c>
      <c r="H3699">
        <v>16.5</v>
      </c>
      <c r="I3699">
        <v>11.5</v>
      </c>
      <c r="J3699">
        <v>0</v>
      </c>
      <c r="K3699" t="s">
        <v>13373</v>
      </c>
      <c r="L3699" s="4" t="s">
        <v>15043</v>
      </c>
      <c r="M3699" t="e">
        <v>#N/A</v>
      </c>
      <c r="P3699">
        <v>0</v>
      </c>
      <c r="R3699">
        <v>0.029999999999999999</v>
      </c>
      <c r="S3699" s="4" t="s">
        <v>33</v>
      </c>
    </row>
    <row r="3700">
      <c r="A3700">
        <v>13681</v>
      </c>
      <c r="B3700" s="4"/>
      <c r="C3700" s="4" t="s">
        <v>15044</v>
      </c>
      <c r="D3700" s="4"/>
      <c r="E3700" s="4" t="s">
        <v>15045</v>
      </c>
      <c r="F3700">
        <v>42</v>
      </c>
      <c r="G3700">
        <v>1</v>
      </c>
      <c r="H3700">
        <v>16.5</v>
      </c>
      <c r="I3700">
        <v>11.5</v>
      </c>
      <c r="J3700">
        <v>0</v>
      </c>
      <c r="K3700" t="s">
        <v>13373</v>
      </c>
      <c r="L3700" s="4" t="s">
        <v>15046</v>
      </c>
      <c r="M3700" t="e">
        <v>#N/A</v>
      </c>
      <c r="P3700">
        <v>0</v>
      </c>
      <c r="R3700">
        <v>0.02</v>
      </c>
      <c r="S3700" s="4" t="s">
        <v>33</v>
      </c>
    </row>
    <row r="3701">
      <c r="A3701">
        <v>13685</v>
      </c>
      <c r="B3701" s="4"/>
      <c r="C3701" s="4" t="s">
        <v>15047</v>
      </c>
      <c r="D3701" s="4"/>
      <c r="E3701" s="4" t="s">
        <v>15048</v>
      </c>
      <c r="F3701">
        <v>44</v>
      </c>
      <c r="G3701">
        <v>1</v>
      </c>
      <c r="H3701">
        <v>16.5</v>
      </c>
      <c r="I3701">
        <v>11.5</v>
      </c>
      <c r="J3701">
        <v>0</v>
      </c>
      <c r="K3701" t="s">
        <v>13373</v>
      </c>
      <c r="L3701" s="4" t="s">
        <v>15049</v>
      </c>
      <c r="M3701" t="e">
        <v>#N/A</v>
      </c>
      <c r="P3701">
        <v>0</v>
      </c>
      <c r="R3701">
        <v>0.029999999999999999</v>
      </c>
      <c r="S3701" s="4" t="s">
        <v>33</v>
      </c>
    </row>
    <row r="3702">
      <c r="A3702">
        <v>13686</v>
      </c>
      <c r="B3702" s="4" t="s">
        <v>15050</v>
      </c>
      <c r="C3702" s="4" t="s">
        <v>15051</v>
      </c>
      <c r="D3702" s="4"/>
      <c r="E3702" s="4" t="s">
        <v>15052</v>
      </c>
      <c r="F3702">
        <v>42</v>
      </c>
      <c r="G3702">
        <v>1</v>
      </c>
      <c r="H3702">
        <v>16.5</v>
      </c>
      <c r="I3702">
        <v>11.5</v>
      </c>
      <c r="J3702">
        <v>0</v>
      </c>
      <c r="K3702" t="s">
        <v>13373</v>
      </c>
      <c r="L3702" s="4" t="s">
        <v>15053</v>
      </c>
      <c r="M3702" t="e">
        <v>#N/A</v>
      </c>
      <c r="P3702">
        <v>0</v>
      </c>
      <c r="R3702">
        <v>0.029999999999999999</v>
      </c>
      <c r="S3702" s="4" t="s">
        <v>33</v>
      </c>
    </row>
    <row r="3703">
      <c r="A3703">
        <v>13688</v>
      </c>
      <c r="B3703" s="4" t="s">
        <v>15054</v>
      </c>
      <c r="C3703" s="4" t="s">
        <v>15055</v>
      </c>
      <c r="D3703" s="4"/>
      <c r="E3703" s="4" t="s">
        <v>15056</v>
      </c>
      <c r="F3703">
        <v>42</v>
      </c>
      <c r="G3703">
        <v>1</v>
      </c>
      <c r="H3703">
        <v>16.5</v>
      </c>
      <c r="I3703">
        <v>11.5</v>
      </c>
      <c r="J3703">
        <v>0</v>
      </c>
      <c r="K3703" t="s">
        <v>13373</v>
      </c>
      <c r="L3703" s="4" t="s">
        <v>15057</v>
      </c>
      <c r="M3703" t="e">
        <v>#N/A</v>
      </c>
      <c r="P3703">
        <v>0</v>
      </c>
      <c r="R3703">
        <v>0.029999999999999999</v>
      </c>
      <c r="S3703" s="4" t="s">
        <v>33</v>
      </c>
    </row>
    <row r="3704">
      <c r="A3704">
        <v>13689</v>
      </c>
      <c r="B3704" s="4"/>
      <c r="C3704" s="4" t="s">
        <v>15058</v>
      </c>
      <c r="D3704" s="4"/>
      <c r="E3704" s="4" t="s">
        <v>15059</v>
      </c>
      <c r="F3704">
        <v>42</v>
      </c>
      <c r="G3704">
        <v>1</v>
      </c>
      <c r="H3704">
        <v>16.5</v>
      </c>
      <c r="I3704">
        <v>11.5</v>
      </c>
      <c r="J3704">
        <v>0</v>
      </c>
      <c r="K3704" t="s">
        <v>13373</v>
      </c>
      <c r="L3704" s="4" t="s">
        <v>15060</v>
      </c>
      <c r="M3704" t="e">
        <v>#N/A</v>
      </c>
      <c r="P3704">
        <v>0</v>
      </c>
      <c r="R3704">
        <v>0.029999999999999999</v>
      </c>
      <c r="S3704" s="4" t="s">
        <v>33</v>
      </c>
    </row>
    <row r="3705">
      <c r="A3705">
        <v>13690</v>
      </c>
      <c r="B3705" s="4"/>
      <c r="C3705" s="4" t="s">
        <v>15061</v>
      </c>
      <c r="D3705" s="4"/>
      <c r="E3705" s="4" t="s">
        <v>15062</v>
      </c>
      <c r="F3705">
        <v>42</v>
      </c>
      <c r="G3705">
        <v>1</v>
      </c>
      <c r="H3705">
        <v>16.5</v>
      </c>
      <c r="I3705">
        <v>11.5</v>
      </c>
      <c r="J3705">
        <v>0</v>
      </c>
      <c r="K3705" t="s">
        <v>13373</v>
      </c>
      <c r="L3705" s="4" t="s">
        <v>15063</v>
      </c>
      <c r="M3705" t="e">
        <v>#N/A</v>
      </c>
      <c r="P3705">
        <v>0</v>
      </c>
      <c r="R3705">
        <v>0.029999999999999999</v>
      </c>
      <c r="S3705" s="4" t="s">
        <v>33</v>
      </c>
    </row>
    <row r="3706">
      <c r="A3706">
        <v>13691</v>
      </c>
      <c r="B3706" s="4" t="s">
        <v>15064</v>
      </c>
      <c r="C3706" s="4" t="s">
        <v>15065</v>
      </c>
      <c r="D3706" s="4"/>
      <c r="E3706" s="4" t="s">
        <v>15066</v>
      </c>
      <c r="F3706">
        <v>42</v>
      </c>
      <c r="G3706">
        <v>1</v>
      </c>
      <c r="H3706">
        <v>16.5</v>
      </c>
      <c r="I3706">
        <v>11.5</v>
      </c>
      <c r="J3706">
        <v>0</v>
      </c>
      <c r="K3706" t="s">
        <v>13373</v>
      </c>
      <c r="L3706" s="4" t="s">
        <v>15067</v>
      </c>
      <c r="M3706" t="e">
        <v>#N/A</v>
      </c>
      <c r="P3706">
        <v>0</v>
      </c>
      <c r="R3706">
        <v>0.029999999999999999</v>
      </c>
      <c r="S3706" s="4" t="s">
        <v>33</v>
      </c>
    </row>
    <row r="3707">
      <c r="A3707">
        <v>13692</v>
      </c>
      <c r="B3707" s="4" t="s">
        <v>15068</v>
      </c>
      <c r="C3707" s="4" t="s">
        <v>15069</v>
      </c>
      <c r="D3707" s="4"/>
      <c r="E3707" s="4" t="s">
        <v>15070</v>
      </c>
      <c r="F3707">
        <v>42</v>
      </c>
      <c r="G3707">
        <v>1</v>
      </c>
      <c r="H3707">
        <v>16.5</v>
      </c>
      <c r="I3707">
        <v>11.5</v>
      </c>
      <c r="J3707">
        <v>0</v>
      </c>
      <c r="K3707" t="s">
        <v>13373</v>
      </c>
      <c r="L3707" s="4" t="s">
        <v>15071</v>
      </c>
      <c r="M3707" t="e">
        <v>#N/A</v>
      </c>
      <c r="P3707">
        <v>0</v>
      </c>
      <c r="R3707">
        <v>0.029999999999999999</v>
      </c>
      <c r="S3707" s="4" t="s">
        <v>33</v>
      </c>
    </row>
    <row r="3708">
      <c r="A3708">
        <v>13693</v>
      </c>
      <c r="B3708" s="4"/>
      <c r="C3708" s="4" t="s">
        <v>15072</v>
      </c>
      <c r="D3708" s="4"/>
      <c r="E3708" s="4" t="s">
        <v>15073</v>
      </c>
      <c r="F3708">
        <v>44</v>
      </c>
      <c r="G3708">
        <v>1</v>
      </c>
      <c r="H3708">
        <v>16.5</v>
      </c>
      <c r="I3708">
        <v>11.5</v>
      </c>
      <c r="J3708">
        <v>0</v>
      </c>
      <c r="K3708" t="s">
        <v>13373</v>
      </c>
      <c r="L3708" s="4" t="s">
        <v>15074</v>
      </c>
      <c r="M3708" t="e">
        <v>#N/A</v>
      </c>
      <c r="P3708">
        <v>0</v>
      </c>
      <c r="R3708">
        <v>0.029999999999999999</v>
      </c>
      <c r="S3708" s="4" t="s">
        <v>33</v>
      </c>
    </row>
    <row r="3709">
      <c r="A3709">
        <v>13694</v>
      </c>
      <c r="B3709" s="4" t="s">
        <v>15075</v>
      </c>
      <c r="C3709" s="4" t="s">
        <v>15076</v>
      </c>
      <c r="D3709" s="4"/>
      <c r="E3709" s="4" t="s">
        <v>15077</v>
      </c>
      <c r="F3709">
        <v>42</v>
      </c>
      <c r="G3709">
        <v>1</v>
      </c>
      <c r="H3709">
        <v>16.5</v>
      </c>
      <c r="I3709">
        <v>11.5</v>
      </c>
      <c r="J3709">
        <v>0</v>
      </c>
      <c r="K3709" t="s">
        <v>13373</v>
      </c>
      <c r="L3709" s="4" t="s">
        <v>15078</v>
      </c>
      <c r="M3709" t="e">
        <v>#N/A</v>
      </c>
      <c r="P3709">
        <v>0</v>
      </c>
      <c r="R3709">
        <v>0.02</v>
      </c>
      <c r="S3709" s="4" t="s">
        <v>33</v>
      </c>
    </row>
    <row r="3710">
      <c r="A3710">
        <v>13695</v>
      </c>
      <c r="B3710" s="4"/>
      <c r="C3710" s="4" t="s">
        <v>15079</v>
      </c>
      <c r="D3710" s="4"/>
      <c r="E3710" s="4" t="s">
        <v>15080</v>
      </c>
      <c r="F3710">
        <v>42</v>
      </c>
      <c r="G3710">
        <v>1</v>
      </c>
      <c r="H3710">
        <v>16.5</v>
      </c>
      <c r="I3710">
        <v>11.5</v>
      </c>
      <c r="J3710">
        <v>0</v>
      </c>
      <c r="K3710" t="s">
        <v>13373</v>
      </c>
      <c r="L3710" s="4" t="s">
        <v>15081</v>
      </c>
      <c r="M3710" t="e">
        <v>#N/A</v>
      </c>
      <c r="P3710">
        <v>0</v>
      </c>
      <c r="R3710">
        <v>0.029999999999999999</v>
      </c>
      <c r="S3710" s="4" t="s">
        <v>33</v>
      </c>
    </row>
    <row r="3711">
      <c r="A3711">
        <v>13696</v>
      </c>
      <c r="B3711" s="4"/>
      <c r="C3711" s="4" t="s">
        <v>15082</v>
      </c>
      <c r="D3711" s="4"/>
      <c r="E3711" s="4" t="s">
        <v>15083</v>
      </c>
      <c r="F3711">
        <v>44</v>
      </c>
      <c r="G3711">
        <v>1</v>
      </c>
      <c r="H3711">
        <v>16.5</v>
      </c>
      <c r="I3711">
        <v>11.5</v>
      </c>
      <c r="J3711">
        <v>0</v>
      </c>
      <c r="K3711" t="s">
        <v>13373</v>
      </c>
      <c r="L3711" s="4" t="s">
        <v>15084</v>
      </c>
      <c r="M3711" t="e">
        <v>#N/A</v>
      </c>
      <c r="P3711">
        <v>0</v>
      </c>
      <c r="R3711">
        <v>0.029999999999999999</v>
      </c>
      <c r="S3711" s="4" t="s">
        <v>33</v>
      </c>
    </row>
    <row r="3712">
      <c r="A3712">
        <v>13697</v>
      </c>
      <c r="B3712" s="4"/>
      <c r="C3712" s="4" t="s">
        <v>15085</v>
      </c>
      <c r="D3712" s="4"/>
      <c r="E3712" s="4" t="s">
        <v>15086</v>
      </c>
      <c r="F3712">
        <v>42</v>
      </c>
      <c r="G3712">
        <v>1</v>
      </c>
      <c r="H3712">
        <v>16.5</v>
      </c>
      <c r="I3712">
        <v>11.5</v>
      </c>
      <c r="J3712">
        <v>0</v>
      </c>
      <c r="K3712" t="s">
        <v>13373</v>
      </c>
      <c r="L3712" s="4" t="s">
        <v>15087</v>
      </c>
      <c r="M3712" t="e">
        <v>#N/A</v>
      </c>
      <c r="P3712">
        <v>0</v>
      </c>
      <c r="R3712">
        <v>0.029999999999999999</v>
      </c>
      <c r="S3712" s="4" t="s">
        <v>33</v>
      </c>
    </row>
    <row r="3713">
      <c r="A3713">
        <v>13698</v>
      </c>
      <c r="B3713" s="4" t="s">
        <v>15088</v>
      </c>
      <c r="C3713" s="4" t="s">
        <v>15089</v>
      </c>
      <c r="D3713" s="4"/>
      <c r="E3713" s="4" t="s">
        <v>15090</v>
      </c>
      <c r="F3713">
        <v>44</v>
      </c>
      <c r="G3713">
        <v>1</v>
      </c>
      <c r="H3713">
        <v>16.5</v>
      </c>
      <c r="I3713">
        <v>11.5</v>
      </c>
      <c r="J3713">
        <v>0</v>
      </c>
      <c r="K3713" t="s">
        <v>13373</v>
      </c>
      <c r="L3713" s="4" t="s">
        <v>15091</v>
      </c>
      <c r="M3713" t="e">
        <v>#N/A</v>
      </c>
      <c r="P3713">
        <v>0</v>
      </c>
      <c r="R3713">
        <v>0.029999999999999999</v>
      </c>
      <c r="S3713" s="4" t="s">
        <v>33</v>
      </c>
    </row>
    <row r="3714">
      <c r="A3714">
        <v>13699</v>
      </c>
      <c r="B3714" s="4" t="s">
        <v>15092</v>
      </c>
      <c r="C3714" s="4" t="s">
        <v>15093</v>
      </c>
      <c r="D3714" s="4"/>
      <c r="E3714" s="4" t="s">
        <v>15094</v>
      </c>
      <c r="F3714">
        <v>42</v>
      </c>
      <c r="G3714">
        <v>1</v>
      </c>
      <c r="H3714">
        <v>16.5</v>
      </c>
      <c r="I3714">
        <v>11.5</v>
      </c>
      <c r="J3714">
        <v>0</v>
      </c>
      <c r="K3714" t="s">
        <v>13373</v>
      </c>
      <c r="L3714" s="4" t="s">
        <v>15095</v>
      </c>
      <c r="M3714" t="e">
        <v>#N/A</v>
      </c>
      <c r="P3714">
        <v>0</v>
      </c>
      <c r="R3714">
        <v>0.029999999999999999</v>
      </c>
      <c r="S3714" s="4" t="s">
        <v>33</v>
      </c>
    </row>
    <row r="3715">
      <c r="A3715">
        <v>13700</v>
      </c>
      <c r="B3715" s="4" t="s">
        <v>15096</v>
      </c>
      <c r="C3715" s="4" t="s">
        <v>15097</v>
      </c>
      <c r="D3715" s="4"/>
      <c r="E3715" s="4" t="s">
        <v>15098</v>
      </c>
      <c r="F3715">
        <v>44</v>
      </c>
      <c r="G3715">
        <v>1</v>
      </c>
      <c r="H3715">
        <v>16.5</v>
      </c>
      <c r="I3715">
        <v>11.5</v>
      </c>
      <c r="J3715">
        <v>0</v>
      </c>
      <c r="K3715" t="s">
        <v>13373</v>
      </c>
      <c r="L3715" s="4" t="s">
        <v>15099</v>
      </c>
      <c r="M3715" t="e">
        <v>#N/A</v>
      </c>
      <c r="P3715">
        <v>0</v>
      </c>
      <c r="R3715">
        <v>0.029999999999999999</v>
      </c>
      <c r="S3715" s="4" t="s">
        <v>33</v>
      </c>
    </row>
    <row r="3716">
      <c r="A3716">
        <v>13701</v>
      </c>
      <c r="B3716" s="4"/>
      <c r="C3716" s="4" t="s">
        <v>15100</v>
      </c>
      <c r="D3716" s="4"/>
      <c r="E3716" s="4" t="s">
        <v>15101</v>
      </c>
      <c r="F3716">
        <v>44</v>
      </c>
      <c r="G3716">
        <v>1</v>
      </c>
      <c r="H3716">
        <v>16.5</v>
      </c>
      <c r="I3716">
        <v>11.5</v>
      </c>
      <c r="J3716">
        <v>0</v>
      </c>
      <c r="K3716" t="s">
        <v>13373</v>
      </c>
      <c r="L3716" s="4" t="s">
        <v>15102</v>
      </c>
      <c r="M3716" t="e">
        <v>#N/A</v>
      </c>
      <c r="P3716">
        <v>0</v>
      </c>
      <c r="R3716">
        <v>0.029999999999999999</v>
      </c>
      <c r="S3716" s="4" t="s">
        <v>33</v>
      </c>
    </row>
    <row r="3717">
      <c r="A3717">
        <v>13702</v>
      </c>
      <c r="B3717" s="4"/>
      <c r="C3717" s="4" t="s">
        <v>15103</v>
      </c>
      <c r="D3717" s="4"/>
      <c r="E3717" s="4" t="s">
        <v>15104</v>
      </c>
      <c r="F3717">
        <v>42</v>
      </c>
      <c r="G3717">
        <v>1</v>
      </c>
      <c r="H3717">
        <v>16.5</v>
      </c>
      <c r="I3717">
        <v>11.5</v>
      </c>
      <c r="J3717">
        <v>0</v>
      </c>
      <c r="K3717" t="s">
        <v>13373</v>
      </c>
      <c r="L3717" s="4" t="s">
        <v>15105</v>
      </c>
      <c r="M3717" t="e">
        <v>#N/A</v>
      </c>
      <c r="P3717">
        <v>0</v>
      </c>
      <c r="R3717">
        <v>0.029999999999999999</v>
      </c>
      <c r="S3717" s="4" t="s">
        <v>33</v>
      </c>
    </row>
    <row r="3718">
      <c r="A3718">
        <v>13703</v>
      </c>
      <c r="B3718" s="4"/>
      <c r="C3718" s="4" t="s">
        <v>15106</v>
      </c>
      <c r="D3718" s="4"/>
      <c r="E3718" s="4" t="s">
        <v>15107</v>
      </c>
      <c r="F3718">
        <v>42</v>
      </c>
      <c r="G3718">
        <v>1</v>
      </c>
      <c r="H3718">
        <v>16.5</v>
      </c>
      <c r="I3718">
        <v>11.5</v>
      </c>
      <c r="J3718">
        <v>0</v>
      </c>
      <c r="K3718" t="s">
        <v>13373</v>
      </c>
      <c r="L3718" s="4" t="s">
        <v>15108</v>
      </c>
      <c r="M3718" t="e">
        <v>#N/A</v>
      </c>
      <c r="P3718">
        <v>0</v>
      </c>
      <c r="R3718">
        <v>0.029999999999999999</v>
      </c>
      <c r="S3718" s="4" t="s">
        <v>33</v>
      </c>
    </row>
    <row r="3719">
      <c r="A3719">
        <v>13704</v>
      </c>
      <c r="B3719" s="4"/>
      <c r="C3719" s="4" t="s">
        <v>15109</v>
      </c>
      <c r="D3719" s="4"/>
      <c r="E3719" s="4" t="s">
        <v>15110</v>
      </c>
      <c r="F3719">
        <v>42</v>
      </c>
      <c r="G3719">
        <v>1</v>
      </c>
      <c r="H3719">
        <v>16.5</v>
      </c>
      <c r="I3719">
        <v>11.5</v>
      </c>
      <c r="J3719">
        <v>0</v>
      </c>
      <c r="K3719" t="s">
        <v>13373</v>
      </c>
      <c r="L3719" s="4" t="s">
        <v>15111</v>
      </c>
      <c r="M3719" t="e">
        <v>#N/A</v>
      </c>
      <c r="P3719">
        <v>0</v>
      </c>
      <c r="R3719">
        <v>0.029999999999999999</v>
      </c>
      <c r="S3719" s="4" t="s">
        <v>33</v>
      </c>
    </row>
    <row r="3720">
      <c r="A3720">
        <v>13705</v>
      </c>
      <c r="B3720" s="4"/>
      <c r="C3720" s="4" t="s">
        <v>15112</v>
      </c>
      <c r="D3720" s="4"/>
      <c r="E3720" s="4" t="s">
        <v>15113</v>
      </c>
      <c r="F3720">
        <v>42</v>
      </c>
      <c r="G3720">
        <v>1</v>
      </c>
      <c r="H3720">
        <v>16.5</v>
      </c>
      <c r="I3720">
        <v>11.5</v>
      </c>
      <c r="J3720">
        <v>0</v>
      </c>
      <c r="K3720" t="s">
        <v>13373</v>
      </c>
      <c r="L3720" s="4" t="s">
        <v>15114</v>
      </c>
      <c r="M3720" t="e">
        <v>#N/A</v>
      </c>
      <c r="P3720">
        <v>0</v>
      </c>
      <c r="R3720">
        <v>0.029999999999999999</v>
      </c>
      <c r="S3720" s="4" t="s">
        <v>33</v>
      </c>
    </row>
    <row r="3721">
      <c r="A3721">
        <v>13706</v>
      </c>
      <c r="B3721" s="4"/>
      <c r="C3721" s="4" t="s">
        <v>15115</v>
      </c>
      <c r="D3721" s="4"/>
      <c r="E3721" s="4" t="s">
        <v>15116</v>
      </c>
      <c r="F3721">
        <v>42</v>
      </c>
      <c r="G3721">
        <v>1</v>
      </c>
      <c r="H3721">
        <v>16.5</v>
      </c>
      <c r="I3721">
        <v>11.5</v>
      </c>
      <c r="J3721">
        <v>0</v>
      </c>
      <c r="K3721" t="s">
        <v>13373</v>
      </c>
      <c r="L3721" s="4" t="s">
        <v>15117</v>
      </c>
      <c r="M3721" t="e">
        <v>#N/A</v>
      </c>
      <c r="P3721">
        <v>0</v>
      </c>
      <c r="R3721">
        <v>0.029999999999999999</v>
      </c>
      <c r="S3721" s="4" t="s">
        <v>33</v>
      </c>
    </row>
    <row r="3722">
      <c r="A3722">
        <v>13707</v>
      </c>
      <c r="B3722" s="4"/>
      <c r="C3722" s="4" t="s">
        <v>15118</v>
      </c>
      <c r="D3722" s="4"/>
      <c r="E3722" s="4" t="s">
        <v>15119</v>
      </c>
      <c r="F3722">
        <v>42</v>
      </c>
      <c r="G3722">
        <v>1</v>
      </c>
      <c r="H3722">
        <v>16.5</v>
      </c>
      <c r="I3722">
        <v>11.5</v>
      </c>
      <c r="J3722">
        <v>0</v>
      </c>
      <c r="K3722" t="s">
        <v>13373</v>
      </c>
      <c r="L3722" s="4" t="s">
        <v>15120</v>
      </c>
      <c r="M3722" t="e">
        <v>#N/A</v>
      </c>
      <c r="P3722">
        <v>0</v>
      </c>
      <c r="R3722">
        <v>0.029999999999999999</v>
      </c>
      <c r="S3722" s="4" t="s">
        <v>33</v>
      </c>
    </row>
    <row r="3723">
      <c r="A3723">
        <v>13708</v>
      </c>
      <c r="B3723" s="4"/>
      <c r="C3723" s="4" t="s">
        <v>15121</v>
      </c>
      <c r="D3723" s="4"/>
      <c r="E3723" s="4" t="s">
        <v>15122</v>
      </c>
      <c r="F3723">
        <v>42</v>
      </c>
      <c r="G3723">
        <v>1</v>
      </c>
      <c r="H3723">
        <v>16.5</v>
      </c>
      <c r="I3723">
        <v>11.5</v>
      </c>
      <c r="J3723">
        <v>0</v>
      </c>
      <c r="K3723" t="s">
        <v>13373</v>
      </c>
      <c r="L3723" s="4" t="s">
        <v>15123</v>
      </c>
      <c r="M3723" t="e">
        <v>#N/A</v>
      </c>
      <c r="P3723">
        <v>0</v>
      </c>
      <c r="R3723">
        <v>0.029999999999999999</v>
      </c>
      <c r="S3723" s="4" t="s">
        <v>33</v>
      </c>
    </row>
    <row r="3724">
      <c r="A3724">
        <v>13709</v>
      </c>
      <c r="B3724" s="4"/>
      <c r="C3724" s="4" t="s">
        <v>15124</v>
      </c>
      <c r="D3724" s="4"/>
      <c r="E3724" s="4" t="s">
        <v>15125</v>
      </c>
      <c r="F3724">
        <v>42</v>
      </c>
      <c r="G3724">
        <v>1</v>
      </c>
      <c r="H3724">
        <v>16.5</v>
      </c>
      <c r="I3724">
        <v>11.5</v>
      </c>
      <c r="J3724">
        <v>0</v>
      </c>
      <c r="K3724" t="s">
        <v>13373</v>
      </c>
      <c r="L3724" s="4" t="s">
        <v>15126</v>
      </c>
      <c r="M3724" t="e">
        <v>#N/A</v>
      </c>
      <c r="P3724">
        <v>0</v>
      </c>
      <c r="R3724">
        <v>0.02</v>
      </c>
      <c r="S3724" s="4" t="s">
        <v>33</v>
      </c>
    </row>
    <row r="3725">
      <c r="A3725">
        <v>13710</v>
      </c>
      <c r="B3725" s="4" t="s">
        <v>15127</v>
      </c>
      <c r="C3725" s="4" t="s">
        <v>15128</v>
      </c>
      <c r="D3725" s="4"/>
      <c r="E3725" s="4" t="s">
        <v>15129</v>
      </c>
      <c r="F3725">
        <v>42</v>
      </c>
      <c r="G3725">
        <v>1</v>
      </c>
      <c r="H3725">
        <v>16.5</v>
      </c>
      <c r="I3725">
        <v>11.5</v>
      </c>
      <c r="J3725">
        <v>0</v>
      </c>
      <c r="K3725" t="s">
        <v>13373</v>
      </c>
      <c r="L3725" s="4" t="s">
        <v>15130</v>
      </c>
      <c r="M3725" t="e">
        <v>#N/A</v>
      </c>
      <c r="P3725">
        <v>0</v>
      </c>
      <c r="R3725">
        <v>0.029999999999999999</v>
      </c>
      <c r="S3725" s="4" t="s">
        <v>33</v>
      </c>
    </row>
    <row r="3726">
      <c r="A3726">
        <v>13711</v>
      </c>
      <c r="B3726" s="4" t="s">
        <v>15131</v>
      </c>
      <c r="C3726" s="4" t="s">
        <v>15132</v>
      </c>
      <c r="D3726" s="4"/>
      <c r="E3726" s="4" t="s">
        <v>15133</v>
      </c>
      <c r="F3726">
        <v>42</v>
      </c>
      <c r="G3726">
        <v>1</v>
      </c>
      <c r="H3726">
        <v>16.5</v>
      </c>
      <c r="I3726">
        <v>11.5</v>
      </c>
      <c r="J3726">
        <v>0</v>
      </c>
      <c r="K3726" t="s">
        <v>13373</v>
      </c>
      <c r="L3726" s="4" t="s">
        <v>15134</v>
      </c>
      <c r="M3726" t="e">
        <v>#N/A</v>
      </c>
      <c r="P3726">
        <v>0</v>
      </c>
      <c r="R3726">
        <v>0.029999999999999999</v>
      </c>
      <c r="S3726" s="4" t="s">
        <v>33</v>
      </c>
    </row>
    <row r="3727">
      <c r="A3727">
        <v>13712</v>
      </c>
      <c r="B3727" s="4"/>
      <c r="C3727" s="4" t="s">
        <v>15135</v>
      </c>
      <c r="D3727" s="4"/>
      <c r="E3727" s="4" t="s">
        <v>15136</v>
      </c>
      <c r="F3727">
        <v>42</v>
      </c>
      <c r="G3727">
        <v>1</v>
      </c>
      <c r="H3727">
        <v>16.5</v>
      </c>
      <c r="I3727">
        <v>11.5</v>
      </c>
      <c r="J3727">
        <v>0</v>
      </c>
      <c r="K3727" t="s">
        <v>13373</v>
      </c>
      <c r="L3727" s="4" t="s">
        <v>15137</v>
      </c>
      <c r="M3727" t="e">
        <v>#N/A</v>
      </c>
      <c r="P3727">
        <v>0</v>
      </c>
      <c r="R3727">
        <v>0.029999999999999999</v>
      </c>
      <c r="S3727" s="4" t="s">
        <v>33</v>
      </c>
    </row>
    <row r="3728">
      <c r="A3728">
        <v>13728</v>
      </c>
      <c r="B3728" s="4" t="s">
        <v>15138</v>
      </c>
      <c r="C3728" s="4" t="s">
        <v>15139</v>
      </c>
      <c r="D3728" s="4"/>
      <c r="E3728" s="4" t="s">
        <v>15140</v>
      </c>
      <c r="F3728">
        <v>48</v>
      </c>
      <c r="G3728">
        <v>1</v>
      </c>
      <c r="H3728">
        <v>16.5</v>
      </c>
      <c r="I3728">
        <v>11.5</v>
      </c>
      <c r="J3728">
        <v>0</v>
      </c>
      <c r="K3728" t="s">
        <v>13373</v>
      </c>
      <c r="L3728" s="4" t="s">
        <v>15141</v>
      </c>
      <c r="M3728" t="e">
        <v>#N/A</v>
      </c>
      <c r="P3728">
        <v>0</v>
      </c>
      <c r="R3728">
        <v>0.029999999999999999</v>
      </c>
      <c r="S3728" s="4" t="s">
        <v>33</v>
      </c>
    </row>
    <row r="3729">
      <c r="A3729">
        <v>13730</v>
      </c>
      <c r="B3729" s="4"/>
      <c r="C3729" s="4" t="s">
        <v>15142</v>
      </c>
      <c r="D3729" s="4"/>
      <c r="E3729" s="4" t="s">
        <v>15143</v>
      </c>
      <c r="F3729">
        <v>42</v>
      </c>
      <c r="G3729">
        <v>1</v>
      </c>
      <c r="H3729">
        <v>16.5</v>
      </c>
      <c r="I3729">
        <v>11.5</v>
      </c>
      <c r="J3729">
        <v>0</v>
      </c>
      <c r="K3729" t="s">
        <v>13373</v>
      </c>
      <c r="L3729" s="4" t="s">
        <v>15144</v>
      </c>
      <c r="M3729" t="e">
        <v>#N/A</v>
      </c>
      <c r="P3729">
        <v>0</v>
      </c>
      <c r="R3729">
        <v>0.029999999999999999</v>
      </c>
      <c r="S3729" s="4" t="s">
        <v>33</v>
      </c>
    </row>
    <row r="3730">
      <c r="A3730">
        <v>13731</v>
      </c>
      <c r="B3730" s="4"/>
      <c r="C3730" s="4" t="s">
        <v>15145</v>
      </c>
      <c r="D3730" s="4"/>
      <c r="E3730" s="4" t="s">
        <v>15146</v>
      </c>
      <c r="F3730">
        <v>42</v>
      </c>
      <c r="G3730">
        <v>1</v>
      </c>
      <c r="H3730">
        <v>16.5</v>
      </c>
      <c r="I3730">
        <v>11.5</v>
      </c>
      <c r="J3730">
        <v>0</v>
      </c>
      <c r="K3730" t="s">
        <v>13373</v>
      </c>
      <c r="L3730" s="4" t="s">
        <v>15147</v>
      </c>
      <c r="M3730" t="e">
        <v>#N/A</v>
      </c>
      <c r="P3730">
        <v>0</v>
      </c>
      <c r="R3730">
        <v>0.02</v>
      </c>
      <c r="S3730" s="4" t="s">
        <v>33</v>
      </c>
    </row>
    <row r="3731">
      <c r="A3731">
        <v>13732</v>
      </c>
      <c r="B3731" s="4" t="s">
        <v>15148</v>
      </c>
      <c r="C3731" s="4" t="s">
        <v>15149</v>
      </c>
      <c r="D3731" s="4"/>
      <c r="E3731" s="4" t="s">
        <v>15150</v>
      </c>
      <c r="F3731">
        <v>44</v>
      </c>
      <c r="G3731">
        <v>1</v>
      </c>
      <c r="H3731">
        <v>16.5</v>
      </c>
      <c r="I3731">
        <v>11.5</v>
      </c>
      <c r="J3731">
        <v>0</v>
      </c>
      <c r="K3731" t="s">
        <v>13373</v>
      </c>
      <c r="L3731" s="4" t="s">
        <v>15151</v>
      </c>
      <c r="M3731" t="e">
        <v>#N/A</v>
      </c>
      <c r="P3731">
        <v>0</v>
      </c>
      <c r="R3731">
        <v>0.029999999999999999</v>
      </c>
      <c r="S3731" s="4" t="s">
        <v>33</v>
      </c>
    </row>
    <row r="3732">
      <c r="A3732">
        <v>13733</v>
      </c>
      <c r="B3732" s="4"/>
      <c r="C3732" s="4" t="s">
        <v>15152</v>
      </c>
      <c r="D3732" s="4"/>
      <c r="E3732" s="4" t="s">
        <v>15153</v>
      </c>
      <c r="F3732">
        <v>42</v>
      </c>
      <c r="G3732">
        <v>1</v>
      </c>
      <c r="H3732">
        <v>16.5</v>
      </c>
      <c r="I3732">
        <v>11.5</v>
      </c>
      <c r="J3732">
        <v>0</v>
      </c>
      <c r="K3732" t="s">
        <v>13373</v>
      </c>
      <c r="L3732" s="4" t="s">
        <v>15154</v>
      </c>
      <c r="M3732" t="e">
        <v>#N/A</v>
      </c>
      <c r="P3732">
        <v>0</v>
      </c>
      <c r="R3732">
        <v>0.02</v>
      </c>
      <c r="S3732" s="4" t="s">
        <v>33</v>
      </c>
    </row>
    <row r="3733">
      <c r="A3733">
        <v>13735</v>
      </c>
      <c r="B3733" s="4"/>
      <c r="C3733" s="4" t="s">
        <v>15155</v>
      </c>
      <c r="D3733" s="4"/>
      <c r="E3733" s="4" t="s">
        <v>15156</v>
      </c>
      <c r="F3733">
        <v>42</v>
      </c>
      <c r="G3733">
        <v>1</v>
      </c>
      <c r="H3733">
        <v>16.5</v>
      </c>
      <c r="I3733">
        <v>11.5</v>
      </c>
      <c r="J3733">
        <v>0</v>
      </c>
      <c r="K3733" t="s">
        <v>13373</v>
      </c>
      <c r="L3733" s="4" t="s">
        <v>15157</v>
      </c>
      <c r="M3733" t="e">
        <v>#N/A</v>
      </c>
      <c r="P3733">
        <v>0</v>
      </c>
      <c r="R3733">
        <v>0.029999999999999999</v>
      </c>
      <c r="S3733" s="4" t="s">
        <v>33</v>
      </c>
    </row>
    <row r="3734">
      <c r="A3734">
        <v>13736</v>
      </c>
      <c r="B3734" s="4"/>
      <c r="C3734" s="4" t="s">
        <v>15158</v>
      </c>
      <c r="D3734" s="4"/>
      <c r="E3734" s="4" t="s">
        <v>15159</v>
      </c>
      <c r="F3734">
        <v>42</v>
      </c>
      <c r="G3734">
        <v>1</v>
      </c>
      <c r="H3734">
        <v>16.5</v>
      </c>
      <c r="I3734">
        <v>11.5</v>
      </c>
      <c r="J3734">
        <v>0</v>
      </c>
      <c r="K3734" t="s">
        <v>13373</v>
      </c>
      <c r="L3734" s="4" t="s">
        <v>15160</v>
      </c>
      <c r="M3734" t="e">
        <v>#N/A</v>
      </c>
      <c r="P3734">
        <v>0</v>
      </c>
      <c r="R3734">
        <v>0.029999999999999999</v>
      </c>
      <c r="S3734" s="4" t="s">
        <v>33</v>
      </c>
    </row>
    <row r="3735">
      <c r="A3735">
        <v>13739</v>
      </c>
      <c r="B3735" s="4" t="s">
        <v>15161</v>
      </c>
      <c r="C3735" s="4" t="s">
        <v>15162</v>
      </c>
      <c r="D3735" s="4"/>
      <c r="E3735" s="4" t="s">
        <v>15163</v>
      </c>
      <c r="F3735">
        <v>42</v>
      </c>
      <c r="G3735">
        <v>1</v>
      </c>
      <c r="H3735">
        <v>16.5</v>
      </c>
      <c r="I3735">
        <v>11.5</v>
      </c>
      <c r="J3735">
        <v>0</v>
      </c>
      <c r="K3735" t="s">
        <v>13373</v>
      </c>
      <c r="L3735" s="4" t="s">
        <v>15164</v>
      </c>
      <c r="M3735" t="e">
        <v>#N/A</v>
      </c>
      <c r="P3735">
        <v>0</v>
      </c>
      <c r="R3735">
        <v>0.029999999999999999</v>
      </c>
      <c r="S3735" s="4" t="s">
        <v>33</v>
      </c>
    </row>
    <row r="3736">
      <c r="A3736">
        <v>13740</v>
      </c>
      <c r="B3736" s="4"/>
      <c r="C3736" s="4" t="s">
        <v>15165</v>
      </c>
      <c r="D3736" s="4"/>
      <c r="E3736" s="4" t="s">
        <v>15166</v>
      </c>
      <c r="F3736">
        <v>42</v>
      </c>
      <c r="G3736">
        <v>1</v>
      </c>
      <c r="H3736">
        <v>16.5</v>
      </c>
      <c r="I3736">
        <v>11.5</v>
      </c>
      <c r="J3736">
        <v>0</v>
      </c>
      <c r="K3736" t="s">
        <v>13373</v>
      </c>
      <c r="L3736" s="4" t="s">
        <v>15167</v>
      </c>
      <c r="M3736" t="e">
        <v>#N/A</v>
      </c>
      <c r="P3736">
        <v>0</v>
      </c>
      <c r="R3736">
        <v>0.029999999999999999</v>
      </c>
      <c r="S3736" s="4" t="s">
        <v>33</v>
      </c>
    </row>
    <row r="3737">
      <c r="A3737">
        <v>13741</v>
      </c>
      <c r="B3737" s="4"/>
      <c r="C3737" s="4" t="s">
        <v>15168</v>
      </c>
      <c r="D3737" s="4"/>
      <c r="E3737" s="4" t="s">
        <v>15169</v>
      </c>
      <c r="F3737">
        <v>42</v>
      </c>
      <c r="G3737">
        <v>1</v>
      </c>
      <c r="H3737">
        <v>16.5</v>
      </c>
      <c r="I3737">
        <v>11.5</v>
      </c>
      <c r="J3737">
        <v>0</v>
      </c>
      <c r="K3737" t="s">
        <v>13373</v>
      </c>
      <c r="L3737" s="4" t="s">
        <v>15170</v>
      </c>
      <c r="M3737" t="e">
        <v>#N/A</v>
      </c>
      <c r="P3737">
        <v>0</v>
      </c>
      <c r="R3737">
        <v>0.029999999999999999</v>
      </c>
      <c r="S3737" s="4" t="s">
        <v>33</v>
      </c>
    </row>
    <row r="3738">
      <c r="A3738">
        <v>13742</v>
      </c>
      <c r="B3738" s="4" t="s">
        <v>15171</v>
      </c>
      <c r="C3738" s="4" t="s">
        <v>15172</v>
      </c>
      <c r="D3738" s="4"/>
      <c r="E3738" s="4" t="s">
        <v>15173</v>
      </c>
      <c r="F3738">
        <v>42</v>
      </c>
      <c r="G3738">
        <v>1</v>
      </c>
      <c r="H3738">
        <v>16.5</v>
      </c>
      <c r="I3738">
        <v>11.5</v>
      </c>
      <c r="J3738">
        <v>0</v>
      </c>
      <c r="K3738" t="s">
        <v>13373</v>
      </c>
      <c r="L3738" s="4" t="s">
        <v>15174</v>
      </c>
      <c r="M3738" t="e">
        <v>#N/A</v>
      </c>
      <c r="P3738">
        <v>0</v>
      </c>
      <c r="R3738">
        <v>0.029999999999999999</v>
      </c>
      <c r="S3738" s="4" t="s">
        <v>33</v>
      </c>
    </row>
    <row r="3739">
      <c r="A3739">
        <v>13743</v>
      </c>
      <c r="B3739" s="4"/>
      <c r="C3739" s="4" t="s">
        <v>15175</v>
      </c>
      <c r="D3739" s="4"/>
      <c r="E3739" s="4" t="s">
        <v>15176</v>
      </c>
      <c r="F3739">
        <v>42</v>
      </c>
      <c r="G3739">
        <v>1</v>
      </c>
      <c r="H3739">
        <v>16.5</v>
      </c>
      <c r="I3739">
        <v>11.5</v>
      </c>
      <c r="J3739">
        <v>0</v>
      </c>
      <c r="K3739" t="s">
        <v>13373</v>
      </c>
      <c r="L3739" s="4" t="s">
        <v>15177</v>
      </c>
      <c r="M3739" t="e">
        <v>#N/A</v>
      </c>
      <c r="P3739">
        <v>0</v>
      </c>
      <c r="R3739">
        <v>0.029999999999999999</v>
      </c>
      <c r="S3739" s="4" t="s">
        <v>33</v>
      </c>
    </row>
    <row r="3740">
      <c r="A3740">
        <v>13744</v>
      </c>
      <c r="B3740" s="4"/>
      <c r="C3740" s="4" t="s">
        <v>15178</v>
      </c>
      <c r="D3740" s="4"/>
      <c r="E3740" s="4" t="s">
        <v>15179</v>
      </c>
      <c r="F3740">
        <v>42</v>
      </c>
      <c r="G3740">
        <v>1</v>
      </c>
      <c r="H3740">
        <v>16.5</v>
      </c>
      <c r="I3740">
        <v>11.5</v>
      </c>
      <c r="J3740">
        <v>0</v>
      </c>
      <c r="K3740" t="s">
        <v>13373</v>
      </c>
      <c r="L3740" s="4" t="s">
        <v>15180</v>
      </c>
      <c r="M3740" t="e">
        <v>#N/A</v>
      </c>
      <c r="P3740">
        <v>0</v>
      </c>
      <c r="R3740">
        <v>0.02</v>
      </c>
      <c r="S3740" s="4" t="s">
        <v>33</v>
      </c>
    </row>
    <row r="3741">
      <c r="A3741">
        <v>13745</v>
      </c>
      <c r="B3741" s="4" t="s">
        <v>15181</v>
      </c>
      <c r="C3741" s="4" t="s">
        <v>15182</v>
      </c>
      <c r="D3741" s="4"/>
      <c r="E3741" s="4" t="s">
        <v>15183</v>
      </c>
      <c r="F3741">
        <v>42</v>
      </c>
      <c r="G3741">
        <v>1</v>
      </c>
      <c r="H3741">
        <v>16.5</v>
      </c>
      <c r="I3741">
        <v>11.5</v>
      </c>
      <c r="J3741">
        <v>0</v>
      </c>
      <c r="K3741" t="s">
        <v>13373</v>
      </c>
      <c r="L3741" s="4" t="s">
        <v>15184</v>
      </c>
      <c r="M3741" t="e">
        <v>#N/A</v>
      </c>
      <c r="P3741">
        <v>0</v>
      </c>
      <c r="R3741">
        <v>0.029999999999999999</v>
      </c>
      <c r="S3741" s="4" t="s">
        <v>33</v>
      </c>
    </row>
    <row r="3742">
      <c r="A3742">
        <v>13746</v>
      </c>
      <c r="B3742" s="4"/>
      <c r="C3742" s="4" t="s">
        <v>15185</v>
      </c>
      <c r="D3742" s="4"/>
      <c r="E3742" s="4" t="s">
        <v>15186</v>
      </c>
      <c r="F3742">
        <v>42</v>
      </c>
      <c r="G3742">
        <v>1</v>
      </c>
      <c r="H3742">
        <v>16.5</v>
      </c>
      <c r="I3742">
        <v>11.5</v>
      </c>
      <c r="J3742">
        <v>0</v>
      </c>
      <c r="K3742" t="s">
        <v>13373</v>
      </c>
      <c r="L3742" s="4" t="s">
        <v>15187</v>
      </c>
      <c r="M3742" t="e">
        <v>#N/A</v>
      </c>
      <c r="P3742">
        <v>0</v>
      </c>
      <c r="R3742">
        <v>0.029999999999999999</v>
      </c>
      <c r="S3742" s="4" t="s">
        <v>33</v>
      </c>
    </row>
    <row r="3743">
      <c r="A3743">
        <v>13747</v>
      </c>
      <c r="B3743" s="4" t="s">
        <v>15188</v>
      </c>
      <c r="C3743" s="4" t="s">
        <v>15189</v>
      </c>
      <c r="D3743" s="4"/>
      <c r="E3743" s="4" t="s">
        <v>15190</v>
      </c>
      <c r="F3743">
        <v>42</v>
      </c>
      <c r="G3743">
        <v>1</v>
      </c>
      <c r="H3743">
        <v>16.5</v>
      </c>
      <c r="I3743">
        <v>11.5</v>
      </c>
      <c r="J3743">
        <v>0</v>
      </c>
      <c r="K3743" t="s">
        <v>13373</v>
      </c>
      <c r="L3743" s="4" t="s">
        <v>15191</v>
      </c>
      <c r="M3743" t="e">
        <v>#N/A</v>
      </c>
      <c r="P3743">
        <v>0</v>
      </c>
      <c r="R3743">
        <v>0.029999999999999999</v>
      </c>
      <c r="S3743" s="4" t="s">
        <v>33</v>
      </c>
    </row>
    <row r="3744">
      <c r="A3744">
        <v>13790</v>
      </c>
      <c r="B3744" s="4" t="s">
        <v>15192</v>
      </c>
      <c r="C3744" s="4" t="s">
        <v>15193</v>
      </c>
      <c r="D3744" s="4"/>
      <c r="E3744" s="4" t="s">
        <v>15194</v>
      </c>
      <c r="F3744">
        <v>42</v>
      </c>
      <c r="G3744">
        <v>1</v>
      </c>
      <c r="H3744">
        <v>16.5</v>
      </c>
      <c r="I3744">
        <v>11.5</v>
      </c>
      <c r="J3744">
        <v>0</v>
      </c>
      <c r="K3744" t="s">
        <v>13373</v>
      </c>
      <c r="L3744" s="4" t="s">
        <v>15195</v>
      </c>
      <c r="M3744" t="e">
        <v>#N/A</v>
      </c>
      <c r="P3744">
        <v>0</v>
      </c>
      <c r="R3744">
        <v>0.029999999999999999</v>
      </c>
      <c r="S3744" s="4" t="s">
        <v>33</v>
      </c>
    </row>
    <row r="3745">
      <c r="A3745">
        <v>13792</v>
      </c>
      <c r="B3745" s="4" t="s">
        <v>15196</v>
      </c>
      <c r="C3745" s="4" t="s">
        <v>15197</v>
      </c>
      <c r="D3745" s="4"/>
      <c r="E3745" s="4" t="s">
        <v>15198</v>
      </c>
      <c r="F3745">
        <v>44</v>
      </c>
      <c r="G3745">
        <v>1</v>
      </c>
      <c r="H3745">
        <v>16.5</v>
      </c>
      <c r="I3745">
        <v>11.5</v>
      </c>
      <c r="J3745">
        <v>0</v>
      </c>
      <c r="K3745" t="s">
        <v>13373</v>
      </c>
      <c r="L3745" s="4" t="s">
        <v>15199</v>
      </c>
      <c r="M3745" t="e">
        <v>#N/A</v>
      </c>
      <c r="P3745">
        <v>0</v>
      </c>
      <c r="R3745">
        <v>0.029999999999999999</v>
      </c>
      <c r="S3745" s="4" t="s">
        <v>33</v>
      </c>
    </row>
    <row r="3746">
      <c r="A3746">
        <v>13794</v>
      </c>
      <c r="B3746" s="4"/>
      <c r="C3746" s="4" t="s">
        <v>15200</v>
      </c>
      <c r="D3746" s="4"/>
      <c r="E3746" s="4" t="s">
        <v>15201</v>
      </c>
      <c r="F3746">
        <v>46</v>
      </c>
      <c r="G3746">
        <v>1</v>
      </c>
      <c r="H3746">
        <v>15.5</v>
      </c>
      <c r="I3746">
        <v>9.5</v>
      </c>
      <c r="J3746">
        <v>0</v>
      </c>
      <c r="K3746" t="s">
        <v>14687</v>
      </c>
      <c r="L3746" s="4" t="s">
        <v>15202</v>
      </c>
      <c r="M3746" t="e">
        <v>#N/A</v>
      </c>
      <c r="P3746">
        <v>0</v>
      </c>
      <c r="R3746">
        <v>0.0050000000000000001</v>
      </c>
      <c r="S3746" s="4" t="s">
        <v>33</v>
      </c>
    </row>
    <row r="3747">
      <c r="A3747">
        <v>13799</v>
      </c>
      <c r="B3747" s="4"/>
      <c r="C3747" s="4" t="s">
        <v>15203</v>
      </c>
      <c r="D3747" s="4"/>
      <c r="E3747" s="4" t="s">
        <v>15204</v>
      </c>
      <c r="F3747">
        <v>39</v>
      </c>
      <c r="G3747">
        <v>1</v>
      </c>
      <c r="H3747">
        <v>15.199999999999999</v>
      </c>
      <c r="I3747">
        <v>9.5</v>
      </c>
      <c r="J3747">
        <v>0</v>
      </c>
      <c r="K3747" t="s">
        <v>14687</v>
      </c>
      <c r="L3747" s="4" t="s">
        <v>15205</v>
      </c>
      <c r="M3747" t="e">
        <v>#N/A</v>
      </c>
      <c r="P3747">
        <v>0</v>
      </c>
      <c r="R3747">
        <v>0.0050000000000000001</v>
      </c>
      <c r="S3747" s="4" t="s">
        <v>33</v>
      </c>
    </row>
    <row r="3748">
      <c r="A3748">
        <v>13801</v>
      </c>
      <c r="B3748" s="4"/>
      <c r="C3748" s="4" t="s">
        <v>15206</v>
      </c>
      <c r="D3748" s="4"/>
      <c r="E3748" s="4" t="s">
        <v>15207</v>
      </c>
      <c r="F3748">
        <v>42</v>
      </c>
      <c r="G3748">
        <v>1</v>
      </c>
      <c r="H3748">
        <v>16.5</v>
      </c>
      <c r="I3748">
        <v>11.5</v>
      </c>
      <c r="J3748">
        <v>0</v>
      </c>
      <c r="K3748" t="s">
        <v>14687</v>
      </c>
      <c r="L3748" s="4" t="s">
        <v>15208</v>
      </c>
      <c r="M3748" t="e">
        <v>#N/A</v>
      </c>
      <c r="P3748">
        <v>0</v>
      </c>
      <c r="R3748">
        <v>0.029999999999999999</v>
      </c>
      <c r="S3748" s="4" t="s">
        <v>33</v>
      </c>
    </row>
    <row r="3749">
      <c r="A3749">
        <v>13803</v>
      </c>
      <c r="B3749" s="4" t="s">
        <v>15209</v>
      </c>
      <c r="C3749" s="4" t="s">
        <v>15210</v>
      </c>
      <c r="D3749" s="4"/>
      <c r="E3749" s="4" t="s">
        <v>15211</v>
      </c>
      <c r="F3749">
        <v>42</v>
      </c>
      <c r="G3749">
        <v>1</v>
      </c>
      <c r="H3749">
        <v>14.5</v>
      </c>
      <c r="I3749">
        <v>10</v>
      </c>
      <c r="J3749">
        <v>0</v>
      </c>
      <c r="K3749" t="s">
        <v>14687</v>
      </c>
      <c r="L3749" s="4" t="s">
        <v>15212</v>
      </c>
      <c r="M3749" t="e">
        <v>#N/A</v>
      </c>
      <c r="P3749">
        <v>0</v>
      </c>
      <c r="R3749">
        <v>0.017999999999999999</v>
      </c>
      <c r="S3749" s="4" t="s">
        <v>33</v>
      </c>
    </row>
    <row r="3750">
      <c r="A3750">
        <v>13804</v>
      </c>
      <c r="B3750" s="4" t="s">
        <v>15213</v>
      </c>
      <c r="C3750" s="4" t="s">
        <v>15214</v>
      </c>
      <c r="D3750" s="4"/>
      <c r="E3750" s="4" t="s">
        <v>15215</v>
      </c>
      <c r="F3750">
        <v>42</v>
      </c>
      <c r="G3750">
        <v>1</v>
      </c>
      <c r="H3750">
        <v>16.5</v>
      </c>
      <c r="I3750">
        <v>11.5</v>
      </c>
      <c r="J3750">
        <v>0</v>
      </c>
      <c r="K3750" t="s">
        <v>14687</v>
      </c>
      <c r="L3750" s="4" t="s">
        <v>15216</v>
      </c>
      <c r="M3750" t="e">
        <v>#N/A</v>
      </c>
      <c r="P3750">
        <v>0</v>
      </c>
      <c r="R3750">
        <v>0.029999999999999999</v>
      </c>
      <c r="S3750" s="4" t="s">
        <v>33</v>
      </c>
    </row>
    <row r="3751">
      <c r="A3751">
        <v>13805</v>
      </c>
      <c r="B3751" s="4" t="s">
        <v>15217</v>
      </c>
      <c r="C3751" s="4" t="s">
        <v>15218</v>
      </c>
      <c r="D3751" s="4"/>
      <c r="E3751" s="4" t="s">
        <v>15219</v>
      </c>
      <c r="F3751">
        <v>42</v>
      </c>
      <c r="G3751">
        <v>1</v>
      </c>
      <c r="H3751">
        <v>16.5</v>
      </c>
      <c r="I3751">
        <v>11.5</v>
      </c>
      <c r="J3751">
        <v>0</v>
      </c>
      <c r="K3751" t="s">
        <v>14687</v>
      </c>
      <c r="L3751" s="4" t="s">
        <v>15220</v>
      </c>
      <c r="M3751" t="e">
        <v>#N/A</v>
      </c>
      <c r="P3751">
        <v>0</v>
      </c>
      <c r="R3751">
        <v>0.029999999999999999</v>
      </c>
      <c r="S3751" s="4" t="s">
        <v>33</v>
      </c>
    </row>
    <row r="3752">
      <c r="A3752">
        <v>13806</v>
      </c>
      <c r="B3752" s="4"/>
      <c r="C3752" s="4" t="s">
        <v>15221</v>
      </c>
      <c r="D3752" s="4"/>
      <c r="E3752" s="4" t="s">
        <v>15222</v>
      </c>
      <c r="F3752">
        <v>42</v>
      </c>
      <c r="G3752">
        <v>1</v>
      </c>
      <c r="H3752">
        <v>16.5</v>
      </c>
      <c r="I3752">
        <v>11.5</v>
      </c>
      <c r="J3752">
        <v>0</v>
      </c>
      <c r="K3752" t="s">
        <v>14687</v>
      </c>
      <c r="L3752" s="4" t="s">
        <v>15223</v>
      </c>
      <c r="M3752" t="e">
        <v>#N/A</v>
      </c>
      <c r="P3752">
        <v>0</v>
      </c>
      <c r="R3752">
        <v>0.029999999999999999</v>
      </c>
      <c r="S3752" s="4" t="s">
        <v>33</v>
      </c>
    </row>
    <row r="3753">
      <c r="A3753">
        <v>13807</v>
      </c>
      <c r="B3753" s="4" t="s">
        <v>15224</v>
      </c>
      <c r="C3753" s="4" t="s">
        <v>15225</v>
      </c>
      <c r="D3753" s="4"/>
      <c r="E3753" s="4" t="s">
        <v>15226</v>
      </c>
      <c r="F3753">
        <v>42</v>
      </c>
      <c r="G3753">
        <v>1</v>
      </c>
      <c r="H3753">
        <v>16.5</v>
      </c>
      <c r="I3753">
        <v>11.5</v>
      </c>
      <c r="J3753">
        <v>0</v>
      </c>
      <c r="K3753" t="s">
        <v>14687</v>
      </c>
      <c r="L3753" s="4" t="s">
        <v>15227</v>
      </c>
      <c r="M3753" t="e">
        <v>#N/A</v>
      </c>
      <c r="P3753">
        <v>0</v>
      </c>
      <c r="R3753">
        <v>0.029999999999999999</v>
      </c>
      <c r="S3753" s="4" t="s">
        <v>33</v>
      </c>
    </row>
    <row r="3754">
      <c r="A3754">
        <v>13808</v>
      </c>
      <c r="B3754" s="4" t="s">
        <v>15228</v>
      </c>
      <c r="C3754" s="4" t="s">
        <v>15229</v>
      </c>
      <c r="D3754" s="4"/>
      <c r="E3754" s="4" t="s">
        <v>15230</v>
      </c>
      <c r="F3754">
        <v>42</v>
      </c>
      <c r="G3754">
        <v>1</v>
      </c>
      <c r="H3754">
        <v>14.5</v>
      </c>
      <c r="I3754">
        <v>10</v>
      </c>
      <c r="J3754">
        <v>0</v>
      </c>
      <c r="K3754" t="s">
        <v>14687</v>
      </c>
      <c r="L3754" s="4" t="s">
        <v>15231</v>
      </c>
      <c r="M3754" t="e">
        <v>#N/A</v>
      </c>
      <c r="P3754">
        <v>0</v>
      </c>
      <c r="R3754">
        <v>0.017999999999999999</v>
      </c>
      <c r="S3754" s="4" t="s">
        <v>33</v>
      </c>
    </row>
    <row r="3755">
      <c r="A3755">
        <v>13809</v>
      </c>
      <c r="B3755" s="4"/>
      <c r="C3755" s="4" t="s">
        <v>15232</v>
      </c>
      <c r="D3755" s="4"/>
      <c r="E3755" s="4" t="s">
        <v>15233</v>
      </c>
      <c r="F3755">
        <v>42</v>
      </c>
      <c r="G3755">
        <v>1</v>
      </c>
      <c r="H3755">
        <v>16.5</v>
      </c>
      <c r="I3755">
        <v>11.5</v>
      </c>
      <c r="J3755">
        <v>0</v>
      </c>
      <c r="K3755" t="s">
        <v>14687</v>
      </c>
      <c r="L3755" s="4" t="s">
        <v>15234</v>
      </c>
      <c r="M3755" t="e">
        <v>#N/A</v>
      </c>
      <c r="P3755">
        <v>0</v>
      </c>
      <c r="R3755">
        <v>0.029999999999999999</v>
      </c>
      <c r="S3755" s="4" t="s">
        <v>33</v>
      </c>
    </row>
    <row r="3756">
      <c r="A3756">
        <v>13810</v>
      </c>
      <c r="B3756" s="4" t="s">
        <v>15209</v>
      </c>
      <c r="C3756" s="4" t="s">
        <v>15235</v>
      </c>
      <c r="D3756" s="4"/>
      <c r="E3756" s="4" t="s">
        <v>15236</v>
      </c>
      <c r="F3756">
        <v>42</v>
      </c>
      <c r="G3756">
        <v>1</v>
      </c>
      <c r="H3756">
        <v>14.5</v>
      </c>
      <c r="I3756">
        <v>10</v>
      </c>
      <c r="J3756">
        <v>0</v>
      </c>
      <c r="K3756" t="s">
        <v>14687</v>
      </c>
      <c r="L3756" s="4" t="s">
        <v>15237</v>
      </c>
      <c r="M3756" t="e">
        <v>#N/A</v>
      </c>
      <c r="P3756">
        <v>0</v>
      </c>
      <c r="R3756">
        <v>0.029999999999999999</v>
      </c>
      <c r="S3756" s="4" t="s">
        <v>33</v>
      </c>
    </row>
    <row r="3757">
      <c r="A3757">
        <v>13811</v>
      </c>
      <c r="B3757" s="4"/>
      <c r="C3757" s="4" t="s">
        <v>15238</v>
      </c>
      <c r="D3757" s="4"/>
      <c r="E3757" s="4" t="s">
        <v>15239</v>
      </c>
      <c r="F3757">
        <v>42</v>
      </c>
      <c r="G3757">
        <v>1</v>
      </c>
      <c r="H3757">
        <v>16.5</v>
      </c>
      <c r="I3757">
        <v>11.5</v>
      </c>
      <c r="J3757">
        <v>0</v>
      </c>
      <c r="K3757" t="s">
        <v>14687</v>
      </c>
      <c r="L3757" s="4" t="s">
        <v>15240</v>
      </c>
      <c r="M3757" t="e">
        <v>#N/A</v>
      </c>
      <c r="P3757">
        <v>0</v>
      </c>
      <c r="R3757">
        <v>0.029999999999999999</v>
      </c>
      <c r="S3757" s="4" t="s">
        <v>33</v>
      </c>
    </row>
    <row r="3758">
      <c r="A3758">
        <v>13812</v>
      </c>
      <c r="B3758" s="4" t="s">
        <v>15241</v>
      </c>
      <c r="C3758" s="4" t="s">
        <v>15242</v>
      </c>
      <c r="D3758" s="4"/>
      <c r="E3758" s="4" t="s">
        <v>15243</v>
      </c>
      <c r="F3758">
        <v>42</v>
      </c>
      <c r="G3758">
        <v>1</v>
      </c>
      <c r="H3758">
        <v>14.5</v>
      </c>
      <c r="I3758">
        <v>10</v>
      </c>
      <c r="J3758">
        <v>0</v>
      </c>
      <c r="K3758" t="s">
        <v>14687</v>
      </c>
      <c r="L3758" s="4" t="s">
        <v>15244</v>
      </c>
      <c r="M3758" t="e">
        <v>#N/A</v>
      </c>
      <c r="P3758">
        <v>0</v>
      </c>
      <c r="R3758">
        <v>0.029999999999999999</v>
      </c>
      <c r="S3758" s="4" t="s">
        <v>33</v>
      </c>
    </row>
    <row r="3759">
      <c r="A3759">
        <v>13814</v>
      </c>
      <c r="B3759" s="4"/>
      <c r="C3759" s="4" t="s">
        <v>15245</v>
      </c>
      <c r="D3759" s="4"/>
      <c r="E3759" s="4" t="s">
        <v>15246</v>
      </c>
      <c r="F3759">
        <v>42</v>
      </c>
      <c r="G3759">
        <v>1</v>
      </c>
      <c r="H3759">
        <v>16.5</v>
      </c>
      <c r="I3759">
        <v>11.5</v>
      </c>
      <c r="J3759">
        <v>0</v>
      </c>
      <c r="K3759" t="s">
        <v>14687</v>
      </c>
      <c r="L3759" s="4" t="s">
        <v>15247</v>
      </c>
      <c r="M3759" t="e">
        <v>#N/A</v>
      </c>
      <c r="P3759">
        <v>0</v>
      </c>
      <c r="R3759">
        <v>0.029999999999999999</v>
      </c>
      <c r="S3759" s="4" t="s">
        <v>33</v>
      </c>
    </row>
    <row r="3760">
      <c r="A3760">
        <v>13815</v>
      </c>
      <c r="B3760" s="4"/>
      <c r="C3760" s="4" t="s">
        <v>15248</v>
      </c>
      <c r="D3760" s="4"/>
      <c r="E3760" s="4" t="s">
        <v>15249</v>
      </c>
      <c r="F3760">
        <v>42</v>
      </c>
      <c r="G3760">
        <v>1</v>
      </c>
      <c r="H3760">
        <v>16.5</v>
      </c>
      <c r="I3760">
        <v>11.5</v>
      </c>
      <c r="J3760">
        <v>0</v>
      </c>
      <c r="K3760" t="s">
        <v>14687</v>
      </c>
      <c r="L3760" s="4" t="s">
        <v>15250</v>
      </c>
      <c r="M3760" t="e">
        <v>#N/A</v>
      </c>
      <c r="P3760">
        <v>0</v>
      </c>
      <c r="R3760">
        <v>0.029999999999999999</v>
      </c>
      <c r="S3760" s="4" t="s">
        <v>33</v>
      </c>
    </row>
    <row r="3761">
      <c r="A3761">
        <v>13983</v>
      </c>
      <c r="B3761" s="4"/>
      <c r="C3761" s="4" t="s">
        <v>15251</v>
      </c>
      <c r="D3761" s="4"/>
      <c r="E3761" s="4" t="s">
        <v>15252</v>
      </c>
      <c r="F3761">
        <v>265</v>
      </c>
      <c r="G3761">
        <v>1</v>
      </c>
      <c r="H3761">
        <v>71.5</v>
      </c>
      <c r="I3761">
        <v>31</v>
      </c>
      <c r="J3761">
        <v>0</v>
      </c>
      <c r="K3761" t="s">
        <v>15253</v>
      </c>
      <c r="L3761" s="4" t="s">
        <v>15254</v>
      </c>
      <c r="M3761" t="e">
        <v>#N/A</v>
      </c>
      <c r="P3761">
        <v>0</v>
      </c>
      <c r="R3761">
        <v>0.13</v>
      </c>
      <c r="S3761" s="4" t="s">
        <v>33</v>
      </c>
    </row>
    <row r="3762">
      <c r="A3762">
        <v>13984</v>
      </c>
      <c r="B3762" s="4"/>
      <c r="C3762" s="4" t="s">
        <v>15255</v>
      </c>
      <c r="D3762" s="4"/>
      <c r="E3762" s="4" t="s">
        <v>15256</v>
      </c>
      <c r="F3762">
        <v>265</v>
      </c>
      <c r="G3762">
        <v>1</v>
      </c>
      <c r="H3762">
        <v>71.5</v>
      </c>
      <c r="I3762">
        <v>31</v>
      </c>
      <c r="J3762">
        <v>0</v>
      </c>
      <c r="K3762" t="s">
        <v>15253</v>
      </c>
      <c r="L3762" s="4" t="s">
        <v>15257</v>
      </c>
      <c r="M3762" t="e">
        <v>#N/A</v>
      </c>
      <c r="P3762">
        <v>0</v>
      </c>
      <c r="R3762">
        <v>0.13</v>
      </c>
      <c r="S3762" s="4" t="s">
        <v>33</v>
      </c>
    </row>
    <row r="3763">
      <c r="A3763">
        <v>13985</v>
      </c>
      <c r="B3763" s="4"/>
      <c r="C3763" s="4" t="s">
        <v>15258</v>
      </c>
      <c r="D3763" s="4"/>
      <c r="E3763" s="4" t="s">
        <v>15259</v>
      </c>
      <c r="F3763">
        <v>265</v>
      </c>
      <c r="G3763">
        <v>1</v>
      </c>
      <c r="H3763">
        <v>71.5</v>
      </c>
      <c r="I3763">
        <v>31</v>
      </c>
      <c r="J3763">
        <v>0</v>
      </c>
      <c r="K3763" t="s">
        <v>15253</v>
      </c>
      <c r="L3763" s="4" t="s">
        <v>15260</v>
      </c>
      <c r="M3763" t="e">
        <v>#N/A</v>
      </c>
      <c r="P3763">
        <v>0</v>
      </c>
      <c r="R3763">
        <v>0.13</v>
      </c>
      <c r="S3763" s="4" t="s">
        <v>33</v>
      </c>
    </row>
    <row r="3764">
      <c r="A3764">
        <v>13986</v>
      </c>
      <c r="B3764" s="4"/>
      <c r="C3764" s="4" t="s">
        <v>15261</v>
      </c>
      <c r="D3764" s="4"/>
      <c r="E3764" s="4" t="s">
        <v>15262</v>
      </c>
      <c r="F3764">
        <v>265</v>
      </c>
      <c r="G3764">
        <v>1</v>
      </c>
      <c r="H3764">
        <v>71.5</v>
      </c>
      <c r="I3764">
        <v>31</v>
      </c>
      <c r="J3764">
        <v>0</v>
      </c>
      <c r="K3764" t="s">
        <v>15253</v>
      </c>
      <c r="L3764" s="4" t="s">
        <v>15263</v>
      </c>
      <c r="M3764" t="e">
        <v>#N/A</v>
      </c>
      <c r="P3764">
        <v>0</v>
      </c>
      <c r="R3764">
        <v>0.13</v>
      </c>
      <c r="S3764" s="4" t="s">
        <v>33</v>
      </c>
    </row>
    <row r="3765">
      <c r="A3765">
        <v>13987</v>
      </c>
      <c r="B3765" s="4"/>
      <c r="C3765" s="4" t="s">
        <v>15264</v>
      </c>
      <c r="D3765" s="4"/>
      <c r="E3765" s="4" t="s">
        <v>15265</v>
      </c>
      <c r="F3765">
        <v>265</v>
      </c>
      <c r="G3765">
        <v>1</v>
      </c>
      <c r="H3765">
        <v>71.5</v>
      </c>
      <c r="I3765">
        <v>31</v>
      </c>
      <c r="J3765">
        <v>0</v>
      </c>
      <c r="K3765" t="s">
        <v>15253</v>
      </c>
      <c r="L3765" s="4" t="s">
        <v>15266</v>
      </c>
      <c r="M3765" t="e">
        <v>#N/A</v>
      </c>
      <c r="P3765">
        <v>0</v>
      </c>
      <c r="R3765">
        <v>0.13</v>
      </c>
      <c r="S3765" s="4" t="s">
        <v>33</v>
      </c>
    </row>
    <row r="3766">
      <c r="A3766">
        <v>13988</v>
      </c>
      <c r="B3766" s="4"/>
      <c r="C3766" s="4" t="s">
        <v>15267</v>
      </c>
      <c r="D3766" s="4"/>
      <c r="E3766" s="4" t="s">
        <v>15268</v>
      </c>
      <c r="F3766">
        <v>265</v>
      </c>
      <c r="G3766">
        <v>1</v>
      </c>
      <c r="H3766">
        <v>71.5</v>
      </c>
      <c r="I3766">
        <v>31</v>
      </c>
      <c r="J3766">
        <v>0</v>
      </c>
      <c r="K3766" t="s">
        <v>15253</v>
      </c>
      <c r="L3766" s="4" t="s">
        <v>15269</v>
      </c>
      <c r="M3766" t="e">
        <v>#N/A</v>
      </c>
      <c r="P3766">
        <v>0</v>
      </c>
      <c r="R3766">
        <v>0.13</v>
      </c>
      <c r="S3766" s="4" t="s">
        <v>33</v>
      </c>
    </row>
    <row r="3767">
      <c r="A3767">
        <v>13989</v>
      </c>
      <c r="B3767" s="4"/>
      <c r="C3767" s="4" t="s">
        <v>15270</v>
      </c>
      <c r="D3767" s="4"/>
      <c r="E3767" s="4" t="s">
        <v>15271</v>
      </c>
      <c r="F3767">
        <v>265</v>
      </c>
      <c r="G3767">
        <v>1</v>
      </c>
      <c r="H3767">
        <v>71.5</v>
      </c>
      <c r="I3767">
        <v>31</v>
      </c>
      <c r="J3767">
        <v>0</v>
      </c>
      <c r="K3767" t="s">
        <v>15253</v>
      </c>
      <c r="L3767" s="4" t="s">
        <v>15272</v>
      </c>
      <c r="M3767" t="e">
        <v>#N/A</v>
      </c>
      <c r="P3767">
        <v>0</v>
      </c>
      <c r="R3767">
        <v>0.13</v>
      </c>
      <c r="S3767" s="4" t="s">
        <v>33</v>
      </c>
    </row>
    <row r="3768">
      <c r="A3768">
        <v>13990</v>
      </c>
      <c r="B3768" s="4"/>
      <c r="C3768" s="4" t="s">
        <v>15273</v>
      </c>
      <c r="D3768" s="4"/>
      <c r="E3768" s="4" t="s">
        <v>15274</v>
      </c>
      <c r="F3768">
        <v>265</v>
      </c>
      <c r="G3768">
        <v>1</v>
      </c>
      <c r="H3768">
        <v>71.5</v>
      </c>
      <c r="I3768">
        <v>31</v>
      </c>
      <c r="J3768">
        <v>0</v>
      </c>
      <c r="K3768" t="s">
        <v>15253</v>
      </c>
      <c r="L3768" s="4" t="s">
        <v>15275</v>
      </c>
      <c r="M3768" t="e">
        <v>#N/A</v>
      </c>
      <c r="P3768">
        <v>0</v>
      </c>
      <c r="R3768">
        <v>0.13</v>
      </c>
      <c r="S3768" s="4" t="s">
        <v>33</v>
      </c>
    </row>
    <row r="3769">
      <c r="A3769">
        <v>13991</v>
      </c>
      <c r="B3769" s="4"/>
      <c r="C3769" s="4" t="s">
        <v>15276</v>
      </c>
      <c r="D3769" s="4"/>
      <c r="E3769" s="4" t="s">
        <v>15277</v>
      </c>
      <c r="F3769">
        <v>265</v>
      </c>
      <c r="G3769">
        <v>1</v>
      </c>
      <c r="H3769">
        <v>71.5</v>
      </c>
      <c r="I3769">
        <v>31</v>
      </c>
      <c r="J3769">
        <v>0</v>
      </c>
      <c r="K3769" t="s">
        <v>15253</v>
      </c>
      <c r="L3769" s="4" t="s">
        <v>15278</v>
      </c>
      <c r="M3769" t="e">
        <v>#N/A</v>
      </c>
      <c r="P3769">
        <v>0</v>
      </c>
      <c r="R3769">
        <v>0.13</v>
      </c>
      <c r="S3769" s="4" t="s">
        <v>33</v>
      </c>
    </row>
    <row r="3770">
      <c r="A3770">
        <v>13992</v>
      </c>
      <c r="B3770" s="4"/>
      <c r="C3770" s="4" t="s">
        <v>15279</v>
      </c>
      <c r="D3770" s="4"/>
      <c r="E3770" s="4" t="s">
        <v>15280</v>
      </c>
      <c r="F3770">
        <v>265</v>
      </c>
      <c r="G3770">
        <v>1</v>
      </c>
      <c r="H3770">
        <v>71.5</v>
      </c>
      <c r="I3770">
        <v>31</v>
      </c>
      <c r="J3770">
        <v>0</v>
      </c>
      <c r="K3770" t="s">
        <v>15281</v>
      </c>
      <c r="L3770" s="4" t="s">
        <v>15282</v>
      </c>
      <c r="M3770" t="e">
        <v>#N/A</v>
      </c>
      <c r="P3770">
        <v>0</v>
      </c>
      <c r="R3770">
        <v>0.13</v>
      </c>
      <c r="S3770" s="4" t="s">
        <v>33</v>
      </c>
    </row>
    <row r="3771">
      <c r="A3771">
        <v>14443</v>
      </c>
      <c r="B3771" s="4" t="s">
        <v>15283</v>
      </c>
      <c r="C3771" s="4" t="s">
        <v>15284</v>
      </c>
      <c r="D3771" s="4"/>
      <c r="E3771" s="4" t="s">
        <v>15285</v>
      </c>
      <c r="F3771">
        <v>150</v>
      </c>
      <c r="G3771">
        <v>1</v>
      </c>
      <c r="H3771">
        <v>21</v>
      </c>
      <c r="I3771">
        <v>14.800000000000001</v>
      </c>
      <c r="J3771">
        <v>0</v>
      </c>
      <c r="K3771" t="s">
        <v>13255</v>
      </c>
      <c r="L3771" s="4" t="s">
        <v>15286</v>
      </c>
      <c r="M3771" t="s">
        <v>13125</v>
      </c>
      <c r="P3771">
        <v>72</v>
      </c>
      <c r="R3771">
        <v>0.115</v>
      </c>
      <c r="S3771" s="4" t="s">
        <v>33</v>
      </c>
    </row>
    <row r="3772">
      <c r="A3772">
        <v>14444</v>
      </c>
      <c r="B3772" s="4" t="s">
        <v>15287</v>
      </c>
      <c r="C3772" s="4" t="s">
        <v>15288</v>
      </c>
      <c r="D3772" s="4"/>
      <c r="E3772" s="4" t="s">
        <v>15289</v>
      </c>
      <c r="F3772">
        <v>173</v>
      </c>
      <c r="G3772">
        <v>1</v>
      </c>
      <c r="H3772">
        <v>21</v>
      </c>
      <c r="I3772">
        <v>14.800000000000001</v>
      </c>
      <c r="J3772">
        <v>0</v>
      </c>
      <c r="K3772" t="s">
        <v>13255</v>
      </c>
      <c r="L3772" s="4" t="s">
        <v>15286</v>
      </c>
      <c r="M3772" t="s">
        <v>13125</v>
      </c>
      <c r="P3772">
        <v>72</v>
      </c>
      <c r="R3772">
        <v>0.115</v>
      </c>
      <c r="S3772" s="4" t="s">
        <v>33</v>
      </c>
    </row>
    <row r="3773">
      <c r="A3773">
        <v>14446</v>
      </c>
      <c r="B3773" s="4" t="s">
        <v>15290</v>
      </c>
      <c r="C3773" s="4" t="s">
        <v>15291</v>
      </c>
      <c r="D3773" s="4"/>
      <c r="E3773" s="4" t="s">
        <v>15292</v>
      </c>
      <c r="F3773">
        <v>150</v>
      </c>
      <c r="G3773">
        <v>1</v>
      </c>
      <c r="H3773">
        <v>21</v>
      </c>
      <c r="I3773">
        <v>14.800000000000001</v>
      </c>
      <c r="J3773">
        <v>0</v>
      </c>
      <c r="K3773" t="s">
        <v>13255</v>
      </c>
      <c r="L3773" s="4" t="s">
        <v>15293</v>
      </c>
      <c r="M3773" t="s">
        <v>13125</v>
      </c>
      <c r="P3773">
        <v>72</v>
      </c>
      <c r="R3773">
        <v>0.115</v>
      </c>
      <c r="S3773" s="4" t="s">
        <v>33</v>
      </c>
    </row>
    <row r="3774">
      <c r="A3774">
        <v>14447</v>
      </c>
      <c r="B3774" s="4" t="s">
        <v>15294</v>
      </c>
      <c r="C3774" s="4" t="s">
        <v>15295</v>
      </c>
      <c r="D3774" s="4"/>
      <c r="E3774" s="4" t="s">
        <v>15296</v>
      </c>
      <c r="F3774">
        <v>150</v>
      </c>
      <c r="G3774">
        <v>1</v>
      </c>
      <c r="H3774">
        <v>21</v>
      </c>
      <c r="I3774">
        <v>14.800000000000001</v>
      </c>
      <c r="J3774">
        <v>0</v>
      </c>
      <c r="K3774" t="s">
        <v>13255</v>
      </c>
      <c r="L3774" s="4" t="s">
        <v>15297</v>
      </c>
      <c r="M3774" t="s">
        <v>13125</v>
      </c>
      <c r="P3774">
        <v>72</v>
      </c>
      <c r="R3774">
        <v>0.115</v>
      </c>
      <c r="S3774" s="4" t="s">
        <v>33</v>
      </c>
    </row>
    <row r="3775">
      <c r="A3775">
        <v>14448</v>
      </c>
      <c r="B3775" s="4" t="s">
        <v>15298</v>
      </c>
      <c r="C3775" s="4" t="s">
        <v>15299</v>
      </c>
      <c r="D3775" s="4"/>
      <c r="E3775" s="4" t="s">
        <v>15300</v>
      </c>
      <c r="F3775">
        <v>195</v>
      </c>
      <c r="G3775">
        <v>1</v>
      </c>
      <c r="H3775">
        <v>21</v>
      </c>
      <c r="I3775">
        <v>14.800000000000001</v>
      </c>
      <c r="J3775">
        <v>0</v>
      </c>
      <c r="K3775" t="s">
        <v>13255</v>
      </c>
      <c r="L3775" s="4" t="s">
        <v>15297</v>
      </c>
      <c r="M3775" t="s">
        <v>13125</v>
      </c>
      <c r="P3775">
        <v>72</v>
      </c>
      <c r="R3775">
        <v>0.115</v>
      </c>
      <c r="S3775" s="4" t="s">
        <v>33</v>
      </c>
    </row>
    <row r="3776">
      <c r="A3776">
        <v>14449</v>
      </c>
      <c r="B3776" s="4" t="s">
        <v>15301</v>
      </c>
      <c r="C3776" s="4" t="s">
        <v>15302</v>
      </c>
      <c r="D3776" s="4"/>
      <c r="E3776" s="4" t="s">
        <v>15289</v>
      </c>
      <c r="F3776">
        <v>170</v>
      </c>
      <c r="G3776">
        <v>1</v>
      </c>
      <c r="H3776">
        <v>21</v>
      </c>
      <c r="I3776">
        <v>14.800000000000001</v>
      </c>
      <c r="J3776">
        <v>0</v>
      </c>
      <c r="K3776" t="s">
        <v>13255</v>
      </c>
      <c r="L3776" s="4" t="s">
        <v>15293</v>
      </c>
      <c r="M3776" t="s">
        <v>13125</v>
      </c>
      <c r="P3776">
        <v>72</v>
      </c>
      <c r="R3776">
        <v>0.115</v>
      </c>
      <c r="S3776" s="4" t="s">
        <v>33</v>
      </c>
    </row>
    <row r="3777">
      <c r="A3777">
        <v>14450</v>
      </c>
      <c r="B3777" s="4" t="s">
        <v>15303</v>
      </c>
      <c r="C3777" s="4" t="s">
        <v>15304</v>
      </c>
      <c r="D3777" s="4"/>
      <c r="E3777" s="4" t="s">
        <v>15305</v>
      </c>
      <c r="F3777">
        <v>150</v>
      </c>
      <c r="G3777">
        <v>1</v>
      </c>
      <c r="H3777">
        <v>21</v>
      </c>
      <c r="I3777">
        <v>14.800000000000001</v>
      </c>
      <c r="J3777">
        <v>0</v>
      </c>
      <c r="K3777" t="s">
        <v>13255</v>
      </c>
      <c r="L3777" s="4" t="s">
        <v>15306</v>
      </c>
      <c r="M3777" t="s">
        <v>13125</v>
      </c>
      <c r="P3777">
        <v>72</v>
      </c>
      <c r="R3777">
        <v>0.115</v>
      </c>
      <c r="S3777" s="4" t="s">
        <v>33</v>
      </c>
    </row>
    <row r="3778">
      <c r="A3778">
        <v>14451</v>
      </c>
      <c r="B3778" s="4" t="s">
        <v>15307</v>
      </c>
      <c r="C3778" s="4" t="s">
        <v>15308</v>
      </c>
      <c r="D3778" s="4"/>
      <c r="E3778" s="4" t="s">
        <v>15309</v>
      </c>
      <c r="F3778">
        <v>170</v>
      </c>
      <c r="G3778">
        <v>1</v>
      </c>
      <c r="H3778">
        <v>21</v>
      </c>
      <c r="I3778">
        <v>14.800000000000001</v>
      </c>
      <c r="J3778">
        <v>0</v>
      </c>
      <c r="K3778" t="s">
        <v>13255</v>
      </c>
      <c r="L3778" s="4" t="s">
        <v>15310</v>
      </c>
      <c r="M3778" t="s">
        <v>13125</v>
      </c>
      <c r="P3778">
        <v>72</v>
      </c>
      <c r="R3778">
        <v>0.115</v>
      </c>
      <c r="S3778" s="4" t="s">
        <v>33</v>
      </c>
    </row>
    <row r="3779">
      <c r="A3779">
        <v>14452</v>
      </c>
      <c r="B3779" s="4" t="s">
        <v>15311</v>
      </c>
      <c r="C3779" s="4" t="s">
        <v>15312</v>
      </c>
      <c r="D3779" s="4"/>
      <c r="E3779" s="4" t="s">
        <v>15313</v>
      </c>
      <c r="F3779">
        <v>173</v>
      </c>
      <c r="G3779">
        <v>1</v>
      </c>
      <c r="H3779">
        <v>21</v>
      </c>
      <c r="I3779">
        <v>14.800000000000001</v>
      </c>
      <c r="J3779">
        <v>0</v>
      </c>
      <c r="K3779" t="s">
        <v>13255</v>
      </c>
      <c r="L3779" s="4" t="s">
        <v>15310</v>
      </c>
      <c r="M3779" t="s">
        <v>13125</v>
      </c>
      <c r="P3779">
        <v>72</v>
      </c>
      <c r="R3779">
        <v>0.115</v>
      </c>
      <c r="S3779" s="4" t="s">
        <v>33</v>
      </c>
    </row>
    <row r="3780">
      <c r="A3780">
        <v>14455</v>
      </c>
      <c r="B3780" s="4" t="s">
        <v>15314</v>
      </c>
      <c r="C3780" s="4" t="s">
        <v>15315</v>
      </c>
      <c r="D3780" s="4"/>
      <c r="E3780" s="4" t="s">
        <v>15316</v>
      </c>
      <c r="F3780">
        <v>170</v>
      </c>
      <c r="G3780">
        <v>1</v>
      </c>
      <c r="H3780">
        <v>21</v>
      </c>
      <c r="I3780">
        <v>14.800000000000001</v>
      </c>
      <c r="J3780">
        <v>0</v>
      </c>
      <c r="K3780" t="s">
        <v>13255</v>
      </c>
      <c r="L3780" s="4" t="s">
        <v>15306</v>
      </c>
      <c r="M3780" t="s">
        <v>13125</v>
      </c>
      <c r="P3780">
        <v>72</v>
      </c>
      <c r="R3780">
        <v>0.115</v>
      </c>
      <c r="S3780" s="4" t="s">
        <v>33</v>
      </c>
    </row>
    <row r="3781">
      <c r="A3781">
        <v>14804</v>
      </c>
      <c r="B3781" s="4" t="s">
        <v>15317</v>
      </c>
      <c r="C3781" s="4" t="s">
        <v>15318</v>
      </c>
      <c r="D3781" s="4"/>
      <c r="E3781" s="4" t="s">
        <v>15319</v>
      </c>
      <c r="F3781">
        <v>95</v>
      </c>
      <c r="G3781">
        <v>1</v>
      </c>
      <c r="H3781">
        <v>0</v>
      </c>
      <c r="I3781">
        <v>0</v>
      </c>
      <c r="J3781">
        <v>0</v>
      </c>
      <c r="K3781" t="s">
        <v>14682</v>
      </c>
      <c r="L3781" s="4" t="s">
        <v>15320</v>
      </c>
      <c r="M3781" t="e">
        <v>#N/A</v>
      </c>
      <c r="P3781">
        <v>0</v>
      </c>
      <c r="R3781">
        <v>0.025000000000000001</v>
      </c>
      <c r="S3781" s="4" t="s">
        <v>15321</v>
      </c>
    </row>
    <row r="3782">
      <c r="A3782">
        <v>14805</v>
      </c>
      <c r="B3782" s="4" t="s">
        <v>15322</v>
      </c>
      <c r="C3782" s="4" t="s">
        <v>15323</v>
      </c>
      <c r="D3782" s="4"/>
      <c r="E3782" s="4" t="s">
        <v>15324</v>
      </c>
      <c r="F3782">
        <v>90</v>
      </c>
      <c r="G3782">
        <v>1</v>
      </c>
      <c r="H3782">
        <v>0</v>
      </c>
      <c r="I3782">
        <v>0</v>
      </c>
      <c r="J3782">
        <v>0</v>
      </c>
      <c r="K3782" t="s">
        <v>14682</v>
      </c>
      <c r="L3782" s="4" t="s">
        <v>15325</v>
      </c>
      <c r="M3782" t="e">
        <v>#N/A</v>
      </c>
      <c r="P3782">
        <v>0</v>
      </c>
      <c r="R3782">
        <v>0.065000000000000002</v>
      </c>
      <c r="S3782" s="4" t="s">
        <v>15326</v>
      </c>
    </row>
    <row r="3783">
      <c r="A3783">
        <v>14806</v>
      </c>
      <c r="B3783" s="4"/>
      <c r="C3783" s="4" t="s">
        <v>15327</v>
      </c>
      <c r="D3783" s="4"/>
      <c r="E3783" s="4" t="s">
        <v>15328</v>
      </c>
      <c r="F3783">
        <v>220</v>
      </c>
      <c r="G3783">
        <v>1</v>
      </c>
      <c r="H3783">
        <v>0</v>
      </c>
      <c r="I3783">
        <v>0</v>
      </c>
      <c r="J3783">
        <v>0</v>
      </c>
      <c r="K3783" t="s">
        <v>7729</v>
      </c>
      <c r="L3783" s="4" t="s">
        <v>15329</v>
      </c>
      <c r="M3783" t="e">
        <v>#N/A</v>
      </c>
      <c r="P3783">
        <v>0</v>
      </c>
      <c r="R3783">
        <v>0.34499999999999997</v>
      </c>
      <c r="S3783" s="4" t="s">
        <v>33</v>
      </c>
    </row>
    <row r="3784">
      <c r="A3784">
        <v>14808</v>
      </c>
      <c r="B3784" s="4" t="s">
        <v>15330</v>
      </c>
      <c r="C3784" s="4" t="s">
        <v>15331</v>
      </c>
      <c r="D3784" s="4"/>
      <c r="E3784" s="4" t="s">
        <v>15332</v>
      </c>
      <c r="F3784">
        <v>200</v>
      </c>
      <c r="G3784">
        <v>1</v>
      </c>
      <c r="H3784">
        <v>0</v>
      </c>
      <c r="I3784">
        <v>0</v>
      </c>
      <c r="J3784">
        <v>0</v>
      </c>
      <c r="K3784" t="s">
        <v>7729</v>
      </c>
      <c r="L3784" s="4" t="s">
        <v>15333</v>
      </c>
      <c r="M3784" t="e">
        <v>#N/A</v>
      </c>
      <c r="P3784">
        <v>0</v>
      </c>
      <c r="R3784">
        <v>0.41499999999999998</v>
      </c>
      <c r="S3784" s="4" t="s">
        <v>33</v>
      </c>
    </row>
    <row r="3785">
      <c r="A3785">
        <v>14809</v>
      </c>
      <c r="B3785" s="4" t="s">
        <v>15334</v>
      </c>
      <c r="C3785" s="4" t="s">
        <v>15335</v>
      </c>
      <c r="D3785" s="4"/>
      <c r="E3785" s="4" t="s">
        <v>15336</v>
      </c>
      <c r="F3785">
        <v>490</v>
      </c>
      <c r="G3785">
        <v>1</v>
      </c>
      <c r="H3785">
        <v>0</v>
      </c>
      <c r="I3785">
        <v>0</v>
      </c>
      <c r="J3785">
        <v>0</v>
      </c>
      <c r="K3785" t="s">
        <v>7729</v>
      </c>
      <c r="L3785" s="4" t="s">
        <v>15337</v>
      </c>
      <c r="M3785" t="e">
        <v>#N/A</v>
      </c>
      <c r="P3785">
        <v>0</v>
      </c>
      <c r="R3785">
        <v>0.115</v>
      </c>
      <c r="S3785" s="4" t="s">
        <v>33</v>
      </c>
    </row>
    <row r="3786">
      <c r="A3786">
        <v>14810</v>
      </c>
      <c r="B3786" s="4" t="s">
        <v>15338</v>
      </c>
      <c r="C3786" s="4" t="s">
        <v>15339</v>
      </c>
      <c r="D3786" s="4"/>
      <c r="E3786" s="4" t="s">
        <v>15340</v>
      </c>
      <c r="F3786">
        <v>165</v>
      </c>
      <c r="G3786">
        <v>1</v>
      </c>
      <c r="H3786">
        <v>21</v>
      </c>
      <c r="I3786">
        <v>14.5</v>
      </c>
      <c r="J3786">
        <v>0</v>
      </c>
      <c r="K3786" t="s">
        <v>7729</v>
      </c>
      <c r="L3786" s="4" t="s">
        <v>15341</v>
      </c>
      <c r="M3786" t="e">
        <v>#N/A</v>
      </c>
      <c r="P3786">
        <v>0</v>
      </c>
      <c r="R3786">
        <v>0.10000000000000001</v>
      </c>
      <c r="S3786" s="4" t="s">
        <v>33</v>
      </c>
    </row>
    <row r="3787">
      <c r="A3787">
        <v>14811</v>
      </c>
      <c r="B3787" s="4" t="s">
        <v>15342</v>
      </c>
      <c r="C3787" s="4" t="s">
        <v>15343</v>
      </c>
      <c r="D3787" s="4"/>
      <c r="E3787" s="4" t="s">
        <v>15344</v>
      </c>
      <c r="F3787">
        <v>195</v>
      </c>
      <c r="G3787">
        <v>1</v>
      </c>
      <c r="H3787">
        <v>0</v>
      </c>
      <c r="I3787">
        <v>0</v>
      </c>
      <c r="J3787">
        <v>0</v>
      </c>
      <c r="K3787" t="s">
        <v>14682</v>
      </c>
      <c r="L3787" s="4" t="s">
        <v>15345</v>
      </c>
      <c r="M3787" t="e">
        <v>#N/A</v>
      </c>
      <c r="P3787">
        <v>0</v>
      </c>
      <c r="R3787">
        <v>0.46000000000000002</v>
      </c>
      <c r="S3787" s="4" t="s">
        <v>33</v>
      </c>
    </row>
    <row r="3788">
      <c r="A3788">
        <v>14812</v>
      </c>
      <c r="B3788" s="4" t="s">
        <v>15346</v>
      </c>
      <c r="C3788" s="4" t="s">
        <v>15347</v>
      </c>
      <c r="D3788" s="4"/>
      <c r="E3788" s="4" t="s">
        <v>15348</v>
      </c>
      <c r="F3788">
        <v>95</v>
      </c>
      <c r="G3788">
        <v>1</v>
      </c>
      <c r="H3788">
        <v>0</v>
      </c>
      <c r="I3788">
        <v>0</v>
      </c>
      <c r="J3788">
        <v>0</v>
      </c>
      <c r="K3788" t="s">
        <v>7562</v>
      </c>
      <c r="L3788" s="4" t="s">
        <v>15349</v>
      </c>
      <c r="M3788" t="s">
        <v>14747</v>
      </c>
      <c r="P3788">
        <v>0</v>
      </c>
      <c r="R3788">
        <v>0.040000000000000001</v>
      </c>
      <c r="S3788" s="4" t="s">
        <v>33</v>
      </c>
    </row>
    <row r="3789">
      <c r="A3789">
        <v>14813</v>
      </c>
      <c r="B3789" s="4" t="s">
        <v>15350</v>
      </c>
      <c r="C3789" s="4" t="s">
        <v>15351</v>
      </c>
      <c r="D3789" s="4"/>
      <c r="E3789" s="4" t="s">
        <v>15352</v>
      </c>
      <c r="F3789">
        <v>55</v>
      </c>
      <c r="G3789">
        <v>1</v>
      </c>
      <c r="H3789">
        <v>0</v>
      </c>
      <c r="I3789">
        <v>0</v>
      </c>
      <c r="J3789">
        <v>0</v>
      </c>
      <c r="K3789" t="s">
        <v>15353</v>
      </c>
      <c r="L3789" s="4" t="s">
        <v>15354</v>
      </c>
      <c r="M3789" t="e">
        <v>#N/A</v>
      </c>
      <c r="P3789">
        <v>0</v>
      </c>
      <c r="R3789">
        <v>0.040000000000000001</v>
      </c>
      <c r="S3789" s="4" t="s">
        <v>33</v>
      </c>
    </row>
    <row r="3790">
      <c r="A3790">
        <v>14814</v>
      </c>
      <c r="B3790" s="4"/>
      <c r="C3790" s="4" t="s">
        <v>15355</v>
      </c>
      <c r="D3790" s="4"/>
      <c r="E3790" s="4" t="s">
        <v>15356</v>
      </c>
      <c r="F3790">
        <v>199</v>
      </c>
      <c r="G3790">
        <v>1</v>
      </c>
      <c r="H3790">
        <v>0</v>
      </c>
      <c r="I3790">
        <v>0</v>
      </c>
      <c r="J3790">
        <v>0</v>
      </c>
      <c r="K3790" t="s">
        <v>7729</v>
      </c>
      <c r="L3790" s="4" t="s">
        <v>15357</v>
      </c>
      <c r="M3790" t="e">
        <v>#N/A</v>
      </c>
      <c r="P3790">
        <v>0</v>
      </c>
      <c r="R3790">
        <v>0.040000000000000001</v>
      </c>
      <c r="S3790" s="4" t="s">
        <v>33</v>
      </c>
    </row>
    <row r="3791">
      <c r="A3791">
        <v>14815</v>
      </c>
      <c r="B3791" s="4"/>
      <c r="C3791" s="4" t="s">
        <v>15358</v>
      </c>
      <c r="D3791" s="4"/>
      <c r="E3791" s="4" t="s">
        <v>15359</v>
      </c>
      <c r="F3791">
        <v>199</v>
      </c>
      <c r="G3791">
        <v>1</v>
      </c>
      <c r="H3791">
        <v>0</v>
      </c>
      <c r="I3791">
        <v>0</v>
      </c>
      <c r="J3791">
        <v>0</v>
      </c>
      <c r="K3791" t="s">
        <v>7729</v>
      </c>
      <c r="L3791" s="4" t="s">
        <v>15360</v>
      </c>
      <c r="M3791" t="e">
        <v>#N/A</v>
      </c>
      <c r="P3791">
        <v>0</v>
      </c>
      <c r="R3791">
        <v>0.040000000000000001</v>
      </c>
      <c r="S3791" s="4" t="s">
        <v>33</v>
      </c>
    </row>
    <row r="3792">
      <c r="A3792">
        <v>14934</v>
      </c>
      <c r="B3792" s="4" t="s">
        <v>15361</v>
      </c>
      <c r="C3792" s="4" t="s">
        <v>15362</v>
      </c>
      <c r="D3792" s="4"/>
      <c r="E3792" s="4" t="s">
        <v>15363</v>
      </c>
      <c r="F3792">
        <v>220</v>
      </c>
      <c r="G3792">
        <v>1</v>
      </c>
      <c r="H3792">
        <v>0</v>
      </c>
      <c r="I3792">
        <v>0</v>
      </c>
      <c r="J3792">
        <v>0</v>
      </c>
      <c r="K3792" t="s">
        <v>15353</v>
      </c>
      <c r="L3792" s="4" t="s">
        <v>15364</v>
      </c>
      <c r="M3792" t="s">
        <v>15365</v>
      </c>
      <c r="P3792">
        <v>0</v>
      </c>
      <c r="R3792">
        <v>0.14999999999999999</v>
      </c>
      <c r="S3792" s="4" t="s">
        <v>33</v>
      </c>
    </row>
    <row r="3793">
      <c r="A3793">
        <v>14937</v>
      </c>
      <c r="B3793" s="4" t="s">
        <v>15366</v>
      </c>
      <c r="C3793" s="4" t="s">
        <v>15367</v>
      </c>
      <c r="D3793" s="4"/>
      <c r="E3793" s="4" t="s">
        <v>15368</v>
      </c>
      <c r="F3793">
        <v>95</v>
      </c>
      <c r="G3793">
        <v>1</v>
      </c>
      <c r="H3793">
        <v>0</v>
      </c>
      <c r="I3793">
        <v>0</v>
      </c>
      <c r="J3793">
        <v>0</v>
      </c>
      <c r="K3793" t="s">
        <v>7729</v>
      </c>
      <c r="L3793" s="4" t="s">
        <v>15369</v>
      </c>
      <c r="M3793" t="e">
        <v>#N/A</v>
      </c>
      <c r="P3793">
        <v>0</v>
      </c>
      <c r="R3793">
        <v>0.065000000000000002</v>
      </c>
      <c r="S3793" s="4" t="s">
        <v>33</v>
      </c>
    </row>
    <row r="3794">
      <c r="A3794">
        <v>14941</v>
      </c>
      <c r="B3794" s="4" t="s">
        <v>15370</v>
      </c>
      <c r="C3794" s="4" t="s">
        <v>15371</v>
      </c>
      <c r="D3794" s="4"/>
      <c r="E3794" s="4" t="s">
        <v>15372</v>
      </c>
      <c r="F3794">
        <v>195</v>
      </c>
      <c r="G3794">
        <v>1</v>
      </c>
      <c r="H3794">
        <v>0</v>
      </c>
      <c r="I3794">
        <v>0</v>
      </c>
      <c r="J3794">
        <v>0</v>
      </c>
      <c r="K3794" t="s">
        <v>14682</v>
      </c>
      <c r="L3794" s="4" t="s">
        <v>15373</v>
      </c>
      <c r="M3794" t="e">
        <v>#N/A</v>
      </c>
      <c r="P3794">
        <v>0</v>
      </c>
      <c r="R3794">
        <v>0.065000000000000002</v>
      </c>
      <c r="S3794" s="4" t="s">
        <v>33</v>
      </c>
    </row>
    <row r="3795">
      <c r="A3795">
        <v>14942</v>
      </c>
      <c r="B3795" s="4" t="s">
        <v>15374</v>
      </c>
      <c r="C3795" s="4" t="s">
        <v>15375</v>
      </c>
      <c r="D3795" s="4"/>
      <c r="E3795" s="4" t="s">
        <v>15376</v>
      </c>
      <c r="F3795">
        <v>195</v>
      </c>
      <c r="G3795">
        <v>1</v>
      </c>
      <c r="H3795">
        <v>0</v>
      </c>
      <c r="I3795">
        <v>0</v>
      </c>
      <c r="J3795">
        <v>0</v>
      </c>
      <c r="K3795" t="s">
        <v>15353</v>
      </c>
      <c r="L3795" s="4" t="s">
        <v>15377</v>
      </c>
      <c r="M3795" t="e">
        <v>#N/A</v>
      </c>
      <c r="P3795">
        <v>0</v>
      </c>
      <c r="R3795">
        <v>0.065000000000000002</v>
      </c>
      <c r="S3795" s="4" t="s">
        <v>33</v>
      </c>
    </row>
    <row r="3796">
      <c r="A3796">
        <v>14943</v>
      </c>
      <c r="B3796" s="4"/>
      <c r="C3796" s="4" t="s">
        <v>15378</v>
      </c>
      <c r="D3796" s="4"/>
      <c r="E3796" s="4" t="s">
        <v>15379</v>
      </c>
      <c r="F3796">
        <v>195</v>
      </c>
      <c r="G3796">
        <v>1</v>
      </c>
      <c r="H3796">
        <v>0</v>
      </c>
      <c r="I3796">
        <v>0</v>
      </c>
      <c r="J3796">
        <v>0</v>
      </c>
      <c r="K3796" t="s">
        <v>15353</v>
      </c>
      <c r="L3796" s="4" t="s">
        <v>15380</v>
      </c>
      <c r="M3796" t="e">
        <v>#N/A</v>
      </c>
      <c r="P3796">
        <v>16</v>
      </c>
      <c r="R3796">
        <v>0.065000000000000002</v>
      </c>
      <c r="S3796" s="4" t="s">
        <v>33</v>
      </c>
    </row>
    <row r="3797">
      <c r="A3797">
        <v>14949</v>
      </c>
      <c r="B3797" s="4" t="s">
        <v>15381</v>
      </c>
      <c r="C3797" s="4" t="s">
        <v>15382</v>
      </c>
      <c r="D3797" s="4"/>
      <c r="E3797" s="4" t="s">
        <v>15383</v>
      </c>
      <c r="F3797">
        <v>195</v>
      </c>
      <c r="G3797">
        <v>1</v>
      </c>
      <c r="H3797">
        <v>0</v>
      </c>
      <c r="I3797">
        <v>0</v>
      </c>
      <c r="J3797">
        <v>0</v>
      </c>
      <c r="K3797" t="s">
        <v>7729</v>
      </c>
      <c r="L3797" s="4" t="s">
        <v>15384</v>
      </c>
      <c r="M3797" t="s">
        <v>15385</v>
      </c>
      <c r="P3797">
        <v>16</v>
      </c>
      <c r="R3797">
        <v>0.055</v>
      </c>
      <c r="S3797" s="4" t="s">
        <v>33</v>
      </c>
    </row>
    <row r="3798">
      <c r="A3798">
        <v>15009</v>
      </c>
      <c r="B3798" s="4"/>
      <c r="C3798" s="4" t="s">
        <v>15386</v>
      </c>
      <c r="D3798" s="4"/>
      <c r="E3798" s="4" t="s">
        <v>14634</v>
      </c>
      <c r="F3798">
        <v>150</v>
      </c>
      <c r="G3798">
        <v>1</v>
      </c>
      <c r="H3798">
        <v>12</v>
      </c>
      <c r="I3798">
        <v>10</v>
      </c>
      <c r="J3798">
        <v>0</v>
      </c>
      <c r="K3798" t="s">
        <v>7729</v>
      </c>
      <c r="L3798" s="4" t="s">
        <v>15387</v>
      </c>
      <c r="M3798" t="e">
        <v>#N/A</v>
      </c>
      <c r="P3798">
        <v>0</v>
      </c>
      <c r="R3798">
        <v>0.0050000000000000001</v>
      </c>
      <c r="S3798" s="4" t="s">
        <v>33</v>
      </c>
    </row>
    <row r="3799">
      <c r="A3799">
        <v>15011</v>
      </c>
      <c r="B3799" s="4"/>
      <c r="C3799" s="4" t="s">
        <v>15388</v>
      </c>
      <c r="D3799" s="4"/>
      <c r="E3799" s="4" t="s">
        <v>15389</v>
      </c>
      <c r="F3799">
        <v>1190</v>
      </c>
      <c r="G3799">
        <v>1</v>
      </c>
      <c r="H3799">
        <v>30</v>
      </c>
      <c r="I3799">
        <v>21</v>
      </c>
      <c r="J3799">
        <v>0</v>
      </c>
      <c r="K3799" t="s">
        <v>6857</v>
      </c>
      <c r="L3799" s="4" t="s">
        <v>15390</v>
      </c>
      <c r="M3799" t="s">
        <v>15391</v>
      </c>
      <c r="P3799">
        <v>92</v>
      </c>
      <c r="R3799">
        <v>0.87</v>
      </c>
      <c r="S3799" s="4" t="s">
        <v>15392</v>
      </c>
    </row>
    <row r="3800">
      <c r="A3800">
        <v>15047</v>
      </c>
      <c r="B3800" s="4"/>
      <c r="C3800" s="4" t="s">
        <v>15393</v>
      </c>
      <c r="D3800" s="4"/>
      <c r="E3800" s="4" t="s">
        <v>14726</v>
      </c>
      <c r="F3800">
        <v>370</v>
      </c>
      <c r="G3800">
        <v>1</v>
      </c>
      <c r="H3800">
        <v>26</v>
      </c>
      <c r="I3800">
        <v>16</v>
      </c>
      <c r="J3800">
        <v>0</v>
      </c>
      <c r="K3800" t="s">
        <v>14609</v>
      </c>
      <c r="L3800" s="4" t="s">
        <v>15394</v>
      </c>
      <c r="M3800" t="e">
        <v>#N/A</v>
      </c>
      <c r="P3800">
        <v>0</v>
      </c>
      <c r="R3800">
        <v>0.089999999999999997</v>
      </c>
      <c r="S3800" s="4" t="s">
        <v>33</v>
      </c>
    </row>
    <row r="3801">
      <c r="A3801">
        <v>15074</v>
      </c>
      <c r="B3801" s="4" t="s">
        <v>15395</v>
      </c>
      <c r="C3801" s="4" t="s">
        <v>15396</v>
      </c>
      <c r="D3801" s="4"/>
      <c r="E3801" s="4" t="s">
        <v>15397</v>
      </c>
      <c r="F3801">
        <v>2990</v>
      </c>
      <c r="G3801">
        <v>1</v>
      </c>
      <c r="H3801">
        <v>38</v>
      </c>
      <c r="I3801">
        <v>30</v>
      </c>
      <c r="J3801">
        <v>0</v>
      </c>
      <c r="K3801" t="s">
        <v>15398</v>
      </c>
      <c r="L3801" s="4" t="s">
        <v>15399</v>
      </c>
      <c r="M3801" t="e">
        <v>#N/A</v>
      </c>
      <c r="P3801">
        <v>0</v>
      </c>
      <c r="R3801">
        <v>0.63</v>
      </c>
      <c r="S3801" s="4" t="s">
        <v>33</v>
      </c>
    </row>
    <row r="3802">
      <c r="A3802">
        <v>15075</v>
      </c>
      <c r="B3802" s="4"/>
      <c r="C3802" s="4" t="s">
        <v>15400</v>
      </c>
      <c r="D3802" s="4"/>
      <c r="E3802" s="4" t="s">
        <v>15401</v>
      </c>
      <c r="F3802">
        <v>790</v>
      </c>
      <c r="G3802">
        <v>1</v>
      </c>
      <c r="H3802">
        <v>0</v>
      </c>
      <c r="I3802">
        <v>0</v>
      </c>
      <c r="J3802">
        <v>0</v>
      </c>
      <c r="K3802" t="s">
        <v>15398</v>
      </c>
      <c r="L3802" s="4" t="s">
        <v>15402</v>
      </c>
      <c r="M3802" t="e">
        <v>#N/A</v>
      </c>
      <c r="P3802">
        <v>0</v>
      </c>
      <c r="R3802">
        <v>0.57999999999999996</v>
      </c>
      <c r="S3802" s="4" t="s">
        <v>33</v>
      </c>
    </row>
    <row r="3803">
      <c r="A3803">
        <v>15076</v>
      </c>
      <c r="B3803" s="4"/>
      <c r="C3803" s="4" t="s">
        <v>15403</v>
      </c>
      <c r="D3803" s="4"/>
      <c r="E3803" s="4" t="s">
        <v>15404</v>
      </c>
      <c r="F3803">
        <v>720</v>
      </c>
      <c r="G3803">
        <v>1</v>
      </c>
      <c r="H3803">
        <v>65</v>
      </c>
      <c r="I3803">
        <v>34</v>
      </c>
      <c r="J3803">
        <v>0</v>
      </c>
      <c r="K3803" t="s">
        <v>15398</v>
      </c>
      <c r="L3803" s="4" t="s">
        <v>15405</v>
      </c>
      <c r="M3803" t="e">
        <v>#N/A</v>
      </c>
      <c r="P3803">
        <v>0</v>
      </c>
      <c r="R3803">
        <v>0.11</v>
      </c>
      <c r="S3803" s="4" t="s">
        <v>33</v>
      </c>
    </row>
    <row r="3804">
      <c r="A3804">
        <v>15077</v>
      </c>
      <c r="B3804" s="4"/>
      <c r="C3804" s="4" t="s">
        <v>15406</v>
      </c>
      <c r="D3804" s="4"/>
      <c r="E3804" s="4" t="s">
        <v>15407</v>
      </c>
      <c r="F3804">
        <v>790</v>
      </c>
      <c r="G3804">
        <v>1</v>
      </c>
      <c r="H3804">
        <v>0</v>
      </c>
      <c r="I3804">
        <v>0</v>
      </c>
      <c r="J3804">
        <v>0</v>
      </c>
      <c r="K3804" t="s">
        <v>15398</v>
      </c>
      <c r="L3804" s="4" t="s">
        <v>15408</v>
      </c>
      <c r="M3804" t="e">
        <v>#N/A</v>
      </c>
      <c r="P3804">
        <v>0</v>
      </c>
      <c r="R3804">
        <v>0.57999999999999996</v>
      </c>
      <c r="S3804" s="4" t="s">
        <v>33</v>
      </c>
    </row>
    <row r="3805">
      <c r="A3805">
        <v>15078</v>
      </c>
      <c r="B3805" s="4"/>
      <c r="C3805" s="4" t="s">
        <v>15409</v>
      </c>
      <c r="D3805" s="4"/>
      <c r="E3805" s="4" t="s">
        <v>15410</v>
      </c>
      <c r="F3805">
        <v>760</v>
      </c>
      <c r="G3805">
        <v>1</v>
      </c>
      <c r="H3805">
        <v>0</v>
      </c>
      <c r="I3805">
        <v>0</v>
      </c>
      <c r="J3805">
        <v>0</v>
      </c>
      <c r="K3805" t="s">
        <v>15398</v>
      </c>
      <c r="L3805" s="4" t="s">
        <v>15411</v>
      </c>
      <c r="M3805" t="e">
        <v>#N/A</v>
      </c>
      <c r="P3805">
        <v>0</v>
      </c>
      <c r="R3805">
        <v>0.53000000000000003</v>
      </c>
      <c r="S3805" s="4" t="s">
        <v>33</v>
      </c>
    </row>
    <row r="3806">
      <c r="A3806">
        <v>15080</v>
      </c>
      <c r="B3806" s="4"/>
      <c r="C3806" s="4" t="s">
        <v>15412</v>
      </c>
      <c r="D3806" s="4"/>
      <c r="E3806" s="4" t="s">
        <v>15413</v>
      </c>
      <c r="F3806">
        <v>970</v>
      </c>
      <c r="G3806">
        <v>1</v>
      </c>
      <c r="H3806">
        <v>0</v>
      </c>
      <c r="I3806">
        <v>0</v>
      </c>
      <c r="J3806">
        <v>0</v>
      </c>
      <c r="K3806" t="s">
        <v>15398</v>
      </c>
      <c r="L3806" s="4" t="s">
        <v>15414</v>
      </c>
      <c r="M3806" t="e">
        <v>#N/A</v>
      </c>
      <c r="P3806">
        <v>0</v>
      </c>
      <c r="R3806">
        <v>0.28000000000000003</v>
      </c>
      <c r="S3806" s="4" t="s">
        <v>33</v>
      </c>
    </row>
    <row r="3807">
      <c r="A3807">
        <v>15100</v>
      </c>
      <c r="B3807" s="4"/>
      <c r="C3807" s="4" t="s">
        <v>15415</v>
      </c>
      <c r="D3807" s="4"/>
      <c r="E3807" s="4" t="s">
        <v>15416</v>
      </c>
      <c r="F3807">
        <v>95</v>
      </c>
      <c r="G3807">
        <v>1</v>
      </c>
      <c r="H3807">
        <v>11</v>
      </c>
      <c r="I3807">
        <v>5</v>
      </c>
      <c r="J3807">
        <v>0</v>
      </c>
      <c r="K3807" t="s">
        <v>7729</v>
      </c>
      <c r="L3807" s="4" t="s">
        <v>15417</v>
      </c>
      <c r="M3807" t="e">
        <v>#N/A</v>
      </c>
      <c r="P3807">
        <v>0</v>
      </c>
      <c r="R3807">
        <v>0.0050000000000000001</v>
      </c>
      <c r="S3807" s="4" t="s">
        <v>33</v>
      </c>
    </row>
    <row r="3808">
      <c r="A3808">
        <v>15101</v>
      </c>
      <c r="B3808" s="4" t="s">
        <v>15418</v>
      </c>
      <c r="C3808" s="4" t="s">
        <v>15419</v>
      </c>
      <c r="D3808" s="4"/>
      <c r="E3808" s="4" t="s">
        <v>15420</v>
      </c>
      <c r="F3808">
        <v>960</v>
      </c>
      <c r="G3808">
        <v>1</v>
      </c>
      <c r="H3808">
        <v>37</v>
      </c>
      <c r="I3808">
        <v>13.5</v>
      </c>
      <c r="J3808">
        <v>0</v>
      </c>
      <c r="K3808" t="s">
        <v>14602</v>
      </c>
      <c r="L3808" s="4" t="s">
        <v>15421</v>
      </c>
      <c r="M3808" t="e">
        <v>#N/A</v>
      </c>
      <c r="P3808">
        <v>0</v>
      </c>
      <c r="R3808">
        <v>0.20000000000000001</v>
      </c>
      <c r="S3808" s="4" t="s">
        <v>33</v>
      </c>
    </row>
    <row r="3809">
      <c r="A3809">
        <v>15102</v>
      </c>
      <c r="B3809" s="4"/>
      <c r="C3809" s="4" t="s">
        <v>15422</v>
      </c>
      <c r="D3809" s="4"/>
      <c r="E3809" s="4" t="s">
        <v>15423</v>
      </c>
      <c r="F3809">
        <v>1050</v>
      </c>
      <c r="G3809">
        <v>1</v>
      </c>
      <c r="H3809">
        <v>0</v>
      </c>
      <c r="I3809">
        <v>0</v>
      </c>
      <c r="J3809">
        <v>0</v>
      </c>
      <c r="K3809" t="s">
        <v>14602</v>
      </c>
      <c r="L3809" s="4" t="s">
        <v>15424</v>
      </c>
      <c r="M3809" t="e">
        <v>#N/A</v>
      </c>
      <c r="P3809">
        <v>0</v>
      </c>
      <c r="R3809">
        <v>0.20000000000000001</v>
      </c>
      <c r="S3809" s="4" t="s">
        <v>33</v>
      </c>
    </row>
    <row r="3810">
      <c r="A3810">
        <v>15103</v>
      </c>
      <c r="B3810" s="4"/>
      <c r="C3810" s="4" t="s">
        <v>15425</v>
      </c>
      <c r="D3810" s="4"/>
      <c r="E3810" s="4" t="s">
        <v>15426</v>
      </c>
      <c r="F3810">
        <v>1500</v>
      </c>
      <c r="G3810">
        <v>1</v>
      </c>
      <c r="H3810">
        <v>20</v>
      </c>
      <c r="I3810">
        <v>11</v>
      </c>
      <c r="J3810">
        <v>0</v>
      </c>
      <c r="K3810" t="s">
        <v>14602</v>
      </c>
      <c r="L3810" s="4" t="s">
        <v>15427</v>
      </c>
      <c r="M3810" t="e">
        <v>#N/A</v>
      </c>
      <c r="P3810">
        <v>0</v>
      </c>
      <c r="R3810">
        <v>0.20000000000000001</v>
      </c>
      <c r="S3810" s="4" t="s">
        <v>33</v>
      </c>
    </row>
    <row r="3811">
      <c r="A3811">
        <v>15104</v>
      </c>
      <c r="B3811" s="4"/>
      <c r="C3811" s="4" t="s">
        <v>15428</v>
      </c>
      <c r="D3811" s="4"/>
      <c r="E3811" s="4" t="s">
        <v>15429</v>
      </c>
      <c r="F3811">
        <v>290</v>
      </c>
      <c r="G3811">
        <v>1</v>
      </c>
      <c r="H3811">
        <v>10.5</v>
      </c>
      <c r="I3811">
        <v>5</v>
      </c>
      <c r="J3811">
        <v>0</v>
      </c>
      <c r="K3811" t="s">
        <v>7729</v>
      </c>
      <c r="L3811" s="4" t="s">
        <v>15430</v>
      </c>
      <c r="M3811" t="e">
        <v>#N/A</v>
      </c>
      <c r="P3811">
        <v>0</v>
      </c>
      <c r="R3811">
        <v>0.065000000000000002</v>
      </c>
      <c r="S3811" s="4" t="s">
        <v>33</v>
      </c>
    </row>
    <row r="3812">
      <c r="A3812">
        <v>15105</v>
      </c>
      <c r="B3812" s="4"/>
      <c r="C3812" s="4" t="s">
        <v>15431</v>
      </c>
      <c r="D3812" s="4"/>
      <c r="E3812" s="4" t="s">
        <v>15432</v>
      </c>
      <c r="F3812">
        <v>320</v>
      </c>
      <c r="G3812">
        <v>1</v>
      </c>
      <c r="H3812">
        <v>11.5</v>
      </c>
      <c r="I3812">
        <v>8</v>
      </c>
      <c r="J3812">
        <v>0</v>
      </c>
      <c r="K3812" t="s">
        <v>7729</v>
      </c>
      <c r="L3812" s="4" t="s">
        <v>15433</v>
      </c>
      <c r="M3812" t="e">
        <v>#N/A</v>
      </c>
      <c r="P3812">
        <v>0</v>
      </c>
      <c r="R3812">
        <v>0.14000000000000001</v>
      </c>
      <c r="S3812" s="4" t="s">
        <v>33</v>
      </c>
    </row>
    <row r="3813">
      <c r="A3813">
        <v>15106</v>
      </c>
      <c r="B3813" s="4" t="s">
        <v>15434</v>
      </c>
      <c r="C3813" s="4" t="s">
        <v>15435</v>
      </c>
      <c r="D3813" s="4"/>
      <c r="E3813" s="4" t="s">
        <v>15436</v>
      </c>
      <c r="F3813">
        <v>120</v>
      </c>
      <c r="G3813">
        <v>1</v>
      </c>
      <c r="H3813">
        <v>33</v>
      </c>
      <c r="I3813">
        <v>33</v>
      </c>
      <c r="J3813">
        <v>0</v>
      </c>
      <c r="K3813" t="s">
        <v>7729</v>
      </c>
      <c r="L3813" s="4" t="s">
        <v>15437</v>
      </c>
      <c r="M3813" t="e">
        <v>#N/A</v>
      </c>
      <c r="P3813">
        <v>0</v>
      </c>
      <c r="R3813">
        <v>0.13</v>
      </c>
      <c r="S3813" s="4" t="s">
        <v>33</v>
      </c>
    </row>
    <row r="3814">
      <c r="A3814">
        <v>15107</v>
      </c>
      <c r="B3814" s="4"/>
      <c r="C3814" s="4" t="s">
        <v>15438</v>
      </c>
      <c r="D3814" s="4"/>
      <c r="E3814" s="4" t="s">
        <v>15439</v>
      </c>
      <c r="F3814">
        <v>170</v>
      </c>
      <c r="G3814">
        <v>1</v>
      </c>
      <c r="H3814">
        <v>11.199999999999999</v>
      </c>
      <c r="I3814">
        <v>5</v>
      </c>
      <c r="J3814">
        <v>0</v>
      </c>
      <c r="K3814" t="s">
        <v>14638</v>
      </c>
      <c r="L3814" s="4" t="s">
        <v>15440</v>
      </c>
      <c r="M3814" t="e">
        <v>#N/A</v>
      </c>
      <c r="P3814">
        <v>0</v>
      </c>
      <c r="R3814">
        <v>0.115</v>
      </c>
      <c r="S3814" s="4" t="s">
        <v>33</v>
      </c>
    </row>
    <row r="3815">
      <c r="A3815">
        <v>15108</v>
      </c>
      <c r="B3815" s="4"/>
      <c r="C3815" s="4" t="s">
        <v>15441</v>
      </c>
      <c r="D3815" s="4"/>
      <c r="E3815" s="4" t="s">
        <v>15442</v>
      </c>
      <c r="F3815">
        <v>1590</v>
      </c>
      <c r="G3815">
        <v>1</v>
      </c>
      <c r="H3815">
        <v>13</v>
      </c>
      <c r="I3815">
        <v>10</v>
      </c>
      <c r="J3815">
        <v>0</v>
      </c>
      <c r="K3815" t="s">
        <v>7729</v>
      </c>
      <c r="L3815" s="4" t="s">
        <v>15443</v>
      </c>
      <c r="M3815" t="e">
        <v>#N/A</v>
      </c>
      <c r="P3815">
        <v>0</v>
      </c>
      <c r="R3815">
        <v>1.25</v>
      </c>
      <c r="S3815" s="4" t="s">
        <v>33</v>
      </c>
    </row>
    <row r="3816">
      <c r="A3816">
        <v>15109</v>
      </c>
      <c r="B3816" s="4"/>
      <c r="C3816" s="4" t="s">
        <v>15444</v>
      </c>
      <c r="D3816" s="4"/>
      <c r="E3816" s="4" t="s">
        <v>15445</v>
      </c>
      <c r="F3816">
        <v>195</v>
      </c>
      <c r="G3816">
        <v>1</v>
      </c>
      <c r="H3816">
        <v>15</v>
      </c>
      <c r="I3816">
        <v>21.5</v>
      </c>
      <c r="J3816">
        <v>0</v>
      </c>
      <c r="K3816" t="s">
        <v>7729</v>
      </c>
      <c r="L3816" s="4" t="s">
        <v>15446</v>
      </c>
      <c r="M3816" t="e">
        <v>#N/A</v>
      </c>
      <c r="P3816">
        <v>0</v>
      </c>
      <c r="R3816">
        <v>0.14999999999999999</v>
      </c>
      <c r="S3816" s="4" t="s">
        <v>33</v>
      </c>
    </row>
    <row r="3817">
      <c r="A3817">
        <v>15111</v>
      </c>
      <c r="B3817" s="4"/>
      <c r="C3817" s="4" t="s">
        <v>15447</v>
      </c>
      <c r="D3817" s="4"/>
      <c r="E3817" s="4" t="s">
        <v>15448</v>
      </c>
      <c r="F3817">
        <v>195</v>
      </c>
      <c r="G3817">
        <v>1</v>
      </c>
      <c r="H3817">
        <v>15</v>
      </c>
      <c r="I3817">
        <v>21.5</v>
      </c>
      <c r="J3817">
        <v>0</v>
      </c>
      <c r="K3817" t="s">
        <v>7729</v>
      </c>
      <c r="L3817" s="4" t="s">
        <v>15449</v>
      </c>
      <c r="M3817" t="e">
        <v>#N/A</v>
      </c>
      <c r="P3817">
        <v>0</v>
      </c>
      <c r="R3817">
        <v>0.14999999999999999</v>
      </c>
      <c r="S3817" s="4" t="s">
        <v>33</v>
      </c>
    </row>
    <row r="3818">
      <c r="A3818">
        <v>15112</v>
      </c>
      <c r="B3818" s="4" t="s">
        <v>15450</v>
      </c>
      <c r="C3818" s="4" t="s">
        <v>15451</v>
      </c>
      <c r="D3818" s="4"/>
      <c r="E3818" s="4" t="s">
        <v>15452</v>
      </c>
      <c r="F3818">
        <v>250</v>
      </c>
      <c r="G3818">
        <v>1</v>
      </c>
      <c r="H3818">
        <v>15</v>
      </c>
      <c r="I3818">
        <v>21.5</v>
      </c>
      <c r="J3818">
        <v>0</v>
      </c>
      <c r="K3818" t="s">
        <v>7729</v>
      </c>
      <c r="L3818" s="4" t="s">
        <v>15453</v>
      </c>
      <c r="M3818" t="e">
        <v>#N/A</v>
      </c>
      <c r="P3818">
        <v>0</v>
      </c>
      <c r="R3818">
        <v>0.14999999999999999</v>
      </c>
      <c r="S3818" s="4" t="s">
        <v>33</v>
      </c>
    </row>
    <row r="3819">
      <c r="A3819">
        <v>15113</v>
      </c>
      <c r="B3819" s="4"/>
      <c r="C3819" s="4" t="s">
        <v>15454</v>
      </c>
      <c r="D3819" s="4"/>
      <c r="E3819" s="4" t="s">
        <v>15455</v>
      </c>
      <c r="F3819">
        <v>195</v>
      </c>
      <c r="G3819">
        <v>1</v>
      </c>
      <c r="H3819">
        <v>15</v>
      </c>
      <c r="I3819">
        <v>21.5</v>
      </c>
      <c r="J3819">
        <v>0</v>
      </c>
      <c r="K3819" t="s">
        <v>7729</v>
      </c>
      <c r="L3819" s="4" t="s">
        <v>15456</v>
      </c>
      <c r="M3819" t="e">
        <v>#N/A</v>
      </c>
      <c r="P3819">
        <v>0</v>
      </c>
      <c r="R3819">
        <v>0.14999999999999999</v>
      </c>
      <c r="S3819" s="4" t="s">
        <v>33</v>
      </c>
    </row>
    <row r="3820">
      <c r="A3820">
        <v>15114</v>
      </c>
      <c r="B3820" s="4"/>
      <c r="C3820" s="4" t="s">
        <v>15457</v>
      </c>
      <c r="D3820" s="4"/>
      <c r="E3820" s="4" t="s">
        <v>15458</v>
      </c>
      <c r="F3820">
        <v>195</v>
      </c>
      <c r="G3820">
        <v>1</v>
      </c>
      <c r="H3820">
        <v>15</v>
      </c>
      <c r="I3820">
        <v>21.5</v>
      </c>
      <c r="J3820">
        <v>0</v>
      </c>
      <c r="K3820" t="s">
        <v>7729</v>
      </c>
      <c r="L3820" s="4" t="s">
        <v>15459</v>
      </c>
      <c r="M3820" t="e">
        <v>#N/A</v>
      </c>
      <c r="P3820">
        <v>0</v>
      </c>
      <c r="R3820">
        <v>0.14999999999999999</v>
      </c>
      <c r="S3820" s="4" t="s">
        <v>33</v>
      </c>
    </row>
    <row r="3821">
      <c r="A3821">
        <v>15156</v>
      </c>
      <c r="B3821" s="4"/>
      <c r="C3821" s="4" t="s">
        <v>15460</v>
      </c>
      <c r="D3821" s="4"/>
      <c r="E3821" s="4" t="s">
        <v>15461</v>
      </c>
      <c r="F3821">
        <v>95</v>
      </c>
      <c r="G3821">
        <v>1</v>
      </c>
      <c r="H3821">
        <v>11</v>
      </c>
      <c r="I3821">
        <v>6.7999999999999998</v>
      </c>
      <c r="J3821">
        <v>0</v>
      </c>
      <c r="K3821" t="s">
        <v>7729</v>
      </c>
      <c r="L3821" s="4" t="s">
        <v>15462</v>
      </c>
      <c r="M3821" t="e">
        <v>#N/A</v>
      </c>
      <c r="P3821">
        <v>0</v>
      </c>
      <c r="R3821">
        <v>0.050000000000000003</v>
      </c>
      <c r="S3821" s="4" t="s">
        <v>33</v>
      </c>
    </row>
    <row r="3822">
      <c r="A3822">
        <v>15159</v>
      </c>
      <c r="B3822" s="4"/>
      <c r="C3822" s="4" t="s">
        <v>15463</v>
      </c>
      <c r="D3822" s="4"/>
      <c r="E3822" s="4" t="s">
        <v>15464</v>
      </c>
      <c r="F3822">
        <v>630</v>
      </c>
      <c r="G3822">
        <v>1</v>
      </c>
      <c r="H3822">
        <v>0</v>
      </c>
      <c r="I3822">
        <v>0</v>
      </c>
      <c r="J3822">
        <v>0</v>
      </c>
      <c r="K3822" t="s">
        <v>7729</v>
      </c>
      <c r="L3822" s="4" t="s">
        <v>15465</v>
      </c>
      <c r="M3822" t="e">
        <v>#N/A</v>
      </c>
      <c r="P3822">
        <v>0</v>
      </c>
      <c r="R3822">
        <v>0.37</v>
      </c>
      <c r="S3822" s="4" t="s">
        <v>33</v>
      </c>
    </row>
    <row r="3823">
      <c r="A3823">
        <v>15160</v>
      </c>
      <c r="B3823" s="4"/>
      <c r="C3823" s="4" t="s">
        <v>15466</v>
      </c>
      <c r="D3823" s="4"/>
      <c r="E3823" s="4" t="s">
        <v>15467</v>
      </c>
      <c r="F3823">
        <v>60</v>
      </c>
      <c r="G3823">
        <v>1</v>
      </c>
      <c r="H3823">
        <v>7</v>
      </c>
      <c r="I3823">
        <v>7.7999999999999998</v>
      </c>
      <c r="J3823">
        <v>0</v>
      </c>
      <c r="K3823" t="s">
        <v>7562</v>
      </c>
      <c r="L3823" s="4" t="s">
        <v>15468</v>
      </c>
      <c r="M3823" t="e">
        <v>#N/A</v>
      </c>
      <c r="P3823">
        <v>0</v>
      </c>
      <c r="R3823">
        <v>0.044999999999999998</v>
      </c>
      <c r="S3823" s="4" t="s">
        <v>33</v>
      </c>
    </row>
    <row r="3824">
      <c r="A3824">
        <v>15161</v>
      </c>
      <c r="B3824" s="4"/>
      <c r="C3824" s="4" t="s">
        <v>15469</v>
      </c>
      <c r="D3824" s="4"/>
      <c r="E3824" s="4" t="s">
        <v>15470</v>
      </c>
      <c r="F3824">
        <v>320</v>
      </c>
      <c r="G3824">
        <v>1</v>
      </c>
      <c r="H3824">
        <v>0</v>
      </c>
      <c r="I3824">
        <v>0</v>
      </c>
      <c r="J3824">
        <v>0</v>
      </c>
      <c r="K3824" t="s">
        <v>14682</v>
      </c>
      <c r="L3824" s="4" t="s">
        <v>15471</v>
      </c>
      <c r="M3824" t="e">
        <v>#N/A</v>
      </c>
      <c r="P3824">
        <v>0</v>
      </c>
      <c r="R3824">
        <v>0.025000000000000001</v>
      </c>
      <c r="S3824" s="4" t="s">
        <v>33</v>
      </c>
    </row>
    <row r="3825">
      <c r="A3825">
        <v>15162</v>
      </c>
      <c r="B3825" s="4"/>
      <c r="C3825" s="4" t="s">
        <v>15472</v>
      </c>
      <c r="D3825" s="4"/>
      <c r="E3825" s="4" t="s">
        <v>15473</v>
      </c>
      <c r="F3825">
        <v>330</v>
      </c>
      <c r="G3825">
        <v>1</v>
      </c>
      <c r="H3825">
        <v>11.5</v>
      </c>
      <c r="I3825">
        <v>8</v>
      </c>
      <c r="J3825">
        <v>0</v>
      </c>
      <c r="K3825" t="s">
        <v>7729</v>
      </c>
      <c r="L3825" s="4" t="s">
        <v>15474</v>
      </c>
      <c r="M3825" t="e">
        <v>#N/A</v>
      </c>
      <c r="P3825">
        <v>0</v>
      </c>
      <c r="R3825">
        <v>0.12</v>
      </c>
      <c r="S3825" s="4" t="s">
        <v>33</v>
      </c>
    </row>
    <row r="3826">
      <c r="A3826">
        <v>15168</v>
      </c>
      <c r="B3826" s="4"/>
      <c r="C3826" s="4" t="s">
        <v>15475</v>
      </c>
      <c r="D3826" s="4"/>
      <c r="E3826" s="4" t="s">
        <v>15476</v>
      </c>
      <c r="F3826">
        <v>515</v>
      </c>
      <c r="G3826">
        <v>1</v>
      </c>
      <c r="H3826">
        <v>14.5</v>
      </c>
      <c r="I3826">
        <v>14.5</v>
      </c>
      <c r="J3826">
        <v>0</v>
      </c>
      <c r="K3826" t="s">
        <v>7729</v>
      </c>
      <c r="L3826" s="4" t="s">
        <v>15477</v>
      </c>
      <c r="M3826" t="e">
        <v>#N/A</v>
      </c>
      <c r="P3826">
        <v>0</v>
      </c>
      <c r="R3826">
        <v>0.17000000000000001</v>
      </c>
      <c r="S3826" s="4" t="s">
        <v>33</v>
      </c>
    </row>
    <row r="3827">
      <c r="A3827">
        <v>15169</v>
      </c>
      <c r="B3827" s="4" t="s">
        <v>15478</v>
      </c>
      <c r="C3827" s="4" t="s">
        <v>15479</v>
      </c>
      <c r="D3827" s="4"/>
      <c r="E3827" s="4" t="s">
        <v>15480</v>
      </c>
      <c r="F3827">
        <v>780</v>
      </c>
      <c r="G3827">
        <v>1</v>
      </c>
      <c r="H3827">
        <v>0</v>
      </c>
      <c r="I3827">
        <v>0</v>
      </c>
      <c r="J3827">
        <v>0</v>
      </c>
      <c r="K3827" t="s">
        <v>7729</v>
      </c>
      <c r="L3827" s="4" t="s">
        <v>15481</v>
      </c>
      <c r="M3827" t="e">
        <v>#N/A</v>
      </c>
      <c r="P3827">
        <v>0</v>
      </c>
      <c r="R3827">
        <v>0.17999999999999999</v>
      </c>
      <c r="S3827" s="4" t="s">
        <v>33</v>
      </c>
    </row>
    <row r="3828">
      <c r="A3828">
        <v>15170</v>
      </c>
      <c r="B3828" s="4"/>
      <c r="C3828" s="4" t="s">
        <v>15482</v>
      </c>
      <c r="D3828" s="4"/>
      <c r="E3828" s="4" t="s">
        <v>15483</v>
      </c>
      <c r="F3828">
        <v>195</v>
      </c>
      <c r="G3828">
        <v>1</v>
      </c>
      <c r="H3828">
        <v>15</v>
      </c>
      <c r="I3828">
        <v>21.5</v>
      </c>
      <c r="J3828">
        <v>0</v>
      </c>
      <c r="K3828" t="s">
        <v>7729</v>
      </c>
      <c r="L3828" s="4" t="s">
        <v>15484</v>
      </c>
      <c r="M3828" t="e">
        <v>#N/A</v>
      </c>
      <c r="P3828">
        <v>0</v>
      </c>
      <c r="R3828">
        <v>0.14999999999999999</v>
      </c>
      <c r="S3828" s="4" t="s">
        <v>33</v>
      </c>
    </row>
    <row r="3829">
      <c r="A3829">
        <v>15171</v>
      </c>
      <c r="B3829" s="4" t="s">
        <v>15485</v>
      </c>
      <c r="C3829" s="4" t="s">
        <v>15486</v>
      </c>
      <c r="D3829" s="4"/>
      <c r="E3829" s="4" t="s">
        <v>15487</v>
      </c>
      <c r="F3829">
        <v>95</v>
      </c>
      <c r="G3829">
        <v>1</v>
      </c>
      <c r="H3829">
        <v>0</v>
      </c>
      <c r="I3829">
        <v>0</v>
      </c>
      <c r="J3829">
        <v>0</v>
      </c>
      <c r="K3829" t="s">
        <v>14682</v>
      </c>
      <c r="L3829" s="4" t="s">
        <v>15488</v>
      </c>
      <c r="M3829" t="e">
        <v>#N/A</v>
      </c>
      <c r="P3829">
        <v>0</v>
      </c>
      <c r="R3829">
        <v>0.029999999999999999</v>
      </c>
      <c r="S3829" s="4" t="s">
        <v>33</v>
      </c>
    </row>
    <row r="3830">
      <c r="A3830">
        <v>15172</v>
      </c>
      <c r="B3830" s="4"/>
      <c r="C3830" s="4" t="s">
        <v>15489</v>
      </c>
      <c r="D3830" s="4"/>
      <c r="E3830" s="4" t="s">
        <v>15490</v>
      </c>
      <c r="F3830">
        <v>95</v>
      </c>
      <c r="G3830">
        <v>1</v>
      </c>
      <c r="H3830">
        <v>0</v>
      </c>
      <c r="I3830">
        <v>0</v>
      </c>
      <c r="J3830">
        <v>0</v>
      </c>
      <c r="K3830" t="s">
        <v>14682</v>
      </c>
      <c r="L3830" s="4" t="s">
        <v>15491</v>
      </c>
      <c r="M3830" t="e">
        <v>#N/A</v>
      </c>
      <c r="P3830">
        <v>0</v>
      </c>
      <c r="R3830">
        <v>0.029999999999999999</v>
      </c>
      <c r="S3830" s="4" t="s">
        <v>33</v>
      </c>
    </row>
    <row r="3831">
      <c r="A3831">
        <v>15173</v>
      </c>
      <c r="B3831" s="4"/>
      <c r="C3831" s="4" t="s">
        <v>15492</v>
      </c>
      <c r="D3831" s="4"/>
      <c r="E3831" s="4" t="s">
        <v>15493</v>
      </c>
      <c r="F3831">
        <v>95</v>
      </c>
      <c r="G3831">
        <v>1</v>
      </c>
      <c r="H3831">
        <v>0</v>
      </c>
      <c r="I3831">
        <v>0</v>
      </c>
      <c r="J3831">
        <v>0</v>
      </c>
      <c r="K3831" t="s">
        <v>14682</v>
      </c>
      <c r="L3831" s="4" t="s">
        <v>15494</v>
      </c>
      <c r="M3831" t="e">
        <v>#N/A</v>
      </c>
      <c r="P3831">
        <v>0</v>
      </c>
      <c r="R3831">
        <v>0.029999999999999999</v>
      </c>
      <c r="S3831" s="4" t="s">
        <v>33</v>
      </c>
    </row>
    <row r="3832">
      <c r="A3832">
        <v>15174</v>
      </c>
      <c r="B3832" s="4"/>
      <c r="C3832" s="4" t="s">
        <v>15495</v>
      </c>
      <c r="D3832" s="4"/>
      <c r="E3832" s="4" t="s">
        <v>15496</v>
      </c>
      <c r="F3832">
        <v>95</v>
      </c>
      <c r="G3832">
        <v>1</v>
      </c>
      <c r="H3832">
        <v>0</v>
      </c>
      <c r="I3832">
        <v>0</v>
      </c>
      <c r="J3832">
        <v>0</v>
      </c>
      <c r="K3832" t="s">
        <v>14682</v>
      </c>
      <c r="L3832" s="4" t="s">
        <v>15497</v>
      </c>
      <c r="M3832" t="e">
        <v>#N/A</v>
      </c>
      <c r="P3832">
        <v>0</v>
      </c>
      <c r="R3832">
        <v>0.025000000000000001</v>
      </c>
      <c r="S3832" s="4" t="s">
        <v>33</v>
      </c>
    </row>
    <row r="3833">
      <c r="A3833">
        <v>15175</v>
      </c>
      <c r="B3833" s="4"/>
      <c r="C3833" s="4" t="s">
        <v>15498</v>
      </c>
      <c r="D3833" s="4"/>
      <c r="E3833" s="4" t="s">
        <v>15499</v>
      </c>
      <c r="F3833">
        <v>95</v>
      </c>
      <c r="G3833">
        <v>1</v>
      </c>
      <c r="H3833">
        <v>0</v>
      </c>
      <c r="I3833">
        <v>0</v>
      </c>
      <c r="J3833">
        <v>0</v>
      </c>
      <c r="K3833" t="s">
        <v>14682</v>
      </c>
      <c r="L3833" s="4" t="s">
        <v>15500</v>
      </c>
      <c r="M3833" t="e">
        <v>#N/A</v>
      </c>
      <c r="P3833">
        <v>0</v>
      </c>
      <c r="R3833">
        <v>0.025000000000000001</v>
      </c>
      <c r="S3833" s="4" t="s">
        <v>33</v>
      </c>
    </row>
    <row r="3834">
      <c r="A3834">
        <v>15193</v>
      </c>
      <c r="B3834" s="4"/>
      <c r="C3834" s="4" t="s">
        <v>15501</v>
      </c>
      <c r="D3834" s="4"/>
      <c r="E3834" s="4" t="s">
        <v>15502</v>
      </c>
      <c r="F3834">
        <v>360</v>
      </c>
      <c r="G3834">
        <v>1</v>
      </c>
      <c r="H3834">
        <v>0</v>
      </c>
      <c r="I3834">
        <v>0</v>
      </c>
      <c r="J3834">
        <v>0</v>
      </c>
      <c r="K3834" t="s">
        <v>7729</v>
      </c>
      <c r="L3834" s="4" t="s">
        <v>15503</v>
      </c>
      <c r="M3834" t="e">
        <v>#N/A</v>
      </c>
      <c r="P3834">
        <v>0</v>
      </c>
      <c r="R3834">
        <v>0.059999999999999998</v>
      </c>
      <c r="S3834" s="4" t="s">
        <v>33</v>
      </c>
    </row>
    <row r="3835">
      <c r="A3835">
        <v>15194</v>
      </c>
      <c r="B3835" s="4"/>
      <c r="C3835" s="4" t="s">
        <v>15504</v>
      </c>
      <c r="D3835" s="4"/>
      <c r="E3835" s="4" t="s">
        <v>15505</v>
      </c>
      <c r="F3835">
        <v>750</v>
      </c>
      <c r="G3835">
        <v>1</v>
      </c>
      <c r="H3835">
        <v>0</v>
      </c>
      <c r="I3835">
        <v>0</v>
      </c>
      <c r="J3835">
        <v>0</v>
      </c>
      <c r="K3835" t="e">
        <v>#N/A</v>
      </c>
      <c r="L3835" s="4" t="s">
        <v>15506</v>
      </c>
      <c r="M3835" t="e">
        <v>#N/A</v>
      </c>
      <c r="P3835">
        <v>0</v>
      </c>
      <c r="R3835">
        <v>0.14499999999999999</v>
      </c>
      <c r="S3835" s="4" t="s">
        <v>33</v>
      </c>
    </row>
    <row r="3836">
      <c r="A3836">
        <v>15195</v>
      </c>
      <c r="B3836" s="4"/>
      <c r="C3836" s="4" t="s">
        <v>15507</v>
      </c>
      <c r="D3836" s="4"/>
      <c r="E3836" s="4" t="s">
        <v>15508</v>
      </c>
      <c r="F3836">
        <v>160</v>
      </c>
      <c r="G3836">
        <v>1</v>
      </c>
      <c r="H3836">
        <v>2.5</v>
      </c>
      <c r="I3836">
        <v>1.8</v>
      </c>
      <c r="J3836">
        <v>0.5</v>
      </c>
      <c r="K3836" t="s">
        <v>15509</v>
      </c>
      <c r="L3836" s="4" t="s">
        <v>15510</v>
      </c>
      <c r="M3836" t="e">
        <v>#N/A</v>
      </c>
      <c r="P3836">
        <v>0</v>
      </c>
      <c r="R3836">
        <v>0.02</v>
      </c>
      <c r="S3836" s="4" t="s">
        <v>33</v>
      </c>
    </row>
    <row r="3837">
      <c r="A3837">
        <v>15196</v>
      </c>
      <c r="B3837" s="4" t="s">
        <v>15511</v>
      </c>
      <c r="C3837" s="4" t="s">
        <v>15512</v>
      </c>
      <c r="D3837" s="4"/>
      <c r="E3837" s="4" t="s">
        <v>15513</v>
      </c>
      <c r="F3837">
        <v>160</v>
      </c>
      <c r="G3837">
        <v>1</v>
      </c>
      <c r="H3837">
        <v>2.5</v>
      </c>
      <c r="I3837">
        <v>1.8</v>
      </c>
      <c r="J3837">
        <v>0.5</v>
      </c>
      <c r="K3837" t="s">
        <v>15509</v>
      </c>
      <c r="L3837" s="4" t="s">
        <v>15514</v>
      </c>
      <c r="M3837" t="e">
        <v>#N/A</v>
      </c>
      <c r="P3837">
        <v>0</v>
      </c>
      <c r="R3837">
        <v>0.02</v>
      </c>
      <c r="S3837" s="4" t="s">
        <v>33</v>
      </c>
    </row>
    <row r="3838">
      <c r="A3838">
        <v>15197</v>
      </c>
      <c r="B3838" s="4"/>
      <c r="C3838" s="4" t="s">
        <v>15515</v>
      </c>
      <c r="D3838" s="4"/>
      <c r="E3838" s="4" t="s">
        <v>15516</v>
      </c>
      <c r="F3838">
        <v>160</v>
      </c>
      <c r="G3838">
        <v>1</v>
      </c>
      <c r="H3838">
        <v>2.5</v>
      </c>
      <c r="I3838">
        <v>1.8</v>
      </c>
      <c r="J3838">
        <v>0.5</v>
      </c>
      <c r="K3838" t="s">
        <v>15509</v>
      </c>
      <c r="L3838" s="4" t="s">
        <v>15517</v>
      </c>
      <c r="M3838" t="e">
        <v>#N/A</v>
      </c>
      <c r="P3838">
        <v>0</v>
      </c>
      <c r="R3838">
        <v>0.02</v>
      </c>
      <c r="S3838" s="4" t="s">
        <v>33</v>
      </c>
    </row>
    <row r="3839">
      <c r="A3839">
        <v>15198</v>
      </c>
      <c r="B3839" s="4"/>
      <c r="C3839" s="4" t="s">
        <v>15518</v>
      </c>
      <c r="D3839" s="4"/>
      <c r="E3839" s="4" t="s">
        <v>15519</v>
      </c>
      <c r="F3839">
        <v>160</v>
      </c>
      <c r="G3839">
        <v>1</v>
      </c>
      <c r="H3839">
        <v>2.5</v>
      </c>
      <c r="I3839">
        <v>1.8</v>
      </c>
      <c r="J3839">
        <v>5</v>
      </c>
      <c r="K3839" t="s">
        <v>15509</v>
      </c>
      <c r="L3839" s="4" t="s">
        <v>15520</v>
      </c>
      <c r="M3839" t="e">
        <v>#N/A</v>
      </c>
      <c r="P3839">
        <v>0</v>
      </c>
      <c r="R3839">
        <v>0.02</v>
      </c>
      <c r="S3839" s="4" t="s">
        <v>33</v>
      </c>
    </row>
    <row r="3840">
      <c r="A3840">
        <v>15199</v>
      </c>
      <c r="B3840" s="4"/>
      <c r="C3840" s="4" t="s">
        <v>15521</v>
      </c>
      <c r="D3840" s="4"/>
      <c r="E3840" s="4" t="s">
        <v>15522</v>
      </c>
      <c r="F3840">
        <v>160</v>
      </c>
      <c r="G3840">
        <v>1</v>
      </c>
      <c r="H3840">
        <v>2.5</v>
      </c>
      <c r="I3840">
        <v>1.8</v>
      </c>
      <c r="J3840">
        <v>0.5</v>
      </c>
      <c r="K3840" t="s">
        <v>15509</v>
      </c>
      <c r="L3840" s="4" t="s">
        <v>15523</v>
      </c>
      <c r="M3840" t="e">
        <v>#N/A</v>
      </c>
      <c r="P3840">
        <v>0</v>
      </c>
      <c r="R3840">
        <v>0.02</v>
      </c>
      <c r="S3840" s="4" t="s">
        <v>33</v>
      </c>
    </row>
    <row r="3841">
      <c r="A3841">
        <v>15200</v>
      </c>
      <c r="B3841" s="4"/>
      <c r="C3841" s="4" t="s">
        <v>15524</v>
      </c>
      <c r="D3841" s="4"/>
      <c r="E3841" s="4" t="s">
        <v>15525</v>
      </c>
      <c r="F3841">
        <v>179</v>
      </c>
      <c r="G3841">
        <v>1</v>
      </c>
      <c r="H3841">
        <v>2.5</v>
      </c>
      <c r="I3841">
        <v>1.8</v>
      </c>
      <c r="J3841">
        <v>0.5</v>
      </c>
      <c r="K3841" t="s">
        <v>15509</v>
      </c>
      <c r="L3841" s="4" t="s">
        <v>15526</v>
      </c>
      <c r="M3841" t="e">
        <v>#N/A</v>
      </c>
      <c r="P3841">
        <v>0</v>
      </c>
      <c r="R3841">
        <v>0.02</v>
      </c>
      <c r="S3841" s="4" t="s">
        <v>33</v>
      </c>
    </row>
    <row r="3842">
      <c r="A3842">
        <v>15201</v>
      </c>
      <c r="B3842" s="4" t="s">
        <v>15527</v>
      </c>
      <c r="C3842" s="4" t="s">
        <v>15528</v>
      </c>
      <c r="D3842" s="4"/>
      <c r="E3842" s="4" t="s">
        <v>15529</v>
      </c>
      <c r="F3842">
        <v>160</v>
      </c>
      <c r="G3842">
        <v>1</v>
      </c>
      <c r="H3842">
        <v>2.5</v>
      </c>
      <c r="I3842">
        <v>1.8</v>
      </c>
      <c r="J3842">
        <v>0.5</v>
      </c>
      <c r="K3842" t="s">
        <v>15509</v>
      </c>
      <c r="L3842" s="4" t="s">
        <v>15530</v>
      </c>
      <c r="M3842" t="e">
        <v>#N/A</v>
      </c>
      <c r="P3842">
        <v>0</v>
      </c>
      <c r="R3842">
        <v>0.02</v>
      </c>
      <c r="S3842" s="4" t="s">
        <v>33</v>
      </c>
    </row>
    <row r="3843">
      <c r="A3843">
        <v>15204</v>
      </c>
      <c r="B3843" s="4"/>
      <c r="C3843" s="4" t="s">
        <v>15531</v>
      </c>
      <c r="D3843" s="4"/>
      <c r="E3843" s="4" t="s">
        <v>15532</v>
      </c>
      <c r="F3843">
        <v>329</v>
      </c>
      <c r="G3843">
        <v>1</v>
      </c>
      <c r="H3843">
        <v>0</v>
      </c>
      <c r="I3843">
        <v>0</v>
      </c>
      <c r="J3843">
        <v>0</v>
      </c>
      <c r="K3843" t="s">
        <v>15533</v>
      </c>
      <c r="L3843" s="4" t="s">
        <v>15534</v>
      </c>
      <c r="M3843" t="s">
        <v>15535</v>
      </c>
      <c r="P3843">
        <v>0</v>
      </c>
      <c r="R3843">
        <v>0.35499999999999998</v>
      </c>
      <c r="S3843" s="4" t="s">
        <v>15536</v>
      </c>
    </row>
    <row r="3844">
      <c r="A3844">
        <v>15205</v>
      </c>
      <c r="B3844" s="4"/>
      <c r="C3844" s="4" t="s">
        <v>15537</v>
      </c>
      <c r="D3844" s="4"/>
      <c r="E3844" s="4" t="s">
        <v>15538</v>
      </c>
      <c r="F3844">
        <v>399</v>
      </c>
      <c r="G3844">
        <v>1</v>
      </c>
      <c r="H3844">
        <v>0</v>
      </c>
      <c r="I3844">
        <v>0</v>
      </c>
      <c r="J3844">
        <v>0</v>
      </c>
      <c r="K3844" t="s">
        <v>15533</v>
      </c>
      <c r="L3844" s="4" t="s">
        <v>15539</v>
      </c>
      <c r="M3844" t="s">
        <v>15535</v>
      </c>
      <c r="P3844">
        <v>0</v>
      </c>
      <c r="R3844">
        <v>0.35499999999999998</v>
      </c>
      <c r="S3844" s="4" t="s">
        <v>15540</v>
      </c>
    </row>
    <row r="3845">
      <c r="A3845">
        <v>15206</v>
      </c>
      <c r="B3845" s="4" t="s">
        <v>15541</v>
      </c>
      <c r="C3845" s="4" t="s">
        <v>15542</v>
      </c>
      <c r="D3845" s="4"/>
      <c r="E3845" s="4" t="s">
        <v>15543</v>
      </c>
      <c r="F3845">
        <v>399</v>
      </c>
      <c r="G3845">
        <v>1</v>
      </c>
      <c r="H3845">
        <v>0</v>
      </c>
      <c r="I3845">
        <v>0</v>
      </c>
      <c r="J3845">
        <v>0</v>
      </c>
      <c r="K3845" t="s">
        <v>15533</v>
      </c>
      <c r="L3845" s="4" t="s">
        <v>15544</v>
      </c>
      <c r="M3845" t="s">
        <v>15535</v>
      </c>
      <c r="P3845">
        <v>0</v>
      </c>
      <c r="R3845">
        <v>0.35499999999999998</v>
      </c>
      <c r="S3845" s="4" t="s">
        <v>15545</v>
      </c>
    </row>
    <row r="3846">
      <c r="A3846">
        <v>15207</v>
      </c>
      <c r="B3846" s="4" t="s">
        <v>15546</v>
      </c>
      <c r="C3846" s="4" t="s">
        <v>15547</v>
      </c>
      <c r="D3846" s="4"/>
      <c r="E3846" s="4" t="s">
        <v>15548</v>
      </c>
      <c r="F3846">
        <v>399</v>
      </c>
      <c r="G3846">
        <v>1</v>
      </c>
      <c r="H3846">
        <v>0</v>
      </c>
      <c r="I3846">
        <v>0</v>
      </c>
      <c r="J3846">
        <v>0</v>
      </c>
      <c r="K3846" t="s">
        <v>15533</v>
      </c>
      <c r="L3846" s="4" t="s">
        <v>15549</v>
      </c>
      <c r="M3846" t="s">
        <v>15535</v>
      </c>
      <c r="P3846">
        <v>0</v>
      </c>
      <c r="R3846">
        <v>0.35499999999999998</v>
      </c>
      <c r="S3846" s="4" t="s">
        <v>15550</v>
      </c>
    </row>
    <row r="3847">
      <c r="A3847">
        <v>15208</v>
      </c>
      <c r="B3847" s="4"/>
      <c r="C3847" s="4" t="s">
        <v>15551</v>
      </c>
      <c r="D3847" s="4"/>
      <c r="E3847" s="4" t="s">
        <v>15552</v>
      </c>
      <c r="F3847">
        <v>329</v>
      </c>
      <c r="G3847">
        <v>1</v>
      </c>
      <c r="H3847">
        <v>0</v>
      </c>
      <c r="I3847">
        <v>0</v>
      </c>
      <c r="J3847">
        <v>0</v>
      </c>
      <c r="K3847" t="s">
        <v>15533</v>
      </c>
      <c r="L3847" s="4" t="s">
        <v>15553</v>
      </c>
      <c r="M3847" t="s">
        <v>15535</v>
      </c>
      <c r="P3847">
        <v>0</v>
      </c>
      <c r="R3847">
        <v>0.35499999999999998</v>
      </c>
      <c r="S3847" s="4" t="s">
        <v>15554</v>
      </c>
    </row>
    <row r="3848">
      <c r="A3848">
        <v>15209</v>
      </c>
      <c r="B3848" s="4"/>
      <c r="C3848" s="4" t="s">
        <v>15555</v>
      </c>
      <c r="D3848" s="4"/>
      <c r="E3848" s="4" t="s">
        <v>15556</v>
      </c>
      <c r="F3848">
        <v>399</v>
      </c>
      <c r="G3848">
        <v>1</v>
      </c>
      <c r="H3848">
        <v>0</v>
      </c>
      <c r="I3848">
        <v>0</v>
      </c>
      <c r="J3848">
        <v>0</v>
      </c>
      <c r="K3848" t="s">
        <v>15533</v>
      </c>
      <c r="L3848" s="4" t="s">
        <v>15557</v>
      </c>
      <c r="M3848" t="s">
        <v>15535</v>
      </c>
      <c r="P3848">
        <v>0</v>
      </c>
      <c r="R3848">
        <v>0.35499999999999998</v>
      </c>
      <c r="S3848" s="4" t="s">
        <v>15558</v>
      </c>
    </row>
    <row r="3849">
      <c r="A3849">
        <v>15210</v>
      </c>
      <c r="B3849" s="4"/>
      <c r="C3849" s="4" t="s">
        <v>15559</v>
      </c>
      <c r="D3849" s="4"/>
      <c r="E3849" s="4" t="s">
        <v>15560</v>
      </c>
      <c r="F3849">
        <v>329</v>
      </c>
      <c r="G3849">
        <v>1</v>
      </c>
      <c r="H3849">
        <v>0</v>
      </c>
      <c r="I3849">
        <v>0</v>
      </c>
      <c r="J3849">
        <v>0</v>
      </c>
      <c r="K3849" t="s">
        <v>15533</v>
      </c>
      <c r="L3849" s="4" t="s">
        <v>15561</v>
      </c>
      <c r="M3849" t="s">
        <v>15535</v>
      </c>
      <c r="P3849">
        <v>0</v>
      </c>
      <c r="R3849">
        <v>0.35499999999999998</v>
      </c>
      <c r="S3849" s="4" t="s">
        <v>15562</v>
      </c>
    </row>
    <row r="3850">
      <c r="A3850">
        <v>15211</v>
      </c>
      <c r="B3850" s="4"/>
      <c r="C3850" s="4" t="s">
        <v>15563</v>
      </c>
      <c r="D3850" s="4"/>
      <c r="E3850" s="4" t="s">
        <v>15564</v>
      </c>
      <c r="F3850">
        <v>399</v>
      </c>
      <c r="G3850">
        <v>1</v>
      </c>
      <c r="H3850">
        <v>0</v>
      </c>
      <c r="I3850">
        <v>0</v>
      </c>
      <c r="J3850">
        <v>0</v>
      </c>
      <c r="K3850" t="s">
        <v>15533</v>
      </c>
      <c r="L3850" s="4" t="s">
        <v>15565</v>
      </c>
      <c r="M3850" t="s">
        <v>15535</v>
      </c>
      <c r="P3850">
        <v>0</v>
      </c>
      <c r="R3850">
        <v>0.35499999999999998</v>
      </c>
      <c r="S3850" s="4" t="s">
        <v>15566</v>
      </c>
    </row>
    <row r="3851">
      <c r="A3851">
        <v>15212</v>
      </c>
      <c r="B3851" s="4"/>
      <c r="C3851" s="4" t="s">
        <v>15567</v>
      </c>
      <c r="D3851" s="4"/>
      <c r="E3851" s="4" t="s">
        <v>15568</v>
      </c>
      <c r="F3851">
        <v>399</v>
      </c>
      <c r="G3851">
        <v>1</v>
      </c>
      <c r="H3851">
        <v>0</v>
      </c>
      <c r="I3851">
        <v>0</v>
      </c>
      <c r="J3851">
        <v>0</v>
      </c>
      <c r="K3851" t="s">
        <v>15533</v>
      </c>
      <c r="L3851" s="4" t="s">
        <v>15569</v>
      </c>
      <c r="M3851" t="s">
        <v>15535</v>
      </c>
      <c r="P3851">
        <v>0</v>
      </c>
      <c r="R3851">
        <v>0.35499999999999998</v>
      </c>
      <c r="S3851" s="4" t="s">
        <v>15570</v>
      </c>
    </row>
    <row r="3852">
      <c r="A3852">
        <v>15213</v>
      </c>
      <c r="B3852" s="4" t="s">
        <v>15571</v>
      </c>
      <c r="C3852" s="4" t="s">
        <v>15572</v>
      </c>
      <c r="D3852" s="4"/>
      <c r="E3852" s="4" t="s">
        <v>15573</v>
      </c>
      <c r="F3852">
        <v>329</v>
      </c>
      <c r="G3852">
        <v>1</v>
      </c>
      <c r="H3852">
        <v>0</v>
      </c>
      <c r="I3852">
        <v>0</v>
      </c>
      <c r="J3852">
        <v>0</v>
      </c>
      <c r="K3852" t="s">
        <v>15533</v>
      </c>
      <c r="L3852" s="4" t="s">
        <v>15574</v>
      </c>
      <c r="M3852" t="s">
        <v>15535</v>
      </c>
      <c r="P3852">
        <v>0</v>
      </c>
      <c r="R3852">
        <v>0.35499999999999998</v>
      </c>
      <c r="S3852" s="4" t="s">
        <v>15575</v>
      </c>
    </row>
    <row r="3853">
      <c r="A3853">
        <v>15214</v>
      </c>
      <c r="B3853" s="4" t="s">
        <v>15576</v>
      </c>
      <c r="C3853" s="4" t="s">
        <v>15577</v>
      </c>
      <c r="D3853" s="4"/>
      <c r="E3853" s="4" t="s">
        <v>15578</v>
      </c>
      <c r="F3853">
        <v>329</v>
      </c>
      <c r="G3853">
        <v>1</v>
      </c>
      <c r="H3853">
        <v>0</v>
      </c>
      <c r="I3853">
        <v>0</v>
      </c>
      <c r="J3853">
        <v>0</v>
      </c>
      <c r="K3853" t="s">
        <v>15533</v>
      </c>
      <c r="L3853" s="4" t="s">
        <v>15579</v>
      </c>
      <c r="M3853" t="s">
        <v>15535</v>
      </c>
      <c r="P3853">
        <v>0</v>
      </c>
      <c r="R3853">
        <v>0.35499999999999998</v>
      </c>
      <c r="S3853" s="4" t="s">
        <v>15580</v>
      </c>
    </row>
    <row r="3854">
      <c r="A3854">
        <v>15215</v>
      </c>
      <c r="B3854" s="4" t="s">
        <v>15581</v>
      </c>
      <c r="C3854" s="4" t="s">
        <v>15582</v>
      </c>
      <c r="D3854" s="4"/>
      <c r="E3854" s="4" t="s">
        <v>15583</v>
      </c>
      <c r="F3854">
        <v>329</v>
      </c>
      <c r="G3854">
        <v>1</v>
      </c>
      <c r="H3854">
        <v>0</v>
      </c>
      <c r="I3854">
        <v>0</v>
      </c>
      <c r="J3854">
        <v>0</v>
      </c>
      <c r="K3854" t="s">
        <v>15533</v>
      </c>
      <c r="L3854" s="4" t="s">
        <v>15584</v>
      </c>
      <c r="M3854" t="s">
        <v>15535</v>
      </c>
      <c r="P3854">
        <v>0</v>
      </c>
      <c r="R3854">
        <v>0.35499999999999998</v>
      </c>
      <c r="S3854" s="4" t="s">
        <v>15585</v>
      </c>
    </row>
    <row r="3855">
      <c r="A3855">
        <v>15216</v>
      </c>
      <c r="B3855" s="4"/>
      <c r="C3855" s="4" t="s">
        <v>15586</v>
      </c>
      <c r="D3855" s="4"/>
      <c r="E3855" s="4" t="s">
        <v>15587</v>
      </c>
      <c r="F3855">
        <v>329</v>
      </c>
      <c r="G3855">
        <v>1</v>
      </c>
      <c r="H3855">
        <v>0</v>
      </c>
      <c r="I3855">
        <v>0</v>
      </c>
      <c r="J3855">
        <v>0</v>
      </c>
      <c r="K3855" t="s">
        <v>15533</v>
      </c>
      <c r="L3855" s="4" t="s">
        <v>15588</v>
      </c>
      <c r="M3855" t="s">
        <v>15535</v>
      </c>
      <c r="P3855">
        <v>0</v>
      </c>
      <c r="R3855">
        <v>0.35499999999999998</v>
      </c>
      <c r="S3855" s="4" t="s">
        <v>15589</v>
      </c>
    </row>
    <row r="3856">
      <c r="A3856">
        <v>15217</v>
      </c>
      <c r="B3856" s="4"/>
      <c r="C3856" s="4" t="s">
        <v>15590</v>
      </c>
      <c r="D3856" s="4"/>
      <c r="E3856" s="4" t="s">
        <v>15591</v>
      </c>
      <c r="F3856">
        <v>329</v>
      </c>
      <c r="G3856">
        <v>1</v>
      </c>
      <c r="H3856">
        <v>0</v>
      </c>
      <c r="I3856">
        <v>0</v>
      </c>
      <c r="J3856">
        <v>0</v>
      </c>
      <c r="K3856" t="s">
        <v>15533</v>
      </c>
      <c r="L3856" s="4" t="s">
        <v>15592</v>
      </c>
      <c r="M3856" t="s">
        <v>15535</v>
      </c>
      <c r="P3856">
        <v>0</v>
      </c>
      <c r="R3856">
        <v>0.35499999999999998</v>
      </c>
      <c r="S3856" s="4" t="s">
        <v>15593</v>
      </c>
    </row>
    <row r="3857">
      <c r="A3857">
        <v>15218</v>
      </c>
      <c r="B3857" s="4" t="s">
        <v>15594</v>
      </c>
      <c r="C3857" s="4" t="s">
        <v>15595</v>
      </c>
      <c r="D3857" s="4"/>
      <c r="E3857" s="4" t="s">
        <v>15596</v>
      </c>
      <c r="F3857">
        <v>399</v>
      </c>
      <c r="G3857">
        <v>1</v>
      </c>
      <c r="H3857">
        <v>0</v>
      </c>
      <c r="I3857">
        <v>0</v>
      </c>
      <c r="J3857">
        <v>0</v>
      </c>
      <c r="K3857" t="s">
        <v>15533</v>
      </c>
      <c r="L3857" s="4" t="s">
        <v>15597</v>
      </c>
      <c r="M3857" t="s">
        <v>15535</v>
      </c>
      <c r="P3857">
        <v>0</v>
      </c>
      <c r="R3857">
        <v>0.35499999999999998</v>
      </c>
      <c r="S3857" s="4" t="s">
        <v>15598</v>
      </c>
    </row>
    <row r="3858">
      <c r="A3858">
        <v>15219</v>
      </c>
      <c r="B3858" s="4"/>
      <c r="C3858" s="4" t="s">
        <v>15599</v>
      </c>
      <c r="D3858" s="4"/>
      <c r="E3858" s="4" t="s">
        <v>15600</v>
      </c>
      <c r="F3858">
        <v>329</v>
      </c>
      <c r="G3858">
        <v>1</v>
      </c>
      <c r="H3858">
        <v>0</v>
      </c>
      <c r="I3858">
        <v>0</v>
      </c>
      <c r="J3858">
        <v>0</v>
      </c>
      <c r="K3858" t="s">
        <v>15533</v>
      </c>
      <c r="L3858" s="4" t="s">
        <v>15601</v>
      </c>
      <c r="M3858" t="s">
        <v>15602</v>
      </c>
      <c r="P3858">
        <v>0</v>
      </c>
      <c r="R3858">
        <v>0.35499999999999998</v>
      </c>
      <c r="S3858" s="4" t="s">
        <v>15603</v>
      </c>
    </row>
    <row r="3859">
      <c r="A3859">
        <v>15220</v>
      </c>
      <c r="B3859" s="4" t="s">
        <v>15604</v>
      </c>
      <c r="C3859" s="4" t="s">
        <v>15605</v>
      </c>
      <c r="D3859" s="4"/>
      <c r="E3859" s="4" t="s">
        <v>15606</v>
      </c>
      <c r="F3859">
        <v>329</v>
      </c>
      <c r="G3859">
        <v>1</v>
      </c>
      <c r="H3859">
        <v>0</v>
      </c>
      <c r="I3859">
        <v>0</v>
      </c>
      <c r="J3859">
        <v>0</v>
      </c>
      <c r="K3859" t="s">
        <v>15533</v>
      </c>
      <c r="L3859" s="4" t="s">
        <v>15607</v>
      </c>
      <c r="M3859" t="s">
        <v>15535</v>
      </c>
      <c r="P3859">
        <v>0</v>
      </c>
      <c r="R3859">
        <v>0.35499999999999998</v>
      </c>
      <c r="S3859" s="4" t="s">
        <v>15608</v>
      </c>
    </row>
    <row r="3860">
      <c r="A3860">
        <v>15221</v>
      </c>
      <c r="B3860" s="4" t="s">
        <v>15609</v>
      </c>
      <c r="C3860" s="4" t="s">
        <v>15610</v>
      </c>
      <c r="D3860" s="4"/>
      <c r="E3860" s="4" t="s">
        <v>15611</v>
      </c>
      <c r="F3860">
        <v>399</v>
      </c>
      <c r="G3860">
        <v>1</v>
      </c>
      <c r="H3860">
        <v>0</v>
      </c>
      <c r="I3860">
        <v>0</v>
      </c>
      <c r="J3860">
        <v>0</v>
      </c>
      <c r="K3860" t="s">
        <v>15533</v>
      </c>
      <c r="L3860" s="4" t="s">
        <v>15612</v>
      </c>
      <c r="M3860" t="s">
        <v>15535</v>
      </c>
      <c r="P3860">
        <v>0</v>
      </c>
      <c r="R3860">
        <v>0.35499999999999998</v>
      </c>
      <c r="S3860" s="4" t="s">
        <v>15613</v>
      </c>
    </row>
    <row r="3861">
      <c r="A3861">
        <v>15223</v>
      </c>
      <c r="B3861" s="4" t="s">
        <v>15614</v>
      </c>
      <c r="C3861" s="4" t="s">
        <v>15615</v>
      </c>
      <c r="D3861" s="4"/>
      <c r="E3861" s="4" t="s">
        <v>15616</v>
      </c>
      <c r="F3861">
        <v>329</v>
      </c>
      <c r="G3861">
        <v>1</v>
      </c>
      <c r="H3861">
        <v>0</v>
      </c>
      <c r="I3861">
        <v>0</v>
      </c>
      <c r="J3861">
        <v>0</v>
      </c>
      <c r="K3861" t="s">
        <v>15533</v>
      </c>
      <c r="L3861" s="4" t="s">
        <v>15617</v>
      </c>
      <c r="M3861" t="s">
        <v>15535</v>
      </c>
      <c r="P3861">
        <v>0</v>
      </c>
      <c r="R3861">
        <v>0.35499999999999998</v>
      </c>
      <c r="S3861" s="4" t="s">
        <v>15618</v>
      </c>
    </row>
    <row r="3862">
      <c r="A3862">
        <v>15224</v>
      </c>
      <c r="B3862" s="4"/>
      <c r="C3862" s="4" t="s">
        <v>15619</v>
      </c>
      <c r="D3862" s="4"/>
      <c r="E3862" s="4" t="s">
        <v>15620</v>
      </c>
      <c r="F3862">
        <v>329</v>
      </c>
      <c r="G3862">
        <v>1</v>
      </c>
      <c r="H3862">
        <v>0</v>
      </c>
      <c r="I3862">
        <v>0</v>
      </c>
      <c r="J3862">
        <v>0</v>
      </c>
      <c r="K3862" t="s">
        <v>15533</v>
      </c>
      <c r="L3862" s="4" t="s">
        <v>15621</v>
      </c>
      <c r="M3862" t="s">
        <v>15535</v>
      </c>
      <c r="P3862">
        <v>0</v>
      </c>
      <c r="R3862">
        <v>0.35499999999999998</v>
      </c>
      <c r="S3862" s="4" t="s">
        <v>15622</v>
      </c>
    </row>
    <row r="3863">
      <c r="A3863">
        <v>15225</v>
      </c>
      <c r="B3863" s="4"/>
      <c r="C3863" s="4" t="s">
        <v>15623</v>
      </c>
      <c r="D3863" s="4"/>
      <c r="E3863" s="4" t="s">
        <v>15624</v>
      </c>
      <c r="F3863">
        <v>329</v>
      </c>
      <c r="G3863">
        <v>1</v>
      </c>
      <c r="H3863">
        <v>0</v>
      </c>
      <c r="I3863">
        <v>0</v>
      </c>
      <c r="J3863">
        <v>0</v>
      </c>
      <c r="K3863" t="s">
        <v>15533</v>
      </c>
      <c r="L3863" s="4" t="s">
        <v>15625</v>
      </c>
      <c r="M3863" t="s">
        <v>15535</v>
      </c>
      <c r="P3863">
        <v>0</v>
      </c>
      <c r="R3863">
        <v>0.35499999999999998</v>
      </c>
      <c r="S3863" s="4" t="s">
        <v>15626</v>
      </c>
    </row>
    <row r="3864">
      <c r="A3864">
        <v>15226</v>
      </c>
      <c r="B3864" s="4"/>
      <c r="C3864" s="4" t="s">
        <v>15627</v>
      </c>
      <c r="D3864" s="4"/>
      <c r="E3864" s="4" t="s">
        <v>15628</v>
      </c>
      <c r="F3864">
        <v>329</v>
      </c>
      <c r="G3864">
        <v>1</v>
      </c>
      <c r="H3864">
        <v>0</v>
      </c>
      <c r="I3864">
        <v>0</v>
      </c>
      <c r="J3864">
        <v>0</v>
      </c>
      <c r="K3864" t="s">
        <v>15533</v>
      </c>
      <c r="L3864" s="4" t="s">
        <v>15629</v>
      </c>
      <c r="M3864" t="s">
        <v>15535</v>
      </c>
      <c r="P3864">
        <v>0</v>
      </c>
      <c r="R3864">
        <v>0.35499999999999998</v>
      </c>
      <c r="S3864" s="4" t="s">
        <v>15630</v>
      </c>
    </row>
    <row r="3865">
      <c r="A3865">
        <v>15227</v>
      </c>
      <c r="B3865" s="4"/>
      <c r="C3865" s="4" t="s">
        <v>15631</v>
      </c>
      <c r="D3865" s="4"/>
      <c r="E3865" s="4" t="s">
        <v>15632</v>
      </c>
      <c r="F3865">
        <v>329</v>
      </c>
      <c r="G3865">
        <v>1</v>
      </c>
      <c r="H3865">
        <v>0</v>
      </c>
      <c r="I3865">
        <v>0</v>
      </c>
      <c r="J3865">
        <v>0</v>
      </c>
      <c r="K3865" t="s">
        <v>15533</v>
      </c>
      <c r="L3865" s="4" t="s">
        <v>15633</v>
      </c>
      <c r="M3865" t="s">
        <v>15535</v>
      </c>
      <c r="P3865">
        <v>0</v>
      </c>
      <c r="R3865">
        <v>0.35499999999999998</v>
      </c>
      <c r="S3865" s="4" t="s">
        <v>15634</v>
      </c>
    </row>
    <row r="3866">
      <c r="A3866">
        <v>15241</v>
      </c>
      <c r="B3866" s="4" t="s">
        <v>15635</v>
      </c>
      <c r="C3866" s="4" t="s">
        <v>15636</v>
      </c>
      <c r="D3866" s="4"/>
      <c r="E3866" s="4" t="s">
        <v>15637</v>
      </c>
      <c r="F3866">
        <v>170</v>
      </c>
      <c r="G3866">
        <v>1</v>
      </c>
      <c r="H3866">
        <v>2.5</v>
      </c>
      <c r="I3866">
        <v>1.8</v>
      </c>
      <c r="J3866">
        <v>0.5</v>
      </c>
      <c r="K3866" t="s">
        <v>15509</v>
      </c>
      <c r="L3866" s="4" t="s">
        <v>15638</v>
      </c>
      <c r="M3866" t="e">
        <v>#N/A</v>
      </c>
      <c r="P3866">
        <v>0</v>
      </c>
      <c r="R3866">
        <v>0.02</v>
      </c>
      <c r="S3866" s="4" t="s">
        <v>33</v>
      </c>
    </row>
    <row r="3867">
      <c r="A3867">
        <v>15242</v>
      </c>
      <c r="B3867" s="4"/>
      <c r="C3867" s="4" t="s">
        <v>15639</v>
      </c>
      <c r="D3867" s="4"/>
      <c r="E3867" s="4" t="s">
        <v>15640</v>
      </c>
      <c r="F3867">
        <v>160</v>
      </c>
      <c r="G3867">
        <v>1</v>
      </c>
      <c r="H3867">
        <v>2.5</v>
      </c>
      <c r="I3867">
        <v>1.8</v>
      </c>
      <c r="J3867">
        <v>0.5</v>
      </c>
      <c r="K3867" t="s">
        <v>15509</v>
      </c>
      <c r="L3867" s="4" t="s">
        <v>15641</v>
      </c>
      <c r="M3867" t="e">
        <v>#N/A</v>
      </c>
      <c r="P3867">
        <v>0</v>
      </c>
      <c r="R3867">
        <v>0.02</v>
      </c>
      <c r="S3867" s="4" t="s">
        <v>33</v>
      </c>
    </row>
    <row r="3868">
      <c r="A3868">
        <v>15292</v>
      </c>
      <c r="B3868" s="4"/>
      <c r="C3868" s="4" t="s">
        <v>15642</v>
      </c>
      <c r="D3868" s="4"/>
      <c r="E3868" s="4" t="s">
        <v>15643</v>
      </c>
      <c r="F3868">
        <v>42</v>
      </c>
      <c r="G3868">
        <v>1</v>
      </c>
      <c r="H3868">
        <v>17.5</v>
      </c>
      <c r="I3868">
        <v>12</v>
      </c>
      <c r="J3868">
        <v>0</v>
      </c>
      <c r="K3868" t="s">
        <v>13373</v>
      </c>
      <c r="L3868" s="4" t="s">
        <v>15644</v>
      </c>
      <c r="M3868" t="e">
        <v>#N/A</v>
      </c>
      <c r="P3868">
        <v>0</v>
      </c>
      <c r="R3868">
        <v>0.029999999999999999</v>
      </c>
      <c r="S3868" s="4" t="s">
        <v>33</v>
      </c>
    </row>
    <row r="3869">
      <c r="A3869">
        <v>15293</v>
      </c>
      <c r="B3869" s="4"/>
      <c r="C3869" s="4" t="s">
        <v>15642</v>
      </c>
      <c r="D3869" s="4"/>
      <c r="E3869" s="4" t="s">
        <v>15645</v>
      </c>
      <c r="F3869">
        <v>42</v>
      </c>
      <c r="G3869">
        <v>1</v>
      </c>
      <c r="H3869">
        <v>17.5</v>
      </c>
      <c r="I3869">
        <v>12</v>
      </c>
      <c r="J3869">
        <v>0</v>
      </c>
      <c r="K3869" t="s">
        <v>13373</v>
      </c>
      <c r="L3869" s="4" t="s">
        <v>15646</v>
      </c>
      <c r="M3869" t="e">
        <v>#N/A</v>
      </c>
      <c r="P3869">
        <v>0</v>
      </c>
      <c r="R3869">
        <v>0.029999999999999999</v>
      </c>
      <c r="S3869" s="4" t="s">
        <v>33</v>
      </c>
    </row>
    <row r="3870">
      <c r="A3870">
        <v>15294</v>
      </c>
      <c r="B3870" s="4"/>
      <c r="C3870" s="4" t="s">
        <v>15647</v>
      </c>
      <c r="D3870" s="4"/>
      <c r="E3870" s="4" t="s">
        <v>15648</v>
      </c>
      <c r="F3870">
        <v>309</v>
      </c>
      <c r="G3870">
        <v>1</v>
      </c>
      <c r="H3870">
        <v>0</v>
      </c>
      <c r="I3870">
        <v>0</v>
      </c>
      <c r="J3870">
        <v>0</v>
      </c>
      <c r="K3870" t="s">
        <v>14898</v>
      </c>
      <c r="L3870" s="4" t="s">
        <v>15649</v>
      </c>
      <c r="M3870" t="e">
        <v>#N/A</v>
      </c>
      <c r="P3870">
        <v>0</v>
      </c>
      <c r="R3870">
        <v>0.025000000000000001</v>
      </c>
      <c r="S3870" s="4" t="s">
        <v>33</v>
      </c>
    </row>
    <row r="3871">
      <c r="A3871">
        <v>15295</v>
      </c>
      <c r="B3871" s="4"/>
      <c r="C3871" s="4" t="s">
        <v>15650</v>
      </c>
      <c r="D3871" s="4"/>
      <c r="E3871" s="4" t="s">
        <v>15651</v>
      </c>
      <c r="F3871">
        <v>290</v>
      </c>
      <c r="G3871">
        <v>1</v>
      </c>
      <c r="H3871">
        <v>0</v>
      </c>
      <c r="I3871">
        <v>0</v>
      </c>
      <c r="J3871">
        <v>0</v>
      </c>
      <c r="K3871" t="s">
        <v>14898</v>
      </c>
      <c r="L3871" s="4" t="s">
        <v>15652</v>
      </c>
      <c r="M3871" t="e">
        <v>#N/A</v>
      </c>
      <c r="P3871">
        <v>0</v>
      </c>
      <c r="R3871">
        <v>0.025000000000000001</v>
      </c>
      <c r="S3871" s="4" t="s">
        <v>33</v>
      </c>
    </row>
    <row r="3872">
      <c r="A3872">
        <v>15296</v>
      </c>
      <c r="B3872" s="4"/>
      <c r="C3872" s="4" t="s">
        <v>15653</v>
      </c>
      <c r="D3872" s="4"/>
      <c r="E3872" s="4" t="s">
        <v>15654</v>
      </c>
      <c r="F3872">
        <v>270</v>
      </c>
      <c r="G3872">
        <v>1</v>
      </c>
      <c r="H3872">
        <v>0</v>
      </c>
      <c r="I3872">
        <v>0</v>
      </c>
      <c r="J3872">
        <v>0</v>
      </c>
      <c r="K3872" t="s">
        <v>14898</v>
      </c>
      <c r="L3872" s="4" t="s">
        <v>15655</v>
      </c>
      <c r="M3872" t="e">
        <v>#N/A</v>
      </c>
      <c r="P3872">
        <v>0</v>
      </c>
      <c r="R3872">
        <v>0.025000000000000001</v>
      </c>
      <c r="S3872" s="4" t="s">
        <v>33</v>
      </c>
    </row>
    <row r="3873">
      <c r="A3873">
        <v>15297</v>
      </c>
      <c r="B3873" s="4"/>
      <c r="C3873" s="4" t="s">
        <v>15656</v>
      </c>
      <c r="D3873" s="4"/>
      <c r="E3873" s="4" t="s">
        <v>15657</v>
      </c>
      <c r="F3873">
        <v>309</v>
      </c>
      <c r="G3873">
        <v>1</v>
      </c>
      <c r="H3873">
        <v>0</v>
      </c>
      <c r="I3873">
        <v>0</v>
      </c>
      <c r="J3873">
        <v>0</v>
      </c>
      <c r="K3873" t="s">
        <v>14898</v>
      </c>
      <c r="L3873" s="4" t="s">
        <v>15658</v>
      </c>
      <c r="M3873" t="e">
        <v>#N/A</v>
      </c>
      <c r="P3873">
        <v>0</v>
      </c>
      <c r="R3873">
        <v>0.074999999999999997</v>
      </c>
      <c r="S3873" s="4" t="s">
        <v>33</v>
      </c>
    </row>
    <row r="3874">
      <c r="A3874">
        <v>15338</v>
      </c>
      <c r="B3874" s="4" t="s">
        <v>15659</v>
      </c>
      <c r="C3874" s="4" t="s">
        <v>15660</v>
      </c>
      <c r="D3874" s="4"/>
      <c r="E3874" s="4" t="s">
        <v>15661</v>
      </c>
      <c r="F3874">
        <v>1100</v>
      </c>
      <c r="G3874">
        <v>1</v>
      </c>
      <c r="H3874">
        <v>21.5</v>
      </c>
      <c r="I3874">
        <v>15.5</v>
      </c>
      <c r="J3874">
        <v>3</v>
      </c>
      <c r="K3874" t="s">
        <v>7334</v>
      </c>
      <c r="L3874" s="4" t="s">
        <v>15662</v>
      </c>
      <c r="M3874" t="s">
        <v>13125</v>
      </c>
      <c r="P3874">
        <v>0</v>
      </c>
      <c r="R3874">
        <v>0.40999999999999998</v>
      </c>
      <c r="S3874" s="4" t="s">
        <v>33</v>
      </c>
    </row>
    <row r="3875">
      <c r="A3875">
        <v>15386</v>
      </c>
      <c r="B3875" s="4"/>
      <c r="C3875" s="4" t="s">
        <v>15663</v>
      </c>
      <c r="D3875" s="4"/>
      <c r="E3875" s="4" t="s">
        <v>15664</v>
      </c>
      <c r="F3875">
        <v>870</v>
      </c>
      <c r="G3875">
        <v>1</v>
      </c>
      <c r="H3875">
        <v>0</v>
      </c>
      <c r="I3875">
        <v>0</v>
      </c>
      <c r="J3875">
        <v>0</v>
      </c>
      <c r="K3875" t="s">
        <v>15665</v>
      </c>
      <c r="L3875" s="4" t="s">
        <v>15666</v>
      </c>
      <c r="M3875" t="e">
        <v>#N/A</v>
      </c>
      <c r="P3875">
        <v>0</v>
      </c>
      <c r="R3875">
        <v>0.16500000000000001</v>
      </c>
      <c r="S3875" s="4" t="s">
        <v>33</v>
      </c>
    </row>
    <row r="3876">
      <c r="A3876">
        <v>15387</v>
      </c>
      <c r="B3876" s="4"/>
      <c r="C3876" s="4" t="s">
        <v>15667</v>
      </c>
      <c r="D3876" s="4"/>
      <c r="E3876" s="4" t="s">
        <v>15668</v>
      </c>
      <c r="F3876">
        <v>870</v>
      </c>
      <c r="G3876">
        <v>1</v>
      </c>
      <c r="H3876">
        <v>0</v>
      </c>
      <c r="I3876">
        <v>0</v>
      </c>
      <c r="J3876">
        <v>0</v>
      </c>
      <c r="K3876" t="s">
        <v>15665</v>
      </c>
      <c r="L3876" s="4" t="s">
        <v>15669</v>
      </c>
      <c r="M3876" t="e">
        <v>#N/A</v>
      </c>
      <c r="P3876">
        <v>0</v>
      </c>
      <c r="R3876">
        <v>0.16500000000000001</v>
      </c>
      <c r="S3876" s="4" t="s">
        <v>33</v>
      </c>
    </row>
    <row r="3877">
      <c r="A3877">
        <v>15388</v>
      </c>
      <c r="B3877" s="4"/>
      <c r="C3877" s="4" t="s">
        <v>15670</v>
      </c>
      <c r="D3877" s="4"/>
      <c r="E3877" s="4" t="s">
        <v>15671</v>
      </c>
      <c r="F3877">
        <v>870</v>
      </c>
      <c r="G3877">
        <v>1</v>
      </c>
      <c r="H3877">
        <v>0</v>
      </c>
      <c r="I3877">
        <v>0</v>
      </c>
      <c r="J3877">
        <v>0</v>
      </c>
      <c r="K3877" t="s">
        <v>15665</v>
      </c>
      <c r="L3877" s="4" t="s">
        <v>15672</v>
      </c>
      <c r="M3877" t="e">
        <v>#N/A</v>
      </c>
      <c r="P3877">
        <v>0</v>
      </c>
      <c r="R3877">
        <v>0.16500000000000001</v>
      </c>
      <c r="S3877" s="4" t="s">
        <v>33</v>
      </c>
    </row>
    <row r="3878">
      <c r="A3878">
        <v>15389</v>
      </c>
      <c r="B3878" s="4"/>
      <c r="C3878" s="4" t="s">
        <v>15673</v>
      </c>
      <c r="D3878" s="4"/>
      <c r="E3878" s="4" t="s">
        <v>15674</v>
      </c>
      <c r="F3878">
        <v>870</v>
      </c>
      <c r="G3878">
        <v>1</v>
      </c>
      <c r="H3878">
        <v>0</v>
      </c>
      <c r="I3878">
        <v>0</v>
      </c>
      <c r="J3878">
        <v>0</v>
      </c>
      <c r="K3878" t="s">
        <v>15665</v>
      </c>
      <c r="L3878" s="4" t="s">
        <v>15675</v>
      </c>
      <c r="M3878" t="e">
        <v>#N/A</v>
      </c>
      <c r="P3878">
        <v>0</v>
      </c>
      <c r="R3878">
        <v>0.16500000000000001</v>
      </c>
      <c r="S3878" s="4" t="s">
        <v>33</v>
      </c>
    </row>
    <row r="3879">
      <c r="A3879">
        <v>15390</v>
      </c>
      <c r="B3879" s="4"/>
      <c r="C3879" s="4" t="s">
        <v>15676</v>
      </c>
      <c r="D3879" s="4"/>
      <c r="E3879" s="4" t="s">
        <v>15677</v>
      </c>
      <c r="F3879">
        <v>870</v>
      </c>
      <c r="G3879">
        <v>1</v>
      </c>
      <c r="H3879">
        <v>0</v>
      </c>
      <c r="I3879">
        <v>0</v>
      </c>
      <c r="J3879">
        <v>0</v>
      </c>
      <c r="K3879" t="s">
        <v>15665</v>
      </c>
      <c r="L3879" s="4" t="s">
        <v>15678</v>
      </c>
      <c r="M3879" t="e">
        <v>#N/A</v>
      </c>
      <c r="P3879">
        <v>0</v>
      </c>
      <c r="R3879">
        <v>0.16500000000000001</v>
      </c>
      <c r="S3879" s="4" t="s">
        <v>33</v>
      </c>
    </row>
    <row r="3880">
      <c r="A3880">
        <v>15498</v>
      </c>
      <c r="B3880" s="4" t="s">
        <v>15679</v>
      </c>
      <c r="C3880" s="4" t="s">
        <v>15680</v>
      </c>
      <c r="D3880" s="4"/>
      <c r="E3880" s="4" t="s">
        <v>15681</v>
      </c>
      <c r="F3880">
        <v>1500</v>
      </c>
      <c r="G3880">
        <v>1</v>
      </c>
      <c r="H3880">
        <v>0</v>
      </c>
      <c r="I3880">
        <v>0</v>
      </c>
      <c r="J3880">
        <v>0</v>
      </c>
      <c r="K3880" t="e">
        <v>#N/A</v>
      </c>
      <c r="L3880" s="4" t="s">
        <v>15682</v>
      </c>
      <c r="M3880" t="e">
        <v>#N/A</v>
      </c>
      <c r="P3880">
        <v>0</v>
      </c>
      <c r="R3880">
        <v>0.35999999999999999</v>
      </c>
      <c r="S3880" s="4" t="s">
        <v>33</v>
      </c>
    </row>
    <row r="3881">
      <c r="A3881">
        <v>15735</v>
      </c>
      <c r="B3881" s="4"/>
      <c r="C3881" s="4" t="s">
        <v>15683</v>
      </c>
      <c r="D3881" s="4"/>
      <c r="E3881" s="4" t="s">
        <v>15684</v>
      </c>
      <c r="F3881">
        <v>150</v>
      </c>
      <c r="G3881">
        <v>1</v>
      </c>
      <c r="H3881">
        <v>15.5</v>
      </c>
      <c r="I3881">
        <v>3</v>
      </c>
      <c r="J3881">
        <v>0</v>
      </c>
      <c r="K3881" t="s">
        <v>14898</v>
      </c>
      <c r="L3881" s="4" t="s">
        <v>15685</v>
      </c>
      <c r="M3881" t="e">
        <v>#N/A</v>
      </c>
      <c r="P3881">
        <v>0</v>
      </c>
      <c r="R3881">
        <v>0.025000000000000001</v>
      </c>
      <c r="S3881" s="4" t="s">
        <v>33</v>
      </c>
    </row>
    <row r="3882">
      <c r="A3882">
        <v>15745</v>
      </c>
      <c r="B3882" s="4"/>
      <c r="C3882" s="4" t="s">
        <v>15683</v>
      </c>
      <c r="D3882" s="4"/>
      <c r="E3882" s="4" t="s">
        <v>15686</v>
      </c>
      <c r="F3882">
        <v>150</v>
      </c>
      <c r="G3882">
        <v>1</v>
      </c>
      <c r="H3882">
        <v>15.5</v>
      </c>
      <c r="I3882">
        <v>3</v>
      </c>
      <c r="J3882">
        <v>0</v>
      </c>
      <c r="K3882" t="s">
        <v>14898</v>
      </c>
      <c r="L3882" s="4" t="s">
        <v>15687</v>
      </c>
      <c r="M3882" t="e">
        <v>#N/A</v>
      </c>
      <c r="P3882">
        <v>0</v>
      </c>
      <c r="R3882">
        <v>0.025000000000000001</v>
      </c>
      <c r="S3882" s="4" t="s">
        <v>33</v>
      </c>
    </row>
    <row r="3883">
      <c r="A3883">
        <v>15746</v>
      </c>
      <c r="B3883" s="4"/>
      <c r="C3883" s="4" t="s">
        <v>15683</v>
      </c>
      <c r="D3883" s="4"/>
      <c r="E3883" s="4" t="s">
        <v>15688</v>
      </c>
      <c r="F3883">
        <v>150</v>
      </c>
      <c r="G3883">
        <v>1</v>
      </c>
      <c r="H3883">
        <v>15.5</v>
      </c>
      <c r="I3883">
        <v>3</v>
      </c>
      <c r="J3883">
        <v>0</v>
      </c>
      <c r="K3883" t="s">
        <v>14898</v>
      </c>
      <c r="L3883" s="4" t="s">
        <v>15689</v>
      </c>
      <c r="M3883" t="e">
        <v>#N/A</v>
      </c>
      <c r="P3883">
        <v>0</v>
      </c>
      <c r="R3883">
        <v>0.025000000000000001</v>
      </c>
      <c r="S3883" s="4" t="s">
        <v>33</v>
      </c>
    </row>
    <row r="3884">
      <c r="A3884">
        <v>15770</v>
      </c>
      <c r="B3884" s="4"/>
      <c r="C3884" s="4" t="s">
        <v>15683</v>
      </c>
      <c r="D3884" s="4"/>
      <c r="E3884" s="4" t="s">
        <v>15690</v>
      </c>
      <c r="F3884">
        <v>150</v>
      </c>
      <c r="G3884">
        <v>1</v>
      </c>
      <c r="H3884">
        <v>15.5</v>
      </c>
      <c r="I3884">
        <v>3</v>
      </c>
      <c r="J3884">
        <v>0</v>
      </c>
      <c r="K3884" t="s">
        <v>14898</v>
      </c>
      <c r="L3884" s="4" t="s">
        <v>15691</v>
      </c>
      <c r="M3884" t="e">
        <v>#N/A</v>
      </c>
      <c r="P3884">
        <v>0</v>
      </c>
      <c r="R3884">
        <v>0.025000000000000001</v>
      </c>
      <c r="S3884" s="4" t="s">
        <v>33</v>
      </c>
    </row>
    <row r="3885">
      <c r="A3885">
        <v>16001</v>
      </c>
      <c r="B3885" s="4" t="s">
        <v>15692</v>
      </c>
      <c r="C3885" s="4" t="s">
        <v>15693</v>
      </c>
      <c r="D3885" s="4"/>
      <c r="E3885" s="4" t="s">
        <v>14084</v>
      </c>
      <c r="F3885">
        <v>69</v>
      </c>
      <c r="G3885">
        <v>1</v>
      </c>
      <c r="H3885">
        <v>5.7000000000000002</v>
      </c>
      <c r="I3885">
        <v>8.1999999999999993</v>
      </c>
      <c r="J3885">
        <v>0</v>
      </c>
      <c r="K3885" t="s">
        <v>7709</v>
      </c>
      <c r="L3885" s="4" t="s">
        <v>15694</v>
      </c>
      <c r="M3885" t="s">
        <v>13125</v>
      </c>
      <c r="P3885">
        <v>0</v>
      </c>
      <c r="R3885">
        <v>0.035000000000000003</v>
      </c>
      <c r="S3885" s="4" t="s">
        <v>33</v>
      </c>
    </row>
    <row r="3886">
      <c r="A3886">
        <v>16002</v>
      </c>
      <c r="B3886" s="4" t="s">
        <v>15695</v>
      </c>
      <c r="C3886" s="4" t="s">
        <v>15696</v>
      </c>
      <c r="D3886" s="4"/>
      <c r="E3886" s="4" t="s">
        <v>14084</v>
      </c>
      <c r="F3886">
        <v>69</v>
      </c>
      <c r="G3886">
        <v>1</v>
      </c>
      <c r="H3886">
        <v>5.7000000000000002</v>
      </c>
      <c r="I3886">
        <v>8.1999999999999993</v>
      </c>
      <c r="J3886">
        <v>0</v>
      </c>
      <c r="K3886" t="s">
        <v>7709</v>
      </c>
      <c r="L3886" s="4" t="s">
        <v>15697</v>
      </c>
      <c r="M3886" t="s">
        <v>13125</v>
      </c>
      <c r="P3886">
        <v>0</v>
      </c>
      <c r="R3886">
        <v>0.035000000000000003</v>
      </c>
      <c r="S3886" s="4" t="s">
        <v>33</v>
      </c>
    </row>
    <row r="3887">
      <c r="A3887">
        <v>16003</v>
      </c>
      <c r="B3887" s="4" t="s">
        <v>15698</v>
      </c>
      <c r="C3887" s="4" t="s">
        <v>15699</v>
      </c>
      <c r="D3887" s="4"/>
      <c r="E3887" s="4" t="s">
        <v>14084</v>
      </c>
      <c r="F3887">
        <v>69</v>
      </c>
      <c r="G3887">
        <v>1</v>
      </c>
      <c r="H3887">
        <v>5.7000000000000002</v>
      </c>
      <c r="I3887">
        <v>8.1999999999999993</v>
      </c>
      <c r="J3887">
        <v>0</v>
      </c>
      <c r="K3887" t="s">
        <v>7709</v>
      </c>
      <c r="L3887" s="4" t="s">
        <v>15700</v>
      </c>
      <c r="M3887" t="s">
        <v>13125</v>
      </c>
      <c r="P3887">
        <v>0</v>
      </c>
      <c r="R3887">
        <v>0.035000000000000003</v>
      </c>
      <c r="S3887" s="4" t="s">
        <v>33</v>
      </c>
    </row>
    <row r="3888">
      <c r="A3888">
        <v>16012</v>
      </c>
      <c r="B3888" s="4" t="s">
        <v>15701</v>
      </c>
      <c r="C3888" s="4" t="s">
        <v>15702</v>
      </c>
      <c r="D3888" s="4"/>
      <c r="E3888" s="4" t="s">
        <v>14084</v>
      </c>
      <c r="F3888">
        <v>69</v>
      </c>
      <c r="G3888">
        <v>1</v>
      </c>
      <c r="H3888">
        <v>5.7000000000000002</v>
      </c>
      <c r="I3888">
        <v>8.1999999999999993</v>
      </c>
      <c r="J3888">
        <v>0</v>
      </c>
      <c r="K3888" t="s">
        <v>7709</v>
      </c>
      <c r="L3888" s="4" t="s">
        <v>15703</v>
      </c>
      <c r="M3888" t="s">
        <v>13125</v>
      </c>
      <c r="P3888">
        <v>0</v>
      </c>
      <c r="R3888">
        <v>0.035000000000000003</v>
      </c>
      <c r="S3888" s="4" t="s">
        <v>33</v>
      </c>
    </row>
    <row r="3889">
      <c r="A3889">
        <v>16013</v>
      </c>
      <c r="B3889" s="4" t="s">
        <v>15704</v>
      </c>
      <c r="C3889" s="4" t="s">
        <v>15705</v>
      </c>
      <c r="D3889" s="4"/>
      <c r="E3889" s="4" t="s">
        <v>14084</v>
      </c>
      <c r="F3889">
        <v>69</v>
      </c>
      <c r="G3889">
        <v>1</v>
      </c>
      <c r="H3889">
        <v>5.7000000000000002</v>
      </c>
      <c r="I3889">
        <v>8.1999999999999993</v>
      </c>
      <c r="J3889">
        <v>0</v>
      </c>
      <c r="K3889" t="s">
        <v>7709</v>
      </c>
      <c r="L3889" s="4" t="s">
        <v>15706</v>
      </c>
      <c r="M3889" t="s">
        <v>13125</v>
      </c>
      <c r="P3889">
        <v>0</v>
      </c>
      <c r="R3889">
        <v>0.34999999999999998</v>
      </c>
      <c r="S3889" s="4" t="s">
        <v>33</v>
      </c>
    </row>
    <row r="3890">
      <c r="A3890">
        <v>16065</v>
      </c>
      <c r="B3890" s="4" t="s">
        <v>15707</v>
      </c>
      <c r="C3890" s="4" t="s">
        <v>15708</v>
      </c>
      <c r="D3890" s="4"/>
      <c r="E3890" s="4" t="s">
        <v>14084</v>
      </c>
      <c r="F3890">
        <v>69</v>
      </c>
      <c r="G3890">
        <v>1</v>
      </c>
      <c r="H3890">
        <v>6.4000000000000004</v>
      </c>
      <c r="I3890">
        <v>6.4000000000000004</v>
      </c>
      <c r="J3890">
        <v>0</v>
      </c>
      <c r="K3890" t="s">
        <v>7709</v>
      </c>
      <c r="L3890" s="4" t="s">
        <v>15709</v>
      </c>
      <c r="M3890" t="s">
        <v>13125</v>
      </c>
      <c r="P3890">
        <v>0</v>
      </c>
      <c r="R3890">
        <v>0.029999999999999999</v>
      </c>
      <c r="S3890" s="4" t="s">
        <v>33</v>
      </c>
    </row>
    <row r="3891">
      <c r="A3891">
        <v>16066</v>
      </c>
      <c r="B3891" s="4" t="s">
        <v>15710</v>
      </c>
      <c r="C3891" s="4" t="s">
        <v>15711</v>
      </c>
      <c r="D3891" s="4"/>
      <c r="E3891" s="4" t="s">
        <v>14084</v>
      </c>
      <c r="F3891">
        <v>69</v>
      </c>
      <c r="G3891">
        <v>1</v>
      </c>
      <c r="H3891">
        <v>6.4000000000000004</v>
      </c>
      <c r="I3891">
        <v>6.4000000000000004</v>
      </c>
      <c r="J3891">
        <v>0</v>
      </c>
      <c r="K3891" t="s">
        <v>7709</v>
      </c>
      <c r="L3891" s="4" t="s">
        <v>15712</v>
      </c>
      <c r="M3891" t="s">
        <v>13125</v>
      </c>
      <c r="P3891">
        <v>0</v>
      </c>
      <c r="R3891">
        <v>0.029999999999999999</v>
      </c>
      <c r="S3891" s="4" t="s">
        <v>33</v>
      </c>
    </row>
    <row r="3892">
      <c r="A3892">
        <v>16067</v>
      </c>
      <c r="B3892" s="4" t="s">
        <v>15713</v>
      </c>
      <c r="C3892" s="4" t="s">
        <v>15714</v>
      </c>
      <c r="D3892" s="4"/>
      <c r="E3892" s="4" t="s">
        <v>14084</v>
      </c>
      <c r="F3892">
        <v>69</v>
      </c>
      <c r="G3892">
        <v>1</v>
      </c>
      <c r="H3892">
        <v>6.4000000000000004</v>
      </c>
      <c r="I3892">
        <v>6.4000000000000004</v>
      </c>
      <c r="J3892">
        <v>0</v>
      </c>
      <c r="K3892" t="s">
        <v>7709</v>
      </c>
      <c r="L3892" s="4" t="s">
        <v>15715</v>
      </c>
      <c r="M3892" t="s">
        <v>13125</v>
      </c>
      <c r="P3892">
        <v>0</v>
      </c>
      <c r="R3892">
        <v>0.029999999999999999</v>
      </c>
      <c r="S3892" s="4" t="s">
        <v>33</v>
      </c>
    </row>
    <row r="3893">
      <c r="A3893">
        <v>16068</v>
      </c>
      <c r="B3893" s="4" t="s">
        <v>15716</v>
      </c>
      <c r="C3893" s="4" t="s">
        <v>15717</v>
      </c>
      <c r="D3893" s="4"/>
      <c r="E3893" s="4" t="s">
        <v>14084</v>
      </c>
      <c r="F3893">
        <v>69</v>
      </c>
      <c r="G3893">
        <v>1</v>
      </c>
      <c r="H3893">
        <v>6.4000000000000004</v>
      </c>
      <c r="I3893">
        <v>6.4000000000000004</v>
      </c>
      <c r="J3893">
        <v>0</v>
      </c>
      <c r="K3893" t="s">
        <v>7709</v>
      </c>
      <c r="L3893" s="4" t="s">
        <v>15718</v>
      </c>
      <c r="M3893" t="s">
        <v>13125</v>
      </c>
      <c r="P3893">
        <v>0</v>
      </c>
      <c r="R3893">
        <v>0.029999999999999999</v>
      </c>
      <c r="S3893" s="4" t="s">
        <v>33</v>
      </c>
    </row>
    <row r="3894">
      <c r="A3894">
        <v>16069</v>
      </c>
      <c r="B3894" s="4" t="s">
        <v>15719</v>
      </c>
      <c r="C3894" s="4" t="s">
        <v>15720</v>
      </c>
      <c r="D3894" s="4"/>
      <c r="E3894" s="4" t="s">
        <v>14084</v>
      </c>
      <c r="F3894">
        <v>69</v>
      </c>
      <c r="G3894">
        <v>1</v>
      </c>
      <c r="H3894">
        <v>6.4000000000000004</v>
      </c>
      <c r="I3894">
        <v>6.4000000000000004</v>
      </c>
      <c r="J3894">
        <v>0</v>
      </c>
      <c r="K3894" t="s">
        <v>7709</v>
      </c>
      <c r="L3894" s="4" t="s">
        <v>15721</v>
      </c>
      <c r="M3894" t="s">
        <v>13125</v>
      </c>
      <c r="P3894">
        <v>0</v>
      </c>
      <c r="R3894">
        <v>0.029999999999999999</v>
      </c>
      <c r="S3894" s="4" t="s">
        <v>33</v>
      </c>
    </row>
    <row r="3895">
      <c r="A3895">
        <v>16070</v>
      </c>
      <c r="B3895" s="4" t="s">
        <v>15722</v>
      </c>
      <c r="C3895" s="4" t="s">
        <v>15723</v>
      </c>
      <c r="D3895" s="4"/>
      <c r="E3895" s="4" t="s">
        <v>14084</v>
      </c>
      <c r="F3895">
        <v>69</v>
      </c>
      <c r="G3895">
        <v>1</v>
      </c>
      <c r="H3895">
        <v>6.4000000000000004</v>
      </c>
      <c r="I3895">
        <v>6.4000000000000004</v>
      </c>
      <c r="J3895">
        <v>0</v>
      </c>
      <c r="K3895" t="s">
        <v>7709</v>
      </c>
      <c r="L3895" s="4" t="s">
        <v>15724</v>
      </c>
      <c r="M3895" t="s">
        <v>13125</v>
      </c>
      <c r="P3895">
        <v>0</v>
      </c>
      <c r="R3895">
        <v>0.029999999999999999</v>
      </c>
      <c r="S3895" s="4" t="s">
        <v>33</v>
      </c>
    </row>
    <row r="3896">
      <c r="A3896">
        <v>16071</v>
      </c>
      <c r="B3896" s="4" t="s">
        <v>15725</v>
      </c>
      <c r="C3896" s="4" t="s">
        <v>15726</v>
      </c>
      <c r="D3896" s="4"/>
      <c r="E3896" s="4" t="s">
        <v>14084</v>
      </c>
      <c r="F3896">
        <v>69</v>
      </c>
      <c r="G3896">
        <v>1</v>
      </c>
      <c r="H3896">
        <v>6.4000000000000004</v>
      </c>
      <c r="I3896">
        <v>6.4000000000000004</v>
      </c>
      <c r="J3896">
        <v>0</v>
      </c>
      <c r="K3896" t="s">
        <v>7709</v>
      </c>
      <c r="L3896" s="4" t="s">
        <v>15727</v>
      </c>
      <c r="M3896" t="s">
        <v>13125</v>
      </c>
      <c r="P3896">
        <v>0</v>
      </c>
      <c r="R3896">
        <v>0.029999999999999999</v>
      </c>
      <c r="S3896" s="4" t="s">
        <v>33</v>
      </c>
    </row>
    <row r="3897">
      <c r="A3897">
        <v>16072</v>
      </c>
      <c r="B3897" s="4" t="s">
        <v>15728</v>
      </c>
      <c r="C3897" s="4" t="s">
        <v>15729</v>
      </c>
      <c r="D3897" s="4"/>
      <c r="E3897" s="4" t="s">
        <v>14084</v>
      </c>
      <c r="F3897">
        <v>69</v>
      </c>
      <c r="G3897">
        <v>1</v>
      </c>
      <c r="H3897">
        <v>6.4000000000000004</v>
      </c>
      <c r="I3897">
        <v>6.4000000000000004</v>
      </c>
      <c r="J3897">
        <v>0</v>
      </c>
      <c r="K3897" t="s">
        <v>7709</v>
      </c>
      <c r="L3897" s="4" t="s">
        <v>15730</v>
      </c>
      <c r="M3897" t="s">
        <v>13125</v>
      </c>
      <c r="P3897">
        <v>0</v>
      </c>
      <c r="R3897">
        <v>0.029999999999999999</v>
      </c>
      <c r="S3897" s="4" t="s">
        <v>33</v>
      </c>
    </row>
    <row r="3898">
      <c r="A3898">
        <v>16098</v>
      </c>
      <c r="B3898" s="4"/>
      <c r="C3898" s="4" t="s">
        <v>15731</v>
      </c>
      <c r="D3898" s="4"/>
      <c r="E3898" s="4" t="s">
        <v>15732</v>
      </c>
      <c r="F3898">
        <v>100</v>
      </c>
      <c r="G3898">
        <v>1</v>
      </c>
      <c r="H3898">
        <v>5</v>
      </c>
      <c r="I3898">
        <v>5</v>
      </c>
      <c r="J3898">
        <v>0</v>
      </c>
      <c r="K3898" t="s">
        <v>15733</v>
      </c>
      <c r="L3898" s="4" t="s">
        <v>15734</v>
      </c>
      <c r="M3898" t="e">
        <v>#N/A</v>
      </c>
      <c r="P3898">
        <v>0</v>
      </c>
      <c r="R3898">
        <v>0.065000000000000002</v>
      </c>
      <c r="S3898" s="4" t="s">
        <v>33</v>
      </c>
    </row>
    <row r="3899">
      <c r="A3899">
        <v>16099</v>
      </c>
      <c r="B3899" s="4"/>
      <c r="C3899" s="4" t="s">
        <v>15735</v>
      </c>
      <c r="D3899" s="4"/>
      <c r="E3899" s="4" t="s">
        <v>15736</v>
      </c>
      <c r="F3899">
        <v>100</v>
      </c>
      <c r="G3899">
        <v>1</v>
      </c>
      <c r="H3899">
        <v>25</v>
      </c>
      <c r="I3899">
        <v>32</v>
      </c>
      <c r="J3899">
        <v>60</v>
      </c>
      <c r="K3899" t="s">
        <v>15733</v>
      </c>
      <c r="L3899" s="4" t="s">
        <v>15737</v>
      </c>
      <c r="M3899" t="e">
        <v>#N/A</v>
      </c>
      <c r="P3899">
        <v>0</v>
      </c>
      <c r="R3899">
        <v>0.065000000000000002</v>
      </c>
      <c r="S3899" s="4" t="s">
        <v>33</v>
      </c>
    </row>
    <row r="3900">
      <c r="A3900">
        <v>16100</v>
      </c>
      <c r="B3900" s="4"/>
      <c r="C3900" s="4" t="s">
        <v>15738</v>
      </c>
      <c r="D3900" s="4"/>
      <c r="E3900" s="4" t="s">
        <v>15739</v>
      </c>
      <c r="F3900">
        <v>120</v>
      </c>
      <c r="G3900">
        <v>1</v>
      </c>
      <c r="H3900">
        <v>7</v>
      </c>
      <c r="I3900">
        <v>7</v>
      </c>
      <c r="J3900">
        <v>0</v>
      </c>
      <c r="K3900" t="s">
        <v>15733</v>
      </c>
      <c r="L3900" s="4" t="s">
        <v>15740</v>
      </c>
      <c r="M3900" t="e">
        <v>#N/A</v>
      </c>
      <c r="P3900">
        <v>0</v>
      </c>
      <c r="R3900">
        <v>0.12</v>
      </c>
      <c r="S3900" s="4" t="s">
        <v>33</v>
      </c>
    </row>
    <row r="3901">
      <c r="A3901">
        <v>16251</v>
      </c>
      <c r="B3901" s="4"/>
      <c r="C3901" s="4" t="s">
        <v>15741</v>
      </c>
      <c r="D3901" s="4"/>
      <c r="E3901" s="4" t="s">
        <v>15742</v>
      </c>
      <c r="F3901">
        <v>265</v>
      </c>
      <c r="G3901">
        <v>1</v>
      </c>
      <c r="H3901">
        <v>71.5</v>
      </c>
      <c r="I3901">
        <v>31</v>
      </c>
      <c r="J3901">
        <v>0</v>
      </c>
      <c r="K3901" t="s">
        <v>15253</v>
      </c>
      <c r="L3901" s="4" t="s">
        <v>15743</v>
      </c>
      <c r="M3901" t="s">
        <v>15744</v>
      </c>
      <c r="P3901">
        <v>0</v>
      </c>
      <c r="R3901">
        <v>0.13</v>
      </c>
      <c r="S3901" s="4" t="s">
        <v>33</v>
      </c>
    </row>
    <row r="3902">
      <c r="A3902">
        <v>16252</v>
      </c>
      <c r="B3902" s="4"/>
      <c r="C3902" s="4" t="s">
        <v>15745</v>
      </c>
      <c r="D3902" s="4"/>
      <c r="E3902" s="4" t="s">
        <v>15746</v>
      </c>
      <c r="F3902">
        <v>265</v>
      </c>
      <c r="G3902">
        <v>1</v>
      </c>
      <c r="H3902">
        <v>71.5</v>
      </c>
      <c r="I3902">
        <v>31</v>
      </c>
      <c r="J3902">
        <v>0</v>
      </c>
      <c r="K3902" t="s">
        <v>15253</v>
      </c>
      <c r="L3902" s="4" t="s">
        <v>15747</v>
      </c>
      <c r="M3902" t="s">
        <v>15744</v>
      </c>
      <c r="P3902">
        <v>0</v>
      </c>
      <c r="R3902">
        <v>0.13</v>
      </c>
      <c r="S3902" s="4" t="s">
        <v>33</v>
      </c>
    </row>
    <row r="3903">
      <c r="A3903">
        <v>16253</v>
      </c>
      <c r="B3903" s="4"/>
      <c r="C3903" s="4" t="s">
        <v>15748</v>
      </c>
      <c r="D3903" s="4"/>
      <c r="E3903" s="4" t="s">
        <v>15749</v>
      </c>
      <c r="F3903">
        <v>265</v>
      </c>
      <c r="G3903">
        <v>1</v>
      </c>
      <c r="H3903">
        <v>71.5</v>
      </c>
      <c r="I3903">
        <v>31</v>
      </c>
      <c r="J3903">
        <v>0</v>
      </c>
      <c r="K3903" t="s">
        <v>15253</v>
      </c>
      <c r="L3903" s="4" t="s">
        <v>15750</v>
      </c>
      <c r="M3903" t="s">
        <v>15744</v>
      </c>
      <c r="P3903">
        <v>0</v>
      </c>
      <c r="R3903">
        <v>0.13</v>
      </c>
      <c r="S3903" s="4" t="s">
        <v>33</v>
      </c>
    </row>
    <row r="3904">
      <c r="A3904">
        <v>16254</v>
      </c>
      <c r="B3904" s="4"/>
      <c r="C3904" s="4" t="s">
        <v>15751</v>
      </c>
      <c r="D3904" s="4"/>
      <c r="E3904" s="4" t="s">
        <v>15752</v>
      </c>
      <c r="F3904">
        <v>265</v>
      </c>
      <c r="G3904">
        <v>1</v>
      </c>
      <c r="H3904">
        <v>71.5</v>
      </c>
      <c r="I3904">
        <v>31</v>
      </c>
      <c r="J3904">
        <v>0</v>
      </c>
      <c r="K3904" t="s">
        <v>15253</v>
      </c>
      <c r="L3904" s="4" t="s">
        <v>15753</v>
      </c>
      <c r="M3904" t="s">
        <v>15744</v>
      </c>
      <c r="P3904">
        <v>0</v>
      </c>
      <c r="R3904">
        <v>0.13</v>
      </c>
      <c r="S3904" s="4" t="s">
        <v>33</v>
      </c>
    </row>
    <row r="3905">
      <c r="A3905">
        <v>16257</v>
      </c>
      <c r="B3905" s="4"/>
      <c r="C3905" s="4" t="s">
        <v>15754</v>
      </c>
      <c r="D3905" s="4"/>
      <c r="E3905" s="4" t="s">
        <v>15755</v>
      </c>
      <c r="F3905">
        <v>265</v>
      </c>
      <c r="G3905">
        <v>1</v>
      </c>
      <c r="H3905">
        <v>71.5</v>
      </c>
      <c r="I3905">
        <v>31</v>
      </c>
      <c r="J3905">
        <v>0</v>
      </c>
      <c r="K3905" t="s">
        <v>15253</v>
      </c>
      <c r="L3905" s="4" t="s">
        <v>15756</v>
      </c>
      <c r="M3905" t="s">
        <v>15744</v>
      </c>
      <c r="P3905">
        <v>0</v>
      </c>
      <c r="R3905">
        <v>0.13</v>
      </c>
      <c r="S3905" s="4" t="s">
        <v>33</v>
      </c>
    </row>
    <row r="3906">
      <c r="A3906">
        <v>16258</v>
      </c>
      <c r="B3906" s="4"/>
      <c r="C3906" s="4" t="s">
        <v>15757</v>
      </c>
      <c r="D3906" s="4"/>
      <c r="E3906" s="4" t="s">
        <v>15758</v>
      </c>
      <c r="F3906">
        <v>265</v>
      </c>
      <c r="G3906">
        <v>1</v>
      </c>
      <c r="H3906">
        <v>71.5</v>
      </c>
      <c r="I3906">
        <v>31</v>
      </c>
      <c r="J3906">
        <v>0</v>
      </c>
      <c r="K3906" t="s">
        <v>15253</v>
      </c>
      <c r="L3906" s="4" t="s">
        <v>15759</v>
      </c>
      <c r="M3906" t="s">
        <v>15744</v>
      </c>
      <c r="P3906">
        <v>0</v>
      </c>
      <c r="R3906">
        <v>0.13</v>
      </c>
      <c r="S3906" s="4" t="s">
        <v>33</v>
      </c>
    </row>
    <row r="3907">
      <c r="A3907">
        <v>16345</v>
      </c>
      <c r="B3907" s="4"/>
      <c r="C3907" s="4" t="s">
        <v>15760</v>
      </c>
      <c r="D3907" s="4"/>
      <c r="E3907" s="4" t="s">
        <v>15761</v>
      </c>
      <c r="F3907">
        <v>260</v>
      </c>
      <c r="G3907">
        <v>1</v>
      </c>
      <c r="H3907">
        <v>8</v>
      </c>
      <c r="I3907">
        <v>8</v>
      </c>
      <c r="J3907">
        <v>11.5</v>
      </c>
      <c r="K3907" t="s">
        <v>7597</v>
      </c>
      <c r="L3907" s="4" t="s">
        <v>15762</v>
      </c>
      <c r="M3907" t="e">
        <v>#N/A</v>
      </c>
      <c r="P3907">
        <v>0</v>
      </c>
      <c r="R3907">
        <v>0.065000000000000002</v>
      </c>
      <c r="S3907" s="4" t="s">
        <v>33</v>
      </c>
    </row>
    <row r="3908">
      <c r="A3908">
        <v>16347</v>
      </c>
      <c r="B3908" s="4"/>
      <c r="C3908" s="4" t="s">
        <v>15763</v>
      </c>
      <c r="D3908" s="4"/>
      <c r="E3908" s="4" t="s">
        <v>15764</v>
      </c>
      <c r="F3908">
        <v>45</v>
      </c>
      <c r="G3908">
        <v>1</v>
      </c>
      <c r="H3908">
        <v>12.699999999999999</v>
      </c>
      <c r="I3908">
        <v>5.5</v>
      </c>
      <c r="J3908">
        <v>0</v>
      </c>
      <c r="K3908" t="s">
        <v>7597</v>
      </c>
      <c r="L3908" s="4" t="s">
        <v>15765</v>
      </c>
      <c r="M3908" t="e">
        <v>#N/A</v>
      </c>
      <c r="P3908">
        <v>0</v>
      </c>
      <c r="R3908">
        <v>0.025000000000000001</v>
      </c>
      <c r="S3908" s="4" t="s">
        <v>33</v>
      </c>
    </row>
    <row r="3909">
      <c r="A3909">
        <v>16350</v>
      </c>
      <c r="B3909" s="4"/>
      <c r="C3909" s="4" t="s">
        <v>15766</v>
      </c>
      <c r="D3909" s="4"/>
      <c r="E3909" s="4" t="s">
        <v>15767</v>
      </c>
      <c r="F3909">
        <v>50</v>
      </c>
      <c r="G3909">
        <v>1</v>
      </c>
      <c r="H3909">
        <v>19.800000000000001</v>
      </c>
      <c r="I3909">
        <v>15.800000000000001</v>
      </c>
      <c r="J3909">
        <v>0</v>
      </c>
      <c r="K3909" t="s">
        <v>7601</v>
      </c>
      <c r="L3909" s="4" t="s">
        <v>15768</v>
      </c>
      <c r="M3909" t="e">
        <v>#N/A</v>
      </c>
      <c r="P3909">
        <v>0</v>
      </c>
      <c r="R3909">
        <v>0.35999999999999999</v>
      </c>
      <c r="S3909" s="4" t="s">
        <v>33</v>
      </c>
    </row>
    <row r="3910">
      <c r="A3910">
        <v>16353</v>
      </c>
      <c r="B3910" s="4" t="s">
        <v>15769</v>
      </c>
      <c r="C3910" s="4" t="s">
        <v>15770</v>
      </c>
      <c r="D3910" s="4"/>
      <c r="E3910" s="4" t="s">
        <v>15771</v>
      </c>
      <c r="F3910">
        <v>69</v>
      </c>
      <c r="G3910">
        <v>1</v>
      </c>
      <c r="H3910">
        <v>5.2000000000000002</v>
      </c>
      <c r="I3910">
        <v>7.7999999999999998</v>
      </c>
      <c r="J3910">
        <v>0</v>
      </c>
      <c r="K3910" t="s">
        <v>7709</v>
      </c>
      <c r="L3910" s="4" t="s">
        <v>15772</v>
      </c>
      <c r="M3910" t="s">
        <v>15773</v>
      </c>
      <c r="P3910">
        <v>0</v>
      </c>
      <c r="R3910">
        <v>0.029999999999999999</v>
      </c>
      <c r="S3910" s="4" t="s">
        <v>33</v>
      </c>
    </row>
    <row r="3911">
      <c r="A3911">
        <v>16381</v>
      </c>
      <c r="B3911" s="4"/>
      <c r="C3911" s="4" t="s">
        <v>15774</v>
      </c>
      <c r="D3911" s="4"/>
      <c r="E3911" s="4" t="s">
        <v>15775</v>
      </c>
      <c r="F3911">
        <v>300</v>
      </c>
      <c r="G3911">
        <v>1</v>
      </c>
      <c r="H3911">
        <v>34</v>
      </c>
      <c r="I3911">
        <v>27</v>
      </c>
      <c r="J3911">
        <v>2</v>
      </c>
      <c r="K3911" t="s">
        <v>4937</v>
      </c>
      <c r="L3911" s="4" t="s">
        <v>15776</v>
      </c>
      <c r="M3911" t="e">
        <v>#N/A</v>
      </c>
      <c r="P3911">
        <v>0</v>
      </c>
      <c r="R3911">
        <v>0.19</v>
      </c>
      <c r="S3911" s="4" t="s">
        <v>33</v>
      </c>
    </row>
    <row r="3912">
      <c r="A3912">
        <v>16385</v>
      </c>
      <c r="B3912" s="4" t="s">
        <v>15777</v>
      </c>
      <c r="C3912" s="4" t="s">
        <v>15778</v>
      </c>
      <c r="D3912" s="4"/>
      <c r="E3912" s="4" t="s">
        <v>15779</v>
      </c>
      <c r="F3912">
        <v>90</v>
      </c>
      <c r="G3912">
        <v>1</v>
      </c>
      <c r="H3912">
        <v>13.5</v>
      </c>
      <c r="I3912">
        <v>10</v>
      </c>
      <c r="J3912">
        <v>0.40000000000000002</v>
      </c>
      <c r="K3912" t="s">
        <v>7601</v>
      </c>
      <c r="L3912" s="4" t="s">
        <v>15780</v>
      </c>
      <c r="M3912" t="s">
        <v>14747</v>
      </c>
      <c r="P3912">
        <v>0</v>
      </c>
      <c r="R3912">
        <v>0.050000000000000003</v>
      </c>
      <c r="S3912" s="4" t="s">
        <v>33</v>
      </c>
    </row>
    <row r="3913">
      <c r="A3913">
        <v>16387</v>
      </c>
      <c r="B3913" s="4"/>
      <c r="C3913" s="4" t="s">
        <v>15781</v>
      </c>
      <c r="D3913" s="4"/>
      <c r="E3913" s="4" t="s">
        <v>15782</v>
      </c>
      <c r="F3913">
        <v>220</v>
      </c>
      <c r="G3913">
        <v>1</v>
      </c>
      <c r="H3913">
        <v>22</v>
      </c>
      <c r="I3913">
        <v>6.4000000000000004</v>
      </c>
      <c r="J3913">
        <v>8.3000000000000007</v>
      </c>
      <c r="K3913" t="e">
        <v>#N/A</v>
      </c>
      <c r="L3913" s="4" t="s">
        <v>15783</v>
      </c>
      <c r="M3913" t="s">
        <v>15773</v>
      </c>
      <c r="P3913">
        <v>0</v>
      </c>
      <c r="R3913">
        <v>0.10000000000000001</v>
      </c>
      <c r="S3913" s="4" t="s">
        <v>33</v>
      </c>
    </row>
    <row r="3914">
      <c r="A3914">
        <v>16388</v>
      </c>
      <c r="B3914" s="4" t="s">
        <v>15784</v>
      </c>
      <c r="C3914" s="4" t="s">
        <v>15785</v>
      </c>
      <c r="D3914" s="4"/>
      <c r="E3914" s="4" t="s">
        <v>15786</v>
      </c>
      <c r="F3914">
        <v>29</v>
      </c>
      <c r="G3914">
        <v>1</v>
      </c>
      <c r="H3914">
        <v>9.5</v>
      </c>
      <c r="I3914">
        <v>3.5</v>
      </c>
      <c r="J3914">
        <v>0</v>
      </c>
      <c r="K3914" t="s">
        <v>7601</v>
      </c>
      <c r="L3914" s="4" t="s">
        <v>15787</v>
      </c>
      <c r="M3914" t="s">
        <v>15773</v>
      </c>
      <c r="P3914">
        <v>0</v>
      </c>
      <c r="R3914">
        <v>0.0040000000000000001</v>
      </c>
      <c r="S3914" s="4" t="s">
        <v>33</v>
      </c>
    </row>
    <row r="3915">
      <c r="A3915">
        <v>16389</v>
      </c>
      <c r="B3915" s="4" t="s">
        <v>15788</v>
      </c>
      <c r="C3915" s="4" t="s">
        <v>15789</v>
      </c>
      <c r="D3915" s="4"/>
      <c r="E3915" s="4" t="s">
        <v>15790</v>
      </c>
      <c r="F3915">
        <v>29</v>
      </c>
      <c r="G3915">
        <v>1</v>
      </c>
      <c r="H3915">
        <v>9.5</v>
      </c>
      <c r="I3915">
        <v>3.5</v>
      </c>
      <c r="J3915">
        <v>0</v>
      </c>
      <c r="K3915" t="s">
        <v>7601</v>
      </c>
      <c r="L3915" s="4" t="s">
        <v>15791</v>
      </c>
      <c r="M3915" t="s">
        <v>15773</v>
      </c>
      <c r="P3915">
        <v>0</v>
      </c>
      <c r="R3915">
        <v>0.0040000000000000001</v>
      </c>
      <c r="S3915" s="4" t="s">
        <v>33</v>
      </c>
    </row>
    <row r="3916">
      <c r="A3916">
        <v>16390</v>
      </c>
      <c r="B3916" s="4" t="s">
        <v>15792</v>
      </c>
      <c r="C3916" s="4" t="s">
        <v>15793</v>
      </c>
      <c r="D3916" s="4"/>
      <c r="E3916" s="4" t="s">
        <v>15794</v>
      </c>
      <c r="F3916">
        <v>29</v>
      </c>
      <c r="G3916">
        <v>1</v>
      </c>
      <c r="H3916">
        <v>9.5</v>
      </c>
      <c r="I3916">
        <v>3.5</v>
      </c>
      <c r="J3916">
        <v>0</v>
      </c>
      <c r="K3916" t="s">
        <v>14850</v>
      </c>
      <c r="L3916" s="4" t="s">
        <v>15795</v>
      </c>
      <c r="M3916" t="s">
        <v>15773</v>
      </c>
      <c r="P3916">
        <v>0</v>
      </c>
      <c r="R3916">
        <v>0.0040000000000000001</v>
      </c>
      <c r="S3916" s="4" t="s">
        <v>33</v>
      </c>
    </row>
    <row r="3917">
      <c r="A3917">
        <v>16391</v>
      </c>
      <c r="B3917" s="4" t="s">
        <v>15796</v>
      </c>
      <c r="C3917" s="4" t="s">
        <v>15797</v>
      </c>
      <c r="D3917" s="4"/>
      <c r="E3917" s="4" t="s">
        <v>15798</v>
      </c>
      <c r="F3917">
        <v>55</v>
      </c>
      <c r="G3917">
        <v>1</v>
      </c>
      <c r="H3917">
        <v>3.8999999999999999</v>
      </c>
      <c r="I3917">
        <v>3.8999999999999999</v>
      </c>
      <c r="J3917">
        <v>0</v>
      </c>
      <c r="K3917" t="s">
        <v>7685</v>
      </c>
      <c r="L3917" s="4" t="s">
        <v>15799</v>
      </c>
      <c r="M3917" t="s">
        <v>14747</v>
      </c>
      <c r="P3917">
        <v>0</v>
      </c>
      <c r="R3917">
        <v>0.012</v>
      </c>
      <c r="S3917" s="4" t="s">
        <v>33</v>
      </c>
    </row>
    <row r="3918">
      <c r="A3918">
        <v>16392</v>
      </c>
      <c r="B3918" s="4"/>
      <c r="C3918" s="4" t="s">
        <v>15800</v>
      </c>
      <c r="D3918" s="4"/>
      <c r="E3918" s="4" t="s">
        <v>15801</v>
      </c>
      <c r="F3918">
        <v>55</v>
      </c>
      <c r="G3918">
        <v>1</v>
      </c>
      <c r="H3918">
        <v>3.8999999999999999</v>
      </c>
      <c r="I3918">
        <v>3.8999999999999999</v>
      </c>
      <c r="J3918">
        <v>0</v>
      </c>
      <c r="K3918" t="s">
        <v>7685</v>
      </c>
      <c r="L3918" s="4" t="s">
        <v>15802</v>
      </c>
      <c r="M3918" t="s">
        <v>14747</v>
      </c>
      <c r="P3918">
        <v>0</v>
      </c>
      <c r="R3918">
        <v>0.012</v>
      </c>
      <c r="S3918" s="4" t="s">
        <v>33</v>
      </c>
    </row>
    <row r="3919">
      <c r="A3919">
        <v>16393</v>
      </c>
      <c r="B3919" s="4"/>
      <c r="C3919" s="4" t="s">
        <v>15803</v>
      </c>
      <c r="D3919" s="4"/>
      <c r="E3919" s="4" t="s">
        <v>15804</v>
      </c>
      <c r="F3919">
        <v>55</v>
      </c>
      <c r="G3919">
        <v>1</v>
      </c>
      <c r="H3919">
        <v>5.5999999999999996</v>
      </c>
      <c r="I3919">
        <v>4</v>
      </c>
      <c r="J3919">
        <v>0</v>
      </c>
      <c r="K3919" t="s">
        <v>7685</v>
      </c>
      <c r="L3919" s="4" t="s">
        <v>15805</v>
      </c>
      <c r="M3919" t="s">
        <v>14747</v>
      </c>
      <c r="P3919">
        <v>0</v>
      </c>
      <c r="R3919">
        <v>0.014</v>
      </c>
      <c r="S3919" s="4" t="s">
        <v>33</v>
      </c>
    </row>
    <row r="3920">
      <c r="A3920">
        <v>16394</v>
      </c>
      <c r="B3920" s="4"/>
      <c r="C3920" s="4" t="s">
        <v>15806</v>
      </c>
      <c r="D3920" s="4"/>
      <c r="E3920" s="4" t="s">
        <v>15807</v>
      </c>
      <c r="F3920">
        <v>55</v>
      </c>
      <c r="G3920">
        <v>1</v>
      </c>
      <c r="H3920">
        <v>0</v>
      </c>
      <c r="I3920">
        <v>0</v>
      </c>
      <c r="J3920">
        <v>0</v>
      </c>
      <c r="K3920" t="s">
        <v>7685</v>
      </c>
      <c r="L3920" s="4" t="s">
        <v>15808</v>
      </c>
      <c r="M3920" t="s">
        <v>14747</v>
      </c>
      <c r="P3920">
        <v>0</v>
      </c>
      <c r="R3920">
        <v>0.012</v>
      </c>
      <c r="S3920" s="4" t="s">
        <v>33</v>
      </c>
    </row>
    <row r="3921">
      <c r="A3921">
        <v>16417</v>
      </c>
      <c r="B3921" s="4"/>
      <c r="C3921" s="4" t="s">
        <v>15809</v>
      </c>
      <c r="D3921" s="4"/>
      <c r="E3921" s="4" t="s">
        <v>15810</v>
      </c>
      <c r="F3921">
        <v>170</v>
      </c>
      <c r="G3921">
        <v>1</v>
      </c>
      <c r="H3921">
        <v>0</v>
      </c>
      <c r="I3921">
        <v>0</v>
      </c>
      <c r="J3921">
        <v>0</v>
      </c>
      <c r="K3921" t="s">
        <v>7689</v>
      </c>
      <c r="L3921" s="4" t="s">
        <v>15811</v>
      </c>
      <c r="M3921" t="s">
        <v>15773</v>
      </c>
      <c r="P3921">
        <v>0</v>
      </c>
      <c r="R3921">
        <v>0.065000000000000002</v>
      </c>
      <c r="S3921" s="4" t="s">
        <v>33</v>
      </c>
    </row>
    <row r="3922">
      <c r="A3922">
        <v>16418</v>
      </c>
      <c r="B3922" s="4"/>
      <c r="C3922" s="4" t="s">
        <v>15812</v>
      </c>
      <c r="D3922" s="4"/>
      <c r="E3922" s="4" t="s">
        <v>15813</v>
      </c>
      <c r="F3922">
        <v>190</v>
      </c>
      <c r="G3922">
        <v>1</v>
      </c>
      <c r="H3922">
        <v>0</v>
      </c>
      <c r="I3922">
        <v>0</v>
      </c>
      <c r="J3922">
        <v>0</v>
      </c>
      <c r="K3922" t="s">
        <v>7689</v>
      </c>
      <c r="L3922" s="4" t="s">
        <v>15814</v>
      </c>
      <c r="M3922" t="s">
        <v>15773</v>
      </c>
      <c r="P3922">
        <v>0</v>
      </c>
      <c r="R3922">
        <v>0.065000000000000002</v>
      </c>
      <c r="S3922" s="4" t="s">
        <v>33</v>
      </c>
    </row>
    <row r="3923">
      <c r="A3923">
        <v>16419</v>
      </c>
      <c r="B3923" s="4"/>
      <c r="C3923" s="4" t="s">
        <v>15815</v>
      </c>
      <c r="D3923" s="4"/>
      <c r="E3923" s="4" t="s">
        <v>15816</v>
      </c>
      <c r="F3923">
        <v>195</v>
      </c>
      <c r="G3923">
        <v>1</v>
      </c>
      <c r="H3923">
        <v>0</v>
      </c>
      <c r="I3923">
        <v>0</v>
      </c>
      <c r="J3923">
        <v>0</v>
      </c>
      <c r="K3923" t="s">
        <v>7689</v>
      </c>
      <c r="L3923" s="4" t="s">
        <v>15817</v>
      </c>
      <c r="M3923" t="s">
        <v>15773</v>
      </c>
      <c r="P3923">
        <v>0</v>
      </c>
      <c r="R3923">
        <v>0.065000000000000002</v>
      </c>
      <c r="S3923" s="4" t="s">
        <v>33</v>
      </c>
    </row>
    <row r="3924">
      <c r="A3924">
        <v>16430</v>
      </c>
      <c r="B3924" s="4" t="s">
        <v>15818</v>
      </c>
      <c r="C3924" s="4" t="s">
        <v>15819</v>
      </c>
      <c r="D3924" s="4"/>
      <c r="E3924" s="4" t="s">
        <v>15820</v>
      </c>
      <c r="F3924">
        <v>310</v>
      </c>
      <c r="G3924">
        <v>1</v>
      </c>
      <c r="H3924">
        <v>0</v>
      </c>
      <c r="I3924">
        <v>0</v>
      </c>
      <c r="J3924">
        <v>0</v>
      </c>
      <c r="K3924" t="s">
        <v>7562</v>
      </c>
      <c r="L3924" s="4" t="s">
        <v>15821</v>
      </c>
      <c r="M3924" t="s">
        <v>14747</v>
      </c>
      <c r="P3924">
        <v>0</v>
      </c>
      <c r="R3924">
        <v>0.050000000000000003</v>
      </c>
      <c r="S3924" s="4" t="s">
        <v>33</v>
      </c>
    </row>
    <row r="3925">
      <c r="A3925">
        <v>16431</v>
      </c>
      <c r="B3925" s="4"/>
      <c r="C3925" s="4" t="s">
        <v>15822</v>
      </c>
      <c r="D3925" s="4"/>
      <c r="E3925" s="4" t="s">
        <v>15823</v>
      </c>
      <c r="F3925">
        <v>310</v>
      </c>
      <c r="G3925">
        <v>1</v>
      </c>
      <c r="H3925">
        <v>9.5</v>
      </c>
      <c r="I3925">
        <v>6.5</v>
      </c>
      <c r="J3925">
        <v>6.5</v>
      </c>
      <c r="K3925" t="s">
        <v>7562</v>
      </c>
      <c r="L3925" s="4" t="s">
        <v>15824</v>
      </c>
      <c r="M3925" t="s">
        <v>14747</v>
      </c>
      <c r="P3925">
        <v>0</v>
      </c>
      <c r="R3925">
        <v>0.095000000000000001</v>
      </c>
      <c r="S3925" s="4" t="s">
        <v>33</v>
      </c>
    </row>
    <row r="3926">
      <c r="A3926">
        <v>16456</v>
      </c>
      <c r="B3926" s="4"/>
      <c r="C3926" s="4" t="s">
        <v>15825</v>
      </c>
      <c r="D3926" s="4"/>
      <c r="E3926" s="4" t="s">
        <v>15826</v>
      </c>
      <c r="F3926">
        <v>250</v>
      </c>
      <c r="G3926">
        <v>1</v>
      </c>
      <c r="H3926">
        <v>21.5</v>
      </c>
      <c r="I3926">
        <v>0</v>
      </c>
      <c r="J3926">
        <v>0</v>
      </c>
      <c r="K3926" t="s">
        <v>14898</v>
      </c>
      <c r="L3926" s="4" t="s">
        <v>15827</v>
      </c>
      <c r="M3926" t="e">
        <v>#N/A</v>
      </c>
      <c r="P3926">
        <v>0</v>
      </c>
      <c r="R3926">
        <v>0.035000000000000003</v>
      </c>
      <c r="S3926" s="4" t="s">
        <v>33</v>
      </c>
    </row>
    <row r="3927">
      <c r="A3927">
        <v>16457</v>
      </c>
      <c r="B3927" s="4"/>
      <c r="C3927" s="4" t="s">
        <v>15828</v>
      </c>
      <c r="D3927" s="4"/>
      <c r="E3927" s="4" t="s">
        <v>15829</v>
      </c>
      <c r="F3927">
        <v>250</v>
      </c>
      <c r="G3927">
        <v>1</v>
      </c>
      <c r="H3927">
        <v>21.5</v>
      </c>
      <c r="I3927">
        <v>0</v>
      </c>
      <c r="J3927">
        <v>0</v>
      </c>
      <c r="K3927" t="s">
        <v>14898</v>
      </c>
      <c r="L3927" s="4" t="s">
        <v>15830</v>
      </c>
      <c r="M3927" t="e">
        <v>#N/A</v>
      </c>
      <c r="P3927">
        <v>0</v>
      </c>
      <c r="R3927">
        <v>0.035000000000000003</v>
      </c>
      <c r="S3927" s="4" t="s">
        <v>33</v>
      </c>
    </row>
    <row r="3928">
      <c r="A3928">
        <v>16458</v>
      </c>
      <c r="B3928" s="4"/>
      <c r="C3928" s="4" t="s">
        <v>15831</v>
      </c>
      <c r="D3928" s="4"/>
      <c r="E3928" s="4" t="s">
        <v>15832</v>
      </c>
      <c r="F3928">
        <v>250</v>
      </c>
      <c r="G3928">
        <v>1</v>
      </c>
      <c r="H3928">
        <v>0</v>
      </c>
      <c r="I3928">
        <v>0</v>
      </c>
      <c r="J3928">
        <v>0</v>
      </c>
      <c r="K3928" t="s">
        <v>14898</v>
      </c>
      <c r="L3928" s="4" t="s">
        <v>15833</v>
      </c>
      <c r="M3928" t="e">
        <v>#N/A</v>
      </c>
      <c r="P3928">
        <v>0</v>
      </c>
      <c r="R3928">
        <v>0.029999999999999999</v>
      </c>
      <c r="S3928" s="4" t="s">
        <v>33</v>
      </c>
    </row>
    <row r="3929">
      <c r="A3929">
        <v>16459</v>
      </c>
      <c r="B3929" s="4"/>
      <c r="C3929" s="4" t="s">
        <v>15834</v>
      </c>
      <c r="D3929" s="4"/>
      <c r="E3929" s="4" t="s">
        <v>15835</v>
      </c>
      <c r="F3929">
        <v>250</v>
      </c>
      <c r="G3929">
        <v>1</v>
      </c>
      <c r="H3929">
        <v>0</v>
      </c>
      <c r="I3929">
        <v>0</v>
      </c>
      <c r="J3929">
        <v>0</v>
      </c>
      <c r="K3929" t="s">
        <v>14898</v>
      </c>
      <c r="L3929" s="4" t="s">
        <v>15836</v>
      </c>
      <c r="M3929" t="e">
        <v>#N/A</v>
      </c>
      <c r="P3929">
        <v>0</v>
      </c>
      <c r="R3929">
        <v>0.029999999999999999</v>
      </c>
      <c r="S3929" s="4" t="s">
        <v>33</v>
      </c>
    </row>
    <row r="3930">
      <c r="A3930">
        <v>16460</v>
      </c>
      <c r="B3930" s="4"/>
      <c r="C3930" s="4" t="s">
        <v>15837</v>
      </c>
      <c r="D3930" s="4"/>
      <c r="E3930" s="4" t="s">
        <v>15838</v>
      </c>
      <c r="F3930">
        <v>250</v>
      </c>
      <c r="G3930">
        <v>1</v>
      </c>
      <c r="H3930">
        <v>0</v>
      </c>
      <c r="I3930">
        <v>0</v>
      </c>
      <c r="J3930">
        <v>0</v>
      </c>
      <c r="K3930" t="s">
        <v>14898</v>
      </c>
      <c r="L3930" s="4" t="s">
        <v>15839</v>
      </c>
      <c r="M3930" t="e">
        <v>#N/A</v>
      </c>
      <c r="P3930">
        <v>0</v>
      </c>
      <c r="R3930">
        <v>0.029999999999999999</v>
      </c>
      <c r="S3930" s="4" t="s">
        <v>33</v>
      </c>
    </row>
    <row r="3931">
      <c r="A3931">
        <v>16483</v>
      </c>
      <c r="B3931" s="4"/>
      <c r="C3931" s="4" t="s">
        <v>15840</v>
      </c>
      <c r="D3931" s="4"/>
      <c r="E3931" s="4" t="s">
        <v>15841</v>
      </c>
      <c r="F3931">
        <v>329</v>
      </c>
      <c r="G3931">
        <v>1</v>
      </c>
      <c r="H3931">
        <v>0</v>
      </c>
      <c r="I3931">
        <v>0</v>
      </c>
      <c r="J3931">
        <v>0</v>
      </c>
      <c r="K3931" t="s">
        <v>15533</v>
      </c>
      <c r="L3931" s="4" t="s">
        <v>15842</v>
      </c>
      <c r="M3931" t="e">
        <v>#N/A</v>
      </c>
      <c r="P3931">
        <v>0</v>
      </c>
      <c r="R3931">
        <v>0.33500000000000002</v>
      </c>
      <c r="S3931" s="4" t="s">
        <v>33</v>
      </c>
    </row>
    <row r="3932">
      <c r="A3932">
        <v>16484</v>
      </c>
      <c r="B3932" s="4"/>
      <c r="C3932" s="4" t="s">
        <v>15843</v>
      </c>
      <c r="D3932" s="4"/>
      <c r="E3932" s="4" t="s">
        <v>15844</v>
      </c>
      <c r="F3932">
        <v>329</v>
      </c>
      <c r="G3932">
        <v>1</v>
      </c>
      <c r="H3932">
        <v>0</v>
      </c>
      <c r="I3932">
        <v>0</v>
      </c>
      <c r="J3932">
        <v>0</v>
      </c>
      <c r="K3932" t="s">
        <v>15533</v>
      </c>
      <c r="L3932" s="4" t="s">
        <v>15845</v>
      </c>
      <c r="M3932" t="e">
        <v>#N/A</v>
      </c>
      <c r="P3932">
        <v>0</v>
      </c>
      <c r="R3932">
        <v>0.33500000000000002</v>
      </c>
      <c r="S3932" s="4" t="s">
        <v>33</v>
      </c>
    </row>
    <row r="3933">
      <c r="A3933">
        <v>16485</v>
      </c>
      <c r="B3933" s="4" t="s">
        <v>15846</v>
      </c>
      <c r="C3933" s="4" t="s">
        <v>15847</v>
      </c>
      <c r="D3933" s="4"/>
      <c r="E3933" s="4" t="s">
        <v>15848</v>
      </c>
      <c r="F3933">
        <v>329</v>
      </c>
      <c r="G3933">
        <v>1</v>
      </c>
      <c r="H3933">
        <v>0</v>
      </c>
      <c r="I3933">
        <v>0</v>
      </c>
      <c r="J3933">
        <v>0</v>
      </c>
      <c r="K3933" t="s">
        <v>15533</v>
      </c>
      <c r="L3933" s="4" t="s">
        <v>15849</v>
      </c>
      <c r="M3933" t="e">
        <v>#N/A</v>
      </c>
      <c r="P3933">
        <v>0</v>
      </c>
      <c r="R3933">
        <v>0.33500000000000002</v>
      </c>
      <c r="S3933" s="4" t="s">
        <v>33</v>
      </c>
    </row>
    <row r="3934">
      <c r="A3934">
        <v>16486</v>
      </c>
      <c r="B3934" s="4"/>
      <c r="C3934" s="4" t="s">
        <v>15850</v>
      </c>
      <c r="D3934" s="4"/>
      <c r="E3934" s="4" t="s">
        <v>15851</v>
      </c>
      <c r="F3934">
        <v>329</v>
      </c>
      <c r="G3934">
        <v>1</v>
      </c>
      <c r="H3934">
        <v>0</v>
      </c>
      <c r="I3934">
        <v>0</v>
      </c>
      <c r="J3934">
        <v>0</v>
      </c>
      <c r="K3934" t="s">
        <v>15533</v>
      </c>
      <c r="L3934" s="4" t="s">
        <v>15852</v>
      </c>
      <c r="M3934" t="e">
        <v>#N/A</v>
      </c>
      <c r="P3934">
        <v>0</v>
      </c>
      <c r="R3934">
        <v>0.33500000000000002</v>
      </c>
      <c r="S3934" s="4" t="s">
        <v>33</v>
      </c>
    </row>
    <row r="3935">
      <c r="A3935">
        <v>16487</v>
      </c>
      <c r="B3935" s="4" t="s">
        <v>15853</v>
      </c>
      <c r="C3935" s="4" t="s">
        <v>15854</v>
      </c>
      <c r="D3935" s="4"/>
      <c r="E3935" s="4" t="s">
        <v>15855</v>
      </c>
      <c r="F3935">
        <v>329</v>
      </c>
      <c r="G3935">
        <v>1</v>
      </c>
      <c r="H3935">
        <v>0</v>
      </c>
      <c r="I3935">
        <v>0</v>
      </c>
      <c r="J3935">
        <v>0</v>
      </c>
      <c r="K3935" t="s">
        <v>15533</v>
      </c>
      <c r="L3935" s="4" t="s">
        <v>15856</v>
      </c>
      <c r="M3935" t="e">
        <v>#N/A</v>
      </c>
      <c r="P3935">
        <v>0</v>
      </c>
      <c r="R3935">
        <v>0.33500000000000002</v>
      </c>
      <c r="S3935" s="4" t="s">
        <v>33</v>
      </c>
    </row>
    <row r="3936">
      <c r="A3936">
        <v>16488</v>
      </c>
      <c r="B3936" s="4" t="s">
        <v>15857</v>
      </c>
      <c r="C3936" s="4" t="s">
        <v>15858</v>
      </c>
      <c r="D3936" s="4"/>
      <c r="E3936" s="4" t="s">
        <v>15859</v>
      </c>
      <c r="F3936">
        <v>329</v>
      </c>
      <c r="G3936">
        <v>1</v>
      </c>
      <c r="H3936">
        <v>0</v>
      </c>
      <c r="I3936">
        <v>0</v>
      </c>
      <c r="J3936">
        <v>0</v>
      </c>
      <c r="K3936" t="s">
        <v>15533</v>
      </c>
      <c r="L3936" s="4" t="s">
        <v>15860</v>
      </c>
      <c r="M3936" t="e">
        <v>#N/A</v>
      </c>
      <c r="P3936">
        <v>0</v>
      </c>
      <c r="R3936">
        <v>0.33500000000000002</v>
      </c>
      <c r="S3936" s="4" t="s">
        <v>33</v>
      </c>
    </row>
    <row r="3937">
      <c r="A3937">
        <v>16489</v>
      </c>
      <c r="B3937" s="4"/>
      <c r="C3937" s="4" t="s">
        <v>15861</v>
      </c>
      <c r="D3937" s="4"/>
      <c r="E3937" s="4" t="s">
        <v>15862</v>
      </c>
      <c r="F3937">
        <v>329</v>
      </c>
      <c r="G3937">
        <v>1</v>
      </c>
      <c r="H3937">
        <v>0</v>
      </c>
      <c r="I3937">
        <v>0</v>
      </c>
      <c r="J3937">
        <v>0</v>
      </c>
      <c r="K3937" t="s">
        <v>15533</v>
      </c>
      <c r="L3937" s="4" t="s">
        <v>15863</v>
      </c>
      <c r="M3937" t="e">
        <v>#N/A</v>
      </c>
      <c r="P3937">
        <v>0</v>
      </c>
      <c r="R3937">
        <v>0.33500000000000002</v>
      </c>
      <c r="S3937" s="4" t="s">
        <v>33</v>
      </c>
    </row>
    <row r="3938">
      <c r="A3938">
        <v>16490</v>
      </c>
      <c r="B3938" s="4"/>
      <c r="C3938" s="4" t="s">
        <v>15864</v>
      </c>
      <c r="D3938" s="4"/>
      <c r="E3938" s="4" t="s">
        <v>15865</v>
      </c>
      <c r="F3938">
        <v>329</v>
      </c>
      <c r="G3938">
        <v>1</v>
      </c>
      <c r="H3938">
        <v>0</v>
      </c>
      <c r="I3938">
        <v>0</v>
      </c>
      <c r="J3938">
        <v>0</v>
      </c>
      <c r="K3938" t="s">
        <v>15533</v>
      </c>
      <c r="L3938" s="4" t="s">
        <v>15866</v>
      </c>
      <c r="M3938" t="e">
        <v>#N/A</v>
      </c>
      <c r="P3938">
        <v>0</v>
      </c>
      <c r="R3938">
        <v>0.33500000000000002</v>
      </c>
      <c r="S3938" s="4" t="s">
        <v>33</v>
      </c>
    </row>
    <row r="3939">
      <c r="A3939">
        <v>16491</v>
      </c>
      <c r="B3939" s="4"/>
      <c r="C3939" s="4" t="s">
        <v>15867</v>
      </c>
      <c r="D3939" s="4"/>
      <c r="E3939" s="4" t="s">
        <v>15868</v>
      </c>
      <c r="F3939">
        <v>329</v>
      </c>
      <c r="G3939">
        <v>1</v>
      </c>
      <c r="H3939">
        <v>0</v>
      </c>
      <c r="I3939">
        <v>0</v>
      </c>
      <c r="J3939">
        <v>0</v>
      </c>
      <c r="K3939" t="s">
        <v>15533</v>
      </c>
      <c r="L3939" s="4" t="s">
        <v>15869</v>
      </c>
      <c r="M3939" t="e">
        <v>#N/A</v>
      </c>
      <c r="P3939">
        <v>0</v>
      </c>
      <c r="R3939">
        <v>0.33500000000000002</v>
      </c>
      <c r="S3939" s="4" t="s">
        <v>33</v>
      </c>
    </row>
    <row r="3940">
      <c r="A3940">
        <v>16492</v>
      </c>
      <c r="B3940" s="4"/>
      <c r="C3940" s="4" t="s">
        <v>15870</v>
      </c>
      <c r="D3940" s="4"/>
      <c r="E3940" s="4" t="s">
        <v>15871</v>
      </c>
      <c r="F3940">
        <v>329</v>
      </c>
      <c r="G3940">
        <v>1</v>
      </c>
      <c r="H3940">
        <v>0</v>
      </c>
      <c r="I3940">
        <v>0</v>
      </c>
      <c r="J3940">
        <v>0</v>
      </c>
      <c r="K3940" t="s">
        <v>15533</v>
      </c>
      <c r="L3940" s="4" t="s">
        <v>15872</v>
      </c>
      <c r="M3940" t="e">
        <v>#N/A</v>
      </c>
      <c r="P3940">
        <v>0</v>
      </c>
      <c r="R3940">
        <v>0.33500000000000002</v>
      </c>
      <c r="S3940" s="4" t="s">
        <v>33</v>
      </c>
    </row>
    <row r="3941">
      <c r="A3941">
        <v>16493</v>
      </c>
      <c r="B3941" s="4"/>
      <c r="C3941" s="4" t="s">
        <v>15873</v>
      </c>
      <c r="D3941" s="4"/>
      <c r="E3941" s="4" t="s">
        <v>15874</v>
      </c>
      <c r="F3941">
        <v>329</v>
      </c>
      <c r="G3941">
        <v>1</v>
      </c>
      <c r="H3941">
        <v>0</v>
      </c>
      <c r="I3941">
        <v>0</v>
      </c>
      <c r="J3941">
        <v>0</v>
      </c>
      <c r="K3941" t="s">
        <v>15533</v>
      </c>
      <c r="L3941" s="4" t="s">
        <v>15875</v>
      </c>
      <c r="M3941" t="e">
        <v>#N/A</v>
      </c>
      <c r="P3941">
        <v>0</v>
      </c>
      <c r="R3941">
        <v>0.33500000000000002</v>
      </c>
      <c r="S3941" s="4" t="s">
        <v>33</v>
      </c>
    </row>
    <row r="3942">
      <c r="A3942">
        <v>16494</v>
      </c>
      <c r="B3942" s="4" t="s">
        <v>15876</v>
      </c>
      <c r="C3942" s="4" t="s">
        <v>15877</v>
      </c>
      <c r="D3942" s="4"/>
      <c r="E3942" s="4" t="s">
        <v>15878</v>
      </c>
      <c r="F3942">
        <v>329</v>
      </c>
      <c r="G3942">
        <v>1</v>
      </c>
      <c r="H3942">
        <v>0</v>
      </c>
      <c r="I3942">
        <v>0</v>
      </c>
      <c r="J3942">
        <v>0</v>
      </c>
      <c r="K3942" t="s">
        <v>15533</v>
      </c>
      <c r="L3942" s="4" t="s">
        <v>15879</v>
      </c>
      <c r="M3942" t="e">
        <v>#N/A</v>
      </c>
      <c r="P3942">
        <v>0</v>
      </c>
      <c r="R3942">
        <v>0.33500000000000002</v>
      </c>
      <c r="S3942" s="4" t="s">
        <v>33</v>
      </c>
    </row>
    <row r="3943">
      <c r="A3943">
        <v>16495</v>
      </c>
      <c r="B3943" s="4"/>
      <c r="C3943" s="4" t="s">
        <v>15880</v>
      </c>
      <c r="D3943" s="4"/>
      <c r="E3943" s="4" t="s">
        <v>15881</v>
      </c>
      <c r="F3943">
        <v>329</v>
      </c>
      <c r="G3943">
        <v>1</v>
      </c>
      <c r="H3943">
        <v>0</v>
      </c>
      <c r="I3943">
        <v>0</v>
      </c>
      <c r="J3943">
        <v>0</v>
      </c>
      <c r="K3943" t="s">
        <v>15533</v>
      </c>
      <c r="L3943" s="4" t="s">
        <v>15882</v>
      </c>
      <c r="M3943" t="e">
        <v>#N/A</v>
      </c>
      <c r="P3943">
        <v>0</v>
      </c>
      <c r="R3943">
        <v>0.33500000000000002</v>
      </c>
      <c r="S3943" s="4" t="s">
        <v>33</v>
      </c>
    </row>
    <row r="3944">
      <c r="A3944">
        <v>16496</v>
      </c>
      <c r="B3944" s="4"/>
      <c r="C3944" s="4" t="s">
        <v>15883</v>
      </c>
      <c r="D3944" s="4"/>
      <c r="E3944" s="4" t="s">
        <v>15884</v>
      </c>
      <c r="F3944">
        <v>329</v>
      </c>
      <c r="G3944">
        <v>1</v>
      </c>
      <c r="H3944">
        <v>0</v>
      </c>
      <c r="I3944">
        <v>0</v>
      </c>
      <c r="J3944">
        <v>0</v>
      </c>
      <c r="K3944" t="s">
        <v>15533</v>
      </c>
      <c r="L3944" s="4" t="s">
        <v>15885</v>
      </c>
      <c r="M3944" t="e">
        <v>#N/A</v>
      </c>
      <c r="P3944">
        <v>0</v>
      </c>
      <c r="R3944">
        <v>0.33500000000000002</v>
      </c>
      <c r="S3944" s="4" t="s">
        <v>33</v>
      </c>
    </row>
    <row r="3945">
      <c r="A3945">
        <v>16497</v>
      </c>
      <c r="B3945" s="4" t="s">
        <v>15886</v>
      </c>
      <c r="C3945" s="4" t="s">
        <v>15887</v>
      </c>
      <c r="D3945" s="4"/>
      <c r="E3945" s="4" t="s">
        <v>15888</v>
      </c>
      <c r="F3945">
        <v>329</v>
      </c>
      <c r="G3945">
        <v>1</v>
      </c>
      <c r="H3945">
        <v>0</v>
      </c>
      <c r="I3945">
        <v>0</v>
      </c>
      <c r="J3945">
        <v>0</v>
      </c>
      <c r="K3945" t="s">
        <v>15533</v>
      </c>
      <c r="L3945" s="4" t="s">
        <v>15889</v>
      </c>
      <c r="M3945" t="e">
        <v>#N/A</v>
      </c>
      <c r="P3945">
        <v>0</v>
      </c>
      <c r="R3945">
        <v>0.33500000000000002</v>
      </c>
      <c r="S3945" s="4" t="s">
        <v>33</v>
      </c>
    </row>
    <row r="3946">
      <c r="A3946">
        <v>16498</v>
      </c>
      <c r="B3946" s="4"/>
      <c r="C3946" s="4" t="s">
        <v>15890</v>
      </c>
      <c r="D3946" s="4"/>
      <c r="E3946" s="4" t="s">
        <v>15891</v>
      </c>
      <c r="F3946">
        <v>329</v>
      </c>
      <c r="G3946">
        <v>1</v>
      </c>
      <c r="H3946">
        <v>0</v>
      </c>
      <c r="I3946">
        <v>0</v>
      </c>
      <c r="J3946">
        <v>0</v>
      </c>
      <c r="K3946" t="s">
        <v>15533</v>
      </c>
      <c r="L3946" s="4" t="s">
        <v>15892</v>
      </c>
      <c r="M3946" t="e">
        <v>#N/A</v>
      </c>
      <c r="P3946">
        <v>0</v>
      </c>
      <c r="R3946">
        <v>0.33500000000000002</v>
      </c>
      <c r="S3946" s="4" t="s">
        <v>33</v>
      </c>
    </row>
    <row r="3947">
      <c r="A3947">
        <v>16499</v>
      </c>
      <c r="B3947" s="4"/>
      <c r="C3947" s="4" t="s">
        <v>15893</v>
      </c>
      <c r="D3947" s="4"/>
      <c r="E3947" s="4" t="s">
        <v>15894</v>
      </c>
      <c r="F3947">
        <v>329</v>
      </c>
      <c r="G3947">
        <v>1</v>
      </c>
      <c r="H3947">
        <v>0</v>
      </c>
      <c r="I3947">
        <v>0</v>
      </c>
      <c r="J3947">
        <v>0</v>
      </c>
      <c r="K3947" t="s">
        <v>15533</v>
      </c>
      <c r="L3947" s="4" t="s">
        <v>15895</v>
      </c>
      <c r="M3947" t="e">
        <v>#N/A</v>
      </c>
      <c r="P3947">
        <v>0</v>
      </c>
      <c r="R3947">
        <v>0.33500000000000002</v>
      </c>
      <c r="S3947" s="4" t="s">
        <v>33</v>
      </c>
    </row>
    <row r="3948">
      <c r="A3948">
        <v>16500</v>
      </c>
      <c r="B3948" s="4" t="s">
        <v>15896</v>
      </c>
      <c r="C3948" s="4" t="s">
        <v>15897</v>
      </c>
      <c r="D3948" s="4"/>
      <c r="E3948" s="4" t="s">
        <v>15898</v>
      </c>
      <c r="F3948">
        <v>329</v>
      </c>
      <c r="G3948">
        <v>1</v>
      </c>
      <c r="H3948">
        <v>0</v>
      </c>
      <c r="I3948">
        <v>0</v>
      </c>
      <c r="J3948">
        <v>0</v>
      </c>
      <c r="K3948" t="s">
        <v>15533</v>
      </c>
      <c r="L3948" s="4" t="s">
        <v>15899</v>
      </c>
      <c r="M3948" t="e">
        <v>#N/A</v>
      </c>
      <c r="P3948">
        <v>0</v>
      </c>
      <c r="R3948">
        <v>0.33500000000000002</v>
      </c>
      <c r="S3948" s="4" t="s">
        <v>33</v>
      </c>
    </row>
    <row r="3949">
      <c r="A3949">
        <v>16501</v>
      </c>
      <c r="B3949" s="4"/>
      <c r="C3949" s="4" t="s">
        <v>15900</v>
      </c>
      <c r="D3949" s="4"/>
      <c r="E3949" s="4" t="s">
        <v>15901</v>
      </c>
      <c r="F3949">
        <v>329</v>
      </c>
      <c r="G3949">
        <v>1</v>
      </c>
      <c r="H3949">
        <v>0</v>
      </c>
      <c r="I3949">
        <v>0</v>
      </c>
      <c r="J3949">
        <v>0</v>
      </c>
      <c r="K3949" t="s">
        <v>15533</v>
      </c>
      <c r="L3949" s="4" t="s">
        <v>15902</v>
      </c>
      <c r="M3949" t="e">
        <v>#N/A</v>
      </c>
      <c r="P3949">
        <v>0</v>
      </c>
      <c r="R3949">
        <v>0.33500000000000002</v>
      </c>
      <c r="S3949" s="4" t="s">
        <v>33</v>
      </c>
    </row>
    <row r="3950">
      <c r="A3950">
        <v>16519</v>
      </c>
      <c r="B3950" s="4"/>
      <c r="C3950" s="4" t="s">
        <v>15903</v>
      </c>
      <c r="D3950" s="4"/>
      <c r="E3950" s="4" t="s">
        <v>7807</v>
      </c>
      <c r="F3950">
        <v>65</v>
      </c>
      <c r="G3950">
        <v>1</v>
      </c>
      <c r="H3950">
        <v>17</v>
      </c>
      <c r="I3950">
        <v>17</v>
      </c>
      <c r="J3950">
        <v>0.29999999999999999</v>
      </c>
      <c r="K3950" t="s">
        <v>7601</v>
      </c>
      <c r="L3950" s="4" t="s">
        <v>15904</v>
      </c>
      <c r="M3950" t="s">
        <v>15905</v>
      </c>
      <c r="P3950">
        <v>0</v>
      </c>
      <c r="R3950">
        <v>0.040000000000000001</v>
      </c>
      <c r="S3950" s="4" t="s">
        <v>33</v>
      </c>
    </row>
    <row r="3951">
      <c r="A3951">
        <v>16520</v>
      </c>
      <c r="B3951" s="4"/>
      <c r="C3951" s="4" t="s">
        <v>15906</v>
      </c>
      <c r="D3951" s="4"/>
      <c r="E3951" s="4" t="s">
        <v>7807</v>
      </c>
      <c r="F3951">
        <v>65</v>
      </c>
      <c r="G3951">
        <v>1</v>
      </c>
      <c r="H3951">
        <v>17</v>
      </c>
      <c r="I3951">
        <v>17</v>
      </c>
      <c r="J3951">
        <v>0.29999999999999999</v>
      </c>
      <c r="K3951" t="s">
        <v>7601</v>
      </c>
      <c r="L3951" s="4" t="s">
        <v>15907</v>
      </c>
      <c r="M3951" t="s">
        <v>15905</v>
      </c>
      <c r="P3951">
        <v>0</v>
      </c>
      <c r="R3951">
        <v>0.040000000000000001</v>
      </c>
      <c r="S3951" s="4" t="s">
        <v>33</v>
      </c>
    </row>
    <row r="3952">
      <c r="A3952">
        <v>16635</v>
      </c>
      <c r="B3952" s="4"/>
      <c r="C3952" s="4" t="s">
        <v>15908</v>
      </c>
      <c r="D3952" s="4"/>
      <c r="E3952" s="4" t="s">
        <v>15909</v>
      </c>
      <c r="F3952">
        <v>450</v>
      </c>
      <c r="G3952">
        <v>1</v>
      </c>
      <c r="H3952">
        <v>12</v>
      </c>
      <c r="I3952">
        <v>9</v>
      </c>
      <c r="J3952">
        <v>0</v>
      </c>
      <c r="K3952" t="s">
        <v>14850</v>
      </c>
      <c r="L3952" s="4" t="s">
        <v>15910</v>
      </c>
      <c r="M3952" t="e">
        <v>#N/A</v>
      </c>
      <c r="P3952">
        <v>0</v>
      </c>
      <c r="R3952">
        <v>0</v>
      </c>
      <c r="S3952" s="4" t="s">
        <v>33</v>
      </c>
    </row>
    <row r="3953">
      <c r="A3953">
        <v>16636</v>
      </c>
      <c r="B3953" s="4"/>
      <c r="C3953" s="4" t="s">
        <v>15911</v>
      </c>
      <c r="D3953" s="4"/>
      <c r="E3953" s="4" t="s">
        <v>15912</v>
      </c>
      <c r="F3953">
        <v>270</v>
      </c>
      <c r="G3953">
        <v>1</v>
      </c>
      <c r="H3953">
        <v>0</v>
      </c>
      <c r="I3953">
        <v>0</v>
      </c>
      <c r="J3953">
        <v>0</v>
      </c>
      <c r="K3953" t="s">
        <v>7601</v>
      </c>
      <c r="L3953" s="4" t="s">
        <v>15913</v>
      </c>
      <c r="M3953" t="e">
        <v>#N/A</v>
      </c>
      <c r="P3953">
        <v>0</v>
      </c>
      <c r="R3953">
        <v>0.01</v>
      </c>
      <c r="S3953" s="4" t="s">
        <v>33</v>
      </c>
    </row>
    <row r="3954">
      <c r="A3954">
        <v>16637</v>
      </c>
      <c r="B3954" s="4"/>
      <c r="C3954" s="4" t="s">
        <v>15914</v>
      </c>
      <c r="D3954" s="4"/>
      <c r="E3954" s="4" t="s">
        <v>15915</v>
      </c>
      <c r="F3954">
        <v>280</v>
      </c>
      <c r="G3954">
        <v>1</v>
      </c>
      <c r="H3954">
        <v>0</v>
      </c>
      <c r="I3954">
        <v>0</v>
      </c>
      <c r="J3954">
        <v>0</v>
      </c>
      <c r="K3954" t="s">
        <v>14898</v>
      </c>
      <c r="L3954" s="4" t="s">
        <v>15916</v>
      </c>
      <c r="M3954" t="e">
        <v>#N/A</v>
      </c>
      <c r="P3954">
        <v>0</v>
      </c>
      <c r="R3954">
        <v>0.02</v>
      </c>
      <c r="S3954" s="4" t="s">
        <v>33</v>
      </c>
    </row>
    <row r="3955">
      <c r="A3955">
        <v>16638</v>
      </c>
      <c r="B3955" s="4"/>
      <c r="C3955" s="4" t="s">
        <v>15917</v>
      </c>
      <c r="D3955" s="4"/>
      <c r="E3955" s="4" t="s">
        <v>15918</v>
      </c>
      <c r="F3955">
        <v>190</v>
      </c>
      <c r="G3955">
        <v>1</v>
      </c>
      <c r="H3955">
        <v>0</v>
      </c>
      <c r="I3955">
        <v>0</v>
      </c>
      <c r="J3955">
        <v>0</v>
      </c>
      <c r="K3955" t="s">
        <v>14898</v>
      </c>
      <c r="L3955" s="4" t="s">
        <v>15919</v>
      </c>
      <c r="M3955" t="e">
        <v>#N/A</v>
      </c>
      <c r="P3955">
        <v>0</v>
      </c>
      <c r="R3955">
        <v>0.02</v>
      </c>
      <c r="S3955" s="4" t="s">
        <v>33</v>
      </c>
    </row>
    <row r="3956">
      <c r="A3956">
        <v>16639</v>
      </c>
      <c r="B3956" s="4"/>
      <c r="C3956" s="4" t="s">
        <v>15920</v>
      </c>
      <c r="D3956" s="4"/>
      <c r="E3956" s="4" t="s">
        <v>15921</v>
      </c>
      <c r="F3956">
        <v>250</v>
      </c>
      <c r="G3956">
        <v>1</v>
      </c>
      <c r="H3956">
        <v>0</v>
      </c>
      <c r="I3956">
        <v>0</v>
      </c>
      <c r="J3956">
        <v>0</v>
      </c>
      <c r="K3956" t="s">
        <v>14898</v>
      </c>
      <c r="L3956" s="4" t="s">
        <v>15922</v>
      </c>
      <c r="M3956" t="e">
        <v>#N/A</v>
      </c>
      <c r="P3956">
        <v>0</v>
      </c>
      <c r="R3956">
        <v>0.02</v>
      </c>
      <c r="S3956" s="4" t="s">
        <v>33</v>
      </c>
    </row>
    <row r="3957">
      <c r="A3957">
        <v>16640</v>
      </c>
      <c r="B3957" s="4"/>
      <c r="C3957" s="4" t="s">
        <v>15923</v>
      </c>
      <c r="D3957" s="4"/>
      <c r="E3957" s="4" t="s">
        <v>15924</v>
      </c>
      <c r="F3957">
        <v>160</v>
      </c>
      <c r="G3957">
        <v>1</v>
      </c>
      <c r="H3957">
        <v>2</v>
      </c>
      <c r="I3957">
        <v>2</v>
      </c>
      <c r="J3957">
        <v>0.59999999999999998</v>
      </c>
      <c r="K3957" t="s">
        <v>15925</v>
      </c>
      <c r="L3957" s="4" t="s">
        <v>15926</v>
      </c>
      <c r="M3957" t="e">
        <v>#N/A</v>
      </c>
      <c r="P3957">
        <v>0</v>
      </c>
      <c r="R3957">
        <v>0.01</v>
      </c>
      <c r="S3957" s="4" t="s">
        <v>33</v>
      </c>
    </row>
    <row r="3958">
      <c r="A3958">
        <v>16645</v>
      </c>
      <c r="B3958" s="4"/>
      <c r="C3958" s="4" t="s">
        <v>15927</v>
      </c>
      <c r="D3958" s="4"/>
      <c r="E3958" s="4" t="s">
        <v>15928</v>
      </c>
      <c r="F3958">
        <v>160</v>
      </c>
      <c r="G3958">
        <v>1</v>
      </c>
      <c r="H3958">
        <v>2</v>
      </c>
      <c r="I3958">
        <v>2</v>
      </c>
      <c r="J3958">
        <v>0.59999999999999998</v>
      </c>
      <c r="K3958" t="s">
        <v>15925</v>
      </c>
      <c r="L3958" s="4" t="s">
        <v>15929</v>
      </c>
      <c r="M3958" t="e">
        <v>#N/A</v>
      </c>
      <c r="P3958">
        <v>0</v>
      </c>
      <c r="R3958">
        <v>0.02</v>
      </c>
      <c r="S3958" s="4" t="s">
        <v>33</v>
      </c>
    </row>
    <row r="3959">
      <c r="A3959">
        <v>16646</v>
      </c>
      <c r="B3959" s="4"/>
      <c r="C3959" s="4" t="s">
        <v>15930</v>
      </c>
      <c r="D3959" s="4"/>
      <c r="E3959" s="4" t="s">
        <v>15928</v>
      </c>
      <c r="F3959">
        <v>160</v>
      </c>
      <c r="G3959">
        <v>1</v>
      </c>
      <c r="H3959">
        <v>2</v>
      </c>
      <c r="I3959">
        <v>2</v>
      </c>
      <c r="J3959">
        <v>0.59999999999999998</v>
      </c>
      <c r="K3959" t="s">
        <v>15925</v>
      </c>
      <c r="L3959" s="4" t="s">
        <v>15931</v>
      </c>
      <c r="M3959" t="e">
        <v>#N/A</v>
      </c>
      <c r="P3959">
        <v>0</v>
      </c>
      <c r="R3959">
        <v>0.01</v>
      </c>
      <c r="S3959" s="4" t="s">
        <v>33</v>
      </c>
    </row>
    <row r="3960">
      <c r="A3960">
        <v>16647</v>
      </c>
      <c r="B3960" s="4"/>
      <c r="C3960" s="4" t="s">
        <v>15932</v>
      </c>
      <c r="D3960" s="4"/>
      <c r="E3960" s="4" t="s">
        <v>15928</v>
      </c>
      <c r="F3960">
        <v>160</v>
      </c>
      <c r="G3960">
        <v>1</v>
      </c>
      <c r="H3960">
        <v>2</v>
      </c>
      <c r="I3960">
        <v>2</v>
      </c>
      <c r="J3960">
        <v>0.59999999999999998</v>
      </c>
      <c r="K3960" t="s">
        <v>15925</v>
      </c>
      <c r="L3960" s="4" t="s">
        <v>15933</v>
      </c>
      <c r="M3960" t="e">
        <v>#N/A</v>
      </c>
      <c r="P3960">
        <v>0</v>
      </c>
      <c r="R3960">
        <v>0.01</v>
      </c>
      <c r="S3960" s="4" t="s">
        <v>33</v>
      </c>
    </row>
    <row r="3961">
      <c r="A3961">
        <v>16648</v>
      </c>
      <c r="B3961" s="4"/>
      <c r="C3961" s="4" t="s">
        <v>15934</v>
      </c>
      <c r="D3961" s="4"/>
      <c r="E3961" s="4" t="s">
        <v>15935</v>
      </c>
      <c r="F3961">
        <v>140</v>
      </c>
      <c r="G3961">
        <v>1</v>
      </c>
      <c r="H3961">
        <v>2</v>
      </c>
      <c r="I3961">
        <v>2</v>
      </c>
      <c r="J3961">
        <v>0.59999999999999998</v>
      </c>
      <c r="K3961" t="s">
        <v>15925</v>
      </c>
      <c r="L3961" s="4" t="s">
        <v>15936</v>
      </c>
      <c r="M3961" t="e">
        <v>#N/A</v>
      </c>
      <c r="P3961">
        <v>0</v>
      </c>
      <c r="R3961">
        <v>0.01</v>
      </c>
      <c r="S3961" s="4" t="s">
        <v>33</v>
      </c>
    </row>
    <row r="3962">
      <c r="A3962">
        <v>16649</v>
      </c>
      <c r="B3962" s="4" t="s">
        <v>15937</v>
      </c>
      <c r="C3962" s="4" t="s">
        <v>15938</v>
      </c>
      <c r="D3962" s="4"/>
      <c r="E3962" s="4" t="s">
        <v>15928</v>
      </c>
      <c r="F3962">
        <v>160</v>
      </c>
      <c r="G3962">
        <v>1</v>
      </c>
      <c r="H3962">
        <v>2</v>
      </c>
      <c r="I3962">
        <v>2</v>
      </c>
      <c r="J3962">
        <v>0.59999999999999998</v>
      </c>
      <c r="K3962" t="s">
        <v>15925</v>
      </c>
      <c r="L3962" s="4" t="s">
        <v>15939</v>
      </c>
      <c r="M3962" t="e">
        <v>#N/A</v>
      </c>
      <c r="P3962">
        <v>0</v>
      </c>
      <c r="R3962">
        <v>0.02</v>
      </c>
      <c r="S3962" s="4" t="s">
        <v>33</v>
      </c>
    </row>
    <row r="3963">
      <c r="A3963">
        <v>16650</v>
      </c>
      <c r="B3963" s="4"/>
      <c r="C3963" s="4" t="s">
        <v>15940</v>
      </c>
      <c r="D3963" s="4"/>
      <c r="E3963" s="4" t="s">
        <v>15928</v>
      </c>
      <c r="F3963">
        <v>160</v>
      </c>
      <c r="G3963">
        <v>1</v>
      </c>
      <c r="H3963">
        <v>2</v>
      </c>
      <c r="I3963">
        <v>2</v>
      </c>
      <c r="J3963">
        <v>0.59999999999999998</v>
      </c>
      <c r="K3963" t="s">
        <v>15925</v>
      </c>
      <c r="L3963" s="4" t="s">
        <v>15941</v>
      </c>
      <c r="M3963" t="e">
        <v>#N/A</v>
      </c>
      <c r="P3963">
        <v>0</v>
      </c>
      <c r="R3963">
        <v>0.01</v>
      </c>
      <c r="S3963" s="4" t="s">
        <v>33</v>
      </c>
    </row>
    <row r="3964">
      <c r="A3964">
        <v>16651</v>
      </c>
      <c r="B3964" s="4"/>
      <c r="C3964" s="4" t="s">
        <v>15942</v>
      </c>
      <c r="D3964" s="4"/>
      <c r="E3964" s="4" t="s">
        <v>15928</v>
      </c>
      <c r="F3964">
        <v>140</v>
      </c>
      <c r="G3964">
        <v>1</v>
      </c>
      <c r="H3964">
        <v>2</v>
      </c>
      <c r="I3964">
        <v>2</v>
      </c>
      <c r="J3964">
        <v>0.59999999999999998</v>
      </c>
      <c r="K3964" t="s">
        <v>15925</v>
      </c>
      <c r="L3964" s="4" t="s">
        <v>15943</v>
      </c>
      <c r="M3964" t="e">
        <v>#N/A</v>
      </c>
      <c r="P3964">
        <v>0</v>
      </c>
      <c r="R3964">
        <v>0.01</v>
      </c>
      <c r="S3964" s="4" t="s">
        <v>33</v>
      </c>
    </row>
    <row r="3965">
      <c r="A3965">
        <v>16652</v>
      </c>
      <c r="B3965" s="4"/>
      <c r="C3965" s="4" t="s">
        <v>15944</v>
      </c>
      <c r="D3965" s="4"/>
      <c r="E3965" s="4" t="s">
        <v>15928</v>
      </c>
      <c r="F3965">
        <v>160</v>
      </c>
      <c r="G3965">
        <v>1</v>
      </c>
      <c r="H3965">
        <v>2</v>
      </c>
      <c r="I3965">
        <v>2</v>
      </c>
      <c r="J3965">
        <v>0.59999999999999998</v>
      </c>
      <c r="K3965" t="s">
        <v>15925</v>
      </c>
      <c r="L3965" s="4" t="s">
        <v>15945</v>
      </c>
      <c r="M3965" t="e">
        <v>#N/A</v>
      </c>
      <c r="P3965">
        <v>0</v>
      </c>
      <c r="R3965">
        <v>0.01</v>
      </c>
      <c r="S3965" s="4" t="s">
        <v>33</v>
      </c>
    </row>
    <row r="3966">
      <c r="A3966">
        <v>16653</v>
      </c>
      <c r="B3966" s="4"/>
      <c r="C3966" s="4" t="s">
        <v>15946</v>
      </c>
      <c r="D3966" s="4"/>
      <c r="E3966" s="4" t="s">
        <v>15928</v>
      </c>
      <c r="F3966">
        <v>160</v>
      </c>
      <c r="G3966">
        <v>1</v>
      </c>
      <c r="H3966">
        <v>2</v>
      </c>
      <c r="I3966">
        <v>2</v>
      </c>
      <c r="J3966">
        <v>0.59999999999999998</v>
      </c>
      <c r="K3966" t="s">
        <v>15925</v>
      </c>
      <c r="L3966" s="4" t="s">
        <v>15947</v>
      </c>
      <c r="M3966" t="e">
        <v>#N/A</v>
      </c>
      <c r="P3966">
        <v>0</v>
      </c>
      <c r="R3966">
        <v>0.01</v>
      </c>
      <c r="S3966" s="4" t="s">
        <v>33</v>
      </c>
    </row>
    <row r="3967">
      <c r="A3967">
        <v>16654</v>
      </c>
      <c r="B3967" s="4"/>
      <c r="C3967" s="4" t="s">
        <v>15948</v>
      </c>
      <c r="D3967" s="4"/>
      <c r="E3967" s="4" t="s">
        <v>15928</v>
      </c>
      <c r="F3967">
        <v>160</v>
      </c>
      <c r="G3967">
        <v>1</v>
      </c>
      <c r="H3967">
        <v>2</v>
      </c>
      <c r="I3967">
        <v>2</v>
      </c>
      <c r="J3967">
        <v>0.59999999999999998</v>
      </c>
      <c r="K3967" t="s">
        <v>15925</v>
      </c>
      <c r="L3967" s="4" t="s">
        <v>15949</v>
      </c>
      <c r="M3967" t="e">
        <v>#N/A</v>
      </c>
      <c r="P3967">
        <v>0</v>
      </c>
      <c r="R3967">
        <v>0.01</v>
      </c>
      <c r="S3967" s="4" t="s">
        <v>33</v>
      </c>
    </row>
    <row r="3968">
      <c r="A3968">
        <v>16759</v>
      </c>
      <c r="B3968" s="4" t="s">
        <v>15950</v>
      </c>
      <c r="C3968" s="4" t="s">
        <v>15951</v>
      </c>
      <c r="D3968" s="4"/>
      <c r="E3968" s="4" t="s">
        <v>15952</v>
      </c>
      <c r="F3968">
        <v>2500</v>
      </c>
      <c r="G3968">
        <v>1</v>
      </c>
      <c r="H3968">
        <v>42</v>
      </c>
      <c r="I3968">
        <v>31</v>
      </c>
      <c r="J3968">
        <v>13</v>
      </c>
      <c r="K3968" t="s">
        <v>15953</v>
      </c>
      <c r="L3968" s="4" t="s">
        <v>15954</v>
      </c>
      <c r="M3968" t="e">
        <v>#N/A</v>
      </c>
      <c r="P3968">
        <v>0</v>
      </c>
      <c r="R3968">
        <v>0.54000000000000004</v>
      </c>
      <c r="S3968" s="4" t="s">
        <v>33</v>
      </c>
    </row>
    <row r="3969">
      <c r="A3969">
        <v>16760</v>
      </c>
      <c r="B3969" s="4"/>
      <c r="C3969" s="4" t="s">
        <v>15955</v>
      </c>
      <c r="D3969" s="4"/>
      <c r="E3969" s="4" t="s">
        <v>15952</v>
      </c>
      <c r="F3969">
        <v>2500</v>
      </c>
      <c r="G3969">
        <v>1</v>
      </c>
      <c r="H3969">
        <v>42</v>
      </c>
      <c r="I3969">
        <v>31</v>
      </c>
      <c r="J3969">
        <v>13</v>
      </c>
      <c r="K3969" t="e">
        <v>#N/A</v>
      </c>
      <c r="L3969" s="4" t="s">
        <v>15956</v>
      </c>
      <c r="M3969" t="e">
        <v>#N/A</v>
      </c>
      <c r="P3969">
        <v>0</v>
      </c>
      <c r="R3969">
        <v>0.38</v>
      </c>
      <c r="S3969" s="4" t="s">
        <v>33</v>
      </c>
    </row>
    <row r="3970">
      <c r="A3970">
        <v>16768</v>
      </c>
      <c r="B3970" s="4"/>
      <c r="C3970" s="4" t="s">
        <v>15957</v>
      </c>
      <c r="D3970" s="4"/>
      <c r="E3970" s="4" t="s">
        <v>15928</v>
      </c>
      <c r="F3970">
        <v>140</v>
      </c>
      <c r="G3970">
        <v>1</v>
      </c>
      <c r="H3970">
        <v>2</v>
      </c>
      <c r="I3970">
        <v>2</v>
      </c>
      <c r="J3970">
        <v>0.59999999999999998</v>
      </c>
      <c r="K3970" t="s">
        <v>15925</v>
      </c>
      <c r="L3970" s="4" t="s">
        <v>15958</v>
      </c>
      <c r="M3970" t="e">
        <v>#N/A</v>
      </c>
      <c r="P3970">
        <v>0</v>
      </c>
      <c r="R3970">
        <v>0.01</v>
      </c>
      <c r="S3970" s="4" t="s">
        <v>33</v>
      </c>
    </row>
    <row r="3971">
      <c r="A3971">
        <v>16769</v>
      </c>
      <c r="B3971" s="4"/>
      <c r="C3971" s="4" t="s">
        <v>15959</v>
      </c>
      <c r="D3971" s="4"/>
      <c r="E3971" s="4" t="s">
        <v>15928</v>
      </c>
      <c r="F3971">
        <v>160</v>
      </c>
      <c r="G3971">
        <v>1</v>
      </c>
      <c r="H3971">
        <v>2</v>
      </c>
      <c r="I3971">
        <v>2</v>
      </c>
      <c r="J3971">
        <v>0.59999999999999998</v>
      </c>
      <c r="K3971" t="s">
        <v>15925</v>
      </c>
      <c r="L3971" s="4" t="s">
        <v>15960</v>
      </c>
      <c r="M3971" t="e">
        <v>#N/A</v>
      </c>
      <c r="P3971">
        <v>0</v>
      </c>
      <c r="R3971">
        <v>0.01</v>
      </c>
      <c r="S3971" s="4" t="s">
        <v>33</v>
      </c>
    </row>
    <row r="3972">
      <c r="A3972">
        <v>16770</v>
      </c>
      <c r="B3972" s="4"/>
      <c r="C3972" s="4" t="s">
        <v>15961</v>
      </c>
      <c r="D3972" s="4"/>
      <c r="E3972" s="4" t="s">
        <v>15928</v>
      </c>
      <c r="F3972">
        <v>160</v>
      </c>
      <c r="G3972">
        <v>1</v>
      </c>
      <c r="H3972">
        <v>2</v>
      </c>
      <c r="I3972">
        <v>2</v>
      </c>
      <c r="J3972">
        <v>0.59999999999999998</v>
      </c>
      <c r="K3972" t="s">
        <v>15925</v>
      </c>
      <c r="L3972" s="4" t="s">
        <v>15962</v>
      </c>
      <c r="M3972" t="e">
        <v>#N/A</v>
      </c>
      <c r="P3972">
        <v>0</v>
      </c>
      <c r="R3972">
        <v>0.01</v>
      </c>
      <c r="S3972" s="4" t="s">
        <v>33</v>
      </c>
    </row>
    <row r="3973">
      <c r="A3973">
        <v>16775</v>
      </c>
      <c r="B3973" s="4"/>
      <c r="C3973" s="4" t="s">
        <v>15963</v>
      </c>
      <c r="D3973" s="4"/>
      <c r="E3973" s="4" t="s">
        <v>15928</v>
      </c>
      <c r="F3973">
        <v>160</v>
      </c>
      <c r="G3973">
        <v>1</v>
      </c>
      <c r="H3973">
        <v>2</v>
      </c>
      <c r="I3973">
        <v>2</v>
      </c>
      <c r="J3973">
        <v>0.59999999999999998</v>
      </c>
      <c r="K3973" t="s">
        <v>15925</v>
      </c>
      <c r="L3973" s="4" t="s">
        <v>15964</v>
      </c>
      <c r="M3973" t="e">
        <v>#N/A</v>
      </c>
      <c r="P3973">
        <v>0</v>
      </c>
      <c r="R3973">
        <v>0.01</v>
      </c>
      <c r="S3973" s="4" t="s">
        <v>33</v>
      </c>
    </row>
    <row r="3974">
      <c r="A3974">
        <v>16776</v>
      </c>
      <c r="B3974" s="4"/>
      <c r="C3974" s="4" t="s">
        <v>15965</v>
      </c>
      <c r="D3974" s="4"/>
      <c r="E3974" s="4" t="s">
        <v>15928</v>
      </c>
      <c r="F3974">
        <v>160</v>
      </c>
      <c r="G3974">
        <v>1</v>
      </c>
      <c r="H3974">
        <v>2</v>
      </c>
      <c r="I3974">
        <v>2</v>
      </c>
      <c r="J3974">
        <v>0.59999999999999998</v>
      </c>
      <c r="K3974" t="s">
        <v>15925</v>
      </c>
      <c r="L3974" s="4" t="s">
        <v>15966</v>
      </c>
      <c r="M3974" t="e">
        <v>#N/A</v>
      </c>
      <c r="P3974">
        <v>0</v>
      </c>
      <c r="R3974">
        <v>0.01</v>
      </c>
      <c r="S3974" s="4" t="s">
        <v>33</v>
      </c>
    </row>
    <row r="3975">
      <c r="A3975">
        <v>16777</v>
      </c>
      <c r="B3975" s="4"/>
      <c r="C3975" s="4" t="s">
        <v>15967</v>
      </c>
      <c r="D3975" s="4"/>
      <c r="E3975" s="4" t="s">
        <v>15928</v>
      </c>
      <c r="F3975">
        <v>169</v>
      </c>
      <c r="G3975">
        <v>1</v>
      </c>
      <c r="H3975">
        <v>2</v>
      </c>
      <c r="I3975">
        <v>2</v>
      </c>
      <c r="J3975">
        <v>0.59999999999999998</v>
      </c>
      <c r="K3975" t="s">
        <v>15925</v>
      </c>
      <c r="L3975" s="4" t="s">
        <v>15968</v>
      </c>
      <c r="M3975" t="e">
        <v>#N/A</v>
      </c>
      <c r="P3975">
        <v>0</v>
      </c>
      <c r="R3975">
        <v>0.01</v>
      </c>
      <c r="S3975" s="4" t="s">
        <v>33</v>
      </c>
    </row>
    <row r="3976">
      <c r="A3976">
        <v>16778</v>
      </c>
      <c r="B3976" s="4"/>
      <c r="C3976" s="4" t="s">
        <v>15969</v>
      </c>
      <c r="D3976" s="4"/>
      <c r="E3976" s="4" t="s">
        <v>15928</v>
      </c>
      <c r="F3976">
        <v>160</v>
      </c>
      <c r="G3976">
        <v>1</v>
      </c>
      <c r="H3976">
        <v>2</v>
      </c>
      <c r="I3976">
        <v>2</v>
      </c>
      <c r="J3976">
        <v>0.59999999999999998</v>
      </c>
      <c r="K3976" t="s">
        <v>15925</v>
      </c>
      <c r="L3976" s="4" t="s">
        <v>15970</v>
      </c>
      <c r="M3976" t="e">
        <v>#N/A</v>
      </c>
      <c r="P3976">
        <v>0</v>
      </c>
      <c r="R3976">
        <v>0.01</v>
      </c>
      <c r="S3976" s="4" t="s">
        <v>33</v>
      </c>
    </row>
    <row r="3977">
      <c r="A3977">
        <v>16779</v>
      </c>
      <c r="B3977" s="4"/>
      <c r="C3977" s="4" t="s">
        <v>15971</v>
      </c>
      <c r="D3977" s="4"/>
      <c r="E3977" s="4" t="s">
        <v>15928</v>
      </c>
      <c r="F3977">
        <v>160</v>
      </c>
      <c r="G3977">
        <v>1</v>
      </c>
      <c r="H3977">
        <v>2</v>
      </c>
      <c r="I3977">
        <v>2</v>
      </c>
      <c r="J3977">
        <v>0.59999999999999998</v>
      </c>
      <c r="K3977" t="s">
        <v>15925</v>
      </c>
      <c r="L3977" s="4" t="s">
        <v>15972</v>
      </c>
      <c r="M3977" t="e">
        <v>#N/A</v>
      </c>
      <c r="P3977">
        <v>0</v>
      </c>
      <c r="R3977">
        <v>0.01</v>
      </c>
      <c r="S3977" s="4" t="s">
        <v>33</v>
      </c>
    </row>
    <row r="3978">
      <c r="A3978">
        <v>16780</v>
      </c>
      <c r="B3978" s="4"/>
      <c r="C3978" s="4" t="s">
        <v>15973</v>
      </c>
      <c r="D3978" s="4"/>
      <c r="E3978" s="4" t="s">
        <v>15928</v>
      </c>
      <c r="F3978">
        <v>160</v>
      </c>
      <c r="G3978">
        <v>1</v>
      </c>
      <c r="H3978">
        <v>2</v>
      </c>
      <c r="I3978">
        <v>2</v>
      </c>
      <c r="J3978">
        <v>0.59999999999999998</v>
      </c>
      <c r="K3978" t="s">
        <v>15925</v>
      </c>
      <c r="L3978" s="4" t="s">
        <v>15974</v>
      </c>
      <c r="M3978" t="e">
        <v>#N/A</v>
      </c>
      <c r="P3978">
        <v>0</v>
      </c>
      <c r="R3978">
        <v>0.01</v>
      </c>
      <c r="S3978" s="4" t="s">
        <v>33</v>
      </c>
    </row>
    <row r="3979">
      <c r="A3979">
        <v>16781</v>
      </c>
      <c r="B3979" s="4"/>
      <c r="C3979" s="4" t="s">
        <v>15975</v>
      </c>
      <c r="D3979" s="4"/>
      <c r="E3979" s="4" t="s">
        <v>15928</v>
      </c>
      <c r="F3979">
        <v>160</v>
      </c>
      <c r="G3979">
        <v>1</v>
      </c>
      <c r="H3979">
        <v>2</v>
      </c>
      <c r="I3979">
        <v>2</v>
      </c>
      <c r="J3979">
        <v>0.59999999999999998</v>
      </c>
      <c r="K3979" t="s">
        <v>15925</v>
      </c>
      <c r="L3979" s="4" t="s">
        <v>15976</v>
      </c>
      <c r="M3979" t="e">
        <v>#N/A</v>
      </c>
      <c r="P3979">
        <v>0</v>
      </c>
      <c r="R3979">
        <v>0.01</v>
      </c>
      <c r="S3979" s="4" t="s">
        <v>33</v>
      </c>
    </row>
    <row r="3980">
      <c r="A3980">
        <v>16782</v>
      </c>
      <c r="B3980" s="4"/>
      <c r="C3980" s="4" t="s">
        <v>15977</v>
      </c>
      <c r="D3980" s="4"/>
      <c r="E3980" s="4" t="s">
        <v>15928</v>
      </c>
      <c r="F3980">
        <v>140</v>
      </c>
      <c r="G3980">
        <v>1</v>
      </c>
      <c r="H3980">
        <v>2</v>
      </c>
      <c r="I3980">
        <v>2</v>
      </c>
      <c r="J3980">
        <v>0.59999999999999998</v>
      </c>
      <c r="K3980" t="s">
        <v>15925</v>
      </c>
      <c r="L3980" s="4" t="s">
        <v>15978</v>
      </c>
      <c r="M3980" t="e">
        <v>#N/A</v>
      </c>
      <c r="P3980">
        <v>0</v>
      </c>
      <c r="R3980">
        <v>0.01</v>
      </c>
      <c r="S3980" s="4" t="s">
        <v>33</v>
      </c>
    </row>
    <row r="3981">
      <c r="A3981">
        <v>16783</v>
      </c>
      <c r="B3981" s="4"/>
      <c r="C3981" s="4" t="s">
        <v>15979</v>
      </c>
      <c r="D3981" s="4"/>
      <c r="E3981" s="4" t="s">
        <v>15928</v>
      </c>
      <c r="F3981">
        <v>160</v>
      </c>
      <c r="G3981">
        <v>1</v>
      </c>
      <c r="H3981">
        <v>2</v>
      </c>
      <c r="I3981">
        <v>2</v>
      </c>
      <c r="J3981">
        <v>0.59999999999999998</v>
      </c>
      <c r="K3981" t="s">
        <v>15925</v>
      </c>
      <c r="L3981" s="4" t="s">
        <v>15980</v>
      </c>
      <c r="M3981" t="e">
        <v>#N/A</v>
      </c>
      <c r="P3981">
        <v>0</v>
      </c>
      <c r="R3981">
        <v>0.01</v>
      </c>
      <c r="S3981" s="4" t="s">
        <v>33</v>
      </c>
    </row>
    <row r="3982">
      <c r="A3982">
        <v>16799</v>
      </c>
      <c r="B3982" s="4"/>
      <c r="C3982" s="4" t="s">
        <v>15981</v>
      </c>
      <c r="D3982" s="4"/>
      <c r="E3982" s="4" t="s">
        <v>15928</v>
      </c>
      <c r="F3982">
        <v>160</v>
      </c>
      <c r="G3982">
        <v>1</v>
      </c>
      <c r="H3982">
        <v>2</v>
      </c>
      <c r="I3982">
        <v>2</v>
      </c>
      <c r="J3982">
        <v>0.59999999999999998</v>
      </c>
      <c r="K3982" t="s">
        <v>15925</v>
      </c>
      <c r="L3982" s="4" t="s">
        <v>15982</v>
      </c>
      <c r="M3982" t="e">
        <v>#N/A</v>
      </c>
      <c r="P3982">
        <v>0</v>
      </c>
      <c r="R3982">
        <v>0.01</v>
      </c>
      <c r="S3982" s="4" t="s">
        <v>33</v>
      </c>
    </row>
    <row r="3983">
      <c r="A3983">
        <v>16931</v>
      </c>
      <c r="B3983" s="4"/>
      <c r="C3983" s="4" t="s">
        <v>15983</v>
      </c>
      <c r="D3983" s="4"/>
      <c r="E3983" s="4" t="s">
        <v>15984</v>
      </c>
      <c r="F3983">
        <v>2800</v>
      </c>
      <c r="G3983">
        <v>1</v>
      </c>
      <c r="H3983">
        <v>0</v>
      </c>
      <c r="I3983">
        <v>0</v>
      </c>
      <c r="J3983">
        <v>0</v>
      </c>
      <c r="K3983" t="s">
        <v>15985</v>
      </c>
      <c r="L3983" s="4" t="s">
        <v>15986</v>
      </c>
      <c r="M3983" t="e">
        <v>#N/A</v>
      </c>
      <c r="P3983">
        <v>0</v>
      </c>
      <c r="R3983">
        <v>0.73999999999999999</v>
      </c>
      <c r="S3983" s="4" t="s">
        <v>33</v>
      </c>
    </row>
    <row r="3984">
      <c r="A3984">
        <v>16932</v>
      </c>
      <c r="B3984" s="4"/>
      <c r="C3984" s="4" t="s">
        <v>15987</v>
      </c>
      <c r="D3984" s="4"/>
      <c r="E3984" s="4" t="s">
        <v>15988</v>
      </c>
      <c r="F3984">
        <v>95</v>
      </c>
      <c r="G3984">
        <v>1</v>
      </c>
      <c r="H3984">
        <v>0</v>
      </c>
      <c r="I3984">
        <v>0</v>
      </c>
      <c r="J3984">
        <v>0</v>
      </c>
      <c r="K3984" t="e">
        <v>#N/A</v>
      </c>
      <c r="L3984" s="4" t="s">
        <v>15989</v>
      </c>
      <c r="M3984" t="e">
        <v>#N/A</v>
      </c>
      <c r="P3984">
        <v>0</v>
      </c>
      <c r="R3984">
        <v>0.02</v>
      </c>
      <c r="S3984" s="4" t="s">
        <v>33</v>
      </c>
    </row>
    <row r="3985">
      <c r="A3985">
        <v>17052</v>
      </c>
      <c r="B3985" s="4"/>
      <c r="C3985" s="4" t="s">
        <v>15990</v>
      </c>
      <c r="D3985" s="4"/>
      <c r="E3985" s="4" t="s">
        <v>15991</v>
      </c>
      <c r="F3985">
        <v>220</v>
      </c>
      <c r="G3985">
        <v>1</v>
      </c>
      <c r="H3985">
        <v>0</v>
      </c>
      <c r="I3985">
        <v>0</v>
      </c>
      <c r="J3985">
        <v>0</v>
      </c>
      <c r="K3985" t="s">
        <v>14898</v>
      </c>
      <c r="L3985" s="4" t="s">
        <v>15992</v>
      </c>
      <c r="M3985" t="e">
        <v>#N/A</v>
      </c>
      <c r="P3985">
        <v>0</v>
      </c>
      <c r="R3985">
        <v>0.02</v>
      </c>
      <c r="S3985" s="4" t="s">
        <v>33</v>
      </c>
    </row>
    <row r="3986">
      <c r="A3986">
        <v>17053</v>
      </c>
      <c r="B3986" s="4"/>
      <c r="C3986" s="4" t="s">
        <v>15993</v>
      </c>
      <c r="D3986" s="4"/>
      <c r="E3986" s="4" t="s">
        <v>15994</v>
      </c>
      <c r="F3986">
        <v>220</v>
      </c>
      <c r="G3986">
        <v>1</v>
      </c>
      <c r="H3986">
        <v>0</v>
      </c>
      <c r="I3986">
        <v>0</v>
      </c>
      <c r="J3986">
        <v>0</v>
      </c>
      <c r="K3986" t="s">
        <v>14898</v>
      </c>
      <c r="L3986" s="4" t="s">
        <v>15995</v>
      </c>
      <c r="M3986" t="e">
        <v>#N/A</v>
      </c>
      <c r="P3986">
        <v>0</v>
      </c>
      <c r="R3986">
        <v>0.02</v>
      </c>
      <c r="S3986" s="4" t="s">
        <v>33</v>
      </c>
    </row>
    <row r="3987">
      <c r="A3987">
        <v>17397</v>
      </c>
      <c r="B3987" s="4"/>
      <c r="C3987" s="4" t="s">
        <v>15996</v>
      </c>
      <c r="D3987" s="4"/>
      <c r="E3987" s="4" t="s">
        <v>15997</v>
      </c>
      <c r="F3987">
        <v>56</v>
      </c>
      <c r="G3987">
        <v>1</v>
      </c>
      <c r="H3987">
        <v>11</v>
      </c>
      <c r="I3987">
        <v>15.199999999999999</v>
      </c>
      <c r="J3987">
        <v>0</v>
      </c>
      <c r="K3987" t="e">
        <v>#N/A</v>
      </c>
      <c r="L3987" s="4" t="s">
        <v>15998</v>
      </c>
      <c r="M3987" t="s">
        <v>13121</v>
      </c>
      <c r="P3987">
        <v>0</v>
      </c>
      <c r="R3987">
        <v>0.029999999999999999</v>
      </c>
      <c r="S3987" s="4" t="s">
        <v>33</v>
      </c>
    </row>
    <row r="3988">
      <c r="A3988">
        <v>17401</v>
      </c>
      <c r="B3988" s="4"/>
      <c r="C3988" s="4" t="s">
        <v>15999</v>
      </c>
      <c r="D3988" s="4"/>
      <c r="E3988" s="4" t="s">
        <v>16000</v>
      </c>
      <c r="F3988">
        <v>56</v>
      </c>
      <c r="G3988">
        <v>1</v>
      </c>
      <c r="H3988">
        <v>15.199999999999999</v>
      </c>
      <c r="I3988">
        <v>11</v>
      </c>
      <c r="J3988">
        <v>0</v>
      </c>
      <c r="K3988" t="e">
        <v>#N/A</v>
      </c>
      <c r="L3988" s="4" t="s">
        <v>16001</v>
      </c>
      <c r="M3988" t="s">
        <v>13121</v>
      </c>
      <c r="P3988">
        <v>0</v>
      </c>
      <c r="R3988">
        <v>0.029999999999999999</v>
      </c>
      <c r="S3988" s="4" t="s">
        <v>33</v>
      </c>
    </row>
    <row r="3989">
      <c r="A3989">
        <v>17411</v>
      </c>
      <c r="B3989" s="4" t="s">
        <v>16002</v>
      </c>
      <c r="C3989" s="4" t="s">
        <v>16003</v>
      </c>
      <c r="D3989" s="4"/>
      <c r="E3989" s="4" t="s">
        <v>16004</v>
      </c>
      <c r="F3989">
        <v>112</v>
      </c>
      <c r="G3989">
        <v>1</v>
      </c>
      <c r="H3989">
        <v>2</v>
      </c>
      <c r="I3989">
        <v>6</v>
      </c>
      <c r="J3989">
        <v>0</v>
      </c>
      <c r="K3989" t="s">
        <v>16005</v>
      </c>
      <c r="L3989" s="4" t="s">
        <v>16006</v>
      </c>
      <c r="M3989" t="s">
        <v>13125</v>
      </c>
      <c r="P3989">
        <v>0</v>
      </c>
      <c r="R3989">
        <v>0.040000000000000001</v>
      </c>
      <c r="S3989" s="4" t="s">
        <v>33</v>
      </c>
    </row>
    <row r="3990">
      <c r="A3990">
        <v>17417</v>
      </c>
      <c r="B3990" s="4" t="s">
        <v>16007</v>
      </c>
      <c r="C3990" s="4" t="s">
        <v>16008</v>
      </c>
      <c r="D3990" s="4"/>
      <c r="E3990" s="4" t="s">
        <v>16009</v>
      </c>
      <c r="F3990">
        <v>1100</v>
      </c>
      <c r="G3990">
        <v>1</v>
      </c>
      <c r="H3990">
        <v>21.5</v>
      </c>
      <c r="I3990">
        <v>15.5</v>
      </c>
      <c r="J3990">
        <v>3</v>
      </c>
      <c r="K3990" t="s">
        <v>7334</v>
      </c>
      <c r="L3990" s="4" t="s">
        <v>16010</v>
      </c>
      <c r="M3990" t="s">
        <v>13125</v>
      </c>
      <c r="P3990">
        <v>0</v>
      </c>
      <c r="R3990">
        <v>0.40999999999999998</v>
      </c>
      <c r="S3990" s="4" t="s">
        <v>33</v>
      </c>
    </row>
    <row r="3991">
      <c r="A3991">
        <v>17428</v>
      </c>
      <c r="B3991" s="4" t="s">
        <v>16011</v>
      </c>
      <c r="C3991" s="4" t="s">
        <v>16012</v>
      </c>
      <c r="D3991" s="4"/>
      <c r="E3991" s="4" t="s">
        <v>16013</v>
      </c>
      <c r="F3991">
        <v>83</v>
      </c>
      <c r="G3991">
        <v>1</v>
      </c>
      <c r="H3991">
        <v>3.5</v>
      </c>
      <c r="I3991">
        <v>3.5</v>
      </c>
      <c r="J3991">
        <v>0</v>
      </c>
      <c r="K3991" t="s">
        <v>16005</v>
      </c>
      <c r="L3991" s="4" t="s">
        <v>16014</v>
      </c>
      <c r="M3991" t="s">
        <v>13125</v>
      </c>
      <c r="P3991">
        <v>0</v>
      </c>
      <c r="R3991">
        <v>0.029999999999999999</v>
      </c>
      <c r="S3991" s="4" t="s">
        <v>33</v>
      </c>
    </row>
    <row r="3992">
      <c r="A3992">
        <v>17429</v>
      </c>
      <c r="B3992" s="4" t="s">
        <v>16015</v>
      </c>
      <c r="C3992" s="4" t="s">
        <v>16016</v>
      </c>
      <c r="D3992" s="4"/>
      <c r="E3992" s="4" t="s">
        <v>16017</v>
      </c>
      <c r="F3992">
        <v>112</v>
      </c>
      <c r="G3992">
        <v>1</v>
      </c>
      <c r="H3992">
        <v>2</v>
      </c>
      <c r="I3992">
        <v>5.7000000000000002</v>
      </c>
      <c r="J3992">
        <v>0</v>
      </c>
      <c r="K3992" t="s">
        <v>16005</v>
      </c>
      <c r="L3992" s="4" t="s">
        <v>16018</v>
      </c>
      <c r="M3992" t="s">
        <v>13125</v>
      </c>
      <c r="P3992">
        <v>0</v>
      </c>
      <c r="R3992">
        <v>0.040000000000000001</v>
      </c>
      <c r="S3992" s="4" t="s">
        <v>33</v>
      </c>
    </row>
    <row r="3993">
      <c r="A3993">
        <v>17430</v>
      </c>
      <c r="B3993" s="4" t="s">
        <v>16019</v>
      </c>
      <c r="C3993" s="4" t="s">
        <v>16020</v>
      </c>
      <c r="D3993" s="4"/>
      <c r="E3993" s="4" t="s">
        <v>16021</v>
      </c>
      <c r="F3993">
        <v>83</v>
      </c>
      <c r="G3993">
        <v>1</v>
      </c>
      <c r="H3993">
        <v>2</v>
      </c>
      <c r="I3993">
        <v>5.7000000000000002</v>
      </c>
      <c r="J3993">
        <v>0</v>
      </c>
      <c r="K3993" t="s">
        <v>16005</v>
      </c>
      <c r="L3993" s="4" t="s">
        <v>16022</v>
      </c>
      <c r="M3993" t="s">
        <v>13125</v>
      </c>
      <c r="P3993">
        <v>0</v>
      </c>
      <c r="R3993">
        <v>0.029999999999999999</v>
      </c>
      <c r="S3993" s="4" t="s">
        <v>33</v>
      </c>
    </row>
    <row r="3994">
      <c r="A3994">
        <v>17431</v>
      </c>
      <c r="B3994" s="4" t="s">
        <v>16023</v>
      </c>
      <c r="C3994" s="4" t="s">
        <v>16024</v>
      </c>
      <c r="D3994" s="4"/>
      <c r="E3994" s="4" t="s">
        <v>16025</v>
      </c>
      <c r="F3994">
        <v>83</v>
      </c>
      <c r="G3994">
        <v>1</v>
      </c>
      <c r="H3994">
        <v>3.5</v>
      </c>
      <c r="I3994">
        <v>3.5</v>
      </c>
      <c r="J3994">
        <v>0</v>
      </c>
      <c r="K3994" t="s">
        <v>16005</v>
      </c>
      <c r="L3994" s="4" t="s">
        <v>16026</v>
      </c>
      <c r="M3994" t="s">
        <v>13125</v>
      </c>
      <c r="P3994">
        <v>0</v>
      </c>
      <c r="R3994">
        <v>0.029999999999999999</v>
      </c>
      <c r="S3994" s="4" t="s">
        <v>33</v>
      </c>
    </row>
    <row r="3995">
      <c r="A3995">
        <v>17432</v>
      </c>
      <c r="B3995" s="4" t="s">
        <v>16027</v>
      </c>
      <c r="C3995" s="4" t="s">
        <v>16028</v>
      </c>
      <c r="D3995" s="4"/>
      <c r="E3995" s="4" t="s">
        <v>16029</v>
      </c>
      <c r="F3995">
        <v>83</v>
      </c>
      <c r="G3995">
        <v>1</v>
      </c>
      <c r="H3995">
        <v>3.5</v>
      </c>
      <c r="I3995">
        <v>3.5</v>
      </c>
      <c r="J3995">
        <v>0</v>
      </c>
      <c r="K3995" t="s">
        <v>16005</v>
      </c>
      <c r="L3995" s="4" t="s">
        <v>16030</v>
      </c>
      <c r="M3995" t="s">
        <v>13125</v>
      </c>
      <c r="P3995">
        <v>0</v>
      </c>
      <c r="R3995">
        <v>0.029999999999999999</v>
      </c>
      <c r="S3995" s="4" t="s">
        <v>33</v>
      </c>
    </row>
    <row r="3996">
      <c r="A3996">
        <v>17447</v>
      </c>
      <c r="B3996" s="4"/>
      <c r="C3996" s="4" t="s">
        <v>16031</v>
      </c>
      <c r="D3996" s="4"/>
      <c r="E3996" s="4" t="s">
        <v>16032</v>
      </c>
      <c r="F3996">
        <v>350</v>
      </c>
      <c r="G3996">
        <v>1</v>
      </c>
      <c r="H3996">
        <v>0</v>
      </c>
      <c r="I3996">
        <v>0</v>
      </c>
      <c r="J3996">
        <v>0</v>
      </c>
      <c r="K3996" t="s">
        <v>16005</v>
      </c>
      <c r="L3996" s="4" t="s">
        <v>16033</v>
      </c>
      <c r="M3996" t="e">
        <v>#N/A</v>
      </c>
      <c r="P3996">
        <v>0</v>
      </c>
      <c r="R3996">
        <v>0.050000000000000003</v>
      </c>
      <c r="S3996" s="4" t="s">
        <v>33</v>
      </c>
    </row>
    <row r="3997">
      <c r="A3997">
        <v>17449</v>
      </c>
      <c r="B3997" s="4" t="s">
        <v>16034</v>
      </c>
      <c r="C3997" s="4" t="s">
        <v>16035</v>
      </c>
      <c r="D3997" s="4"/>
      <c r="E3997" s="4" t="s">
        <v>16036</v>
      </c>
      <c r="F3997">
        <v>799</v>
      </c>
      <c r="G3997">
        <v>1</v>
      </c>
      <c r="H3997">
        <v>27</v>
      </c>
      <c r="I3997">
        <v>32</v>
      </c>
      <c r="J3997">
        <v>3.5</v>
      </c>
      <c r="K3997" t="s">
        <v>7334</v>
      </c>
      <c r="L3997" s="4" t="s">
        <v>16037</v>
      </c>
      <c r="M3997" t="s">
        <v>555</v>
      </c>
      <c r="P3997">
        <v>0</v>
      </c>
      <c r="R3997">
        <v>0.81999999999999995</v>
      </c>
      <c r="S3997" s="4" t="s">
        <v>33</v>
      </c>
    </row>
    <row r="3998">
      <c r="A3998">
        <v>17569</v>
      </c>
      <c r="B3998" s="4"/>
      <c r="C3998" s="4" t="s">
        <v>16038</v>
      </c>
      <c r="D3998" s="4"/>
      <c r="E3998" s="4" t="s">
        <v>16032</v>
      </c>
      <c r="F3998">
        <v>350</v>
      </c>
      <c r="G3998">
        <v>1</v>
      </c>
      <c r="H3998">
        <v>0</v>
      </c>
      <c r="I3998">
        <v>0</v>
      </c>
      <c r="J3998">
        <v>0</v>
      </c>
      <c r="K3998" t="s">
        <v>16005</v>
      </c>
      <c r="L3998" s="4" t="s">
        <v>16039</v>
      </c>
      <c r="M3998" t="e">
        <v>#N/A</v>
      </c>
      <c r="P3998">
        <v>0</v>
      </c>
      <c r="R3998">
        <v>0.050000000000000003</v>
      </c>
      <c r="S3998" s="4" t="s">
        <v>33</v>
      </c>
    </row>
    <row r="3999">
      <c r="A3999">
        <v>17570</v>
      </c>
      <c r="B3999" s="4"/>
      <c r="C3999" s="4" t="s">
        <v>16040</v>
      </c>
      <c r="D3999" s="4"/>
      <c r="E3999" s="4" t="s">
        <v>16041</v>
      </c>
      <c r="F3999">
        <v>350</v>
      </c>
      <c r="G3999">
        <v>1</v>
      </c>
      <c r="H3999">
        <v>0</v>
      </c>
      <c r="I3999">
        <v>0</v>
      </c>
      <c r="J3999">
        <v>0</v>
      </c>
      <c r="K3999" t="s">
        <v>16005</v>
      </c>
      <c r="L3999" s="4" t="s">
        <v>16042</v>
      </c>
      <c r="M3999" t="e">
        <v>#N/A</v>
      </c>
      <c r="P3999">
        <v>0</v>
      </c>
      <c r="R3999">
        <v>0.050000000000000003</v>
      </c>
      <c r="S3999" s="4" t="s">
        <v>33</v>
      </c>
    </row>
    <row r="4000">
      <c r="A4000">
        <v>17571</v>
      </c>
      <c r="B4000" s="4"/>
      <c r="C4000" s="4" t="s">
        <v>16043</v>
      </c>
      <c r="D4000" s="4"/>
      <c r="E4000" s="4" t="s">
        <v>16041</v>
      </c>
      <c r="F4000">
        <v>350</v>
      </c>
      <c r="G4000">
        <v>1</v>
      </c>
      <c r="H4000">
        <v>0</v>
      </c>
      <c r="I4000">
        <v>0</v>
      </c>
      <c r="J4000">
        <v>0</v>
      </c>
      <c r="K4000" t="s">
        <v>16005</v>
      </c>
      <c r="L4000" s="4" t="s">
        <v>16044</v>
      </c>
      <c r="M4000" t="e">
        <v>#N/A</v>
      </c>
      <c r="P4000">
        <v>0</v>
      </c>
      <c r="R4000">
        <v>0.050000000000000003</v>
      </c>
      <c r="S4000" s="4" t="s">
        <v>33</v>
      </c>
    </row>
    <row r="4001">
      <c r="A4001">
        <v>17572</v>
      </c>
      <c r="B4001" s="4"/>
      <c r="C4001" s="4" t="s">
        <v>16045</v>
      </c>
      <c r="D4001" s="4"/>
      <c r="E4001" s="4" t="s">
        <v>16041</v>
      </c>
      <c r="F4001">
        <v>350</v>
      </c>
      <c r="G4001">
        <v>1</v>
      </c>
      <c r="H4001">
        <v>0</v>
      </c>
      <c r="I4001">
        <v>0</v>
      </c>
      <c r="J4001">
        <v>0</v>
      </c>
      <c r="K4001" t="s">
        <v>16005</v>
      </c>
      <c r="L4001" s="4" t="s">
        <v>16046</v>
      </c>
      <c r="M4001" t="e">
        <v>#N/A</v>
      </c>
      <c r="P4001">
        <v>0</v>
      </c>
      <c r="R4001">
        <v>0.050000000000000003</v>
      </c>
      <c r="S4001" s="4" t="s">
        <v>33</v>
      </c>
    </row>
    <row r="4002">
      <c r="A4002">
        <v>17573</v>
      </c>
      <c r="B4002" s="4"/>
      <c r="C4002" s="4" t="s">
        <v>16047</v>
      </c>
      <c r="D4002" s="4"/>
      <c r="E4002" s="4" t="s">
        <v>16041</v>
      </c>
      <c r="F4002">
        <v>350</v>
      </c>
      <c r="G4002">
        <v>1</v>
      </c>
      <c r="H4002">
        <v>0</v>
      </c>
      <c r="I4002">
        <v>0</v>
      </c>
      <c r="J4002">
        <v>0</v>
      </c>
      <c r="K4002" t="s">
        <v>16005</v>
      </c>
      <c r="L4002" s="4" t="s">
        <v>16048</v>
      </c>
      <c r="M4002" t="e">
        <v>#N/A</v>
      </c>
      <c r="P4002">
        <v>0</v>
      </c>
      <c r="R4002">
        <v>0.050000000000000003</v>
      </c>
      <c r="S4002" s="4" t="s">
        <v>33</v>
      </c>
    </row>
    <row r="4003">
      <c r="A4003">
        <v>17574</v>
      </c>
      <c r="B4003" s="4"/>
      <c r="C4003" s="4" t="s">
        <v>16049</v>
      </c>
      <c r="D4003" s="4"/>
      <c r="E4003" s="4" t="s">
        <v>16041</v>
      </c>
      <c r="F4003">
        <v>350</v>
      </c>
      <c r="G4003">
        <v>1</v>
      </c>
      <c r="H4003">
        <v>0</v>
      </c>
      <c r="I4003">
        <v>0</v>
      </c>
      <c r="J4003">
        <v>0</v>
      </c>
      <c r="K4003" t="s">
        <v>16005</v>
      </c>
      <c r="L4003" s="4" t="s">
        <v>16050</v>
      </c>
      <c r="M4003" t="e">
        <v>#N/A</v>
      </c>
      <c r="P4003">
        <v>0</v>
      </c>
      <c r="R4003">
        <v>0.050000000000000003</v>
      </c>
      <c r="S4003" s="4" t="s">
        <v>33</v>
      </c>
    </row>
    <row r="4004">
      <c r="A4004">
        <v>17575</v>
      </c>
      <c r="B4004" s="4"/>
      <c r="C4004" s="4" t="s">
        <v>16051</v>
      </c>
      <c r="D4004" s="4"/>
      <c r="E4004" s="4" t="s">
        <v>16041</v>
      </c>
      <c r="F4004">
        <v>350</v>
      </c>
      <c r="G4004">
        <v>1</v>
      </c>
      <c r="H4004">
        <v>0</v>
      </c>
      <c r="I4004">
        <v>0</v>
      </c>
      <c r="J4004">
        <v>0</v>
      </c>
      <c r="K4004" t="s">
        <v>16005</v>
      </c>
      <c r="L4004" s="4" t="s">
        <v>16052</v>
      </c>
      <c r="M4004" t="e">
        <v>#N/A</v>
      </c>
      <c r="P4004">
        <v>0</v>
      </c>
      <c r="R4004">
        <v>0.050000000000000003</v>
      </c>
      <c r="S4004" s="4" t="s">
        <v>33</v>
      </c>
    </row>
    <row r="4005">
      <c r="A4005">
        <v>17576</v>
      </c>
      <c r="B4005" s="4"/>
      <c r="C4005" s="4" t="s">
        <v>16053</v>
      </c>
      <c r="D4005" s="4"/>
      <c r="E4005" s="4" t="s">
        <v>16054</v>
      </c>
      <c r="F4005">
        <v>350</v>
      </c>
      <c r="G4005">
        <v>1</v>
      </c>
      <c r="H4005">
        <v>0</v>
      </c>
      <c r="I4005">
        <v>0</v>
      </c>
      <c r="J4005">
        <v>0</v>
      </c>
      <c r="K4005" t="s">
        <v>16005</v>
      </c>
      <c r="L4005" s="4" t="s">
        <v>16055</v>
      </c>
      <c r="M4005" t="e">
        <v>#N/A</v>
      </c>
      <c r="P4005">
        <v>0</v>
      </c>
      <c r="R4005">
        <v>0.050000000000000003</v>
      </c>
      <c r="S4005" s="4" t="s">
        <v>33</v>
      </c>
    </row>
    <row r="4006">
      <c r="A4006">
        <v>17577</v>
      </c>
      <c r="B4006" s="4"/>
      <c r="C4006" s="4" t="s">
        <v>16056</v>
      </c>
      <c r="D4006" s="4"/>
      <c r="E4006" s="4" t="s">
        <v>16041</v>
      </c>
      <c r="F4006">
        <v>350</v>
      </c>
      <c r="G4006">
        <v>1</v>
      </c>
      <c r="H4006">
        <v>0</v>
      </c>
      <c r="I4006">
        <v>0</v>
      </c>
      <c r="J4006">
        <v>0</v>
      </c>
      <c r="K4006" t="s">
        <v>16005</v>
      </c>
      <c r="L4006" s="4" t="s">
        <v>16057</v>
      </c>
      <c r="M4006" t="e">
        <v>#N/A</v>
      </c>
      <c r="P4006">
        <v>0</v>
      </c>
      <c r="R4006">
        <v>0.050000000000000003</v>
      </c>
      <c r="S4006" s="4" t="s">
        <v>33</v>
      </c>
    </row>
    <row r="4007">
      <c r="A4007">
        <v>17604</v>
      </c>
      <c r="B4007" s="4"/>
      <c r="C4007" s="4" t="s">
        <v>16058</v>
      </c>
      <c r="D4007" s="4"/>
      <c r="E4007" s="4" t="s">
        <v>14034</v>
      </c>
      <c r="F4007">
        <v>45</v>
      </c>
      <c r="G4007">
        <v>1</v>
      </c>
      <c r="H4007">
        <v>5</v>
      </c>
      <c r="I4007">
        <v>9</v>
      </c>
      <c r="J4007">
        <v>0</v>
      </c>
      <c r="K4007" t="s">
        <v>13697</v>
      </c>
      <c r="L4007" s="4" t="s">
        <v>16059</v>
      </c>
      <c r="M4007" t="s">
        <v>13243</v>
      </c>
      <c r="P4007">
        <v>0</v>
      </c>
      <c r="R4007">
        <v>0.014999999999999999</v>
      </c>
      <c r="S4007" s="4" t="s">
        <v>33</v>
      </c>
    </row>
    <row r="4008">
      <c r="A4008">
        <v>17607</v>
      </c>
      <c r="B4008" s="4"/>
      <c r="C4008" s="4" t="s">
        <v>16060</v>
      </c>
      <c r="D4008" s="4"/>
      <c r="E4008" s="4" t="s">
        <v>16061</v>
      </c>
      <c r="F4008">
        <v>60</v>
      </c>
      <c r="G4008">
        <v>1</v>
      </c>
      <c r="H4008">
        <v>11.5</v>
      </c>
      <c r="I4008">
        <v>16</v>
      </c>
      <c r="J4008">
        <v>0</v>
      </c>
      <c r="K4008" t="s">
        <v>13119</v>
      </c>
      <c r="L4008" s="4" t="s">
        <v>16062</v>
      </c>
      <c r="M4008" t="s">
        <v>13125</v>
      </c>
      <c r="P4008">
        <v>14</v>
      </c>
      <c r="R4008">
        <v>0.055</v>
      </c>
      <c r="S4008" s="4" t="s">
        <v>33</v>
      </c>
    </row>
    <row r="4009">
      <c r="A4009">
        <v>17619</v>
      </c>
      <c r="B4009" s="4"/>
      <c r="C4009" s="4" t="s">
        <v>16063</v>
      </c>
      <c r="D4009" s="4"/>
      <c r="E4009" s="4" t="s">
        <v>15928</v>
      </c>
      <c r="F4009">
        <v>160</v>
      </c>
      <c r="G4009">
        <v>1</v>
      </c>
      <c r="H4009">
        <v>2</v>
      </c>
      <c r="I4009">
        <v>2</v>
      </c>
      <c r="J4009">
        <v>0.59999999999999998</v>
      </c>
      <c r="K4009" t="s">
        <v>15925</v>
      </c>
      <c r="L4009" s="4" t="s">
        <v>16064</v>
      </c>
      <c r="M4009" t="e">
        <v>#N/A</v>
      </c>
      <c r="P4009">
        <v>0</v>
      </c>
      <c r="R4009">
        <v>0.01</v>
      </c>
      <c r="S4009" s="4" t="s">
        <v>33</v>
      </c>
    </row>
    <row r="4010">
      <c r="A4010">
        <v>17620</v>
      </c>
      <c r="B4010" s="4"/>
      <c r="C4010" s="4" t="s">
        <v>16065</v>
      </c>
      <c r="D4010" s="4"/>
      <c r="E4010" s="4" t="s">
        <v>15928</v>
      </c>
      <c r="F4010">
        <v>169</v>
      </c>
      <c r="G4010">
        <v>1</v>
      </c>
      <c r="H4010">
        <v>2</v>
      </c>
      <c r="I4010">
        <v>2</v>
      </c>
      <c r="J4010">
        <v>0.59999999999999998</v>
      </c>
      <c r="K4010" t="s">
        <v>15925</v>
      </c>
      <c r="L4010" s="4" t="s">
        <v>16066</v>
      </c>
      <c r="M4010" t="e">
        <v>#N/A</v>
      </c>
      <c r="P4010">
        <v>0</v>
      </c>
      <c r="R4010">
        <v>0.01</v>
      </c>
      <c r="S4010" s="4" t="s">
        <v>33</v>
      </c>
    </row>
    <row r="4011">
      <c r="A4011">
        <v>17621</v>
      </c>
      <c r="B4011" s="4"/>
      <c r="C4011" s="4" t="s">
        <v>16067</v>
      </c>
      <c r="D4011" s="4"/>
      <c r="E4011" s="4" t="s">
        <v>15928</v>
      </c>
      <c r="F4011">
        <v>160</v>
      </c>
      <c r="G4011">
        <v>1</v>
      </c>
      <c r="H4011">
        <v>2</v>
      </c>
      <c r="I4011">
        <v>2</v>
      </c>
      <c r="J4011">
        <v>0.59999999999999998</v>
      </c>
      <c r="K4011" t="s">
        <v>15925</v>
      </c>
      <c r="L4011" s="4" t="s">
        <v>16068</v>
      </c>
      <c r="M4011" t="e">
        <v>#N/A</v>
      </c>
      <c r="P4011">
        <v>0</v>
      </c>
      <c r="R4011">
        <v>0.01</v>
      </c>
      <c r="S4011" s="4" t="s">
        <v>33</v>
      </c>
    </row>
    <row r="4012">
      <c r="A4012">
        <v>17921</v>
      </c>
      <c r="B4012" s="4"/>
      <c r="C4012" s="4" t="s">
        <v>16069</v>
      </c>
      <c r="D4012" s="4"/>
      <c r="E4012" s="4" t="s">
        <v>16070</v>
      </c>
      <c r="F4012">
        <v>120</v>
      </c>
      <c r="G4012">
        <v>1</v>
      </c>
      <c r="H4012">
        <v>8.5</v>
      </c>
      <c r="I4012">
        <v>6</v>
      </c>
      <c r="J4012">
        <v>2</v>
      </c>
      <c r="K4012" t="s">
        <v>15733</v>
      </c>
      <c r="L4012" s="4" t="s">
        <v>16071</v>
      </c>
      <c r="M4012" t="e">
        <v>#N/A</v>
      </c>
      <c r="P4012">
        <v>0</v>
      </c>
      <c r="R4012">
        <v>0.12</v>
      </c>
      <c r="S4012" s="4" t="s">
        <v>33</v>
      </c>
    </row>
    <row r="4013">
      <c r="A4013">
        <v>17968</v>
      </c>
      <c r="B4013" s="4"/>
      <c r="C4013" s="4" t="s">
        <v>16072</v>
      </c>
      <c r="D4013" s="4"/>
      <c r="E4013" s="4" t="s">
        <v>16073</v>
      </c>
      <c r="F4013">
        <v>55</v>
      </c>
      <c r="G4013">
        <v>1</v>
      </c>
      <c r="H4013">
        <v>3.8999999999999999</v>
      </c>
      <c r="I4013">
        <v>3.8999999999999999</v>
      </c>
      <c r="J4013">
        <v>0</v>
      </c>
      <c r="K4013" t="s">
        <v>7685</v>
      </c>
      <c r="L4013" s="4" t="s">
        <v>16074</v>
      </c>
      <c r="M4013" t="s">
        <v>14747</v>
      </c>
      <c r="P4013">
        <v>0</v>
      </c>
      <c r="R4013">
        <v>0.012</v>
      </c>
      <c r="S4013" s="4" t="s">
        <v>33</v>
      </c>
    </row>
    <row r="4014">
      <c r="A4014">
        <v>17997</v>
      </c>
      <c r="B4014" s="4" t="s">
        <v>16075</v>
      </c>
      <c r="C4014" s="4" t="s">
        <v>16076</v>
      </c>
      <c r="D4014" s="4"/>
      <c r="E4014" s="4" t="s">
        <v>16077</v>
      </c>
      <c r="F4014">
        <v>90</v>
      </c>
      <c r="G4014">
        <v>1</v>
      </c>
      <c r="H4014">
        <v>12</v>
      </c>
      <c r="I4014">
        <v>9.5</v>
      </c>
      <c r="J4014">
        <v>0</v>
      </c>
      <c r="K4014" t="s">
        <v>7562</v>
      </c>
      <c r="L4014" s="4" t="s">
        <v>16078</v>
      </c>
      <c r="M4014" t="e">
        <v>#N/A</v>
      </c>
      <c r="P4014">
        <v>0</v>
      </c>
      <c r="R4014">
        <v>0.044999999999999998</v>
      </c>
      <c r="S4014" s="4" t="s">
        <v>33</v>
      </c>
    </row>
    <row r="4015">
      <c r="A4015">
        <v>18145</v>
      </c>
      <c r="B4015" s="4" t="s">
        <v>16079</v>
      </c>
      <c r="C4015" s="4" t="s">
        <v>16080</v>
      </c>
      <c r="D4015" s="4"/>
      <c r="E4015" s="4" t="s">
        <v>16081</v>
      </c>
      <c r="F4015">
        <v>80</v>
      </c>
      <c r="G4015">
        <v>1</v>
      </c>
      <c r="H4015">
        <v>9.5</v>
      </c>
      <c r="I4015">
        <v>12</v>
      </c>
      <c r="J4015">
        <v>0.20000000000000001</v>
      </c>
      <c r="K4015" t="s">
        <v>13119</v>
      </c>
      <c r="L4015" s="4" t="s">
        <v>16082</v>
      </c>
      <c r="M4015" t="s">
        <v>13125</v>
      </c>
      <c r="P4015">
        <v>28</v>
      </c>
      <c r="R4015">
        <v>0.044999999999999998</v>
      </c>
      <c r="S4015" s="4" t="s">
        <v>33</v>
      </c>
    </row>
    <row r="4016">
      <c r="A4016">
        <v>18147</v>
      </c>
      <c r="B4016" s="4" t="s">
        <v>16083</v>
      </c>
      <c r="C4016" s="4" t="s">
        <v>16084</v>
      </c>
      <c r="D4016" s="4"/>
      <c r="E4016" s="4" t="s">
        <v>16085</v>
      </c>
      <c r="F4016">
        <v>119</v>
      </c>
      <c r="G4016">
        <v>1</v>
      </c>
      <c r="H4016">
        <v>8</v>
      </c>
      <c r="I4016">
        <v>8</v>
      </c>
      <c r="J4016">
        <v>0.29999999999999999</v>
      </c>
      <c r="K4016" t="s">
        <v>13119</v>
      </c>
      <c r="L4016" s="4" t="s">
        <v>16086</v>
      </c>
      <c r="M4016" t="s">
        <v>13125</v>
      </c>
      <c r="P4016">
        <v>34</v>
      </c>
      <c r="R4016">
        <v>0.035000000000000003</v>
      </c>
      <c r="S4016" s="4" t="s">
        <v>33</v>
      </c>
    </row>
    <row r="4017">
      <c r="A4017">
        <v>18325</v>
      </c>
      <c r="B4017" s="4"/>
      <c r="C4017" s="4" t="s">
        <v>16087</v>
      </c>
      <c r="D4017" s="4"/>
      <c r="E4017" s="4" t="s">
        <v>16088</v>
      </c>
      <c r="F4017">
        <v>1700</v>
      </c>
      <c r="G4017">
        <v>1</v>
      </c>
      <c r="H4017">
        <v>0</v>
      </c>
      <c r="I4017">
        <v>0</v>
      </c>
      <c r="J4017">
        <v>0</v>
      </c>
      <c r="K4017" t="s">
        <v>15398</v>
      </c>
      <c r="L4017" s="4" t="s">
        <v>16089</v>
      </c>
      <c r="M4017" t="e">
        <v>#N/A</v>
      </c>
      <c r="P4017">
        <v>0</v>
      </c>
      <c r="R4017">
        <v>0.28999999999999998</v>
      </c>
      <c r="S4017" s="4" t="s">
        <v>33</v>
      </c>
    </row>
    <row r="4018">
      <c r="A4018">
        <v>18326</v>
      </c>
      <c r="B4018" s="4"/>
      <c r="C4018" s="4" t="s">
        <v>16090</v>
      </c>
      <c r="D4018" s="4"/>
      <c r="E4018" s="4" t="s">
        <v>16091</v>
      </c>
      <c r="F4018">
        <v>255</v>
      </c>
      <c r="G4018">
        <v>1</v>
      </c>
      <c r="H4018">
        <v>23.5</v>
      </c>
      <c r="I4018">
        <v>14.699999999999999</v>
      </c>
      <c r="J4018">
        <v>0</v>
      </c>
      <c r="K4018" t="s">
        <v>7562</v>
      </c>
      <c r="L4018" s="4" t="s">
        <v>16092</v>
      </c>
      <c r="M4018" t="e">
        <v>#N/A</v>
      </c>
      <c r="P4018">
        <v>0</v>
      </c>
      <c r="R4018">
        <v>0.044999999999999998</v>
      </c>
      <c r="S4018" s="4" t="s">
        <v>33</v>
      </c>
    </row>
    <row r="4019">
      <c r="A4019">
        <v>18468</v>
      </c>
      <c r="B4019" s="4"/>
      <c r="C4019" s="4" t="s">
        <v>16093</v>
      </c>
      <c r="D4019" s="4"/>
      <c r="E4019" s="4" t="s">
        <v>16094</v>
      </c>
      <c r="F4019">
        <v>160</v>
      </c>
      <c r="G4019">
        <v>1</v>
      </c>
      <c r="H4019">
        <v>2.5</v>
      </c>
      <c r="I4019">
        <v>1.8</v>
      </c>
      <c r="J4019">
        <v>0.5</v>
      </c>
      <c r="K4019" t="s">
        <v>15509</v>
      </c>
      <c r="L4019" s="4" t="s">
        <v>16095</v>
      </c>
      <c r="M4019" t="e">
        <v>#N/A</v>
      </c>
      <c r="P4019">
        <v>0</v>
      </c>
      <c r="R4019">
        <v>0.02</v>
      </c>
      <c r="S4019" s="4" t="s">
        <v>33</v>
      </c>
    </row>
    <row r="4020">
      <c r="A4020">
        <v>18469</v>
      </c>
      <c r="B4020" s="4"/>
      <c r="C4020" s="4" t="s">
        <v>16096</v>
      </c>
      <c r="D4020" s="4"/>
      <c r="E4020" s="4" t="s">
        <v>16097</v>
      </c>
      <c r="F4020">
        <v>160</v>
      </c>
      <c r="G4020">
        <v>1</v>
      </c>
      <c r="H4020">
        <v>2.5</v>
      </c>
      <c r="I4020">
        <v>1.8</v>
      </c>
      <c r="J4020">
        <v>0.5</v>
      </c>
      <c r="K4020" t="s">
        <v>15509</v>
      </c>
      <c r="L4020" s="4" t="s">
        <v>16098</v>
      </c>
      <c r="M4020" t="e">
        <v>#N/A</v>
      </c>
      <c r="P4020">
        <v>0</v>
      </c>
      <c r="R4020">
        <v>0.02</v>
      </c>
      <c r="S4020" s="4" t="s">
        <v>33</v>
      </c>
    </row>
    <row r="4021">
      <c r="A4021">
        <v>18470</v>
      </c>
      <c r="B4021" s="4"/>
      <c r="C4021" s="4" t="s">
        <v>16099</v>
      </c>
      <c r="D4021" s="4"/>
      <c r="E4021" s="4" t="s">
        <v>16100</v>
      </c>
      <c r="F4021">
        <v>160</v>
      </c>
      <c r="G4021">
        <v>1</v>
      </c>
      <c r="H4021">
        <v>2.5</v>
      </c>
      <c r="I4021">
        <v>1.8</v>
      </c>
      <c r="J4021">
        <v>0.5</v>
      </c>
      <c r="K4021" t="s">
        <v>15509</v>
      </c>
      <c r="L4021" s="4" t="s">
        <v>16101</v>
      </c>
      <c r="M4021" t="e">
        <v>#N/A</v>
      </c>
      <c r="P4021">
        <v>0</v>
      </c>
      <c r="R4021">
        <v>0.02</v>
      </c>
      <c r="S4021" s="4" t="s">
        <v>33</v>
      </c>
    </row>
    <row r="4022">
      <c r="A4022">
        <v>18471</v>
      </c>
      <c r="B4022" s="4" t="s">
        <v>16102</v>
      </c>
      <c r="C4022" s="4" t="s">
        <v>16103</v>
      </c>
      <c r="D4022" s="4"/>
      <c r="E4022" s="4" t="s">
        <v>16104</v>
      </c>
      <c r="F4022">
        <v>160</v>
      </c>
      <c r="G4022">
        <v>1</v>
      </c>
      <c r="H4022">
        <v>2.5</v>
      </c>
      <c r="I4022">
        <v>1.8</v>
      </c>
      <c r="J4022">
        <v>0.5</v>
      </c>
      <c r="K4022" t="s">
        <v>15509</v>
      </c>
      <c r="L4022" s="4" t="s">
        <v>16105</v>
      </c>
      <c r="M4022" t="e">
        <v>#N/A</v>
      </c>
      <c r="P4022">
        <v>0</v>
      </c>
      <c r="R4022">
        <v>0.02</v>
      </c>
      <c r="S4022" s="4" t="s">
        <v>33</v>
      </c>
    </row>
    <row r="4023">
      <c r="A4023">
        <v>18472</v>
      </c>
      <c r="B4023" s="4"/>
      <c r="C4023" s="4" t="s">
        <v>16106</v>
      </c>
      <c r="D4023" s="4"/>
      <c r="E4023" s="4" t="s">
        <v>16107</v>
      </c>
      <c r="F4023">
        <v>160</v>
      </c>
      <c r="G4023">
        <v>1</v>
      </c>
      <c r="H4023">
        <v>2.5</v>
      </c>
      <c r="I4023">
        <v>1.8</v>
      </c>
      <c r="J4023">
        <v>0.5</v>
      </c>
      <c r="K4023" t="s">
        <v>15509</v>
      </c>
      <c r="L4023" s="4" t="s">
        <v>16108</v>
      </c>
      <c r="M4023" t="e">
        <v>#N/A</v>
      </c>
      <c r="P4023">
        <v>0</v>
      </c>
      <c r="R4023">
        <v>0.02</v>
      </c>
      <c r="S4023" s="4" t="s">
        <v>33</v>
      </c>
    </row>
    <row r="4024">
      <c r="A4024">
        <v>18473</v>
      </c>
      <c r="B4024" s="4"/>
      <c r="C4024" s="4" t="s">
        <v>16109</v>
      </c>
      <c r="D4024" s="4"/>
      <c r="E4024" s="4" t="s">
        <v>16110</v>
      </c>
      <c r="F4024">
        <v>160</v>
      </c>
      <c r="G4024">
        <v>1</v>
      </c>
      <c r="H4024">
        <v>2.5</v>
      </c>
      <c r="I4024">
        <v>1.8</v>
      </c>
      <c r="J4024">
        <v>0.5</v>
      </c>
      <c r="K4024" t="s">
        <v>15509</v>
      </c>
      <c r="L4024" s="4" t="s">
        <v>16111</v>
      </c>
      <c r="M4024" t="e">
        <v>#N/A</v>
      </c>
      <c r="P4024">
        <v>0</v>
      </c>
      <c r="R4024">
        <v>0.02</v>
      </c>
      <c r="S4024" s="4" t="s">
        <v>33</v>
      </c>
    </row>
    <row r="4025">
      <c r="A4025">
        <v>18474</v>
      </c>
      <c r="B4025" s="4"/>
      <c r="C4025" s="4" t="s">
        <v>16112</v>
      </c>
      <c r="D4025" s="4"/>
      <c r="E4025" s="4" t="s">
        <v>16113</v>
      </c>
      <c r="F4025">
        <v>160</v>
      </c>
      <c r="G4025">
        <v>1</v>
      </c>
      <c r="H4025">
        <v>2.5</v>
      </c>
      <c r="I4025">
        <v>1.8</v>
      </c>
      <c r="J4025">
        <v>0.5</v>
      </c>
      <c r="K4025" t="s">
        <v>15509</v>
      </c>
      <c r="L4025" s="4" t="s">
        <v>16114</v>
      </c>
      <c r="M4025" t="e">
        <v>#N/A</v>
      </c>
      <c r="P4025">
        <v>0</v>
      </c>
      <c r="R4025">
        <v>0.02</v>
      </c>
      <c r="S4025" s="4" t="s">
        <v>33</v>
      </c>
    </row>
    <row r="4026">
      <c r="A4026">
        <v>18475</v>
      </c>
      <c r="B4026" s="4"/>
      <c r="C4026" s="4" t="s">
        <v>16115</v>
      </c>
      <c r="D4026" s="4"/>
      <c r="E4026" s="4" t="s">
        <v>16116</v>
      </c>
      <c r="F4026">
        <v>160</v>
      </c>
      <c r="G4026">
        <v>1</v>
      </c>
      <c r="H4026">
        <v>2.5</v>
      </c>
      <c r="I4026">
        <v>1.8</v>
      </c>
      <c r="J4026">
        <v>0.5</v>
      </c>
      <c r="K4026" t="s">
        <v>15509</v>
      </c>
      <c r="L4026" s="4" t="s">
        <v>16117</v>
      </c>
      <c r="M4026" t="e">
        <v>#N/A</v>
      </c>
      <c r="P4026">
        <v>0</v>
      </c>
      <c r="R4026">
        <v>0.02</v>
      </c>
      <c r="S4026" s="4" t="s">
        <v>33</v>
      </c>
    </row>
    <row r="4027">
      <c r="A4027">
        <v>18476</v>
      </c>
      <c r="B4027" s="4" t="s">
        <v>16118</v>
      </c>
      <c r="C4027" s="4" t="s">
        <v>16119</v>
      </c>
      <c r="D4027" s="4"/>
      <c r="E4027" s="4" t="s">
        <v>16120</v>
      </c>
      <c r="F4027">
        <v>160</v>
      </c>
      <c r="G4027">
        <v>1</v>
      </c>
      <c r="H4027">
        <v>2.5</v>
      </c>
      <c r="I4027">
        <v>1.8</v>
      </c>
      <c r="J4027">
        <v>0.5</v>
      </c>
      <c r="K4027" t="s">
        <v>15509</v>
      </c>
      <c r="L4027" s="4" t="s">
        <v>16121</v>
      </c>
      <c r="M4027" t="e">
        <v>#N/A</v>
      </c>
      <c r="P4027">
        <v>0</v>
      </c>
      <c r="R4027">
        <v>0.02</v>
      </c>
      <c r="S4027" s="4" t="s">
        <v>33</v>
      </c>
    </row>
    <row r="4028">
      <c r="A4028">
        <v>18507</v>
      </c>
      <c r="B4028" s="4" t="s">
        <v>16122</v>
      </c>
      <c r="C4028" s="4" t="s">
        <v>16123</v>
      </c>
      <c r="D4028" s="4"/>
      <c r="E4028" s="4" t="s">
        <v>16124</v>
      </c>
      <c r="F4028">
        <v>960</v>
      </c>
      <c r="G4028">
        <v>1</v>
      </c>
      <c r="H4028">
        <v>8</v>
      </c>
      <c r="I4028">
        <v>12</v>
      </c>
      <c r="J4028">
        <v>22.5</v>
      </c>
      <c r="K4028" t="s">
        <v>15398</v>
      </c>
      <c r="L4028" s="4" t="s">
        <v>16125</v>
      </c>
      <c r="M4028" t="e">
        <v>#N/A</v>
      </c>
      <c r="P4028">
        <v>0</v>
      </c>
      <c r="R4028">
        <v>0.245</v>
      </c>
      <c r="S4028" s="4" t="s">
        <v>33</v>
      </c>
    </row>
    <row r="4029">
      <c r="A4029">
        <v>18508</v>
      </c>
      <c r="B4029" s="4"/>
      <c r="C4029" s="4" t="s">
        <v>16126</v>
      </c>
      <c r="D4029" s="4"/>
      <c r="E4029" s="4" t="s">
        <v>16127</v>
      </c>
      <c r="F4029">
        <v>1500</v>
      </c>
      <c r="G4029">
        <v>1</v>
      </c>
      <c r="H4029">
        <v>0</v>
      </c>
      <c r="I4029">
        <v>0</v>
      </c>
      <c r="J4029">
        <v>0</v>
      </c>
      <c r="K4029" t="s">
        <v>15398</v>
      </c>
      <c r="L4029" s="4" t="s">
        <v>16128</v>
      </c>
      <c r="M4029" t="e">
        <v>#N/A</v>
      </c>
      <c r="P4029">
        <v>0</v>
      </c>
      <c r="R4029">
        <v>0.28999999999999998</v>
      </c>
      <c r="S4029" s="4" t="s">
        <v>33</v>
      </c>
    </row>
    <row r="4030">
      <c r="A4030">
        <v>18509</v>
      </c>
      <c r="B4030" s="4"/>
      <c r="C4030" s="4" t="s">
        <v>16129</v>
      </c>
      <c r="D4030" s="4"/>
      <c r="E4030" s="4" t="s">
        <v>16130</v>
      </c>
      <c r="F4030">
        <v>550</v>
      </c>
      <c r="G4030">
        <v>1</v>
      </c>
      <c r="H4030">
        <v>68</v>
      </c>
      <c r="I4030">
        <v>55</v>
      </c>
      <c r="J4030">
        <v>0</v>
      </c>
      <c r="K4030" t="s">
        <v>7729</v>
      </c>
      <c r="L4030" s="4" t="s">
        <v>16131</v>
      </c>
      <c r="M4030" t="e">
        <v>#N/A</v>
      </c>
      <c r="P4030">
        <v>0</v>
      </c>
      <c r="R4030">
        <v>0.13</v>
      </c>
      <c r="S4030" s="4" t="s">
        <v>33</v>
      </c>
    </row>
    <row r="4031">
      <c r="A4031">
        <v>18517</v>
      </c>
      <c r="B4031" s="4"/>
      <c r="C4031" s="4" t="s">
        <v>16132</v>
      </c>
      <c r="D4031" s="4"/>
      <c r="E4031" s="4" t="s">
        <v>16133</v>
      </c>
      <c r="F4031">
        <v>250</v>
      </c>
      <c r="G4031">
        <v>1</v>
      </c>
      <c r="H4031">
        <v>4.4000000000000004</v>
      </c>
      <c r="I4031">
        <v>3.5</v>
      </c>
      <c r="J4031">
        <v>0.20000000000000001</v>
      </c>
      <c r="K4031" t="s">
        <v>15398</v>
      </c>
      <c r="L4031" s="4" t="s">
        <v>16134</v>
      </c>
      <c r="M4031" t="e">
        <v>#N/A</v>
      </c>
      <c r="P4031">
        <v>0</v>
      </c>
      <c r="R4031">
        <v>0.029999999999999999</v>
      </c>
      <c r="S4031" s="4" t="s">
        <v>33</v>
      </c>
    </row>
    <row r="4032">
      <c r="A4032">
        <v>18518</v>
      </c>
      <c r="B4032" s="4" t="s">
        <v>16135</v>
      </c>
      <c r="C4032" s="4" t="s">
        <v>16136</v>
      </c>
      <c r="D4032" s="4"/>
      <c r="E4032" s="4" t="s">
        <v>16137</v>
      </c>
      <c r="F4032">
        <v>290</v>
      </c>
      <c r="G4032">
        <v>1</v>
      </c>
      <c r="H4032">
        <v>2.5</v>
      </c>
      <c r="I4032">
        <v>2.5</v>
      </c>
      <c r="J4032">
        <v>0.29999999999999999</v>
      </c>
      <c r="K4032" t="s">
        <v>16138</v>
      </c>
      <c r="L4032" s="4" t="s">
        <v>16139</v>
      </c>
      <c r="M4032" t="e">
        <v>#N/A</v>
      </c>
      <c r="P4032">
        <v>0</v>
      </c>
      <c r="R4032">
        <v>0.029999999999999999</v>
      </c>
      <c r="S4032" s="4" t="s">
        <v>33</v>
      </c>
    </row>
    <row r="4033">
      <c r="A4033">
        <v>18552</v>
      </c>
      <c r="B4033" s="4"/>
      <c r="C4033" s="4" t="s">
        <v>16140</v>
      </c>
      <c r="D4033" s="4"/>
      <c r="E4033" s="4" t="s">
        <v>16141</v>
      </c>
      <c r="F4033">
        <v>139</v>
      </c>
      <c r="G4033">
        <v>1</v>
      </c>
      <c r="H4033">
        <v>2.7000000000000002</v>
      </c>
      <c r="I4033">
        <v>27</v>
      </c>
      <c r="J4033">
        <v>0</v>
      </c>
      <c r="K4033" t="s">
        <v>7685</v>
      </c>
      <c r="L4033" s="4" t="s">
        <v>16142</v>
      </c>
      <c r="M4033" t="e">
        <v>#N/A</v>
      </c>
      <c r="P4033">
        <v>0</v>
      </c>
      <c r="R4033">
        <v>0.029999999999999999</v>
      </c>
      <c r="S4033" s="4" t="s">
        <v>33</v>
      </c>
    </row>
    <row r="4034">
      <c r="A4034">
        <v>18620</v>
      </c>
      <c r="B4034" s="4"/>
      <c r="C4034" s="4" t="s">
        <v>16143</v>
      </c>
      <c r="D4034" s="4"/>
      <c r="E4034" s="4" t="s">
        <v>16144</v>
      </c>
      <c r="F4034">
        <v>220</v>
      </c>
      <c r="G4034">
        <v>1</v>
      </c>
      <c r="H4034">
        <v>0</v>
      </c>
      <c r="I4034">
        <v>0</v>
      </c>
      <c r="J4034">
        <v>0</v>
      </c>
      <c r="K4034" t="s">
        <v>14898</v>
      </c>
      <c r="L4034" s="4" t="s">
        <v>16145</v>
      </c>
      <c r="M4034" t="e">
        <v>#N/A</v>
      </c>
      <c r="P4034">
        <v>0</v>
      </c>
      <c r="R4034">
        <v>0.02</v>
      </c>
      <c r="S4034" s="4" t="s">
        <v>33</v>
      </c>
    </row>
    <row r="4035">
      <c r="A4035">
        <v>18621</v>
      </c>
      <c r="B4035" s="4"/>
      <c r="C4035" s="4" t="s">
        <v>16146</v>
      </c>
      <c r="D4035" s="4"/>
      <c r="E4035" s="4" t="s">
        <v>16147</v>
      </c>
      <c r="F4035">
        <v>159</v>
      </c>
      <c r="G4035">
        <v>1</v>
      </c>
      <c r="H4035">
        <v>6</v>
      </c>
      <c r="I4035">
        <v>3</v>
      </c>
      <c r="J4035">
        <v>0</v>
      </c>
      <c r="K4035" t="s">
        <v>7685</v>
      </c>
      <c r="L4035" s="4" t="s">
        <v>16148</v>
      </c>
      <c r="M4035" t="e">
        <v>#N/A</v>
      </c>
      <c r="P4035">
        <v>0</v>
      </c>
      <c r="R4035">
        <v>0.029999999999999999</v>
      </c>
      <c r="S4035" s="4" t="s">
        <v>33</v>
      </c>
    </row>
    <row r="4036">
      <c r="A4036">
        <v>18622</v>
      </c>
      <c r="B4036" s="4" t="s">
        <v>16149</v>
      </c>
      <c r="C4036" s="4" t="s">
        <v>16150</v>
      </c>
      <c r="D4036" s="4"/>
      <c r="E4036" s="4" t="s">
        <v>16151</v>
      </c>
      <c r="F4036">
        <v>179</v>
      </c>
      <c r="G4036">
        <v>1</v>
      </c>
      <c r="H4036">
        <v>6</v>
      </c>
      <c r="I4036">
        <v>3</v>
      </c>
      <c r="J4036">
        <v>0</v>
      </c>
      <c r="K4036" t="s">
        <v>7685</v>
      </c>
      <c r="L4036" s="4" t="s">
        <v>16152</v>
      </c>
      <c r="M4036" t="e">
        <v>#N/A</v>
      </c>
      <c r="P4036">
        <v>0</v>
      </c>
      <c r="R4036">
        <v>0.029999999999999999</v>
      </c>
      <c r="S4036" s="4" t="s">
        <v>33</v>
      </c>
    </row>
    <row r="4037">
      <c r="A4037">
        <v>18845</v>
      </c>
      <c r="B4037" s="4"/>
      <c r="C4037" s="4" t="s">
        <v>16153</v>
      </c>
      <c r="D4037" s="4"/>
      <c r="E4037" s="4" t="s">
        <v>16154</v>
      </c>
      <c r="F4037">
        <v>260</v>
      </c>
      <c r="G4037">
        <v>1</v>
      </c>
      <c r="H4037">
        <v>17.199999999999999</v>
      </c>
      <c r="I4037">
        <v>15.5</v>
      </c>
      <c r="J4037">
        <v>1</v>
      </c>
      <c r="K4037" t="s">
        <v>13255</v>
      </c>
      <c r="L4037" s="4" t="s">
        <v>16155</v>
      </c>
      <c r="M4037" t="s">
        <v>15773</v>
      </c>
      <c r="P4037">
        <v>0</v>
      </c>
      <c r="R4037">
        <v>0.19</v>
      </c>
      <c r="S4037" s="4" t="s">
        <v>33</v>
      </c>
    </row>
    <row r="4038">
      <c r="A4038">
        <v>18876</v>
      </c>
      <c r="B4038" s="4"/>
      <c r="C4038" s="4" t="s">
        <v>16156</v>
      </c>
      <c r="D4038" s="4"/>
      <c r="E4038" s="4" t="s">
        <v>16157</v>
      </c>
      <c r="F4038">
        <v>650</v>
      </c>
      <c r="G4038">
        <v>1</v>
      </c>
      <c r="H4038">
        <v>0</v>
      </c>
      <c r="I4038">
        <v>0</v>
      </c>
      <c r="J4038">
        <v>0</v>
      </c>
      <c r="K4038" t="s">
        <v>7729</v>
      </c>
      <c r="L4038" s="4" t="s">
        <v>16158</v>
      </c>
      <c r="M4038" t="e">
        <v>#N/A</v>
      </c>
      <c r="P4038">
        <v>0</v>
      </c>
      <c r="R4038">
        <v>0.255</v>
      </c>
      <c r="S4038" s="4" t="s">
        <v>33</v>
      </c>
    </row>
    <row r="4039">
      <c r="A4039">
        <v>18881</v>
      </c>
      <c r="B4039" s="4"/>
      <c r="C4039" s="4" t="s">
        <v>16159</v>
      </c>
      <c r="D4039" s="4"/>
      <c r="E4039" s="4" t="s">
        <v>16160</v>
      </c>
      <c r="F4039">
        <v>290</v>
      </c>
      <c r="G4039">
        <v>1</v>
      </c>
      <c r="H4039">
        <v>2.5</v>
      </c>
      <c r="I4039">
        <v>2.5</v>
      </c>
      <c r="J4039">
        <v>0.29999999999999999</v>
      </c>
      <c r="K4039" t="s">
        <v>16138</v>
      </c>
      <c r="L4039" s="4" t="s">
        <v>16161</v>
      </c>
      <c r="M4039" t="e">
        <v>#N/A</v>
      </c>
      <c r="P4039">
        <v>0</v>
      </c>
      <c r="R4039">
        <v>0.029999999999999999</v>
      </c>
      <c r="S4039" s="4" t="s">
        <v>33</v>
      </c>
    </row>
    <row r="4040">
      <c r="A4040">
        <v>18882</v>
      </c>
      <c r="B4040" s="4"/>
      <c r="C4040" s="4" t="s">
        <v>16162</v>
      </c>
      <c r="D4040" s="4"/>
      <c r="E4040" s="4" t="s">
        <v>16160</v>
      </c>
      <c r="F4040">
        <v>290</v>
      </c>
      <c r="G4040">
        <v>1</v>
      </c>
      <c r="H4040">
        <v>2.5</v>
      </c>
      <c r="I4040">
        <v>2.5</v>
      </c>
      <c r="J4040">
        <v>0.29999999999999999</v>
      </c>
      <c r="K4040" t="s">
        <v>16138</v>
      </c>
      <c r="L4040" s="4" t="s">
        <v>16163</v>
      </c>
      <c r="M4040" t="e">
        <v>#N/A</v>
      </c>
      <c r="P4040">
        <v>0</v>
      </c>
      <c r="R4040">
        <v>0.029999999999999999</v>
      </c>
      <c r="S4040" s="4" t="s">
        <v>33</v>
      </c>
    </row>
    <row r="4041">
      <c r="A4041">
        <v>18883</v>
      </c>
      <c r="B4041" s="4"/>
      <c r="C4041" s="4" t="s">
        <v>16164</v>
      </c>
      <c r="D4041" s="4"/>
      <c r="E4041" s="4" t="s">
        <v>16160</v>
      </c>
      <c r="F4041">
        <v>290</v>
      </c>
      <c r="G4041">
        <v>1</v>
      </c>
      <c r="H4041">
        <v>2.5</v>
      </c>
      <c r="I4041">
        <v>2.5</v>
      </c>
      <c r="J4041">
        <v>0.29999999999999999</v>
      </c>
      <c r="K4041" t="s">
        <v>16138</v>
      </c>
      <c r="L4041" s="4" t="s">
        <v>16165</v>
      </c>
      <c r="M4041" t="e">
        <v>#N/A</v>
      </c>
      <c r="P4041">
        <v>0</v>
      </c>
      <c r="R4041">
        <v>0.029999999999999999</v>
      </c>
      <c r="S4041" s="4" t="s">
        <v>33</v>
      </c>
    </row>
    <row r="4042">
      <c r="A4042">
        <v>18884</v>
      </c>
      <c r="B4042" s="4"/>
      <c r="C4042" s="4" t="s">
        <v>16166</v>
      </c>
      <c r="D4042" s="4"/>
      <c r="E4042" s="4" t="s">
        <v>16160</v>
      </c>
      <c r="F4042">
        <v>290</v>
      </c>
      <c r="G4042">
        <v>1</v>
      </c>
      <c r="H4042">
        <v>2.5</v>
      </c>
      <c r="I4042">
        <v>2.5</v>
      </c>
      <c r="J4042">
        <v>0.29999999999999999</v>
      </c>
      <c r="K4042" t="s">
        <v>16138</v>
      </c>
      <c r="L4042" s="4" t="s">
        <v>16167</v>
      </c>
      <c r="M4042" t="e">
        <v>#N/A</v>
      </c>
      <c r="P4042">
        <v>0</v>
      </c>
      <c r="R4042">
        <v>0.029999999999999999</v>
      </c>
      <c r="S4042" s="4" t="s">
        <v>33</v>
      </c>
    </row>
    <row r="4043">
      <c r="A4043">
        <v>18885</v>
      </c>
      <c r="B4043" s="4"/>
      <c r="C4043" s="4" t="s">
        <v>16168</v>
      </c>
      <c r="D4043" s="4"/>
      <c r="E4043" s="4" t="s">
        <v>16160</v>
      </c>
      <c r="F4043">
        <v>290</v>
      </c>
      <c r="G4043">
        <v>1</v>
      </c>
      <c r="H4043">
        <v>2.5</v>
      </c>
      <c r="I4043">
        <v>2.5</v>
      </c>
      <c r="J4043">
        <v>0.29999999999999999</v>
      </c>
      <c r="K4043" t="s">
        <v>16138</v>
      </c>
      <c r="L4043" s="4" t="s">
        <v>16169</v>
      </c>
      <c r="M4043" t="e">
        <v>#N/A</v>
      </c>
      <c r="P4043">
        <v>0</v>
      </c>
      <c r="R4043">
        <v>0.029999999999999999</v>
      </c>
      <c r="S4043" s="4" t="s">
        <v>33</v>
      </c>
    </row>
    <row r="4044">
      <c r="A4044">
        <v>18886</v>
      </c>
      <c r="B4044" s="4"/>
      <c r="C4044" s="4" t="s">
        <v>16170</v>
      </c>
      <c r="D4044" s="4"/>
      <c r="E4044" s="4" t="s">
        <v>16160</v>
      </c>
      <c r="F4044">
        <v>290</v>
      </c>
      <c r="G4044">
        <v>1</v>
      </c>
      <c r="H4044">
        <v>2.5</v>
      </c>
      <c r="I4044">
        <v>2.5</v>
      </c>
      <c r="J4044">
        <v>0.29999999999999999</v>
      </c>
      <c r="K4044" t="s">
        <v>16138</v>
      </c>
      <c r="L4044" s="4" t="s">
        <v>16171</v>
      </c>
      <c r="M4044" t="e">
        <v>#N/A</v>
      </c>
      <c r="P4044">
        <v>0</v>
      </c>
      <c r="R4044">
        <v>0.029999999999999999</v>
      </c>
      <c r="S4044" s="4" t="s">
        <v>33</v>
      </c>
    </row>
    <row r="4045">
      <c r="A4045">
        <v>18887</v>
      </c>
      <c r="B4045" s="4" t="s">
        <v>16172</v>
      </c>
      <c r="C4045" s="4" t="s">
        <v>16173</v>
      </c>
      <c r="D4045" s="4"/>
      <c r="E4045" s="4" t="s">
        <v>16160</v>
      </c>
      <c r="F4045">
        <v>290</v>
      </c>
      <c r="G4045">
        <v>1</v>
      </c>
      <c r="H4045">
        <v>2.5</v>
      </c>
      <c r="I4045">
        <v>2.5</v>
      </c>
      <c r="J4045">
        <v>0.29999999999999999</v>
      </c>
      <c r="K4045" t="s">
        <v>16138</v>
      </c>
      <c r="L4045" s="4" t="s">
        <v>16174</v>
      </c>
      <c r="M4045" t="e">
        <v>#N/A</v>
      </c>
      <c r="P4045">
        <v>0</v>
      </c>
      <c r="R4045">
        <v>0.029999999999999999</v>
      </c>
      <c r="S4045" s="4" t="s">
        <v>33</v>
      </c>
    </row>
    <row r="4046">
      <c r="A4046">
        <v>18888</v>
      </c>
      <c r="B4046" s="4" t="s">
        <v>16175</v>
      </c>
      <c r="C4046" s="4" t="s">
        <v>16176</v>
      </c>
      <c r="D4046" s="4"/>
      <c r="E4046" s="4" t="s">
        <v>16160</v>
      </c>
      <c r="F4046">
        <v>290</v>
      </c>
      <c r="G4046">
        <v>1</v>
      </c>
      <c r="H4046">
        <v>2.5</v>
      </c>
      <c r="I4046">
        <v>2.5</v>
      </c>
      <c r="J4046">
        <v>0.29999999999999999</v>
      </c>
      <c r="K4046" t="s">
        <v>16138</v>
      </c>
      <c r="L4046" s="4" t="s">
        <v>16177</v>
      </c>
      <c r="M4046" t="e">
        <v>#N/A</v>
      </c>
      <c r="P4046">
        <v>0</v>
      </c>
      <c r="R4046">
        <v>0.029999999999999999</v>
      </c>
      <c r="S4046" s="4" t="s">
        <v>33</v>
      </c>
    </row>
    <row r="4047">
      <c r="A4047">
        <v>18889</v>
      </c>
      <c r="B4047" s="4" t="s">
        <v>16178</v>
      </c>
      <c r="C4047" s="4" t="s">
        <v>16179</v>
      </c>
      <c r="D4047" s="4"/>
      <c r="E4047" s="4" t="s">
        <v>16160</v>
      </c>
      <c r="F4047">
        <v>290</v>
      </c>
      <c r="G4047">
        <v>1</v>
      </c>
      <c r="H4047">
        <v>2.5</v>
      </c>
      <c r="I4047">
        <v>2.5</v>
      </c>
      <c r="J4047">
        <v>0.29999999999999999</v>
      </c>
      <c r="K4047" t="s">
        <v>16138</v>
      </c>
      <c r="L4047" s="4" t="s">
        <v>16180</v>
      </c>
      <c r="M4047" t="e">
        <v>#N/A</v>
      </c>
      <c r="P4047">
        <v>0</v>
      </c>
      <c r="R4047">
        <v>0.029999999999999999</v>
      </c>
      <c r="S4047" s="4" t="s">
        <v>33</v>
      </c>
    </row>
    <row r="4048">
      <c r="A4048">
        <v>18897</v>
      </c>
      <c r="B4048" s="4"/>
      <c r="C4048" s="4" t="s">
        <v>16181</v>
      </c>
      <c r="D4048" s="4"/>
      <c r="E4048" s="4" t="s">
        <v>16160</v>
      </c>
      <c r="F4048">
        <v>290</v>
      </c>
      <c r="G4048">
        <v>1</v>
      </c>
      <c r="H4048">
        <v>2.5</v>
      </c>
      <c r="I4048">
        <v>2.5</v>
      </c>
      <c r="J4048">
        <v>0.29999999999999999</v>
      </c>
      <c r="K4048" t="s">
        <v>16138</v>
      </c>
      <c r="L4048" s="4" t="s">
        <v>16182</v>
      </c>
      <c r="M4048" t="e">
        <v>#N/A</v>
      </c>
      <c r="P4048">
        <v>0</v>
      </c>
      <c r="R4048">
        <v>0.029999999999999999</v>
      </c>
      <c r="S4048" s="4" t="s">
        <v>33</v>
      </c>
    </row>
    <row r="4049">
      <c r="A4049">
        <v>18900</v>
      </c>
      <c r="B4049" s="4"/>
      <c r="C4049" s="4" t="s">
        <v>16183</v>
      </c>
      <c r="D4049" s="4"/>
      <c r="E4049" s="4" t="s">
        <v>16160</v>
      </c>
      <c r="F4049">
        <v>290</v>
      </c>
      <c r="G4049">
        <v>1</v>
      </c>
      <c r="H4049">
        <v>2.5</v>
      </c>
      <c r="I4049">
        <v>2.5</v>
      </c>
      <c r="J4049">
        <v>0.29999999999999999</v>
      </c>
      <c r="K4049" t="s">
        <v>16138</v>
      </c>
      <c r="L4049" s="4" t="s">
        <v>16184</v>
      </c>
      <c r="M4049" t="e">
        <v>#N/A</v>
      </c>
      <c r="P4049">
        <v>0</v>
      </c>
      <c r="R4049">
        <v>0.029999999999999999</v>
      </c>
      <c r="S4049" s="4" t="s">
        <v>33</v>
      </c>
    </row>
    <row r="4050">
      <c r="A4050">
        <v>18920</v>
      </c>
      <c r="B4050" s="4"/>
      <c r="C4050" s="4" t="s">
        <v>16185</v>
      </c>
      <c r="D4050" s="4"/>
      <c r="E4050" s="4" t="s">
        <v>16186</v>
      </c>
      <c r="F4050">
        <v>50</v>
      </c>
      <c r="G4050">
        <v>1</v>
      </c>
      <c r="H4050">
        <v>0</v>
      </c>
      <c r="I4050">
        <v>0</v>
      </c>
      <c r="J4050">
        <v>0</v>
      </c>
      <c r="K4050" t="s">
        <v>16187</v>
      </c>
      <c r="L4050" s="4" t="s">
        <v>16188</v>
      </c>
      <c r="M4050" t="s">
        <v>16189</v>
      </c>
      <c r="P4050">
        <v>0</v>
      </c>
      <c r="R4050">
        <v>0.029999999999999999</v>
      </c>
      <c r="S4050" s="4" t="s">
        <v>33</v>
      </c>
    </row>
    <row r="4051">
      <c r="A4051">
        <v>18922</v>
      </c>
      <c r="B4051" s="4"/>
      <c r="C4051" s="4" t="s">
        <v>16190</v>
      </c>
      <c r="D4051" s="4"/>
      <c r="E4051" s="4" t="s">
        <v>16191</v>
      </c>
      <c r="F4051">
        <v>50</v>
      </c>
      <c r="G4051">
        <v>1</v>
      </c>
      <c r="H4051">
        <v>0</v>
      </c>
      <c r="I4051">
        <v>0</v>
      </c>
      <c r="J4051">
        <v>0</v>
      </c>
      <c r="K4051" t="s">
        <v>16187</v>
      </c>
      <c r="L4051" s="4" t="s">
        <v>16192</v>
      </c>
      <c r="M4051" t="s">
        <v>16189</v>
      </c>
      <c r="P4051">
        <v>0</v>
      </c>
      <c r="R4051">
        <v>0.029999999999999999</v>
      </c>
      <c r="S4051" s="4" t="s">
        <v>33</v>
      </c>
    </row>
    <row r="4052">
      <c r="A4052">
        <v>18925</v>
      </c>
      <c r="B4052" s="4"/>
      <c r="C4052" s="4" t="s">
        <v>16193</v>
      </c>
      <c r="D4052" s="4"/>
      <c r="E4052" s="4" t="s">
        <v>16194</v>
      </c>
      <c r="F4052">
        <v>100</v>
      </c>
      <c r="G4052">
        <v>1</v>
      </c>
      <c r="H4052">
        <v>10</v>
      </c>
      <c r="I4052">
        <v>10</v>
      </c>
      <c r="J4052">
        <v>0</v>
      </c>
      <c r="K4052" t="s">
        <v>7562</v>
      </c>
      <c r="L4052" s="4" t="s">
        <v>16195</v>
      </c>
      <c r="M4052" t="e">
        <v>#N/A</v>
      </c>
      <c r="P4052">
        <v>0</v>
      </c>
      <c r="R4052">
        <v>0.029999999999999999</v>
      </c>
      <c r="S4052" s="4" t="s">
        <v>33</v>
      </c>
    </row>
    <row r="4053">
      <c r="A4053">
        <v>18928</v>
      </c>
      <c r="B4053" s="4" t="s">
        <v>16196</v>
      </c>
      <c r="C4053" s="4" t="s">
        <v>16197</v>
      </c>
      <c r="D4053" s="4"/>
      <c r="E4053" s="4" t="s">
        <v>16198</v>
      </c>
      <c r="F4053">
        <v>180</v>
      </c>
      <c r="G4053">
        <v>1</v>
      </c>
      <c r="H4053">
        <v>4.5</v>
      </c>
      <c r="I4053">
        <v>4.5</v>
      </c>
      <c r="J4053">
        <v>0</v>
      </c>
      <c r="K4053" t="s">
        <v>15398</v>
      </c>
      <c r="L4053" s="4" t="s">
        <v>16199</v>
      </c>
      <c r="M4053" t="e">
        <v>#N/A</v>
      </c>
      <c r="P4053">
        <v>0</v>
      </c>
      <c r="R4053">
        <v>0.050000000000000003</v>
      </c>
      <c r="S4053" s="4" t="s">
        <v>33</v>
      </c>
    </row>
    <row r="4054">
      <c r="A4054">
        <v>18929</v>
      </c>
      <c r="B4054" s="4" t="s">
        <v>16200</v>
      </c>
      <c r="C4054" s="4" t="s">
        <v>16201</v>
      </c>
      <c r="D4054" s="4"/>
      <c r="E4054" s="4" t="s">
        <v>16202</v>
      </c>
      <c r="F4054">
        <v>180</v>
      </c>
      <c r="G4054">
        <v>1</v>
      </c>
      <c r="H4054">
        <v>4.5</v>
      </c>
      <c r="I4054">
        <v>4.5</v>
      </c>
      <c r="J4054">
        <v>0</v>
      </c>
      <c r="K4054" t="s">
        <v>15398</v>
      </c>
      <c r="L4054" s="4" t="s">
        <v>16203</v>
      </c>
      <c r="M4054" t="e">
        <v>#N/A</v>
      </c>
      <c r="P4054">
        <v>0</v>
      </c>
      <c r="R4054">
        <v>0.050000000000000003</v>
      </c>
      <c r="S4054" s="4" t="s">
        <v>33</v>
      </c>
    </row>
    <row r="4055">
      <c r="A4055">
        <v>18930</v>
      </c>
      <c r="B4055" s="4" t="s">
        <v>16204</v>
      </c>
      <c r="C4055" s="4" t="s">
        <v>16205</v>
      </c>
      <c r="D4055" s="4"/>
      <c r="E4055" s="4" t="s">
        <v>16202</v>
      </c>
      <c r="F4055">
        <v>150</v>
      </c>
      <c r="G4055">
        <v>1</v>
      </c>
      <c r="H4055">
        <v>2.7999999999999998</v>
      </c>
      <c r="I4055">
        <v>2.7999999999999998</v>
      </c>
      <c r="J4055">
        <v>0</v>
      </c>
      <c r="K4055" t="s">
        <v>15398</v>
      </c>
      <c r="L4055" s="4" t="s">
        <v>16206</v>
      </c>
      <c r="M4055" t="e">
        <v>#N/A</v>
      </c>
      <c r="P4055">
        <v>0</v>
      </c>
      <c r="R4055">
        <v>0.029999999999999999</v>
      </c>
      <c r="S4055" s="4" t="s">
        <v>33</v>
      </c>
    </row>
    <row r="4056">
      <c r="A4056">
        <v>18931</v>
      </c>
      <c r="B4056" s="4"/>
      <c r="C4056" s="4" t="s">
        <v>16207</v>
      </c>
      <c r="D4056" s="4"/>
      <c r="E4056" s="4" t="s">
        <v>16208</v>
      </c>
      <c r="F4056">
        <v>30</v>
      </c>
      <c r="G4056">
        <v>1</v>
      </c>
      <c r="H4056">
        <v>5</v>
      </c>
      <c r="I4056">
        <v>3</v>
      </c>
      <c r="J4056">
        <v>0</v>
      </c>
      <c r="K4056" t="e">
        <v>#N/A</v>
      </c>
      <c r="L4056" s="4" t="s">
        <v>16209</v>
      </c>
      <c r="M4056" t="e">
        <v>#N/A</v>
      </c>
      <c r="P4056">
        <v>0</v>
      </c>
      <c r="R4056">
        <v>0.050000000000000003</v>
      </c>
      <c r="S4056" s="4" t="s">
        <v>33</v>
      </c>
    </row>
    <row r="4057">
      <c r="A4057">
        <v>18933</v>
      </c>
      <c r="B4057" s="4" t="s">
        <v>16210</v>
      </c>
      <c r="C4057" s="4" t="s">
        <v>16211</v>
      </c>
      <c r="D4057" s="4"/>
      <c r="E4057" s="4" t="s">
        <v>16208</v>
      </c>
      <c r="F4057">
        <v>30</v>
      </c>
      <c r="G4057">
        <v>1</v>
      </c>
      <c r="H4057">
        <v>5</v>
      </c>
      <c r="I4057">
        <v>3</v>
      </c>
      <c r="J4057">
        <v>0</v>
      </c>
      <c r="K4057" t="e">
        <v>#N/A</v>
      </c>
      <c r="L4057" s="4" t="s">
        <v>16212</v>
      </c>
      <c r="M4057" t="e">
        <v>#N/A</v>
      </c>
      <c r="P4057">
        <v>0</v>
      </c>
      <c r="R4057">
        <v>0.050000000000000003</v>
      </c>
      <c r="S4057" s="4" t="s">
        <v>33</v>
      </c>
    </row>
    <row r="4058">
      <c r="A4058">
        <v>18934</v>
      </c>
      <c r="B4058" s="4"/>
      <c r="C4058" s="4" t="s">
        <v>16213</v>
      </c>
      <c r="D4058" s="4"/>
      <c r="E4058" s="4" t="s">
        <v>16208</v>
      </c>
      <c r="F4058">
        <v>30</v>
      </c>
      <c r="G4058">
        <v>1</v>
      </c>
      <c r="H4058">
        <v>5</v>
      </c>
      <c r="I4058">
        <v>3</v>
      </c>
      <c r="J4058">
        <v>0</v>
      </c>
      <c r="K4058" t="e">
        <v>#N/A</v>
      </c>
      <c r="L4058" s="4" t="s">
        <v>16214</v>
      </c>
      <c r="M4058" t="e">
        <v>#N/A</v>
      </c>
      <c r="P4058">
        <v>0</v>
      </c>
      <c r="R4058">
        <v>0.050000000000000003</v>
      </c>
      <c r="S4058" s="4" t="s">
        <v>33</v>
      </c>
    </row>
    <row r="4059">
      <c r="A4059">
        <v>18935</v>
      </c>
      <c r="B4059" s="4"/>
      <c r="C4059" s="4" t="s">
        <v>16215</v>
      </c>
      <c r="D4059" s="4"/>
      <c r="E4059" s="4" t="s">
        <v>16216</v>
      </c>
      <c r="F4059">
        <v>180</v>
      </c>
      <c r="G4059">
        <v>1</v>
      </c>
      <c r="H4059">
        <v>6.2999999999999998</v>
      </c>
      <c r="I4059">
        <v>7.2999999999999998</v>
      </c>
      <c r="J4059">
        <v>0.29999999999999999</v>
      </c>
      <c r="K4059" t="s">
        <v>7562</v>
      </c>
      <c r="L4059" s="4" t="s">
        <v>16217</v>
      </c>
      <c r="M4059" t="e">
        <v>#N/A</v>
      </c>
      <c r="P4059">
        <v>0</v>
      </c>
      <c r="R4059">
        <v>0.050000000000000003</v>
      </c>
      <c r="S4059" s="4" t="s">
        <v>33</v>
      </c>
    </row>
    <row r="4060">
      <c r="A4060">
        <v>18936</v>
      </c>
      <c r="B4060" s="4"/>
      <c r="C4060" s="4" t="s">
        <v>16218</v>
      </c>
      <c r="D4060" s="4"/>
      <c r="E4060" s="4" t="s">
        <v>16219</v>
      </c>
      <c r="F4060">
        <v>45</v>
      </c>
      <c r="G4060">
        <v>1</v>
      </c>
      <c r="H4060">
        <v>6.2999999999999998</v>
      </c>
      <c r="I4060">
        <v>7</v>
      </c>
      <c r="J4060">
        <v>0.29999999999999999</v>
      </c>
      <c r="K4060" t="s">
        <v>7562</v>
      </c>
      <c r="L4060" s="4" t="s">
        <v>16220</v>
      </c>
      <c r="M4060" t="e">
        <v>#N/A</v>
      </c>
      <c r="P4060">
        <v>0</v>
      </c>
      <c r="R4060">
        <v>0.050000000000000003</v>
      </c>
      <c r="S4060" s="4" t="s">
        <v>33</v>
      </c>
    </row>
    <row r="4061">
      <c r="A4061">
        <v>18937</v>
      </c>
      <c r="B4061" s="4"/>
      <c r="C4061" s="4" t="s">
        <v>16221</v>
      </c>
      <c r="D4061" s="4"/>
      <c r="E4061" s="4" t="s">
        <v>16222</v>
      </c>
      <c r="F4061">
        <v>150</v>
      </c>
      <c r="G4061">
        <v>1</v>
      </c>
      <c r="H4061">
        <v>0</v>
      </c>
      <c r="I4061">
        <v>0</v>
      </c>
      <c r="J4061">
        <v>0</v>
      </c>
      <c r="K4061" t="e">
        <v>#N/A</v>
      </c>
      <c r="L4061" s="4" t="s">
        <v>16223</v>
      </c>
      <c r="M4061" t="e">
        <v>#N/A</v>
      </c>
      <c r="P4061">
        <v>0</v>
      </c>
      <c r="R4061">
        <v>0.050000000000000003</v>
      </c>
      <c r="S4061" s="4" t="s">
        <v>33</v>
      </c>
    </row>
    <row r="4062">
      <c r="A4062">
        <v>18938</v>
      </c>
      <c r="B4062" s="4" t="s">
        <v>16224</v>
      </c>
      <c r="C4062" s="4" t="s">
        <v>16225</v>
      </c>
      <c r="D4062" s="4"/>
      <c r="E4062" s="4" t="s">
        <v>16222</v>
      </c>
      <c r="F4062">
        <v>150</v>
      </c>
      <c r="G4062">
        <v>1</v>
      </c>
      <c r="H4062">
        <v>0</v>
      </c>
      <c r="I4062">
        <v>0</v>
      </c>
      <c r="J4062">
        <v>0</v>
      </c>
      <c r="K4062" t="s">
        <v>7729</v>
      </c>
      <c r="L4062" s="4" t="s">
        <v>16226</v>
      </c>
      <c r="M4062" t="e">
        <v>#N/A</v>
      </c>
      <c r="P4062">
        <v>0</v>
      </c>
      <c r="R4062">
        <v>0.050000000000000003</v>
      </c>
      <c r="S4062" s="4" t="s">
        <v>33</v>
      </c>
    </row>
    <row r="4063">
      <c r="A4063">
        <v>18951</v>
      </c>
      <c r="B4063" s="4"/>
      <c r="C4063" s="4" t="s">
        <v>16227</v>
      </c>
      <c r="D4063" s="4"/>
      <c r="E4063" s="4" t="s">
        <v>16228</v>
      </c>
      <c r="F4063">
        <v>450</v>
      </c>
      <c r="G4063">
        <v>1</v>
      </c>
      <c r="H4063">
        <v>0</v>
      </c>
      <c r="I4063">
        <v>0</v>
      </c>
      <c r="J4063">
        <v>0</v>
      </c>
      <c r="K4063" t="s">
        <v>7562</v>
      </c>
      <c r="L4063" s="4" t="s">
        <v>16229</v>
      </c>
      <c r="M4063" t="e">
        <v>#N/A</v>
      </c>
      <c r="P4063">
        <v>0</v>
      </c>
      <c r="R4063">
        <v>0.10000000000000001</v>
      </c>
      <c r="S4063" s="4" t="s">
        <v>33</v>
      </c>
    </row>
    <row r="4064">
      <c r="A4064">
        <v>18954</v>
      </c>
      <c r="B4064" s="4" t="s">
        <v>16230</v>
      </c>
      <c r="C4064" s="4" t="s">
        <v>16231</v>
      </c>
      <c r="D4064" s="4"/>
      <c r="E4064" s="4" t="s">
        <v>16228</v>
      </c>
      <c r="F4064">
        <v>450</v>
      </c>
      <c r="G4064">
        <v>1</v>
      </c>
      <c r="H4064">
        <v>0</v>
      </c>
      <c r="I4064">
        <v>0</v>
      </c>
      <c r="J4064">
        <v>0</v>
      </c>
      <c r="K4064" t="s">
        <v>7562</v>
      </c>
      <c r="L4064" s="4" t="s">
        <v>16232</v>
      </c>
      <c r="M4064" t="e">
        <v>#N/A</v>
      </c>
      <c r="P4064">
        <v>0</v>
      </c>
      <c r="R4064">
        <v>0.10000000000000001</v>
      </c>
      <c r="S4064" s="4" t="s">
        <v>33</v>
      </c>
    </row>
    <row r="4065">
      <c r="A4065">
        <v>18955</v>
      </c>
      <c r="B4065" s="4"/>
      <c r="C4065" s="4" t="s">
        <v>16233</v>
      </c>
      <c r="D4065" s="4"/>
      <c r="E4065" s="4" t="s">
        <v>16228</v>
      </c>
      <c r="F4065">
        <v>450</v>
      </c>
      <c r="G4065">
        <v>1</v>
      </c>
      <c r="H4065">
        <v>0</v>
      </c>
      <c r="I4065">
        <v>0</v>
      </c>
      <c r="J4065">
        <v>0</v>
      </c>
      <c r="K4065" t="s">
        <v>7562</v>
      </c>
      <c r="L4065" s="4" t="s">
        <v>16234</v>
      </c>
      <c r="M4065" t="e">
        <v>#N/A</v>
      </c>
      <c r="P4065">
        <v>0</v>
      </c>
      <c r="R4065">
        <v>0.10000000000000001</v>
      </c>
      <c r="S4065" s="4" t="s">
        <v>33</v>
      </c>
    </row>
    <row r="4066">
      <c r="A4066">
        <v>18956</v>
      </c>
      <c r="B4066" s="4"/>
      <c r="C4066" s="4" t="s">
        <v>16235</v>
      </c>
      <c r="D4066" s="4"/>
      <c r="E4066" s="4" t="s">
        <v>16208</v>
      </c>
      <c r="F4066">
        <v>30</v>
      </c>
      <c r="G4066">
        <v>1</v>
      </c>
      <c r="H4066">
        <v>5</v>
      </c>
      <c r="I4066">
        <v>3</v>
      </c>
      <c r="J4066">
        <v>0</v>
      </c>
      <c r="K4066" t="e">
        <v>#N/A</v>
      </c>
      <c r="L4066" s="4" t="s">
        <v>16236</v>
      </c>
      <c r="M4066" t="e">
        <v>#N/A</v>
      </c>
      <c r="P4066">
        <v>0</v>
      </c>
      <c r="R4066">
        <v>0.050000000000000003</v>
      </c>
      <c r="S4066" s="4" t="s">
        <v>33</v>
      </c>
    </row>
    <row r="4067">
      <c r="A4067">
        <v>18962</v>
      </c>
      <c r="B4067" s="4"/>
      <c r="C4067" s="4" t="s">
        <v>16237</v>
      </c>
      <c r="D4067" s="4"/>
      <c r="E4067" s="4" t="s">
        <v>16238</v>
      </c>
      <c r="F4067">
        <v>250</v>
      </c>
      <c r="G4067">
        <v>1</v>
      </c>
      <c r="H4067">
        <v>0</v>
      </c>
      <c r="I4067">
        <v>0</v>
      </c>
      <c r="J4067">
        <v>0</v>
      </c>
      <c r="K4067" t="s">
        <v>7562</v>
      </c>
      <c r="L4067" s="4" t="s">
        <v>16239</v>
      </c>
      <c r="M4067" t="e">
        <v>#N/A</v>
      </c>
      <c r="P4067">
        <v>0</v>
      </c>
      <c r="R4067">
        <v>0.070000000000000007</v>
      </c>
      <c r="S4067" s="4" t="s">
        <v>33</v>
      </c>
    </row>
    <row r="4068">
      <c r="A4068">
        <v>18963</v>
      </c>
      <c r="B4068" s="4"/>
      <c r="C4068" s="4" t="s">
        <v>16240</v>
      </c>
      <c r="D4068" s="4"/>
      <c r="E4068" s="4" t="s">
        <v>16241</v>
      </c>
      <c r="F4068">
        <v>160</v>
      </c>
      <c r="G4068">
        <v>1</v>
      </c>
      <c r="H4068">
        <v>2.5</v>
      </c>
      <c r="I4068">
        <v>1.8</v>
      </c>
      <c r="J4068">
        <v>0.5</v>
      </c>
      <c r="K4068" t="s">
        <v>15509</v>
      </c>
      <c r="L4068" s="4" t="s">
        <v>16242</v>
      </c>
      <c r="M4068" t="e">
        <v>#N/A</v>
      </c>
      <c r="P4068">
        <v>0</v>
      </c>
      <c r="R4068">
        <v>0.02</v>
      </c>
      <c r="S4068" s="4" t="s">
        <v>33</v>
      </c>
    </row>
    <row r="4069">
      <c r="A4069">
        <v>18964</v>
      </c>
      <c r="B4069" s="4"/>
      <c r="C4069" s="4" t="s">
        <v>16243</v>
      </c>
      <c r="D4069" s="4"/>
      <c r="E4069" s="4" t="s">
        <v>16244</v>
      </c>
      <c r="F4069">
        <v>160</v>
      </c>
      <c r="G4069">
        <v>1</v>
      </c>
      <c r="H4069">
        <v>2.5</v>
      </c>
      <c r="I4069">
        <v>1.8</v>
      </c>
      <c r="J4069">
        <v>0.5</v>
      </c>
      <c r="K4069" t="s">
        <v>15509</v>
      </c>
      <c r="L4069" s="4" t="s">
        <v>16245</v>
      </c>
      <c r="M4069" t="e">
        <v>#N/A</v>
      </c>
      <c r="P4069">
        <v>0</v>
      </c>
      <c r="R4069">
        <v>0.02</v>
      </c>
      <c r="S4069" s="4" t="s">
        <v>33</v>
      </c>
    </row>
    <row r="4070">
      <c r="A4070">
        <v>18991</v>
      </c>
      <c r="B4070" s="4"/>
      <c r="C4070" s="4" t="s">
        <v>16246</v>
      </c>
      <c r="D4070" s="4"/>
      <c r="E4070" s="4" t="s">
        <v>16247</v>
      </c>
      <c r="F4070">
        <v>160</v>
      </c>
      <c r="G4070">
        <v>1</v>
      </c>
      <c r="H4070">
        <v>2.5</v>
      </c>
      <c r="I4070">
        <v>1.8</v>
      </c>
      <c r="J4070">
        <v>0.5</v>
      </c>
      <c r="K4070" t="s">
        <v>15509</v>
      </c>
      <c r="L4070" s="4" t="s">
        <v>16248</v>
      </c>
      <c r="M4070" t="e">
        <v>#N/A</v>
      </c>
      <c r="P4070">
        <v>0</v>
      </c>
      <c r="R4070">
        <v>0.02</v>
      </c>
      <c r="S4070" s="4" t="s">
        <v>33</v>
      </c>
    </row>
    <row r="4071">
      <c r="A4071">
        <v>18992</v>
      </c>
      <c r="B4071" s="4"/>
      <c r="C4071" s="4" t="s">
        <v>16249</v>
      </c>
      <c r="D4071" s="4"/>
      <c r="E4071" s="4" t="s">
        <v>15508</v>
      </c>
      <c r="F4071">
        <v>179</v>
      </c>
      <c r="G4071">
        <v>1</v>
      </c>
      <c r="H4071">
        <v>2.5</v>
      </c>
      <c r="I4071">
        <v>1.8</v>
      </c>
      <c r="J4071">
        <v>0.5</v>
      </c>
      <c r="K4071" t="s">
        <v>15509</v>
      </c>
      <c r="L4071" s="4" t="s">
        <v>16250</v>
      </c>
      <c r="M4071" t="e">
        <v>#N/A</v>
      </c>
      <c r="P4071">
        <v>0</v>
      </c>
      <c r="R4071">
        <v>0.02</v>
      </c>
      <c r="S4071" s="4" t="s">
        <v>33</v>
      </c>
    </row>
    <row r="4072">
      <c r="A4072">
        <v>18993</v>
      </c>
      <c r="B4072" s="4"/>
      <c r="C4072" s="4" t="s">
        <v>16251</v>
      </c>
      <c r="D4072" s="4"/>
      <c r="E4072" s="4" t="s">
        <v>15508</v>
      </c>
      <c r="F4072">
        <v>160</v>
      </c>
      <c r="G4072">
        <v>1</v>
      </c>
      <c r="H4072">
        <v>2.5</v>
      </c>
      <c r="I4072">
        <v>1.8</v>
      </c>
      <c r="J4072">
        <v>0.5</v>
      </c>
      <c r="K4072" t="s">
        <v>15509</v>
      </c>
      <c r="L4072" s="4" t="s">
        <v>16252</v>
      </c>
      <c r="M4072" t="e">
        <v>#N/A</v>
      </c>
      <c r="P4072">
        <v>0</v>
      </c>
      <c r="R4072">
        <v>0.02</v>
      </c>
      <c r="S4072" s="4" t="s">
        <v>33</v>
      </c>
    </row>
    <row r="4073">
      <c r="A4073">
        <v>18994</v>
      </c>
      <c r="B4073" s="4" t="s">
        <v>16253</v>
      </c>
      <c r="C4073" s="4" t="s">
        <v>16254</v>
      </c>
      <c r="D4073" s="4"/>
      <c r="E4073" s="4" t="s">
        <v>16255</v>
      </c>
      <c r="F4073">
        <v>79</v>
      </c>
      <c r="G4073">
        <v>1</v>
      </c>
      <c r="H4073">
        <v>21.5</v>
      </c>
      <c r="I4073">
        <v>1.2</v>
      </c>
      <c r="J4073">
        <v>0</v>
      </c>
      <c r="K4073" t="s">
        <v>14898</v>
      </c>
      <c r="L4073" s="4" t="s">
        <v>16256</v>
      </c>
      <c r="M4073" t="e">
        <v>#N/A</v>
      </c>
      <c r="P4073">
        <v>0</v>
      </c>
      <c r="R4073">
        <v>0.035000000000000003</v>
      </c>
      <c r="S4073" s="4" t="s">
        <v>16257</v>
      </c>
    </row>
    <row r="4074">
      <c r="A4074">
        <v>19000</v>
      </c>
      <c r="B4074" s="4"/>
      <c r="C4074" s="4" t="s">
        <v>16258</v>
      </c>
      <c r="D4074" s="4"/>
      <c r="E4074" s="4" t="s">
        <v>16259</v>
      </c>
      <c r="F4074">
        <v>79</v>
      </c>
      <c r="G4074">
        <v>1</v>
      </c>
      <c r="H4074">
        <v>21.5</v>
      </c>
      <c r="I4074">
        <v>1.2</v>
      </c>
      <c r="J4074">
        <v>0</v>
      </c>
      <c r="K4074" t="s">
        <v>14898</v>
      </c>
      <c r="L4074" s="4" t="s">
        <v>16260</v>
      </c>
      <c r="M4074" t="e">
        <v>#N/A</v>
      </c>
      <c r="P4074">
        <v>0</v>
      </c>
      <c r="R4074">
        <v>0.035000000000000003</v>
      </c>
      <c r="S4074" s="4" t="s">
        <v>16261</v>
      </c>
    </row>
    <row r="4075">
      <c r="A4075">
        <v>19001</v>
      </c>
      <c r="B4075" s="4"/>
      <c r="C4075" s="4" t="s">
        <v>16262</v>
      </c>
      <c r="D4075" s="4"/>
      <c r="E4075" s="4" t="s">
        <v>16263</v>
      </c>
      <c r="F4075">
        <v>79</v>
      </c>
      <c r="G4075">
        <v>1</v>
      </c>
      <c r="H4075">
        <v>21.5</v>
      </c>
      <c r="I4075">
        <v>1.2</v>
      </c>
      <c r="J4075">
        <v>0</v>
      </c>
      <c r="K4075" t="s">
        <v>14898</v>
      </c>
      <c r="L4075" s="4" t="s">
        <v>16264</v>
      </c>
      <c r="M4075" t="e">
        <v>#N/A</v>
      </c>
      <c r="P4075">
        <v>0</v>
      </c>
      <c r="R4075">
        <v>0.035000000000000003</v>
      </c>
      <c r="S4075" s="4" t="s">
        <v>16265</v>
      </c>
    </row>
    <row r="4076">
      <c r="A4076">
        <v>19002</v>
      </c>
      <c r="B4076" s="4"/>
      <c r="C4076" s="4" t="s">
        <v>16266</v>
      </c>
      <c r="D4076" s="4"/>
      <c r="E4076" s="4" t="s">
        <v>16267</v>
      </c>
      <c r="F4076">
        <v>79</v>
      </c>
      <c r="G4076">
        <v>1</v>
      </c>
      <c r="H4076">
        <v>21.5</v>
      </c>
      <c r="I4076">
        <v>1.2</v>
      </c>
      <c r="J4076">
        <v>0</v>
      </c>
      <c r="K4076" t="s">
        <v>14898</v>
      </c>
      <c r="L4076" s="4" t="s">
        <v>16268</v>
      </c>
      <c r="M4076" t="e">
        <v>#N/A</v>
      </c>
      <c r="P4076">
        <v>0</v>
      </c>
      <c r="R4076">
        <v>0.035000000000000003</v>
      </c>
      <c r="S4076" s="4" t="s">
        <v>16269</v>
      </c>
    </row>
    <row r="4077">
      <c r="A4077">
        <v>19003</v>
      </c>
      <c r="B4077" s="4" t="s">
        <v>16270</v>
      </c>
      <c r="C4077" s="4" t="s">
        <v>16271</v>
      </c>
      <c r="D4077" s="4"/>
      <c r="E4077" s="4" t="s">
        <v>16272</v>
      </c>
      <c r="F4077">
        <v>79</v>
      </c>
      <c r="G4077">
        <v>1</v>
      </c>
      <c r="H4077">
        <v>21.5</v>
      </c>
      <c r="I4077">
        <v>1.2</v>
      </c>
      <c r="J4077">
        <v>0</v>
      </c>
      <c r="K4077" t="s">
        <v>14898</v>
      </c>
      <c r="L4077" s="4" t="s">
        <v>16273</v>
      </c>
      <c r="M4077" t="e">
        <v>#N/A</v>
      </c>
      <c r="P4077">
        <v>0</v>
      </c>
      <c r="R4077">
        <v>0.035000000000000003</v>
      </c>
      <c r="S4077" s="4" t="s">
        <v>16274</v>
      </c>
    </row>
    <row r="4078">
      <c r="A4078">
        <v>19004</v>
      </c>
      <c r="B4078" s="4"/>
      <c r="C4078" s="4" t="s">
        <v>16275</v>
      </c>
      <c r="D4078" s="4"/>
      <c r="E4078" s="4" t="s">
        <v>16276</v>
      </c>
      <c r="F4078">
        <v>50</v>
      </c>
      <c r="G4078">
        <v>1</v>
      </c>
      <c r="H4078">
        <v>18.5</v>
      </c>
      <c r="I4078">
        <v>1.2</v>
      </c>
      <c r="J4078">
        <v>0</v>
      </c>
      <c r="K4078" t="e">
        <v>#N/A</v>
      </c>
      <c r="L4078" s="4" t="s">
        <v>16277</v>
      </c>
      <c r="M4078" t="e">
        <v>#N/A</v>
      </c>
      <c r="P4078">
        <v>0</v>
      </c>
      <c r="R4078">
        <v>0.035000000000000003</v>
      </c>
      <c r="S4078" s="4" t="s">
        <v>33</v>
      </c>
    </row>
    <row r="4079">
      <c r="A4079">
        <v>19005</v>
      </c>
      <c r="B4079" s="4" t="s">
        <v>16278</v>
      </c>
      <c r="C4079" s="4" t="s">
        <v>16279</v>
      </c>
      <c r="D4079" s="4"/>
      <c r="E4079" s="4" t="s">
        <v>16280</v>
      </c>
      <c r="F4079">
        <v>79</v>
      </c>
      <c r="G4079">
        <v>1</v>
      </c>
      <c r="H4079">
        <v>21.5</v>
      </c>
      <c r="I4079">
        <v>1.2</v>
      </c>
      <c r="J4079">
        <v>0</v>
      </c>
      <c r="K4079" t="s">
        <v>14898</v>
      </c>
      <c r="L4079" s="4" t="s">
        <v>16281</v>
      </c>
      <c r="M4079" t="e">
        <v>#N/A</v>
      </c>
      <c r="P4079">
        <v>0</v>
      </c>
      <c r="R4079">
        <v>0.035000000000000003</v>
      </c>
      <c r="S4079" s="4" t="s">
        <v>16282</v>
      </c>
    </row>
    <row r="4080">
      <c r="A4080">
        <v>19065</v>
      </c>
      <c r="B4080" s="4"/>
      <c r="C4080" s="4" t="s">
        <v>16283</v>
      </c>
      <c r="D4080" s="4"/>
      <c r="E4080" s="4" t="s">
        <v>16284</v>
      </c>
      <c r="F4080">
        <v>190</v>
      </c>
      <c r="G4080">
        <v>1</v>
      </c>
      <c r="H4080">
        <v>0</v>
      </c>
      <c r="I4080">
        <v>0</v>
      </c>
      <c r="J4080">
        <v>0</v>
      </c>
      <c r="K4080" t="s">
        <v>7685</v>
      </c>
      <c r="L4080" s="4" t="s">
        <v>16285</v>
      </c>
      <c r="M4080" t="e">
        <v>#N/A</v>
      </c>
      <c r="P4080">
        <v>0</v>
      </c>
      <c r="R4080">
        <v>0.029999999999999999</v>
      </c>
      <c r="S4080" s="4" t="s">
        <v>33</v>
      </c>
    </row>
    <row r="4081">
      <c r="A4081">
        <v>19103</v>
      </c>
      <c r="B4081" s="4"/>
      <c r="C4081" s="4" t="s">
        <v>16286</v>
      </c>
      <c r="D4081" s="4"/>
      <c r="E4081" s="4" t="s">
        <v>16287</v>
      </c>
      <c r="F4081">
        <v>50</v>
      </c>
      <c r="G4081">
        <v>1</v>
      </c>
      <c r="H4081">
        <v>14</v>
      </c>
      <c r="I4081">
        <v>0</v>
      </c>
      <c r="J4081">
        <v>0</v>
      </c>
      <c r="K4081" t="s">
        <v>14917</v>
      </c>
      <c r="L4081" s="4" t="s">
        <v>16288</v>
      </c>
      <c r="M4081" t="e">
        <v>#N/A</v>
      </c>
      <c r="P4081">
        <v>0</v>
      </c>
      <c r="R4081">
        <v>0.02</v>
      </c>
      <c r="S4081" s="4" t="s">
        <v>33</v>
      </c>
    </row>
    <row r="4082">
      <c r="A4082">
        <v>19109</v>
      </c>
      <c r="B4082" s="4"/>
      <c r="C4082" s="4" t="s">
        <v>16289</v>
      </c>
      <c r="D4082" s="4"/>
      <c r="E4082" s="4" t="s">
        <v>16290</v>
      </c>
      <c r="F4082">
        <v>170</v>
      </c>
      <c r="G4082">
        <v>1</v>
      </c>
      <c r="H4082">
        <v>0</v>
      </c>
      <c r="I4082">
        <v>0</v>
      </c>
      <c r="J4082">
        <v>0</v>
      </c>
      <c r="K4082" t="s">
        <v>7685</v>
      </c>
      <c r="L4082" s="4" t="s">
        <v>16291</v>
      </c>
      <c r="M4082" t="e">
        <v>#N/A</v>
      </c>
      <c r="P4082">
        <v>0</v>
      </c>
      <c r="R4082">
        <v>0.029999999999999999</v>
      </c>
      <c r="S4082" s="4" t="s">
        <v>33</v>
      </c>
    </row>
    <row r="4083">
      <c r="A4083">
        <v>19112</v>
      </c>
      <c r="B4083" s="4"/>
      <c r="C4083" s="4" t="s">
        <v>16292</v>
      </c>
      <c r="D4083" s="4"/>
      <c r="E4083" s="4" t="s">
        <v>16041</v>
      </c>
      <c r="F4083">
        <v>350</v>
      </c>
      <c r="G4083">
        <v>1</v>
      </c>
      <c r="H4083">
        <v>0</v>
      </c>
      <c r="I4083">
        <v>0</v>
      </c>
      <c r="J4083">
        <v>0</v>
      </c>
      <c r="K4083" t="s">
        <v>16005</v>
      </c>
      <c r="L4083" s="4" t="s">
        <v>16293</v>
      </c>
      <c r="M4083" t="e">
        <v>#N/A</v>
      </c>
      <c r="P4083">
        <v>0</v>
      </c>
      <c r="R4083">
        <v>0.050000000000000003</v>
      </c>
      <c r="S4083" s="4" t="s">
        <v>33</v>
      </c>
    </row>
    <row r="4084">
      <c r="A4084">
        <v>19379</v>
      </c>
      <c r="B4084" s="4"/>
      <c r="C4084" s="4" t="s">
        <v>16294</v>
      </c>
      <c r="D4084" s="4"/>
      <c r="E4084" s="4" t="s">
        <v>16295</v>
      </c>
      <c r="F4084">
        <v>70</v>
      </c>
      <c r="G4084">
        <v>1</v>
      </c>
      <c r="H4084">
        <v>7</v>
      </c>
      <c r="I4084">
        <v>3</v>
      </c>
      <c r="J4084">
        <v>0</v>
      </c>
      <c r="K4084" t="s">
        <v>14682</v>
      </c>
      <c r="L4084" s="4" t="s">
        <v>16296</v>
      </c>
      <c r="M4084" t="e">
        <v>#N/A</v>
      </c>
      <c r="P4084">
        <v>0</v>
      </c>
      <c r="R4084">
        <v>0.040000000000000001</v>
      </c>
      <c r="S4084" s="4" t="s">
        <v>33</v>
      </c>
    </row>
    <row r="4085">
      <c r="A4085">
        <v>19390</v>
      </c>
      <c r="B4085" s="4" t="s">
        <v>16297</v>
      </c>
      <c r="C4085" s="4" t="s">
        <v>16298</v>
      </c>
      <c r="D4085" s="4"/>
      <c r="E4085" s="4" t="s">
        <v>16299</v>
      </c>
      <c r="F4085">
        <v>29</v>
      </c>
      <c r="G4085">
        <v>1</v>
      </c>
      <c r="H4085">
        <v>2</v>
      </c>
      <c r="I4085">
        <v>6</v>
      </c>
      <c r="J4085">
        <v>0</v>
      </c>
      <c r="K4085" t="s">
        <v>16005</v>
      </c>
      <c r="L4085" s="4" t="s">
        <v>16300</v>
      </c>
      <c r="M4085" t="s">
        <v>13125</v>
      </c>
      <c r="P4085">
        <v>0</v>
      </c>
      <c r="R4085">
        <v>0.02</v>
      </c>
      <c r="S4085" s="4" t="s">
        <v>33</v>
      </c>
    </row>
    <row r="4086">
      <c r="A4086">
        <v>19391</v>
      </c>
      <c r="B4086" s="4" t="s">
        <v>16301</v>
      </c>
      <c r="C4086" s="4" t="s">
        <v>16302</v>
      </c>
      <c r="D4086" s="4"/>
      <c r="E4086" s="4" t="s">
        <v>16303</v>
      </c>
      <c r="F4086">
        <v>29</v>
      </c>
      <c r="G4086">
        <v>1</v>
      </c>
      <c r="H4086">
        <v>2</v>
      </c>
      <c r="I4086">
        <v>6</v>
      </c>
      <c r="J4086">
        <v>0</v>
      </c>
      <c r="K4086" t="s">
        <v>16005</v>
      </c>
      <c r="L4086" s="4" t="s">
        <v>16304</v>
      </c>
      <c r="M4086" t="s">
        <v>13125</v>
      </c>
      <c r="P4086">
        <v>0</v>
      </c>
      <c r="R4086">
        <v>0.02</v>
      </c>
      <c r="S4086" s="4" t="s">
        <v>33</v>
      </c>
    </row>
    <row r="4087">
      <c r="A4087">
        <v>19393</v>
      </c>
      <c r="B4087" s="4" t="s">
        <v>16305</v>
      </c>
      <c r="C4087" s="4" t="s">
        <v>16306</v>
      </c>
      <c r="D4087" s="4"/>
      <c r="E4087" s="4" t="s">
        <v>16307</v>
      </c>
      <c r="F4087">
        <v>29</v>
      </c>
      <c r="G4087">
        <v>1</v>
      </c>
      <c r="H4087">
        <v>2</v>
      </c>
      <c r="I4087">
        <v>6</v>
      </c>
      <c r="J4087">
        <v>0</v>
      </c>
      <c r="K4087" t="s">
        <v>16005</v>
      </c>
      <c r="L4087" s="4" t="s">
        <v>16308</v>
      </c>
      <c r="M4087" t="s">
        <v>13125</v>
      </c>
      <c r="P4087">
        <v>0</v>
      </c>
      <c r="R4087">
        <v>0.02</v>
      </c>
      <c r="S4087" s="4" t="s">
        <v>33</v>
      </c>
    </row>
    <row r="4088">
      <c r="A4088">
        <v>19394</v>
      </c>
      <c r="B4088" s="4" t="s">
        <v>16309</v>
      </c>
      <c r="C4088" s="4" t="s">
        <v>16310</v>
      </c>
      <c r="D4088" s="4"/>
      <c r="E4088" s="4" t="s">
        <v>16311</v>
      </c>
      <c r="F4088">
        <v>29</v>
      </c>
      <c r="G4088">
        <v>1</v>
      </c>
      <c r="H4088">
        <v>2</v>
      </c>
      <c r="I4088">
        <v>6</v>
      </c>
      <c r="J4088">
        <v>0</v>
      </c>
      <c r="K4088" t="s">
        <v>16005</v>
      </c>
      <c r="L4088" s="4" t="s">
        <v>16312</v>
      </c>
      <c r="M4088" t="s">
        <v>13125</v>
      </c>
      <c r="P4088">
        <v>0</v>
      </c>
      <c r="R4088">
        <v>0.02</v>
      </c>
      <c r="S4088" s="4" t="s">
        <v>33</v>
      </c>
    </row>
    <row r="4089">
      <c r="A4089">
        <v>19395</v>
      </c>
      <c r="B4089" s="4" t="s">
        <v>16313</v>
      </c>
      <c r="C4089" s="4" t="s">
        <v>16314</v>
      </c>
      <c r="D4089" s="4"/>
      <c r="E4089" s="4" t="s">
        <v>16315</v>
      </c>
      <c r="F4089">
        <v>29</v>
      </c>
      <c r="G4089">
        <v>1</v>
      </c>
      <c r="H4089">
        <v>6</v>
      </c>
      <c r="I4089">
        <v>2</v>
      </c>
      <c r="J4089">
        <v>0</v>
      </c>
      <c r="K4089" t="s">
        <v>16005</v>
      </c>
      <c r="L4089" s="4" t="s">
        <v>16316</v>
      </c>
      <c r="M4089" t="s">
        <v>13125</v>
      </c>
      <c r="P4089">
        <v>0</v>
      </c>
      <c r="R4089">
        <v>0.02</v>
      </c>
      <c r="S4089" s="4" t="s">
        <v>33</v>
      </c>
    </row>
    <row r="4090">
      <c r="A4090">
        <v>19396</v>
      </c>
      <c r="B4090" s="4" t="s">
        <v>16317</v>
      </c>
      <c r="C4090" s="4" t="s">
        <v>16318</v>
      </c>
      <c r="D4090" s="4"/>
      <c r="E4090" s="4" t="s">
        <v>16319</v>
      </c>
      <c r="F4090">
        <v>29</v>
      </c>
      <c r="G4090">
        <v>1</v>
      </c>
      <c r="H4090">
        <v>6</v>
      </c>
      <c r="I4090">
        <v>2</v>
      </c>
      <c r="J4090">
        <v>0</v>
      </c>
      <c r="K4090" t="s">
        <v>16005</v>
      </c>
      <c r="L4090" s="4" t="s">
        <v>16320</v>
      </c>
      <c r="M4090" t="s">
        <v>13125</v>
      </c>
      <c r="P4090">
        <v>0</v>
      </c>
      <c r="R4090">
        <v>0.02</v>
      </c>
      <c r="S4090" s="4" t="s">
        <v>33</v>
      </c>
    </row>
    <row r="4091">
      <c r="A4091">
        <v>19397</v>
      </c>
      <c r="B4091" s="4" t="s">
        <v>16321</v>
      </c>
      <c r="C4091" s="4" t="s">
        <v>16322</v>
      </c>
      <c r="D4091" s="4"/>
      <c r="E4091" s="4" t="s">
        <v>16323</v>
      </c>
      <c r="F4091">
        <v>29</v>
      </c>
      <c r="G4091">
        <v>1</v>
      </c>
      <c r="H4091">
        <v>6</v>
      </c>
      <c r="I4091">
        <v>2</v>
      </c>
      <c r="J4091">
        <v>0</v>
      </c>
      <c r="K4091" t="s">
        <v>16005</v>
      </c>
      <c r="L4091" s="4" t="s">
        <v>16324</v>
      </c>
      <c r="M4091" t="s">
        <v>13125</v>
      </c>
      <c r="P4091">
        <v>0</v>
      </c>
      <c r="R4091">
        <v>0.02</v>
      </c>
      <c r="S4091" s="4" t="s">
        <v>33</v>
      </c>
    </row>
    <row r="4092">
      <c r="A4092">
        <v>19398</v>
      </c>
      <c r="B4092" s="4" t="s">
        <v>16325</v>
      </c>
      <c r="C4092" s="4" t="s">
        <v>16326</v>
      </c>
      <c r="D4092" s="4"/>
      <c r="E4092" s="4" t="s">
        <v>16327</v>
      </c>
      <c r="F4092">
        <v>29</v>
      </c>
      <c r="G4092">
        <v>1</v>
      </c>
      <c r="H4092">
        <v>6</v>
      </c>
      <c r="I4092">
        <v>2</v>
      </c>
      <c r="J4092">
        <v>0</v>
      </c>
      <c r="K4092" t="s">
        <v>16005</v>
      </c>
      <c r="L4092" s="4" t="s">
        <v>16328</v>
      </c>
      <c r="M4092" t="s">
        <v>13125</v>
      </c>
      <c r="P4092">
        <v>0</v>
      </c>
      <c r="R4092">
        <v>0.02</v>
      </c>
      <c r="S4092" s="4" t="s">
        <v>33</v>
      </c>
    </row>
    <row r="4093">
      <c r="A4093">
        <v>19399</v>
      </c>
      <c r="B4093" s="4" t="s">
        <v>16329</v>
      </c>
      <c r="C4093" s="4" t="s">
        <v>16330</v>
      </c>
      <c r="D4093" s="4"/>
      <c r="E4093" s="4" t="s">
        <v>16331</v>
      </c>
      <c r="F4093">
        <v>29</v>
      </c>
      <c r="G4093">
        <v>1</v>
      </c>
      <c r="H4093">
        <v>3.5</v>
      </c>
      <c r="I4093">
        <v>3.5</v>
      </c>
      <c r="J4093">
        <v>0</v>
      </c>
      <c r="K4093" t="s">
        <v>16005</v>
      </c>
      <c r="L4093" s="4" t="s">
        <v>16332</v>
      </c>
      <c r="M4093" t="s">
        <v>13125</v>
      </c>
      <c r="P4093">
        <v>0</v>
      </c>
      <c r="R4093">
        <v>0.02</v>
      </c>
      <c r="S4093" s="4" t="s">
        <v>33</v>
      </c>
    </row>
    <row r="4094">
      <c r="A4094">
        <v>19400</v>
      </c>
      <c r="B4094" s="4" t="s">
        <v>16333</v>
      </c>
      <c r="C4094" s="4" t="s">
        <v>16334</v>
      </c>
      <c r="D4094" s="4"/>
      <c r="E4094" s="4" t="s">
        <v>16335</v>
      </c>
      <c r="F4094">
        <v>29</v>
      </c>
      <c r="G4094">
        <v>1</v>
      </c>
      <c r="H4094">
        <v>3.5</v>
      </c>
      <c r="I4094">
        <v>3.5</v>
      </c>
      <c r="J4094">
        <v>0</v>
      </c>
      <c r="K4094" t="s">
        <v>16005</v>
      </c>
      <c r="L4094" s="4" t="s">
        <v>16336</v>
      </c>
      <c r="M4094" t="s">
        <v>13125</v>
      </c>
      <c r="P4094">
        <v>0</v>
      </c>
      <c r="R4094">
        <v>0.02</v>
      </c>
      <c r="S4094" s="4" t="s">
        <v>33</v>
      </c>
    </row>
    <row r="4095">
      <c r="A4095">
        <v>19402</v>
      </c>
      <c r="B4095" s="4" t="s">
        <v>16337</v>
      </c>
      <c r="C4095" s="4" t="s">
        <v>16338</v>
      </c>
      <c r="D4095" s="4"/>
      <c r="E4095" s="4" t="s">
        <v>16339</v>
      </c>
      <c r="F4095">
        <v>29</v>
      </c>
      <c r="G4095">
        <v>1</v>
      </c>
      <c r="H4095">
        <v>3.5</v>
      </c>
      <c r="I4095">
        <v>3.5</v>
      </c>
      <c r="J4095">
        <v>0</v>
      </c>
      <c r="K4095" t="s">
        <v>16005</v>
      </c>
      <c r="L4095" s="4" t="s">
        <v>16340</v>
      </c>
      <c r="M4095" t="s">
        <v>13125</v>
      </c>
      <c r="P4095">
        <v>0</v>
      </c>
      <c r="R4095">
        <v>0.02</v>
      </c>
      <c r="S4095" s="4" t="s">
        <v>33</v>
      </c>
    </row>
    <row r="4096">
      <c r="A4096">
        <v>19412</v>
      </c>
      <c r="B4096" s="4" t="s">
        <v>16341</v>
      </c>
      <c r="C4096" s="4" t="s">
        <v>16342</v>
      </c>
      <c r="D4096" s="4"/>
      <c r="E4096" s="4" t="s">
        <v>16343</v>
      </c>
      <c r="F4096">
        <v>29</v>
      </c>
      <c r="G4096">
        <v>1</v>
      </c>
      <c r="H4096">
        <v>3.5</v>
      </c>
      <c r="I4096">
        <v>3.5</v>
      </c>
      <c r="J4096">
        <v>0</v>
      </c>
      <c r="K4096" t="s">
        <v>16005</v>
      </c>
      <c r="L4096" s="4" t="s">
        <v>16344</v>
      </c>
      <c r="M4096" t="s">
        <v>13125</v>
      </c>
      <c r="P4096">
        <v>0</v>
      </c>
      <c r="R4096">
        <v>0.02</v>
      </c>
      <c r="S4096" s="4" t="s">
        <v>33</v>
      </c>
    </row>
    <row r="4097">
      <c r="A4097">
        <v>19413</v>
      </c>
      <c r="B4097" s="4" t="s">
        <v>16345</v>
      </c>
      <c r="C4097" s="4" t="s">
        <v>16346</v>
      </c>
      <c r="D4097" s="4"/>
      <c r="E4097" s="4" t="s">
        <v>16347</v>
      </c>
      <c r="F4097">
        <v>29</v>
      </c>
      <c r="G4097">
        <v>1</v>
      </c>
      <c r="H4097">
        <v>3.5</v>
      </c>
      <c r="I4097">
        <v>3.5</v>
      </c>
      <c r="J4097">
        <v>0</v>
      </c>
      <c r="K4097" t="s">
        <v>16005</v>
      </c>
      <c r="L4097" s="4" t="s">
        <v>16348</v>
      </c>
      <c r="M4097" t="s">
        <v>13125</v>
      </c>
      <c r="P4097">
        <v>0</v>
      </c>
      <c r="R4097">
        <v>0.02</v>
      </c>
      <c r="S4097" s="4" t="s">
        <v>33</v>
      </c>
    </row>
    <row r="4098">
      <c r="A4098">
        <v>19414</v>
      </c>
      <c r="B4098" s="4" t="s">
        <v>16349</v>
      </c>
      <c r="C4098" s="4" t="s">
        <v>16350</v>
      </c>
      <c r="D4098" s="4"/>
      <c r="E4098" s="4" t="s">
        <v>16351</v>
      </c>
      <c r="F4098">
        <v>29</v>
      </c>
      <c r="G4098">
        <v>1</v>
      </c>
      <c r="H4098">
        <v>3.5</v>
      </c>
      <c r="I4098">
        <v>3.5</v>
      </c>
      <c r="J4098">
        <v>0</v>
      </c>
      <c r="K4098" t="s">
        <v>16005</v>
      </c>
      <c r="L4098" s="4" t="s">
        <v>16352</v>
      </c>
      <c r="M4098" t="s">
        <v>13125</v>
      </c>
      <c r="P4098">
        <v>0</v>
      </c>
      <c r="R4098">
        <v>0.02</v>
      </c>
      <c r="S4098" s="4" t="s">
        <v>33</v>
      </c>
    </row>
    <row r="4099">
      <c r="A4099">
        <v>19415</v>
      </c>
      <c r="B4099" s="4" t="s">
        <v>16353</v>
      </c>
      <c r="C4099" s="4" t="s">
        <v>16354</v>
      </c>
      <c r="D4099" s="4"/>
      <c r="E4099" s="4" t="s">
        <v>16355</v>
      </c>
      <c r="F4099">
        <v>29</v>
      </c>
      <c r="G4099">
        <v>1</v>
      </c>
      <c r="H4099">
        <v>3.5</v>
      </c>
      <c r="I4099">
        <v>3.5</v>
      </c>
      <c r="J4099">
        <v>0</v>
      </c>
      <c r="K4099" t="s">
        <v>16005</v>
      </c>
      <c r="L4099" s="4" t="s">
        <v>16356</v>
      </c>
      <c r="M4099" t="s">
        <v>13125</v>
      </c>
      <c r="P4099">
        <v>0</v>
      </c>
      <c r="R4099">
        <v>0.02</v>
      </c>
      <c r="S4099" s="4" t="s">
        <v>33</v>
      </c>
    </row>
    <row r="4100">
      <c r="A4100">
        <v>19416</v>
      </c>
      <c r="B4100" s="4" t="s">
        <v>16357</v>
      </c>
      <c r="C4100" s="4" t="s">
        <v>16358</v>
      </c>
      <c r="D4100" s="4"/>
      <c r="E4100" s="4" t="s">
        <v>16359</v>
      </c>
      <c r="F4100">
        <v>29</v>
      </c>
      <c r="G4100">
        <v>1</v>
      </c>
      <c r="H4100">
        <v>3.5</v>
      </c>
      <c r="I4100">
        <v>3.5</v>
      </c>
      <c r="J4100">
        <v>0</v>
      </c>
      <c r="K4100" t="s">
        <v>16005</v>
      </c>
      <c r="L4100" s="4" t="s">
        <v>16360</v>
      </c>
      <c r="M4100" t="s">
        <v>13125</v>
      </c>
      <c r="P4100">
        <v>0</v>
      </c>
      <c r="R4100">
        <v>0.02</v>
      </c>
      <c r="S4100" s="4" t="s">
        <v>33</v>
      </c>
    </row>
    <row r="4101">
      <c r="A4101">
        <v>19417</v>
      </c>
      <c r="B4101" s="4" t="s">
        <v>16361</v>
      </c>
      <c r="C4101" s="4" t="s">
        <v>16362</v>
      </c>
      <c r="D4101" s="4"/>
      <c r="E4101" s="4" t="s">
        <v>16363</v>
      </c>
      <c r="F4101">
        <v>29</v>
      </c>
      <c r="G4101">
        <v>1</v>
      </c>
      <c r="H4101">
        <v>3.5</v>
      </c>
      <c r="I4101">
        <v>3.5</v>
      </c>
      <c r="J4101">
        <v>0</v>
      </c>
      <c r="K4101" t="s">
        <v>16005</v>
      </c>
      <c r="L4101" s="4" t="s">
        <v>16364</v>
      </c>
      <c r="M4101" t="s">
        <v>13125</v>
      </c>
      <c r="P4101">
        <v>0</v>
      </c>
      <c r="R4101">
        <v>0.02</v>
      </c>
      <c r="S4101" s="4" t="s">
        <v>33</v>
      </c>
    </row>
    <row r="4102">
      <c r="A4102">
        <v>19418</v>
      </c>
      <c r="B4102" s="4" t="s">
        <v>16365</v>
      </c>
      <c r="C4102" s="4" t="s">
        <v>16366</v>
      </c>
      <c r="D4102" s="4"/>
      <c r="E4102" s="4" t="s">
        <v>16367</v>
      </c>
      <c r="F4102">
        <v>29</v>
      </c>
      <c r="G4102">
        <v>1</v>
      </c>
      <c r="H4102">
        <v>3.5</v>
      </c>
      <c r="I4102">
        <v>3.5</v>
      </c>
      <c r="J4102">
        <v>0</v>
      </c>
      <c r="K4102" t="s">
        <v>16005</v>
      </c>
      <c r="L4102" s="4" t="s">
        <v>16368</v>
      </c>
      <c r="M4102" t="s">
        <v>13125</v>
      </c>
      <c r="P4102">
        <v>0</v>
      </c>
      <c r="R4102">
        <v>0.02</v>
      </c>
      <c r="S4102" s="4" t="s">
        <v>33</v>
      </c>
    </row>
    <row r="4103">
      <c r="A4103">
        <v>19419</v>
      </c>
      <c r="B4103" s="4" t="s">
        <v>16369</v>
      </c>
      <c r="C4103" s="4" t="s">
        <v>16370</v>
      </c>
      <c r="D4103" s="4"/>
      <c r="E4103" s="4" t="s">
        <v>16371</v>
      </c>
      <c r="F4103">
        <v>29</v>
      </c>
      <c r="G4103">
        <v>1</v>
      </c>
      <c r="H4103">
        <v>3.5</v>
      </c>
      <c r="I4103">
        <v>3.5</v>
      </c>
      <c r="J4103">
        <v>0</v>
      </c>
      <c r="K4103" t="s">
        <v>16005</v>
      </c>
      <c r="L4103" s="4" t="s">
        <v>16372</v>
      </c>
      <c r="M4103" t="s">
        <v>13125</v>
      </c>
      <c r="P4103">
        <v>0</v>
      </c>
      <c r="R4103">
        <v>0.02</v>
      </c>
      <c r="S4103" s="4" t="s">
        <v>33</v>
      </c>
    </row>
    <row r="4104">
      <c r="A4104">
        <v>19420</v>
      </c>
      <c r="B4104" s="4" t="s">
        <v>16373</v>
      </c>
      <c r="C4104" s="4" t="s">
        <v>16374</v>
      </c>
      <c r="D4104" s="4"/>
      <c r="E4104" s="4" t="s">
        <v>16375</v>
      </c>
      <c r="F4104">
        <v>29</v>
      </c>
      <c r="G4104">
        <v>1</v>
      </c>
      <c r="H4104">
        <v>3.5</v>
      </c>
      <c r="I4104">
        <v>3.5</v>
      </c>
      <c r="J4104">
        <v>0</v>
      </c>
      <c r="K4104" t="s">
        <v>16005</v>
      </c>
      <c r="L4104" s="4" t="s">
        <v>16376</v>
      </c>
      <c r="M4104" t="s">
        <v>13125</v>
      </c>
      <c r="P4104">
        <v>0</v>
      </c>
      <c r="R4104">
        <v>0.02</v>
      </c>
      <c r="S4104" s="4" t="s">
        <v>33</v>
      </c>
    </row>
    <row r="4105">
      <c r="A4105">
        <v>19510</v>
      </c>
      <c r="B4105" s="4"/>
      <c r="C4105" s="4" t="s">
        <v>16377</v>
      </c>
      <c r="D4105" s="4"/>
      <c r="E4105" s="4" t="s">
        <v>16378</v>
      </c>
      <c r="F4105">
        <v>225</v>
      </c>
      <c r="G4105">
        <v>1</v>
      </c>
      <c r="H4105">
        <v>12.5</v>
      </c>
      <c r="I4105">
        <v>12.5</v>
      </c>
      <c r="J4105">
        <v>17.5</v>
      </c>
      <c r="K4105" t="s">
        <v>7729</v>
      </c>
      <c r="L4105" s="4" t="s">
        <v>16379</v>
      </c>
      <c r="M4105" t="s">
        <v>14747</v>
      </c>
      <c r="P4105">
        <v>0</v>
      </c>
      <c r="R4105">
        <v>0.115</v>
      </c>
      <c r="S4105" s="4" t="s">
        <v>33</v>
      </c>
    </row>
    <row r="4106">
      <c r="A4106">
        <v>19546</v>
      </c>
      <c r="B4106" s="4"/>
      <c r="C4106" s="4" t="s">
        <v>16380</v>
      </c>
      <c r="D4106" s="4"/>
      <c r="E4106" s="4" t="s">
        <v>16381</v>
      </c>
      <c r="F4106">
        <v>110</v>
      </c>
      <c r="G4106">
        <v>1</v>
      </c>
      <c r="H4106">
        <v>1.5</v>
      </c>
      <c r="I4106">
        <v>1.5</v>
      </c>
      <c r="J4106">
        <v>0.59999999999999998</v>
      </c>
      <c r="K4106" t="s">
        <v>15925</v>
      </c>
      <c r="L4106" s="4" t="s">
        <v>15982</v>
      </c>
      <c r="M4106" t="e">
        <v>#N/A</v>
      </c>
      <c r="P4106">
        <v>0</v>
      </c>
      <c r="R4106">
        <v>0.01</v>
      </c>
      <c r="S4106" s="4" t="s">
        <v>33</v>
      </c>
    </row>
    <row r="4107">
      <c r="A4107">
        <v>19549</v>
      </c>
      <c r="B4107" s="4"/>
      <c r="C4107" s="4" t="s">
        <v>16382</v>
      </c>
      <c r="D4107" s="4"/>
      <c r="E4107" s="4" t="s">
        <v>16383</v>
      </c>
      <c r="F4107">
        <v>145</v>
      </c>
      <c r="G4107">
        <v>1</v>
      </c>
      <c r="H4107">
        <v>1.5</v>
      </c>
      <c r="I4107">
        <v>1.5</v>
      </c>
      <c r="J4107">
        <v>0.59999999999999998</v>
      </c>
      <c r="K4107" t="s">
        <v>15925</v>
      </c>
      <c r="L4107" s="4" t="s">
        <v>15958</v>
      </c>
      <c r="M4107" t="e">
        <v>#N/A</v>
      </c>
      <c r="P4107">
        <v>0</v>
      </c>
      <c r="R4107">
        <v>0.01</v>
      </c>
      <c r="S4107" s="4" t="s">
        <v>33</v>
      </c>
    </row>
    <row r="4108">
      <c r="A4108">
        <v>19550</v>
      </c>
      <c r="B4108" s="4" t="s">
        <v>16384</v>
      </c>
      <c r="C4108" s="4" t="s">
        <v>16385</v>
      </c>
      <c r="D4108" s="4"/>
      <c r="E4108" s="4" t="s">
        <v>16386</v>
      </c>
      <c r="F4108">
        <v>140</v>
      </c>
      <c r="G4108">
        <v>1</v>
      </c>
      <c r="H4108">
        <v>1.5</v>
      </c>
      <c r="I4108">
        <v>1.5</v>
      </c>
      <c r="J4108">
        <v>0.59999999999999998</v>
      </c>
      <c r="K4108" t="s">
        <v>15925</v>
      </c>
      <c r="L4108" s="4" t="s">
        <v>15974</v>
      </c>
      <c r="M4108" t="e">
        <v>#N/A</v>
      </c>
      <c r="P4108">
        <v>0</v>
      </c>
      <c r="R4108">
        <v>0.01</v>
      </c>
      <c r="S4108" s="4" t="s">
        <v>33</v>
      </c>
    </row>
    <row r="4109">
      <c r="A4109">
        <v>19551</v>
      </c>
      <c r="B4109" s="4" t="s">
        <v>16387</v>
      </c>
      <c r="C4109" s="4" t="s">
        <v>16388</v>
      </c>
      <c r="D4109" s="4"/>
      <c r="E4109" s="4" t="s">
        <v>16389</v>
      </c>
      <c r="F4109">
        <v>145</v>
      </c>
      <c r="G4109">
        <v>1</v>
      </c>
      <c r="H4109">
        <v>1.5</v>
      </c>
      <c r="I4109">
        <v>1.5</v>
      </c>
      <c r="J4109">
        <v>0.59999999999999998</v>
      </c>
      <c r="K4109" t="s">
        <v>16390</v>
      </c>
      <c r="L4109" s="4" t="s">
        <v>15970</v>
      </c>
      <c r="M4109" t="e">
        <v>#N/A</v>
      </c>
      <c r="P4109">
        <v>0</v>
      </c>
      <c r="R4109">
        <v>0.01</v>
      </c>
      <c r="S4109" s="4" t="s">
        <v>33</v>
      </c>
    </row>
    <row r="4110">
      <c r="A4110">
        <v>19552</v>
      </c>
      <c r="B4110" s="4"/>
      <c r="C4110" s="4" t="s">
        <v>16391</v>
      </c>
      <c r="D4110" s="4"/>
      <c r="E4110" s="4" t="s">
        <v>16386</v>
      </c>
      <c r="F4110">
        <v>140</v>
      </c>
      <c r="G4110">
        <v>1</v>
      </c>
      <c r="H4110">
        <v>1.5</v>
      </c>
      <c r="I4110">
        <v>1.5</v>
      </c>
      <c r="J4110">
        <v>0.59999999999999998</v>
      </c>
      <c r="K4110" t="s">
        <v>15925</v>
      </c>
      <c r="L4110" s="4" t="s">
        <v>15960</v>
      </c>
      <c r="M4110" t="e">
        <v>#N/A</v>
      </c>
      <c r="P4110">
        <v>0</v>
      </c>
      <c r="R4110">
        <v>0.01</v>
      </c>
      <c r="S4110" s="4" t="s">
        <v>33</v>
      </c>
    </row>
    <row r="4111">
      <c r="A4111">
        <v>19553</v>
      </c>
      <c r="B4111" s="4"/>
      <c r="C4111" s="4" t="s">
        <v>16392</v>
      </c>
      <c r="D4111" s="4"/>
      <c r="E4111" s="4" t="s">
        <v>16389</v>
      </c>
      <c r="F4111">
        <v>140</v>
      </c>
      <c r="G4111">
        <v>1</v>
      </c>
      <c r="H4111">
        <v>1.5</v>
      </c>
      <c r="I4111">
        <v>1.5</v>
      </c>
      <c r="J4111">
        <v>0.59999999999999998</v>
      </c>
      <c r="K4111" t="s">
        <v>15925</v>
      </c>
      <c r="L4111" s="4" t="s">
        <v>15980</v>
      </c>
      <c r="M4111" t="e">
        <v>#N/A</v>
      </c>
      <c r="P4111">
        <v>0</v>
      </c>
      <c r="R4111">
        <v>0.01</v>
      </c>
      <c r="S4111" s="4" t="s">
        <v>33</v>
      </c>
    </row>
    <row r="4112">
      <c r="A4112">
        <v>19555</v>
      </c>
      <c r="B4112" s="4" t="s">
        <v>16393</v>
      </c>
      <c r="C4112" s="4" t="s">
        <v>16394</v>
      </c>
      <c r="D4112" s="4"/>
      <c r="E4112" s="4" t="s">
        <v>16389</v>
      </c>
      <c r="F4112">
        <v>140</v>
      </c>
      <c r="G4112">
        <v>1</v>
      </c>
      <c r="H4112">
        <v>1.5</v>
      </c>
      <c r="I4112">
        <v>1.5</v>
      </c>
      <c r="J4112">
        <v>0.59999999999999998</v>
      </c>
      <c r="K4112" t="s">
        <v>15925</v>
      </c>
      <c r="L4112" s="4" t="s">
        <v>16395</v>
      </c>
      <c r="M4112" t="e">
        <v>#N/A</v>
      </c>
      <c r="P4112">
        <v>0</v>
      </c>
      <c r="R4112">
        <v>0.01</v>
      </c>
      <c r="S4112" s="4" t="s">
        <v>33</v>
      </c>
    </row>
    <row r="4113">
      <c r="A4113">
        <v>19571</v>
      </c>
      <c r="B4113" s="4"/>
      <c r="C4113" s="4" t="s">
        <v>16396</v>
      </c>
      <c r="D4113" s="4"/>
      <c r="E4113" s="4" t="s">
        <v>16386</v>
      </c>
      <c r="F4113">
        <v>145</v>
      </c>
      <c r="G4113">
        <v>1</v>
      </c>
      <c r="H4113">
        <v>1.5</v>
      </c>
      <c r="I4113">
        <v>1.5</v>
      </c>
      <c r="J4113">
        <v>0.59999999999999998</v>
      </c>
      <c r="K4113" t="s">
        <v>15925</v>
      </c>
      <c r="L4113" s="4" t="s">
        <v>15933</v>
      </c>
      <c r="M4113" t="e">
        <v>#N/A</v>
      </c>
      <c r="P4113">
        <v>0</v>
      </c>
      <c r="R4113">
        <v>0.01</v>
      </c>
      <c r="S4113" s="4" t="s">
        <v>33</v>
      </c>
    </row>
    <row r="4114">
      <c r="A4114">
        <v>19573</v>
      </c>
      <c r="B4114" s="4" t="s">
        <v>16397</v>
      </c>
      <c r="C4114" s="4" t="s">
        <v>16398</v>
      </c>
      <c r="D4114" s="4"/>
      <c r="E4114" s="4" t="s">
        <v>16389</v>
      </c>
      <c r="F4114">
        <v>145</v>
      </c>
      <c r="G4114">
        <v>1</v>
      </c>
      <c r="H4114">
        <v>1.5</v>
      </c>
      <c r="I4114">
        <v>1.5</v>
      </c>
      <c r="J4114">
        <v>0.59999999999999998</v>
      </c>
      <c r="K4114" t="s">
        <v>15925</v>
      </c>
      <c r="L4114" s="4" t="s">
        <v>15978</v>
      </c>
      <c r="M4114" t="e">
        <v>#N/A</v>
      </c>
      <c r="P4114">
        <v>0</v>
      </c>
      <c r="R4114">
        <v>0.01</v>
      </c>
      <c r="S4114" s="4" t="s">
        <v>33</v>
      </c>
    </row>
    <row r="4115">
      <c r="A4115">
        <v>19574</v>
      </c>
      <c r="B4115" s="4"/>
      <c r="C4115" s="4" t="s">
        <v>16399</v>
      </c>
      <c r="D4115" s="4"/>
      <c r="E4115" s="4" t="s">
        <v>16389</v>
      </c>
      <c r="F4115">
        <v>145</v>
      </c>
      <c r="G4115">
        <v>1</v>
      </c>
      <c r="H4115">
        <v>1.5</v>
      </c>
      <c r="I4115">
        <v>1.5</v>
      </c>
      <c r="J4115">
        <v>0.59999999999999998</v>
      </c>
      <c r="K4115" t="s">
        <v>15925</v>
      </c>
      <c r="L4115" s="4" t="s">
        <v>15972</v>
      </c>
      <c r="M4115" t="e">
        <v>#N/A</v>
      </c>
      <c r="P4115">
        <v>0</v>
      </c>
      <c r="R4115">
        <v>0.01</v>
      </c>
      <c r="S4115" s="4" t="s">
        <v>33</v>
      </c>
    </row>
    <row r="4116">
      <c r="A4116">
        <v>19582</v>
      </c>
      <c r="B4116" s="4"/>
      <c r="C4116" s="4" t="s">
        <v>16400</v>
      </c>
      <c r="D4116" s="4"/>
      <c r="E4116" s="4" t="s">
        <v>16401</v>
      </c>
      <c r="F4116">
        <v>37</v>
      </c>
      <c r="G4116">
        <v>1</v>
      </c>
      <c r="H4116">
        <v>16.5</v>
      </c>
      <c r="I4116">
        <v>11.5</v>
      </c>
      <c r="J4116">
        <v>0</v>
      </c>
      <c r="K4116" t="s">
        <v>14687</v>
      </c>
      <c r="L4116" s="4" t="s">
        <v>16402</v>
      </c>
      <c r="M4116" t="e">
        <v>#N/A</v>
      </c>
      <c r="P4116">
        <v>0</v>
      </c>
      <c r="R4116">
        <v>0.029999999999999999</v>
      </c>
      <c r="S4116" s="4" t="s">
        <v>33</v>
      </c>
    </row>
    <row r="4117">
      <c r="A4117">
        <v>19603</v>
      </c>
      <c r="B4117" s="4"/>
      <c r="C4117" s="4" t="s">
        <v>16403</v>
      </c>
      <c r="D4117" s="4"/>
      <c r="E4117" s="4" t="s">
        <v>16404</v>
      </c>
      <c r="F4117">
        <v>860</v>
      </c>
      <c r="G4117">
        <v>1</v>
      </c>
      <c r="H4117">
        <v>40</v>
      </c>
      <c r="I4117">
        <v>35</v>
      </c>
      <c r="J4117">
        <v>0</v>
      </c>
      <c r="K4117" t="s">
        <v>15953</v>
      </c>
      <c r="L4117" s="4" t="s">
        <v>16405</v>
      </c>
      <c r="M4117" t="e">
        <v>#N/A</v>
      </c>
      <c r="P4117">
        <v>0</v>
      </c>
      <c r="R4117">
        <v>0.28999999999999998</v>
      </c>
      <c r="S4117" s="4" t="s">
        <v>33</v>
      </c>
    </row>
    <row r="4118">
      <c r="A4118">
        <v>19606</v>
      </c>
      <c r="B4118" s="4" t="s">
        <v>16406</v>
      </c>
      <c r="C4118" s="4" t="s">
        <v>16407</v>
      </c>
      <c r="D4118" s="4"/>
      <c r="E4118" s="4" t="s">
        <v>16408</v>
      </c>
      <c r="F4118">
        <v>50</v>
      </c>
      <c r="G4118">
        <v>1</v>
      </c>
      <c r="H4118">
        <v>0</v>
      </c>
      <c r="I4118">
        <v>0</v>
      </c>
      <c r="J4118">
        <v>0</v>
      </c>
      <c r="K4118" t="s">
        <v>16187</v>
      </c>
      <c r="L4118" s="4" t="s">
        <v>16409</v>
      </c>
      <c r="M4118" t="e">
        <v>#N/A</v>
      </c>
      <c r="P4118">
        <v>0</v>
      </c>
      <c r="R4118">
        <v>0.025000000000000001</v>
      </c>
      <c r="S4118" s="4" t="s">
        <v>33</v>
      </c>
    </row>
    <row r="4119">
      <c r="A4119">
        <v>19607</v>
      </c>
      <c r="B4119" s="4" t="s">
        <v>16410</v>
      </c>
      <c r="C4119" s="4" t="s">
        <v>16411</v>
      </c>
      <c r="D4119" s="4"/>
      <c r="E4119" s="4" t="s">
        <v>16412</v>
      </c>
      <c r="F4119">
        <v>50</v>
      </c>
      <c r="G4119">
        <v>1</v>
      </c>
      <c r="H4119">
        <v>0</v>
      </c>
      <c r="I4119">
        <v>0</v>
      </c>
      <c r="J4119">
        <v>0</v>
      </c>
      <c r="K4119" t="s">
        <v>16187</v>
      </c>
      <c r="L4119" s="4" t="s">
        <v>16413</v>
      </c>
      <c r="M4119" t="e">
        <v>#N/A</v>
      </c>
      <c r="P4119">
        <v>0</v>
      </c>
      <c r="R4119">
        <v>0.025000000000000001</v>
      </c>
      <c r="S4119" s="4" t="s">
        <v>33</v>
      </c>
    </row>
    <row r="4120">
      <c r="A4120">
        <v>19608</v>
      </c>
      <c r="B4120" s="4"/>
      <c r="C4120" s="4" t="s">
        <v>16414</v>
      </c>
      <c r="D4120" s="4"/>
      <c r="E4120" s="4" t="s">
        <v>16415</v>
      </c>
      <c r="F4120">
        <v>560</v>
      </c>
      <c r="G4120">
        <v>1</v>
      </c>
      <c r="H4120">
        <v>0</v>
      </c>
      <c r="I4120">
        <v>0</v>
      </c>
      <c r="J4120">
        <v>0</v>
      </c>
      <c r="K4120" t="s">
        <v>7689</v>
      </c>
      <c r="L4120" s="4" t="s">
        <v>16416</v>
      </c>
      <c r="M4120" t="e">
        <v>#N/A</v>
      </c>
      <c r="P4120">
        <v>0</v>
      </c>
      <c r="R4120">
        <v>0.059999999999999998</v>
      </c>
      <c r="S4120" s="4" t="s">
        <v>33</v>
      </c>
    </row>
    <row r="4121">
      <c r="A4121">
        <v>19609</v>
      </c>
      <c r="B4121" s="4"/>
      <c r="C4121" s="4" t="s">
        <v>16417</v>
      </c>
      <c r="D4121" s="4"/>
      <c r="E4121" s="4" t="s">
        <v>16418</v>
      </c>
      <c r="F4121">
        <v>560</v>
      </c>
      <c r="G4121">
        <v>1</v>
      </c>
      <c r="H4121">
        <v>0</v>
      </c>
      <c r="I4121">
        <v>0</v>
      </c>
      <c r="J4121">
        <v>0</v>
      </c>
      <c r="K4121" t="s">
        <v>16187</v>
      </c>
      <c r="L4121" s="4" t="s">
        <v>16419</v>
      </c>
      <c r="M4121" t="e">
        <v>#N/A</v>
      </c>
      <c r="P4121">
        <v>0</v>
      </c>
      <c r="R4121">
        <v>0.059999999999999998</v>
      </c>
      <c r="S4121" s="4" t="s">
        <v>33</v>
      </c>
    </row>
    <row r="4122">
      <c r="A4122">
        <v>19618</v>
      </c>
      <c r="B4122" s="4"/>
      <c r="C4122" s="4" t="s">
        <v>16420</v>
      </c>
      <c r="D4122" s="4"/>
      <c r="E4122" s="4" t="s">
        <v>16421</v>
      </c>
      <c r="F4122">
        <v>100</v>
      </c>
      <c r="G4122">
        <v>1</v>
      </c>
      <c r="H4122">
        <v>0</v>
      </c>
      <c r="I4122">
        <v>0</v>
      </c>
      <c r="J4122">
        <v>0</v>
      </c>
      <c r="K4122" t="s">
        <v>14928</v>
      </c>
      <c r="L4122" s="4" t="s">
        <v>16422</v>
      </c>
      <c r="M4122" t="e">
        <v>#N/A</v>
      </c>
      <c r="P4122">
        <v>0</v>
      </c>
      <c r="R4122">
        <v>0.025000000000000001</v>
      </c>
      <c r="S4122" s="4" t="s">
        <v>33</v>
      </c>
    </row>
    <row r="4123">
      <c r="A4123">
        <v>19619</v>
      </c>
      <c r="B4123" s="4"/>
      <c r="C4123" s="4" t="s">
        <v>16423</v>
      </c>
      <c r="D4123" s="4"/>
      <c r="E4123" s="4" t="s">
        <v>16424</v>
      </c>
      <c r="F4123">
        <v>100</v>
      </c>
      <c r="G4123">
        <v>1</v>
      </c>
      <c r="H4123">
        <v>0</v>
      </c>
      <c r="I4123">
        <v>0</v>
      </c>
      <c r="J4123">
        <v>0</v>
      </c>
      <c r="K4123" t="s">
        <v>14928</v>
      </c>
      <c r="L4123" s="4" t="s">
        <v>16422</v>
      </c>
      <c r="M4123" t="e">
        <v>#N/A</v>
      </c>
      <c r="P4123">
        <v>0</v>
      </c>
      <c r="R4123">
        <v>0.025000000000000001</v>
      </c>
      <c r="S4123" s="4" t="s">
        <v>33</v>
      </c>
    </row>
    <row r="4124">
      <c r="A4124">
        <v>19620</v>
      </c>
      <c r="B4124" s="4"/>
      <c r="C4124" s="4" t="s">
        <v>16425</v>
      </c>
      <c r="D4124" s="4"/>
      <c r="E4124" s="4" t="s">
        <v>16426</v>
      </c>
      <c r="F4124">
        <v>100</v>
      </c>
      <c r="G4124">
        <v>1</v>
      </c>
      <c r="H4124">
        <v>0</v>
      </c>
      <c r="I4124">
        <v>0</v>
      </c>
      <c r="J4124">
        <v>0</v>
      </c>
      <c r="K4124" t="s">
        <v>14928</v>
      </c>
      <c r="L4124" s="4" t="s">
        <v>16422</v>
      </c>
      <c r="M4124" t="e">
        <v>#N/A</v>
      </c>
      <c r="P4124">
        <v>0</v>
      </c>
      <c r="R4124">
        <v>0.025000000000000001</v>
      </c>
      <c r="S4124" s="4" t="s">
        <v>33</v>
      </c>
    </row>
    <row r="4125">
      <c r="A4125">
        <v>19624</v>
      </c>
      <c r="B4125" s="4" t="s">
        <v>16427</v>
      </c>
      <c r="C4125" s="4" t="s">
        <v>16428</v>
      </c>
      <c r="D4125" s="4"/>
      <c r="E4125" s="4" t="s">
        <v>16429</v>
      </c>
      <c r="F4125">
        <v>790</v>
      </c>
      <c r="G4125">
        <v>1</v>
      </c>
      <c r="H4125">
        <v>40</v>
      </c>
      <c r="I4125">
        <v>35</v>
      </c>
      <c r="J4125">
        <v>0</v>
      </c>
      <c r="K4125" t="s">
        <v>15953</v>
      </c>
      <c r="L4125" s="4" t="s">
        <v>16430</v>
      </c>
      <c r="M4125" t="e">
        <v>#N/A</v>
      </c>
      <c r="P4125">
        <v>0</v>
      </c>
      <c r="R4125">
        <v>0.28999999999999998</v>
      </c>
      <c r="S4125" s="4" t="s">
        <v>33</v>
      </c>
    </row>
    <row r="4126">
      <c r="A4126">
        <v>19678</v>
      </c>
      <c r="B4126" s="4" t="s">
        <v>16431</v>
      </c>
      <c r="C4126" s="4" t="s">
        <v>16432</v>
      </c>
      <c r="D4126" s="4"/>
      <c r="E4126" s="4" t="s">
        <v>16433</v>
      </c>
      <c r="F4126">
        <v>60</v>
      </c>
      <c r="G4126">
        <v>1</v>
      </c>
      <c r="H4126">
        <v>5.7999999999999998</v>
      </c>
      <c r="I4126">
        <v>5.7999999999999998</v>
      </c>
      <c r="J4126">
        <v>0.40000000000000002</v>
      </c>
      <c r="K4126" t="s">
        <v>7562</v>
      </c>
      <c r="L4126" s="4" t="s">
        <v>16434</v>
      </c>
      <c r="M4126" t="e">
        <v>#N/A</v>
      </c>
      <c r="P4126">
        <v>0</v>
      </c>
      <c r="R4126">
        <v>0.044999999999999998</v>
      </c>
      <c r="S4126" s="4" t="s">
        <v>33</v>
      </c>
    </row>
    <row r="4127">
      <c r="A4127">
        <v>19680</v>
      </c>
      <c r="B4127" s="4"/>
      <c r="C4127" s="4" t="s">
        <v>16435</v>
      </c>
      <c r="D4127" s="4"/>
      <c r="E4127" s="4" t="s">
        <v>16436</v>
      </c>
      <c r="F4127">
        <v>170</v>
      </c>
      <c r="G4127">
        <v>1</v>
      </c>
      <c r="H4127">
        <v>0</v>
      </c>
      <c r="I4127">
        <v>0</v>
      </c>
      <c r="J4127">
        <v>0</v>
      </c>
      <c r="K4127" t="s">
        <v>7685</v>
      </c>
      <c r="L4127" s="4" t="s">
        <v>16437</v>
      </c>
      <c r="M4127" t="e">
        <v>#N/A</v>
      </c>
      <c r="P4127">
        <v>0</v>
      </c>
      <c r="R4127">
        <v>0.029999999999999999</v>
      </c>
      <c r="S4127" s="4" t="s">
        <v>33</v>
      </c>
    </row>
    <row r="4128">
      <c r="A4128">
        <v>19681</v>
      </c>
      <c r="B4128" s="4"/>
      <c r="C4128" s="4" t="s">
        <v>16438</v>
      </c>
      <c r="D4128" s="4"/>
      <c r="E4128" s="4" t="s">
        <v>16439</v>
      </c>
      <c r="F4128">
        <v>280</v>
      </c>
      <c r="G4128">
        <v>1</v>
      </c>
      <c r="H4128">
        <v>0</v>
      </c>
      <c r="I4128">
        <v>0</v>
      </c>
      <c r="J4128">
        <v>0</v>
      </c>
      <c r="K4128" t="s">
        <v>14898</v>
      </c>
      <c r="L4128" s="4" t="s">
        <v>16440</v>
      </c>
      <c r="M4128" t="e">
        <v>#N/A</v>
      </c>
      <c r="P4128">
        <v>0</v>
      </c>
      <c r="R4128">
        <v>0.025000000000000001</v>
      </c>
      <c r="S4128" s="4" t="s">
        <v>33</v>
      </c>
    </row>
    <row r="4129">
      <c r="A4129">
        <v>19688</v>
      </c>
      <c r="B4129" s="4"/>
      <c r="C4129" s="4" t="s">
        <v>16441</v>
      </c>
      <c r="D4129" s="4"/>
      <c r="E4129" s="4" t="s">
        <v>16442</v>
      </c>
      <c r="F4129">
        <v>50</v>
      </c>
      <c r="G4129">
        <v>1</v>
      </c>
      <c r="H4129">
        <v>14</v>
      </c>
      <c r="I4129">
        <v>0</v>
      </c>
      <c r="J4129">
        <v>0</v>
      </c>
      <c r="K4129" t="s">
        <v>14917</v>
      </c>
      <c r="L4129" s="4" t="s">
        <v>16443</v>
      </c>
      <c r="M4129" t="e">
        <v>#N/A</v>
      </c>
      <c r="P4129">
        <v>0</v>
      </c>
      <c r="R4129">
        <v>0.002</v>
      </c>
      <c r="S4129" s="4" t="s">
        <v>33</v>
      </c>
    </row>
    <row r="4130">
      <c r="A4130">
        <v>19689</v>
      </c>
      <c r="B4130" s="4" t="s">
        <v>16444</v>
      </c>
      <c r="C4130" s="4" t="s">
        <v>16445</v>
      </c>
      <c r="D4130" s="4"/>
      <c r="E4130" s="4" t="s">
        <v>16446</v>
      </c>
      <c r="F4130">
        <v>490</v>
      </c>
      <c r="G4130">
        <v>1</v>
      </c>
      <c r="H4130">
        <v>4</v>
      </c>
      <c r="I4130">
        <v>2.6000000000000001</v>
      </c>
      <c r="J4130">
        <v>0.29999999999999999</v>
      </c>
      <c r="K4130" t="s">
        <v>15509</v>
      </c>
      <c r="L4130" s="4" t="s">
        <v>16447</v>
      </c>
      <c r="M4130" t="e">
        <v>#N/A</v>
      </c>
      <c r="P4130">
        <v>0</v>
      </c>
      <c r="R4130">
        <v>0.025000000000000001</v>
      </c>
      <c r="S4130" s="4" t="s">
        <v>33</v>
      </c>
    </row>
    <row r="4131">
      <c r="A4131">
        <v>19866</v>
      </c>
      <c r="B4131" s="4"/>
      <c r="C4131" s="4" t="s">
        <v>16448</v>
      </c>
      <c r="D4131" s="4"/>
      <c r="E4131" s="4" t="s">
        <v>16449</v>
      </c>
      <c r="F4131">
        <v>250</v>
      </c>
      <c r="G4131">
        <v>1</v>
      </c>
      <c r="H4131">
        <v>0</v>
      </c>
      <c r="I4131">
        <v>0</v>
      </c>
      <c r="J4131">
        <v>0</v>
      </c>
      <c r="K4131" t="s">
        <v>14898</v>
      </c>
      <c r="L4131" s="4" t="s">
        <v>16450</v>
      </c>
      <c r="M4131" t="e">
        <v>#N/A</v>
      </c>
      <c r="P4131">
        <v>0</v>
      </c>
      <c r="R4131">
        <v>0.029999999999999999</v>
      </c>
      <c r="S4131" s="4" t="s">
        <v>33</v>
      </c>
    </row>
    <row r="4132">
      <c r="A4132">
        <v>19867</v>
      </c>
      <c r="B4132" s="4"/>
      <c r="C4132" s="4" t="s">
        <v>16451</v>
      </c>
      <c r="D4132" s="4"/>
      <c r="E4132" s="4" t="s">
        <v>16452</v>
      </c>
      <c r="F4132">
        <v>250</v>
      </c>
      <c r="G4132">
        <v>1</v>
      </c>
      <c r="H4132">
        <v>0</v>
      </c>
      <c r="I4132">
        <v>0</v>
      </c>
      <c r="J4132">
        <v>0</v>
      </c>
      <c r="K4132" t="s">
        <v>14898</v>
      </c>
      <c r="L4132" s="4" t="s">
        <v>16453</v>
      </c>
      <c r="M4132" t="e">
        <v>#N/A</v>
      </c>
      <c r="P4132">
        <v>0</v>
      </c>
      <c r="R4132">
        <v>0.029999999999999999</v>
      </c>
      <c r="S4132" s="4" t="s">
        <v>33</v>
      </c>
    </row>
    <row r="4133">
      <c r="A4133">
        <v>19868</v>
      </c>
      <c r="B4133" s="4"/>
      <c r="C4133" s="4" t="s">
        <v>16454</v>
      </c>
      <c r="D4133" s="4"/>
      <c r="E4133" s="4" t="s">
        <v>16455</v>
      </c>
      <c r="F4133">
        <v>250</v>
      </c>
      <c r="G4133">
        <v>1</v>
      </c>
      <c r="H4133">
        <v>0</v>
      </c>
      <c r="I4133">
        <v>0</v>
      </c>
      <c r="J4133">
        <v>0</v>
      </c>
      <c r="K4133" t="s">
        <v>14898</v>
      </c>
      <c r="L4133" s="4" t="s">
        <v>16456</v>
      </c>
      <c r="M4133" t="e">
        <v>#N/A</v>
      </c>
      <c r="P4133">
        <v>0</v>
      </c>
      <c r="R4133">
        <v>0.029999999999999999</v>
      </c>
      <c r="S4133" s="4" t="s">
        <v>33</v>
      </c>
    </row>
    <row r="4134">
      <c r="A4134">
        <v>19869</v>
      </c>
      <c r="B4134" s="4"/>
      <c r="C4134" s="4" t="s">
        <v>16457</v>
      </c>
      <c r="D4134" s="4"/>
      <c r="E4134" s="4" t="s">
        <v>16458</v>
      </c>
      <c r="F4134">
        <v>250</v>
      </c>
      <c r="G4134">
        <v>1</v>
      </c>
      <c r="H4134">
        <v>0</v>
      </c>
      <c r="I4134">
        <v>0</v>
      </c>
      <c r="J4134">
        <v>0</v>
      </c>
      <c r="K4134" t="s">
        <v>14898</v>
      </c>
      <c r="L4134" s="4" t="s">
        <v>16459</v>
      </c>
      <c r="M4134" t="e">
        <v>#N/A</v>
      </c>
      <c r="P4134">
        <v>0</v>
      </c>
      <c r="R4134">
        <v>0.029999999999999999</v>
      </c>
      <c r="S4134" s="4" t="s">
        <v>33</v>
      </c>
    </row>
    <row r="4135">
      <c r="A4135">
        <v>19871</v>
      </c>
      <c r="B4135" s="4"/>
      <c r="C4135" s="4" t="s">
        <v>16460</v>
      </c>
      <c r="D4135" s="4"/>
      <c r="E4135" s="4" t="s">
        <v>16461</v>
      </c>
      <c r="F4135">
        <v>250</v>
      </c>
      <c r="G4135">
        <v>1</v>
      </c>
      <c r="H4135">
        <v>0</v>
      </c>
      <c r="I4135">
        <v>0</v>
      </c>
      <c r="J4135">
        <v>0</v>
      </c>
      <c r="K4135" t="s">
        <v>14898</v>
      </c>
      <c r="L4135" s="4" t="s">
        <v>16462</v>
      </c>
      <c r="M4135" t="e">
        <v>#N/A</v>
      </c>
      <c r="P4135">
        <v>0</v>
      </c>
      <c r="R4135">
        <v>0.029999999999999999</v>
      </c>
      <c r="S4135" s="4" t="s">
        <v>33</v>
      </c>
    </row>
    <row r="4136">
      <c r="A4136">
        <v>19972</v>
      </c>
      <c r="B4136" s="4"/>
      <c r="C4136" s="4" t="s">
        <v>16463</v>
      </c>
      <c r="D4136" s="4"/>
      <c r="E4136" s="4" t="s">
        <v>15928</v>
      </c>
      <c r="F4136">
        <v>140</v>
      </c>
      <c r="G4136">
        <v>1</v>
      </c>
      <c r="H4136">
        <v>2</v>
      </c>
      <c r="I4136">
        <v>2</v>
      </c>
      <c r="J4136">
        <v>0.59999999999999998</v>
      </c>
      <c r="K4136" t="s">
        <v>15925</v>
      </c>
      <c r="L4136" s="4" t="s">
        <v>16464</v>
      </c>
      <c r="M4136" t="e">
        <v>#N/A</v>
      </c>
      <c r="P4136">
        <v>0</v>
      </c>
      <c r="R4136">
        <v>0.01</v>
      </c>
      <c r="S4136" s="4" t="s">
        <v>33</v>
      </c>
    </row>
    <row r="4137">
      <c r="A4137">
        <v>19975</v>
      </c>
      <c r="B4137" s="4"/>
      <c r="C4137" s="4" t="s">
        <v>16465</v>
      </c>
      <c r="D4137" s="4"/>
      <c r="E4137" s="4" t="s">
        <v>16466</v>
      </c>
      <c r="F4137">
        <v>870</v>
      </c>
      <c r="G4137">
        <v>1</v>
      </c>
      <c r="H4137">
        <v>0</v>
      </c>
      <c r="I4137">
        <v>0</v>
      </c>
      <c r="J4137">
        <v>0</v>
      </c>
      <c r="K4137" t="s">
        <v>15985</v>
      </c>
      <c r="L4137" s="4" t="s">
        <v>16467</v>
      </c>
      <c r="M4137" t="e">
        <v>#N/A</v>
      </c>
      <c r="P4137">
        <v>0</v>
      </c>
      <c r="R4137">
        <v>0.27000000000000002</v>
      </c>
      <c r="S4137" s="4" t="s">
        <v>33</v>
      </c>
    </row>
    <row r="4138">
      <c r="A4138">
        <v>19977</v>
      </c>
      <c r="B4138" s="4"/>
      <c r="C4138" s="4" t="s">
        <v>16468</v>
      </c>
      <c r="D4138" s="4"/>
      <c r="E4138" s="4" t="s">
        <v>16469</v>
      </c>
      <c r="F4138">
        <v>870</v>
      </c>
      <c r="G4138">
        <v>1</v>
      </c>
      <c r="H4138">
        <v>0</v>
      </c>
      <c r="I4138">
        <v>0</v>
      </c>
      <c r="J4138">
        <v>0</v>
      </c>
      <c r="K4138" t="s">
        <v>15985</v>
      </c>
      <c r="L4138" s="4" t="s">
        <v>16470</v>
      </c>
      <c r="M4138" t="e">
        <v>#N/A</v>
      </c>
      <c r="P4138">
        <v>0</v>
      </c>
      <c r="R4138">
        <v>0.34000000000000002</v>
      </c>
      <c r="S4138" s="4" t="s">
        <v>33</v>
      </c>
    </row>
    <row r="4139">
      <c r="A4139">
        <v>19978</v>
      </c>
      <c r="B4139" s="4"/>
      <c r="C4139" s="4" t="s">
        <v>16471</v>
      </c>
      <c r="D4139" s="4"/>
      <c r="E4139" s="4" t="s">
        <v>16472</v>
      </c>
      <c r="F4139">
        <v>960</v>
      </c>
      <c r="G4139">
        <v>1</v>
      </c>
      <c r="H4139">
        <v>0</v>
      </c>
      <c r="I4139">
        <v>0</v>
      </c>
      <c r="J4139">
        <v>0</v>
      </c>
      <c r="K4139" t="s">
        <v>15985</v>
      </c>
      <c r="L4139" s="4" t="s">
        <v>16473</v>
      </c>
      <c r="M4139" t="e">
        <v>#N/A</v>
      </c>
      <c r="P4139">
        <v>0</v>
      </c>
      <c r="R4139">
        <v>0.35999999999999999</v>
      </c>
      <c r="S4139" s="4" t="s">
        <v>33</v>
      </c>
    </row>
    <row r="4140">
      <c r="A4140">
        <v>19980</v>
      </c>
      <c r="B4140" s="4"/>
      <c r="C4140" s="4" t="s">
        <v>16474</v>
      </c>
      <c r="D4140" s="4"/>
      <c r="E4140" s="4" t="s">
        <v>16475</v>
      </c>
      <c r="F4140">
        <v>870</v>
      </c>
      <c r="G4140">
        <v>1</v>
      </c>
      <c r="H4140">
        <v>0</v>
      </c>
      <c r="I4140">
        <v>0</v>
      </c>
      <c r="J4140">
        <v>0</v>
      </c>
      <c r="K4140" t="s">
        <v>15665</v>
      </c>
      <c r="L4140" s="4" t="s">
        <v>16476</v>
      </c>
      <c r="M4140" t="e">
        <v>#N/A</v>
      </c>
      <c r="P4140">
        <v>0</v>
      </c>
      <c r="R4140">
        <v>0.26500000000000001</v>
      </c>
      <c r="S4140" s="4" t="s">
        <v>33</v>
      </c>
    </row>
    <row r="4141">
      <c r="A4141">
        <v>19996</v>
      </c>
      <c r="B4141" s="4"/>
      <c r="C4141" s="4" t="s">
        <v>16477</v>
      </c>
      <c r="D4141" s="4"/>
      <c r="E4141" s="4" t="s">
        <v>16041</v>
      </c>
      <c r="F4141">
        <v>350</v>
      </c>
      <c r="G4141">
        <v>1</v>
      </c>
      <c r="H4141">
        <v>0</v>
      </c>
      <c r="I4141">
        <v>0</v>
      </c>
      <c r="J4141">
        <v>0</v>
      </c>
      <c r="K4141" t="s">
        <v>16005</v>
      </c>
      <c r="L4141" s="4" t="s">
        <v>16478</v>
      </c>
      <c r="M4141" t="e">
        <v>#N/A</v>
      </c>
      <c r="P4141">
        <v>0</v>
      </c>
      <c r="R4141">
        <v>0.050000000000000003</v>
      </c>
      <c r="S4141" s="4" t="s">
        <v>33</v>
      </c>
    </row>
    <row r="4142">
      <c r="A4142">
        <v>20004</v>
      </c>
      <c r="B4142" s="4"/>
      <c r="C4142" s="4" t="s">
        <v>16398</v>
      </c>
      <c r="D4142" s="4"/>
      <c r="E4142" s="4" t="s">
        <v>16389</v>
      </c>
      <c r="F4142">
        <v>140</v>
      </c>
      <c r="G4142">
        <v>1</v>
      </c>
      <c r="H4142">
        <v>1.5</v>
      </c>
      <c r="I4142">
        <v>1.5</v>
      </c>
      <c r="J4142">
        <v>0.59999999999999998</v>
      </c>
      <c r="K4142" t="s">
        <v>15925</v>
      </c>
      <c r="L4142" s="4" t="s">
        <v>16479</v>
      </c>
      <c r="M4142" t="e">
        <v>#N/A</v>
      </c>
      <c r="P4142">
        <v>0</v>
      </c>
      <c r="R4142">
        <v>0.01</v>
      </c>
      <c r="S4142" s="4" t="s">
        <v>33</v>
      </c>
    </row>
    <row r="4143">
      <c r="A4143">
        <v>20083</v>
      </c>
      <c r="B4143" s="4"/>
      <c r="C4143" s="4" t="s">
        <v>16480</v>
      </c>
      <c r="D4143" s="4"/>
      <c r="E4143" s="4" t="s">
        <v>16481</v>
      </c>
      <c r="F4143">
        <v>449</v>
      </c>
      <c r="G4143">
        <v>1</v>
      </c>
      <c r="H4143">
        <v>0</v>
      </c>
      <c r="I4143">
        <v>0</v>
      </c>
      <c r="J4143">
        <v>0</v>
      </c>
      <c r="K4143" t="s">
        <v>15533</v>
      </c>
      <c r="L4143" s="4" t="s">
        <v>16482</v>
      </c>
      <c r="M4143" t="s">
        <v>15535</v>
      </c>
      <c r="P4143">
        <v>0</v>
      </c>
      <c r="R4143">
        <v>0.35499999999999998</v>
      </c>
      <c r="S4143" s="4" t="s">
        <v>16483</v>
      </c>
    </row>
    <row r="4144">
      <c r="A4144">
        <v>20084</v>
      </c>
      <c r="B4144" s="4"/>
      <c r="C4144" s="4" t="s">
        <v>16484</v>
      </c>
      <c r="D4144" s="4"/>
      <c r="E4144" s="4" t="s">
        <v>16485</v>
      </c>
      <c r="F4144">
        <v>329</v>
      </c>
      <c r="G4144">
        <v>1</v>
      </c>
      <c r="H4144">
        <v>0</v>
      </c>
      <c r="I4144">
        <v>0</v>
      </c>
      <c r="J4144">
        <v>0</v>
      </c>
      <c r="K4144" t="s">
        <v>15533</v>
      </c>
      <c r="L4144" s="4" t="s">
        <v>16486</v>
      </c>
      <c r="M4144" t="s">
        <v>15535</v>
      </c>
      <c r="P4144">
        <v>0</v>
      </c>
      <c r="R4144">
        <v>0.35499999999999998</v>
      </c>
      <c r="S4144" s="4" t="s">
        <v>16487</v>
      </c>
    </row>
    <row r="4145">
      <c r="A4145">
        <v>20085</v>
      </c>
      <c r="B4145" s="4"/>
      <c r="C4145" s="4" t="s">
        <v>16488</v>
      </c>
      <c r="D4145" s="4"/>
      <c r="E4145" s="4" t="s">
        <v>16489</v>
      </c>
      <c r="F4145">
        <v>449</v>
      </c>
      <c r="G4145">
        <v>1</v>
      </c>
      <c r="H4145">
        <v>0</v>
      </c>
      <c r="I4145">
        <v>0</v>
      </c>
      <c r="J4145">
        <v>0</v>
      </c>
      <c r="K4145" t="s">
        <v>15533</v>
      </c>
      <c r="L4145" s="4" t="s">
        <v>16490</v>
      </c>
      <c r="M4145" t="s">
        <v>15535</v>
      </c>
      <c r="P4145">
        <v>0</v>
      </c>
      <c r="R4145">
        <v>0.35499999999999998</v>
      </c>
      <c r="S4145" s="4" t="s">
        <v>16491</v>
      </c>
    </row>
    <row r="4146">
      <c r="A4146">
        <v>20086</v>
      </c>
      <c r="B4146" s="4"/>
      <c r="C4146" s="4" t="s">
        <v>16492</v>
      </c>
      <c r="D4146" s="4"/>
      <c r="E4146" s="4" t="s">
        <v>16493</v>
      </c>
      <c r="F4146">
        <v>449</v>
      </c>
      <c r="G4146">
        <v>1</v>
      </c>
      <c r="H4146">
        <v>0</v>
      </c>
      <c r="I4146">
        <v>0</v>
      </c>
      <c r="J4146">
        <v>0</v>
      </c>
      <c r="K4146" t="s">
        <v>15533</v>
      </c>
      <c r="L4146" s="4" t="s">
        <v>16494</v>
      </c>
      <c r="M4146" t="s">
        <v>15535</v>
      </c>
      <c r="P4146">
        <v>0</v>
      </c>
      <c r="R4146">
        <v>0.35499999999999998</v>
      </c>
      <c r="S4146" s="4" t="s">
        <v>16495</v>
      </c>
    </row>
    <row r="4147">
      <c r="A4147">
        <v>20087</v>
      </c>
      <c r="B4147" s="4" t="s">
        <v>16496</v>
      </c>
      <c r="C4147" s="4" t="s">
        <v>16497</v>
      </c>
      <c r="D4147" s="4"/>
      <c r="E4147" s="4" t="s">
        <v>16498</v>
      </c>
      <c r="F4147">
        <v>329</v>
      </c>
      <c r="G4147">
        <v>1</v>
      </c>
      <c r="H4147">
        <v>0</v>
      </c>
      <c r="I4147">
        <v>0</v>
      </c>
      <c r="J4147">
        <v>0</v>
      </c>
      <c r="K4147" t="s">
        <v>15533</v>
      </c>
      <c r="L4147" s="4" t="s">
        <v>16499</v>
      </c>
      <c r="M4147" t="s">
        <v>15535</v>
      </c>
      <c r="P4147">
        <v>0</v>
      </c>
      <c r="R4147">
        <v>0.35499999999999998</v>
      </c>
      <c r="S4147" s="4" t="s">
        <v>16500</v>
      </c>
    </row>
    <row r="4148">
      <c r="A4148">
        <v>20131</v>
      </c>
      <c r="B4148" s="4" t="s">
        <v>16501</v>
      </c>
      <c r="C4148" s="4" t="s">
        <v>16502</v>
      </c>
      <c r="D4148" s="4"/>
      <c r="E4148" s="4" t="s">
        <v>16503</v>
      </c>
      <c r="F4148">
        <v>179</v>
      </c>
      <c r="G4148">
        <v>1</v>
      </c>
      <c r="H4148">
        <v>4.9000000000000004</v>
      </c>
      <c r="I4148">
        <v>4.2000000000000002</v>
      </c>
      <c r="J4148">
        <v>0.40000000000000002</v>
      </c>
      <c r="K4148" t="s">
        <v>7685</v>
      </c>
      <c r="L4148" s="4" t="s">
        <v>16504</v>
      </c>
      <c r="M4148" t="s">
        <v>15535</v>
      </c>
      <c r="P4148">
        <v>0</v>
      </c>
      <c r="R4148">
        <v>0.029999999999999999</v>
      </c>
      <c r="S4148" s="4" t="s">
        <v>33</v>
      </c>
    </row>
    <row r="4149">
      <c r="A4149">
        <v>20132</v>
      </c>
      <c r="B4149" s="4"/>
      <c r="C4149" s="4" t="s">
        <v>16505</v>
      </c>
      <c r="D4149" s="4"/>
      <c r="E4149" s="4" t="s">
        <v>16503</v>
      </c>
      <c r="F4149">
        <v>179</v>
      </c>
      <c r="G4149">
        <v>1</v>
      </c>
      <c r="H4149">
        <v>4.9000000000000004</v>
      </c>
      <c r="I4149">
        <v>4.2000000000000002</v>
      </c>
      <c r="J4149">
        <v>0.40000000000000002</v>
      </c>
      <c r="K4149" t="s">
        <v>7685</v>
      </c>
      <c r="L4149" s="4" t="s">
        <v>16506</v>
      </c>
      <c r="M4149" t="s">
        <v>15535</v>
      </c>
      <c r="P4149">
        <v>0</v>
      </c>
      <c r="R4149">
        <v>0.029999999999999999</v>
      </c>
      <c r="S4149" s="4" t="s">
        <v>33</v>
      </c>
    </row>
    <row r="4150">
      <c r="A4150">
        <v>20142</v>
      </c>
      <c r="B4150" s="4" t="s">
        <v>16507</v>
      </c>
      <c r="C4150" s="4" t="s">
        <v>16508</v>
      </c>
      <c r="D4150" s="4"/>
      <c r="E4150" s="4" t="s">
        <v>16509</v>
      </c>
      <c r="F4150">
        <v>199</v>
      </c>
      <c r="G4150">
        <v>1</v>
      </c>
      <c r="H4150">
        <v>0</v>
      </c>
      <c r="I4150">
        <v>0</v>
      </c>
      <c r="J4150">
        <v>0</v>
      </c>
      <c r="K4150" t="s">
        <v>14898</v>
      </c>
      <c r="L4150" s="4" t="s">
        <v>16510</v>
      </c>
      <c r="M4150" t="s">
        <v>15535</v>
      </c>
      <c r="P4150">
        <v>0</v>
      </c>
      <c r="R4150">
        <v>0.02</v>
      </c>
      <c r="S4150" s="4" t="s">
        <v>33</v>
      </c>
    </row>
    <row r="4151">
      <c r="A4151">
        <v>20147</v>
      </c>
      <c r="B4151" s="4" t="s">
        <v>16511</v>
      </c>
      <c r="C4151" s="4" t="s">
        <v>16512</v>
      </c>
      <c r="D4151" s="4"/>
      <c r="E4151" s="4" t="s">
        <v>16513</v>
      </c>
      <c r="F4151">
        <v>199</v>
      </c>
      <c r="G4151">
        <v>1</v>
      </c>
      <c r="H4151">
        <v>0</v>
      </c>
      <c r="I4151">
        <v>0</v>
      </c>
      <c r="J4151">
        <v>0</v>
      </c>
      <c r="K4151" t="s">
        <v>14898</v>
      </c>
      <c r="L4151" s="4" t="s">
        <v>16514</v>
      </c>
      <c r="M4151" t="s">
        <v>15535</v>
      </c>
      <c r="P4151">
        <v>0</v>
      </c>
      <c r="R4151">
        <v>0.02</v>
      </c>
      <c r="S4151" s="4" t="s">
        <v>33</v>
      </c>
    </row>
    <row r="4152">
      <c r="A4152">
        <v>20151</v>
      </c>
      <c r="B4152" s="4" t="s">
        <v>16515</v>
      </c>
      <c r="C4152" s="4" t="s">
        <v>16516</v>
      </c>
      <c r="D4152" s="4"/>
      <c r="E4152" s="4" t="s">
        <v>16517</v>
      </c>
      <c r="F4152">
        <v>199</v>
      </c>
      <c r="G4152">
        <v>1</v>
      </c>
      <c r="H4152">
        <v>0</v>
      </c>
      <c r="I4152">
        <v>0</v>
      </c>
      <c r="J4152">
        <v>0</v>
      </c>
      <c r="K4152" t="s">
        <v>14898</v>
      </c>
      <c r="L4152" s="4" t="s">
        <v>16518</v>
      </c>
      <c r="M4152" t="s">
        <v>15535</v>
      </c>
      <c r="P4152">
        <v>0</v>
      </c>
      <c r="R4152">
        <v>0.02</v>
      </c>
      <c r="S4152" s="4" t="s">
        <v>33</v>
      </c>
    </row>
    <row r="4153">
      <c r="A4153">
        <v>20152</v>
      </c>
      <c r="B4153" s="4"/>
      <c r="C4153" s="4" t="s">
        <v>16519</v>
      </c>
      <c r="D4153" s="4"/>
      <c r="E4153" s="4" t="s">
        <v>16520</v>
      </c>
      <c r="F4153">
        <v>219</v>
      </c>
      <c r="G4153">
        <v>1</v>
      </c>
      <c r="H4153">
        <v>0</v>
      </c>
      <c r="I4153">
        <v>0</v>
      </c>
      <c r="J4153">
        <v>0</v>
      </c>
      <c r="K4153" t="s">
        <v>14898</v>
      </c>
      <c r="L4153" s="4" t="s">
        <v>16521</v>
      </c>
      <c r="M4153" t="s">
        <v>15535</v>
      </c>
      <c r="P4153">
        <v>0</v>
      </c>
      <c r="R4153">
        <v>0.02</v>
      </c>
      <c r="S4153" s="4" t="s">
        <v>33</v>
      </c>
    </row>
    <row r="4154">
      <c r="A4154">
        <v>20397</v>
      </c>
      <c r="B4154" s="4"/>
      <c r="C4154" s="4" t="s">
        <v>16522</v>
      </c>
      <c r="D4154" s="4"/>
      <c r="E4154" s="4" t="s">
        <v>16160</v>
      </c>
      <c r="F4154">
        <v>290</v>
      </c>
      <c r="G4154">
        <v>1</v>
      </c>
      <c r="H4154">
        <v>2.5</v>
      </c>
      <c r="I4154">
        <v>2.5</v>
      </c>
      <c r="J4154">
        <v>0.29999999999999999</v>
      </c>
      <c r="K4154" t="s">
        <v>16138</v>
      </c>
      <c r="L4154" s="4" t="s">
        <v>16523</v>
      </c>
      <c r="M4154" t="e">
        <v>#N/A</v>
      </c>
      <c r="P4154">
        <v>0</v>
      </c>
      <c r="R4154">
        <v>0.029999999999999999</v>
      </c>
      <c r="S4154" s="4" t="s">
        <v>33</v>
      </c>
    </row>
    <row r="4155">
      <c r="A4155">
        <v>20461</v>
      </c>
      <c r="B4155" s="4"/>
      <c r="C4155" s="4" t="s">
        <v>16524</v>
      </c>
      <c r="D4155" s="4"/>
      <c r="E4155" s="4" t="s">
        <v>16525</v>
      </c>
      <c r="F4155">
        <v>870</v>
      </c>
      <c r="G4155">
        <v>1</v>
      </c>
      <c r="H4155">
        <v>27.5</v>
      </c>
      <c r="I4155">
        <v>23</v>
      </c>
      <c r="J4155">
        <v>6</v>
      </c>
      <c r="K4155" t="s">
        <v>4937</v>
      </c>
      <c r="L4155" s="4" t="s">
        <v>16526</v>
      </c>
      <c r="M4155" t="s">
        <v>16527</v>
      </c>
      <c r="P4155">
        <v>0</v>
      </c>
      <c r="R4155">
        <v>0.40000000000000002</v>
      </c>
      <c r="S4155" s="4" t="s">
        <v>16528</v>
      </c>
    </row>
    <row r="4156">
      <c r="A4156">
        <v>20469</v>
      </c>
      <c r="B4156" s="4" t="s">
        <v>16529</v>
      </c>
      <c r="C4156" s="4" t="s">
        <v>16530</v>
      </c>
      <c r="D4156" s="4"/>
      <c r="E4156" s="4" t="s">
        <v>16531</v>
      </c>
      <c r="F4156">
        <v>275</v>
      </c>
      <c r="G4156">
        <v>1</v>
      </c>
      <c r="H4156">
        <v>23.600000000000001</v>
      </c>
      <c r="I4156">
        <v>16</v>
      </c>
      <c r="J4156">
        <v>0</v>
      </c>
      <c r="K4156" t="s">
        <v>4937</v>
      </c>
      <c r="L4156" s="4" t="s">
        <v>16532</v>
      </c>
      <c r="M4156" t="e">
        <v>#N/A</v>
      </c>
      <c r="P4156">
        <v>0</v>
      </c>
      <c r="R4156">
        <v>0.13</v>
      </c>
      <c r="S4156" s="4" t="s">
        <v>33</v>
      </c>
    </row>
    <row r="4157">
      <c r="A4157">
        <v>20470</v>
      </c>
      <c r="B4157" s="4" t="s">
        <v>16533</v>
      </c>
      <c r="C4157" s="4" t="s">
        <v>16534</v>
      </c>
      <c r="D4157" s="4"/>
      <c r="E4157" s="4" t="s">
        <v>16535</v>
      </c>
      <c r="F4157">
        <v>725</v>
      </c>
      <c r="G4157">
        <v>1</v>
      </c>
      <c r="H4157">
        <v>20.699999999999999</v>
      </c>
      <c r="I4157">
        <v>16.199999999999999</v>
      </c>
      <c r="J4157">
        <v>4</v>
      </c>
      <c r="K4157" t="s">
        <v>4937</v>
      </c>
      <c r="L4157" s="4" t="s">
        <v>16536</v>
      </c>
      <c r="M4157" t="s">
        <v>16527</v>
      </c>
      <c r="P4157">
        <v>0</v>
      </c>
      <c r="R4157">
        <v>0.28000000000000003</v>
      </c>
      <c r="S4157" s="4" t="s">
        <v>16537</v>
      </c>
    </row>
    <row r="4158">
      <c r="A4158">
        <v>20471</v>
      </c>
      <c r="B4158" s="4"/>
      <c r="C4158" s="4" t="s">
        <v>16538</v>
      </c>
      <c r="D4158" s="4"/>
      <c r="E4158" s="4" t="s">
        <v>16539</v>
      </c>
      <c r="F4158">
        <v>420</v>
      </c>
      <c r="G4158">
        <v>0</v>
      </c>
      <c r="H4158">
        <v>22.800000000000001</v>
      </c>
      <c r="I4158">
        <v>20</v>
      </c>
      <c r="J4158">
        <v>3.2999999999999998</v>
      </c>
      <c r="K4158" t="s">
        <v>7562</v>
      </c>
      <c r="L4158" s="4" t="s">
        <v>16540</v>
      </c>
      <c r="M4158" t="e">
        <v>#N/A</v>
      </c>
      <c r="P4158">
        <v>0</v>
      </c>
      <c r="R4158">
        <v>0.19500000000000001</v>
      </c>
      <c r="S4158" s="4" t="s">
        <v>33</v>
      </c>
    </row>
    <row r="4159">
      <c r="A4159">
        <v>20496</v>
      </c>
      <c r="B4159" s="4" t="s">
        <v>16541</v>
      </c>
      <c r="C4159" s="4" t="s">
        <v>16542</v>
      </c>
      <c r="D4159" s="4"/>
      <c r="E4159" s="4"/>
      <c r="F4159">
        <v>70</v>
      </c>
      <c r="G4159">
        <v>1</v>
      </c>
      <c r="H4159">
        <v>7</v>
      </c>
      <c r="I4159">
        <v>6.7999999999999998</v>
      </c>
      <c r="J4159">
        <v>0</v>
      </c>
      <c r="K4159" t="e">
        <v>#N/A</v>
      </c>
      <c r="L4159" s="4" t="s">
        <v>16543</v>
      </c>
      <c r="M4159" t="s">
        <v>16544</v>
      </c>
      <c r="P4159">
        <v>0</v>
      </c>
      <c r="R4159">
        <v>0.025000000000000001</v>
      </c>
      <c r="S4159" s="4" t="s">
        <v>33</v>
      </c>
    </row>
    <row r="4160">
      <c r="A4160">
        <v>20498</v>
      </c>
      <c r="B4160" s="4"/>
      <c r="C4160" s="4" t="s">
        <v>16545</v>
      </c>
      <c r="D4160" s="4"/>
      <c r="E4160" s="4" t="s">
        <v>16546</v>
      </c>
      <c r="F4160">
        <v>120</v>
      </c>
      <c r="G4160">
        <v>1</v>
      </c>
      <c r="H4160">
        <v>0</v>
      </c>
      <c r="I4160">
        <v>0</v>
      </c>
      <c r="J4160">
        <v>0</v>
      </c>
      <c r="K4160" t="e">
        <v>#N/A</v>
      </c>
      <c r="L4160" s="4" t="s">
        <v>16547</v>
      </c>
      <c r="M4160" t="s">
        <v>15744</v>
      </c>
      <c r="P4160">
        <v>0</v>
      </c>
      <c r="R4160">
        <v>0.044999999999999998</v>
      </c>
      <c r="S4160" s="4" t="s">
        <v>33</v>
      </c>
    </row>
    <row r="4161">
      <c r="A4161">
        <v>20499</v>
      </c>
      <c r="B4161" s="4" t="s">
        <v>16548</v>
      </c>
      <c r="C4161" s="4" t="s">
        <v>16549</v>
      </c>
      <c r="D4161" s="4"/>
      <c r="E4161" s="4" t="s">
        <v>16550</v>
      </c>
      <c r="F4161">
        <v>180</v>
      </c>
      <c r="G4161">
        <v>1</v>
      </c>
      <c r="H4161">
        <v>0</v>
      </c>
      <c r="I4161">
        <v>0</v>
      </c>
      <c r="J4161">
        <v>0</v>
      </c>
      <c r="K4161" t="s">
        <v>7597</v>
      </c>
      <c r="L4161" s="4" t="s">
        <v>16551</v>
      </c>
      <c r="M4161" t="e">
        <v>#N/A</v>
      </c>
      <c r="P4161">
        <v>0</v>
      </c>
      <c r="R4161">
        <v>0.070000000000000007</v>
      </c>
      <c r="S4161" s="4" t="s">
        <v>33</v>
      </c>
    </row>
    <row r="4162">
      <c r="A4162">
        <v>20500</v>
      </c>
      <c r="B4162" s="4" t="s">
        <v>16552</v>
      </c>
      <c r="C4162" s="4" t="s">
        <v>16553</v>
      </c>
      <c r="D4162" s="4"/>
      <c r="E4162" s="4" t="s">
        <v>16550</v>
      </c>
      <c r="F4162">
        <v>180</v>
      </c>
      <c r="G4162">
        <v>1</v>
      </c>
      <c r="H4162">
        <v>0</v>
      </c>
      <c r="I4162">
        <v>0</v>
      </c>
      <c r="J4162">
        <v>0</v>
      </c>
      <c r="K4162" t="s">
        <v>7597</v>
      </c>
      <c r="L4162" s="4" t="s">
        <v>16554</v>
      </c>
      <c r="M4162" t="e">
        <v>#N/A</v>
      </c>
      <c r="P4162">
        <v>0</v>
      </c>
      <c r="R4162">
        <v>0.070000000000000007</v>
      </c>
      <c r="S4162" s="4" t="s">
        <v>33</v>
      </c>
    </row>
    <row r="4163">
      <c r="A4163">
        <v>20509</v>
      </c>
      <c r="B4163" s="4" t="s">
        <v>16555</v>
      </c>
      <c r="C4163" s="4" t="s">
        <v>16556</v>
      </c>
      <c r="D4163" s="4"/>
      <c r="E4163" s="4" t="s">
        <v>16557</v>
      </c>
      <c r="F4163">
        <v>465</v>
      </c>
      <c r="G4163">
        <v>1</v>
      </c>
      <c r="H4163">
        <v>0</v>
      </c>
      <c r="I4163">
        <v>0</v>
      </c>
      <c r="J4163">
        <v>0</v>
      </c>
      <c r="K4163" t="s">
        <v>14850</v>
      </c>
      <c r="L4163" s="4" t="s">
        <v>16558</v>
      </c>
      <c r="M4163" t="s">
        <v>15773</v>
      </c>
      <c r="P4163">
        <v>0</v>
      </c>
      <c r="R4163">
        <v>0.30499999999999999</v>
      </c>
      <c r="S4163" s="4" t="s">
        <v>33</v>
      </c>
    </row>
    <row r="4164">
      <c r="A4164">
        <v>20512</v>
      </c>
      <c r="B4164" s="4" t="s">
        <v>16559</v>
      </c>
      <c r="C4164" s="4" t="s">
        <v>16560</v>
      </c>
      <c r="D4164" s="4"/>
      <c r="E4164" s="4" t="s">
        <v>7708</v>
      </c>
      <c r="F4164">
        <v>165</v>
      </c>
      <c r="G4164">
        <v>1</v>
      </c>
      <c r="H4164">
        <v>0</v>
      </c>
      <c r="I4164">
        <v>0</v>
      </c>
      <c r="J4164">
        <v>0</v>
      </c>
      <c r="K4164" t="s">
        <v>7709</v>
      </c>
      <c r="L4164" s="4" t="s">
        <v>16561</v>
      </c>
      <c r="M4164" t="s">
        <v>15773</v>
      </c>
      <c r="P4164">
        <v>0</v>
      </c>
      <c r="R4164">
        <v>0.11</v>
      </c>
      <c r="S4164" s="4" t="s">
        <v>33</v>
      </c>
    </row>
    <row r="4165">
      <c r="A4165">
        <v>20513</v>
      </c>
      <c r="B4165" s="4"/>
      <c r="C4165" s="4" t="s">
        <v>16562</v>
      </c>
      <c r="D4165" s="4"/>
      <c r="E4165" s="4" t="s">
        <v>16563</v>
      </c>
      <c r="F4165">
        <v>85</v>
      </c>
      <c r="G4165">
        <v>1</v>
      </c>
      <c r="H4165">
        <v>0</v>
      </c>
      <c r="I4165">
        <v>0</v>
      </c>
      <c r="J4165">
        <v>0</v>
      </c>
      <c r="K4165" t="s">
        <v>7709</v>
      </c>
      <c r="L4165" s="4" t="s">
        <v>16564</v>
      </c>
      <c r="M4165" t="s">
        <v>15773</v>
      </c>
      <c r="P4165">
        <v>0</v>
      </c>
      <c r="R4165">
        <v>0.029999999999999999</v>
      </c>
      <c r="S4165" s="4" t="s">
        <v>33</v>
      </c>
    </row>
    <row r="4166">
      <c r="A4166">
        <v>20514</v>
      </c>
      <c r="B4166" s="4" t="s">
        <v>16565</v>
      </c>
      <c r="C4166" s="4" t="s">
        <v>16566</v>
      </c>
      <c r="D4166" s="4"/>
      <c r="E4166" s="4" t="s">
        <v>16567</v>
      </c>
      <c r="F4166">
        <v>50</v>
      </c>
      <c r="G4166">
        <v>1</v>
      </c>
      <c r="H4166">
        <v>0</v>
      </c>
      <c r="I4166">
        <v>0</v>
      </c>
      <c r="J4166">
        <v>0</v>
      </c>
      <c r="K4166" t="s">
        <v>14850</v>
      </c>
      <c r="L4166" s="4" t="s">
        <v>16568</v>
      </c>
      <c r="M4166" t="s">
        <v>15773</v>
      </c>
      <c r="P4166">
        <v>0</v>
      </c>
      <c r="R4166">
        <v>0.035000000000000003</v>
      </c>
      <c r="S4166" s="4" t="s">
        <v>33</v>
      </c>
    </row>
    <row r="4167">
      <c r="A4167">
        <v>20515</v>
      </c>
      <c r="B4167" s="4"/>
      <c r="C4167" s="4" t="s">
        <v>16569</v>
      </c>
      <c r="D4167" s="4"/>
      <c r="E4167" s="4" t="s">
        <v>16570</v>
      </c>
      <c r="F4167">
        <v>150</v>
      </c>
      <c r="G4167">
        <v>1</v>
      </c>
      <c r="H4167">
        <v>0</v>
      </c>
      <c r="I4167">
        <v>0</v>
      </c>
      <c r="J4167">
        <v>0</v>
      </c>
      <c r="K4167" t="s">
        <v>7689</v>
      </c>
      <c r="L4167" s="4" t="s">
        <v>16571</v>
      </c>
      <c r="M4167" t="s">
        <v>15773</v>
      </c>
      <c r="P4167">
        <v>0</v>
      </c>
      <c r="R4167">
        <v>0.14000000000000001</v>
      </c>
      <c r="S4167" s="4" t="s">
        <v>33</v>
      </c>
    </row>
    <row r="4168">
      <c r="A4168">
        <v>20516</v>
      </c>
      <c r="B4168" s="4" t="s">
        <v>16572</v>
      </c>
      <c r="C4168" s="4" t="s">
        <v>16573</v>
      </c>
      <c r="D4168" s="4"/>
      <c r="E4168" s="4" t="s">
        <v>16574</v>
      </c>
      <c r="F4168">
        <v>55</v>
      </c>
      <c r="G4168">
        <v>1</v>
      </c>
      <c r="H4168">
        <v>0</v>
      </c>
      <c r="I4168">
        <v>0</v>
      </c>
      <c r="J4168">
        <v>0</v>
      </c>
      <c r="K4168" t="s">
        <v>7597</v>
      </c>
      <c r="L4168" s="4" t="s">
        <v>16575</v>
      </c>
      <c r="M4168" t="s">
        <v>15773</v>
      </c>
      <c r="P4168">
        <v>0</v>
      </c>
      <c r="R4168">
        <v>0.029999999999999999</v>
      </c>
      <c r="S4168" s="4" t="s">
        <v>33</v>
      </c>
    </row>
    <row r="4169">
      <c r="A4169">
        <v>20518</v>
      </c>
      <c r="B4169" s="4"/>
      <c r="C4169" s="4" t="s">
        <v>16576</v>
      </c>
      <c r="D4169" s="4"/>
      <c r="E4169" s="4" t="s">
        <v>16577</v>
      </c>
      <c r="F4169">
        <v>90</v>
      </c>
      <c r="G4169">
        <v>1</v>
      </c>
      <c r="H4169">
        <v>15</v>
      </c>
      <c r="I4169">
        <v>11</v>
      </c>
      <c r="J4169">
        <v>0</v>
      </c>
      <c r="K4169" t="s">
        <v>14850</v>
      </c>
      <c r="L4169" s="4" t="s">
        <v>16578</v>
      </c>
      <c r="M4169" t="s">
        <v>15773</v>
      </c>
      <c r="P4169">
        <v>0</v>
      </c>
      <c r="R4169">
        <v>0.029999999999999999</v>
      </c>
      <c r="S4169" s="4" t="s">
        <v>33</v>
      </c>
    </row>
    <row r="4170">
      <c r="A4170">
        <v>20520</v>
      </c>
      <c r="B4170" s="4"/>
      <c r="C4170" s="4" t="s">
        <v>16579</v>
      </c>
      <c r="D4170" s="4"/>
      <c r="E4170" s="4" t="s">
        <v>16580</v>
      </c>
      <c r="F4170">
        <v>999</v>
      </c>
      <c r="G4170">
        <v>1</v>
      </c>
      <c r="H4170">
        <v>13.5</v>
      </c>
      <c r="I4170">
        <v>10</v>
      </c>
      <c r="J4170">
        <v>0</v>
      </c>
      <c r="K4170" t="s">
        <v>16581</v>
      </c>
      <c r="L4170" s="4" t="s">
        <v>16582</v>
      </c>
      <c r="M4170" t="e">
        <v>#N/A</v>
      </c>
      <c r="P4170">
        <v>0</v>
      </c>
      <c r="R4170">
        <v>0.044999999999999998</v>
      </c>
      <c r="S4170" s="4" t="s">
        <v>33</v>
      </c>
    </row>
    <row r="4171">
      <c r="A4171">
        <v>20522</v>
      </c>
      <c r="B4171" s="4"/>
      <c r="C4171" s="4" t="s">
        <v>16583</v>
      </c>
      <c r="D4171" s="4"/>
      <c r="E4171" s="4"/>
      <c r="F4171">
        <v>899</v>
      </c>
      <c r="G4171">
        <v>1</v>
      </c>
      <c r="H4171">
        <v>13.5</v>
      </c>
      <c r="I4171">
        <v>10</v>
      </c>
      <c r="J4171">
        <v>0</v>
      </c>
      <c r="K4171" t="e">
        <v>#N/A</v>
      </c>
      <c r="L4171" s="4" t="s">
        <v>16584</v>
      </c>
      <c r="M4171" t="e">
        <v>#N/A</v>
      </c>
      <c r="P4171">
        <v>0</v>
      </c>
      <c r="R4171">
        <v>0.044999999999999998</v>
      </c>
      <c r="S4171" s="4" t="s">
        <v>33</v>
      </c>
    </row>
    <row r="4172">
      <c r="A4172">
        <v>20523</v>
      </c>
      <c r="B4172" s="4"/>
      <c r="C4172" s="4" t="s">
        <v>16585</v>
      </c>
      <c r="D4172" s="4"/>
      <c r="E4172" s="4" t="s">
        <v>16586</v>
      </c>
      <c r="F4172">
        <v>999</v>
      </c>
      <c r="G4172">
        <v>1</v>
      </c>
      <c r="H4172">
        <v>13.5</v>
      </c>
      <c r="I4172">
        <v>10</v>
      </c>
      <c r="J4172">
        <v>0</v>
      </c>
      <c r="K4172" t="s">
        <v>16581</v>
      </c>
      <c r="L4172" s="4" t="s">
        <v>16587</v>
      </c>
      <c r="M4172" t="e">
        <v>#N/A</v>
      </c>
      <c r="P4172">
        <v>0</v>
      </c>
      <c r="R4172">
        <v>0.044999999999999998</v>
      </c>
      <c r="S4172" s="4" t="s">
        <v>33</v>
      </c>
    </row>
    <row r="4173">
      <c r="A4173">
        <v>20524</v>
      </c>
      <c r="B4173" s="4" t="s">
        <v>16588</v>
      </c>
      <c r="C4173" s="4" t="s">
        <v>16589</v>
      </c>
      <c r="D4173" s="4"/>
      <c r="E4173" s="4" t="s">
        <v>16580</v>
      </c>
      <c r="F4173">
        <v>999</v>
      </c>
      <c r="G4173">
        <v>1</v>
      </c>
      <c r="H4173">
        <v>13.5</v>
      </c>
      <c r="I4173">
        <v>10</v>
      </c>
      <c r="J4173">
        <v>0</v>
      </c>
      <c r="K4173" t="s">
        <v>16581</v>
      </c>
      <c r="L4173" s="4" t="s">
        <v>16590</v>
      </c>
      <c r="M4173" t="e">
        <v>#N/A</v>
      </c>
      <c r="P4173">
        <v>0</v>
      </c>
      <c r="R4173">
        <v>0.044999999999999998</v>
      </c>
      <c r="S4173" s="4" t="s">
        <v>33</v>
      </c>
    </row>
    <row r="4174">
      <c r="A4174">
        <v>20525</v>
      </c>
      <c r="B4174" s="4" t="s">
        <v>16591</v>
      </c>
      <c r="C4174" s="4" t="s">
        <v>16592</v>
      </c>
      <c r="D4174" s="4"/>
      <c r="E4174" s="4" t="s">
        <v>16593</v>
      </c>
      <c r="F4174">
        <v>999</v>
      </c>
      <c r="G4174">
        <v>1</v>
      </c>
      <c r="H4174">
        <v>13.5</v>
      </c>
      <c r="I4174">
        <v>10</v>
      </c>
      <c r="J4174">
        <v>0</v>
      </c>
      <c r="K4174" t="s">
        <v>16581</v>
      </c>
      <c r="L4174" s="4" t="s">
        <v>16594</v>
      </c>
      <c r="M4174" t="e">
        <v>#N/A</v>
      </c>
      <c r="P4174">
        <v>0</v>
      </c>
      <c r="R4174">
        <v>0.044999999999999998</v>
      </c>
      <c r="S4174" s="4" t="s">
        <v>33</v>
      </c>
    </row>
    <row r="4175">
      <c r="A4175">
        <v>20528</v>
      </c>
      <c r="B4175" s="4" t="s">
        <v>16595</v>
      </c>
      <c r="C4175" s="4" t="s">
        <v>16596</v>
      </c>
      <c r="D4175" s="4"/>
      <c r="E4175" s="4" t="s">
        <v>16597</v>
      </c>
      <c r="F4175">
        <v>999</v>
      </c>
      <c r="G4175">
        <v>1</v>
      </c>
      <c r="H4175">
        <v>13.5</v>
      </c>
      <c r="I4175">
        <v>10</v>
      </c>
      <c r="J4175">
        <v>0</v>
      </c>
      <c r="K4175" t="s">
        <v>16581</v>
      </c>
      <c r="L4175" s="4" t="s">
        <v>16598</v>
      </c>
      <c r="M4175" t="e">
        <v>#N/A</v>
      </c>
      <c r="P4175">
        <v>0</v>
      </c>
      <c r="R4175">
        <v>0.044999999999999998</v>
      </c>
      <c r="S4175" s="4" t="s">
        <v>33</v>
      </c>
    </row>
    <row r="4176">
      <c r="A4176">
        <v>20529</v>
      </c>
      <c r="B4176" s="4"/>
      <c r="C4176" s="4" t="s">
        <v>16599</v>
      </c>
      <c r="D4176" s="4"/>
      <c r="E4176" s="4" t="s">
        <v>16600</v>
      </c>
      <c r="F4176">
        <v>899</v>
      </c>
      <c r="G4176">
        <v>1</v>
      </c>
      <c r="H4176">
        <v>13.5</v>
      </c>
      <c r="I4176">
        <v>10</v>
      </c>
      <c r="J4176">
        <v>0</v>
      </c>
      <c r="K4176" t="s">
        <v>16581</v>
      </c>
      <c r="L4176" s="4" t="s">
        <v>16601</v>
      </c>
      <c r="M4176" t="e">
        <v>#N/A</v>
      </c>
      <c r="P4176">
        <v>0</v>
      </c>
      <c r="R4176">
        <v>0.044999999999999998</v>
      </c>
      <c r="S4176" s="4" t="s">
        <v>33</v>
      </c>
    </row>
    <row r="4177">
      <c r="A4177">
        <v>20531</v>
      </c>
      <c r="B4177" s="4"/>
      <c r="C4177" s="4" t="s">
        <v>16602</v>
      </c>
      <c r="D4177" s="4"/>
      <c r="E4177" s="4" t="s">
        <v>16593</v>
      </c>
      <c r="F4177">
        <v>999</v>
      </c>
      <c r="G4177">
        <v>1</v>
      </c>
      <c r="H4177">
        <v>13.5</v>
      </c>
      <c r="I4177">
        <v>10</v>
      </c>
      <c r="J4177">
        <v>0</v>
      </c>
      <c r="K4177" t="s">
        <v>16581</v>
      </c>
      <c r="L4177" s="4" t="s">
        <v>16603</v>
      </c>
      <c r="M4177" t="e">
        <v>#N/A</v>
      </c>
      <c r="P4177">
        <v>0</v>
      </c>
      <c r="R4177">
        <v>0.044999999999999998</v>
      </c>
      <c r="S4177" s="4" t="s">
        <v>33</v>
      </c>
    </row>
    <row r="4178">
      <c r="A4178">
        <v>20532</v>
      </c>
      <c r="B4178" s="4"/>
      <c r="C4178" s="4" t="s">
        <v>16604</v>
      </c>
      <c r="D4178" s="4"/>
      <c r="E4178" s="4" t="s">
        <v>16600</v>
      </c>
      <c r="F4178">
        <v>899</v>
      </c>
      <c r="G4178">
        <v>1</v>
      </c>
      <c r="H4178">
        <v>13.5</v>
      </c>
      <c r="I4178">
        <v>10</v>
      </c>
      <c r="J4178">
        <v>0</v>
      </c>
      <c r="K4178" t="s">
        <v>16581</v>
      </c>
      <c r="L4178" s="4" t="s">
        <v>16605</v>
      </c>
      <c r="M4178" t="e">
        <v>#N/A</v>
      </c>
      <c r="P4178">
        <v>0</v>
      </c>
      <c r="R4178">
        <v>0.044999999999999998</v>
      </c>
      <c r="S4178" s="4" t="s">
        <v>33</v>
      </c>
    </row>
    <row r="4179">
      <c r="A4179">
        <v>20533</v>
      </c>
      <c r="B4179" s="4"/>
      <c r="C4179" s="4" t="s">
        <v>16606</v>
      </c>
      <c r="D4179" s="4"/>
      <c r="E4179" s="4" t="s">
        <v>16607</v>
      </c>
      <c r="F4179">
        <v>350</v>
      </c>
      <c r="G4179">
        <v>1</v>
      </c>
      <c r="H4179">
        <v>11.199999999999999</v>
      </c>
      <c r="I4179">
        <v>11.199999999999999</v>
      </c>
      <c r="J4179">
        <v>0</v>
      </c>
      <c r="K4179" t="s">
        <v>15353</v>
      </c>
      <c r="L4179" s="4" t="s">
        <v>16608</v>
      </c>
      <c r="M4179" t="e">
        <v>#N/A</v>
      </c>
      <c r="P4179">
        <v>0</v>
      </c>
      <c r="R4179">
        <v>0.10000000000000001</v>
      </c>
      <c r="S4179" s="4" t="s">
        <v>33</v>
      </c>
    </row>
    <row r="4180">
      <c r="A4180">
        <v>20535</v>
      </c>
      <c r="B4180" s="4"/>
      <c r="C4180" s="4" t="s">
        <v>16609</v>
      </c>
      <c r="D4180" s="4"/>
      <c r="E4180" s="4" t="s">
        <v>16610</v>
      </c>
      <c r="F4180">
        <v>75</v>
      </c>
      <c r="G4180">
        <v>1</v>
      </c>
      <c r="H4180">
        <v>0</v>
      </c>
      <c r="I4180">
        <v>0</v>
      </c>
      <c r="J4180">
        <v>0</v>
      </c>
      <c r="K4180" t="s">
        <v>14850</v>
      </c>
      <c r="L4180" s="4" t="s">
        <v>16611</v>
      </c>
      <c r="M4180" t="s">
        <v>15773</v>
      </c>
      <c r="P4180">
        <v>0</v>
      </c>
      <c r="R4180">
        <v>0.040000000000000001</v>
      </c>
      <c r="S4180" s="4" t="s">
        <v>33</v>
      </c>
    </row>
    <row r="4181">
      <c r="A4181">
        <v>20537</v>
      </c>
      <c r="B4181" s="4" t="s">
        <v>16612</v>
      </c>
      <c r="C4181" s="4" t="s">
        <v>16613</v>
      </c>
      <c r="D4181" s="4"/>
      <c r="E4181" s="4" t="s">
        <v>16614</v>
      </c>
      <c r="F4181">
        <v>109</v>
      </c>
      <c r="G4181">
        <v>1</v>
      </c>
      <c r="H4181">
        <v>24.5</v>
      </c>
      <c r="I4181">
        <v>12.5</v>
      </c>
      <c r="J4181">
        <v>0</v>
      </c>
      <c r="K4181" t="s">
        <v>16615</v>
      </c>
      <c r="L4181" s="4" t="s">
        <v>16616</v>
      </c>
      <c r="M4181" t="s">
        <v>16544</v>
      </c>
      <c r="P4181">
        <v>0</v>
      </c>
      <c r="R4181">
        <v>0.02</v>
      </c>
      <c r="S4181" s="4" t="s">
        <v>33</v>
      </c>
    </row>
    <row r="4182">
      <c r="A4182">
        <v>20538</v>
      </c>
      <c r="B4182" s="4" t="s">
        <v>16617</v>
      </c>
      <c r="C4182" s="4" t="s">
        <v>16618</v>
      </c>
      <c r="D4182" s="4"/>
      <c r="E4182" s="4" t="s">
        <v>16614</v>
      </c>
      <c r="F4182">
        <v>109</v>
      </c>
      <c r="G4182">
        <v>1</v>
      </c>
      <c r="H4182">
        <v>24.5</v>
      </c>
      <c r="I4182">
        <v>12.5</v>
      </c>
      <c r="J4182">
        <v>0</v>
      </c>
      <c r="K4182" t="s">
        <v>16615</v>
      </c>
      <c r="L4182" s="4" t="s">
        <v>16619</v>
      </c>
      <c r="M4182" t="s">
        <v>16544</v>
      </c>
      <c r="P4182">
        <v>0</v>
      </c>
      <c r="R4182">
        <v>0.02</v>
      </c>
      <c r="S4182" s="4" t="s">
        <v>33</v>
      </c>
    </row>
    <row r="4183">
      <c r="A4183">
        <v>20545</v>
      </c>
      <c r="B4183" s="4" t="s">
        <v>16620</v>
      </c>
      <c r="C4183" s="4" t="s">
        <v>16621</v>
      </c>
      <c r="D4183" s="4"/>
      <c r="E4183" s="4" t="s">
        <v>16622</v>
      </c>
      <c r="F4183">
        <v>800</v>
      </c>
      <c r="G4183">
        <v>1</v>
      </c>
      <c r="H4183">
        <v>65</v>
      </c>
      <c r="I4183">
        <v>32</v>
      </c>
      <c r="J4183">
        <v>0</v>
      </c>
      <c r="K4183" t="s">
        <v>16623</v>
      </c>
      <c r="L4183" s="4" t="s">
        <v>16624</v>
      </c>
      <c r="M4183" t="e">
        <v>#N/A</v>
      </c>
      <c r="P4183">
        <v>0</v>
      </c>
      <c r="R4183">
        <v>0.185</v>
      </c>
      <c r="S4183" s="4" t="s">
        <v>33</v>
      </c>
    </row>
    <row r="4184">
      <c r="A4184">
        <v>20546</v>
      </c>
      <c r="B4184" s="4" t="s">
        <v>16625</v>
      </c>
      <c r="C4184" s="4" t="s">
        <v>16626</v>
      </c>
      <c r="D4184" s="4"/>
      <c r="E4184" s="4" t="s">
        <v>16627</v>
      </c>
      <c r="F4184">
        <v>800</v>
      </c>
      <c r="G4184">
        <v>1</v>
      </c>
      <c r="H4184">
        <v>65</v>
      </c>
      <c r="I4184">
        <v>32</v>
      </c>
      <c r="J4184">
        <v>0</v>
      </c>
      <c r="K4184" t="s">
        <v>16623</v>
      </c>
      <c r="L4184" s="4" t="s">
        <v>16628</v>
      </c>
      <c r="M4184" t="e">
        <v>#N/A</v>
      </c>
      <c r="P4184">
        <v>0</v>
      </c>
      <c r="R4184">
        <v>0.185</v>
      </c>
      <c r="S4184" s="4" t="s">
        <v>33</v>
      </c>
    </row>
    <row r="4185">
      <c r="A4185">
        <v>20548</v>
      </c>
      <c r="B4185" s="4" t="s">
        <v>16629</v>
      </c>
      <c r="C4185" s="4" t="s">
        <v>16630</v>
      </c>
      <c r="D4185" s="4"/>
      <c r="E4185" s="4" t="s">
        <v>16631</v>
      </c>
      <c r="F4185">
        <v>500</v>
      </c>
      <c r="G4185">
        <v>1</v>
      </c>
      <c r="H4185">
        <v>50</v>
      </c>
      <c r="I4185">
        <v>23.5</v>
      </c>
      <c r="J4185">
        <v>0</v>
      </c>
      <c r="K4185" t="s">
        <v>16623</v>
      </c>
      <c r="L4185" s="4" t="s">
        <v>16632</v>
      </c>
      <c r="M4185" t="e">
        <v>#N/A</v>
      </c>
      <c r="P4185">
        <v>0</v>
      </c>
      <c r="R4185">
        <v>0.125</v>
      </c>
      <c r="S4185" s="4" t="s">
        <v>33</v>
      </c>
    </row>
    <row r="4186">
      <c r="A4186">
        <v>20549</v>
      </c>
      <c r="B4186" s="4"/>
      <c r="C4186" s="4" t="s">
        <v>16633</v>
      </c>
      <c r="D4186" s="4"/>
      <c r="E4186" s="4" t="s">
        <v>16634</v>
      </c>
      <c r="F4186">
        <v>800</v>
      </c>
      <c r="G4186">
        <v>1</v>
      </c>
      <c r="H4186">
        <v>65</v>
      </c>
      <c r="I4186">
        <v>32</v>
      </c>
      <c r="J4186">
        <v>0</v>
      </c>
      <c r="K4186" t="s">
        <v>16623</v>
      </c>
      <c r="L4186" s="4" t="s">
        <v>16635</v>
      </c>
      <c r="M4186" t="e">
        <v>#N/A</v>
      </c>
      <c r="P4186">
        <v>0</v>
      </c>
      <c r="R4186">
        <v>0.185</v>
      </c>
      <c r="S4186" s="4" t="s">
        <v>33</v>
      </c>
    </row>
    <row r="4187">
      <c r="A4187">
        <v>20551</v>
      </c>
      <c r="B4187" s="4" t="s">
        <v>16636</v>
      </c>
      <c r="C4187" s="4" t="s">
        <v>16637</v>
      </c>
      <c r="D4187" s="4"/>
      <c r="E4187" s="4" t="s">
        <v>16638</v>
      </c>
      <c r="F4187">
        <v>800</v>
      </c>
      <c r="G4187">
        <v>1</v>
      </c>
      <c r="H4187">
        <v>65</v>
      </c>
      <c r="I4187">
        <v>32</v>
      </c>
      <c r="J4187">
        <v>0</v>
      </c>
      <c r="K4187" t="s">
        <v>16623</v>
      </c>
      <c r="L4187" s="4" t="s">
        <v>16639</v>
      </c>
      <c r="M4187" t="e">
        <v>#N/A</v>
      </c>
      <c r="P4187">
        <v>0</v>
      </c>
      <c r="R4187">
        <v>0.185</v>
      </c>
      <c r="S4187" s="4" t="s">
        <v>33</v>
      </c>
    </row>
    <row r="4188">
      <c r="A4188">
        <v>20552</v>
      </c>
      <c r="B4188" s="4"/>
      <c r="C4188" s="4" t="s">
        <v>16640</v>
      </c>
      <c r="D4188" s="4"/>
      <c r="E4188" s="4" t="s">
        <v>16641</v>
      </c>
      <c r="F4188">
        <v>800</v>
      </c>
      <c r="G4188">
        <v>1</v>
      </c>
      <c r="H4188">
        <v>65</v>
      </c>
      <c r="I4188">
        <v>32</v>
      </c>
      <c r="J4188">
        <v>0</v>
      </c>
      <c r="K4188" t="s">
        <v>16623</v>
      </c>
      <c r="L4188" s="4" t="s">
        <v>16642</v>
      </c>
      <c r="M4188" t="e">
        <v>#N/A</v>
      </c>
      <c r="P4188">
        <v>0</v>
      </c>
      <c r="R4188">
        <v>0.185</v>
      </c>
      <c r="S4188" s="4" t="s">
        <v>33</v>
      </c>
    </row>
    <row r="4189">
      <c r="A4189">
        <v>20553</v>
      </c>
      <c r="B4189" s="4"/>
      <c r="C4189" s="4" t="s">
        <v>16643</v>
      </c>
      <c r="D4189" s="4"/>
      <c r="E4189" s="4" t="s">
        <v>16644</v>
      </c>
      <c r="F4189">
        <v>800</v>
      </c>
      <c r="G4189">
        <v>1</v>
      </c>
      <c r="H4189">
        <v>65</v>
      </c>
      <c r="I4189">
        <v>32</v>
      </c>
      <c r="J4189">
        <v>0</v>
      </c>
      <c r="K4189" t="s">
        <v>16623</v>
      </c>
      <c r="L4189" s="4" t="s">
        <v>16645</v>
      </c>
      <c r="M4189" t="e">
        <v>#N/A</v>
      </c>
      <c r="P4189">
        <v>0</v>
      </c>
      <c r="R4189">
        <v>0.185</v>
      </c>
      <c r="S4189" s="4" t="s">
        <v>33</v>
      </c>
    </row>
    <row r="4190">
      <c r="A4190">
        <v>20555</v>
      </c>
      <c r="B4190" s="4" t="s">
        <v>16646</v>
      </c>
      <c r="C4190" s="4" t="s">
        <v>16647</v>
      </c>
      <c r="D4190" s="4"/>
      <c r="E4190" s="4" t="s">
        <v>16648</v>
      </c>
      <c r="F4190">
        <v>800</v>
      </c>
      <c r="G4190">
        <v>1</v>
      </c>
      <c r="H4190">
        <v>65</v>
      </c>
      <c r="I4190">
        <v>32</v>
      </c>
      <c r="J4190">
        <v>0</v>
      </c>
      <c r="K4190" t="s">
        <v>16623</v>
      </c>
      <c r="L4190" s="4" t="s">
        <v>16649</v>
      </c>
      <c r="M4190" t="e">
        <v>#N/A</v>
      </c>
      <c r="P4190">
        <v>0</v>
      </c>
      <c r="R4190">
        <v>0.185</v>
      </c>
      <c r="S4190" s="4" t="s">
        <v>33</v>
      </c>
    </row>
    <row r="4191">
      <c r="A4191">
        <v>20556</v>
      </c>
      <c r="B4191" s="4"/>
      <c r="C4191" s="4" t="s">
        <v>16650</v>
      </c>
      <c r="D4191" s="4"/>
      <c r="E4191" s="4" t="s">
        <v>16651</v>
      </c>
      <c r="F4191">
        <v>500</v>
      </c>
      <c r="G4191">
        <v>1</v>
      </c>
      <c r="H4191">
        <v>52</v>
      </c>
      <c r="I4191">
        <v>23.5</v>
      </c>
      <c r="J4191">
        <v>0</v>
      </c>
      <c r="K4191" t="s">
        <v>16623</v>
      </c>
      <c r="L4191" s="4" t="s">
        <v>16652</v>
      </c>
      <c r="M4191" t="e">
        <v>#N/A</v>
      </c>
      <c r="P4191">
        <v>0</v>
      </c>
      <c r="R4191">
        <v>0.125</v>
      </c>
      <c r="S4191" s="4" t="s">
        <v>33</v>
      </c>
    </row>
    <row r="4192">
      <c r="A4192">
        <v>20564</v>
      </c>
      <c r="B4192" s="4" t="s">
        <v>16653</v>
      </c>
      <c r="C4192" s="4" t="s">
        <v>16654</v>
      </c>
      <c r="D4192" s="4"/>
      <c r="E4192" s="4" t="s">
        <v>16655</v>
      </c>
      <c r="F4192">
        <v>800</v>
      </c>
      <c r="G4192">
        <v>1</v>
      </c>
      <c r="H4192">
        <v>65</v>
      </c>
      <c r="I4192">
        <v>32</v>
      </c>
      <c r="J4192">
        <v>0</v>
      </c>
      <c r="K4192" t="s">
        <v>16623</v>
      </c>
      <c r="L4192" s="4" t="s">
        <v>16656</v>
      </c>
      <c r="M4192" t="e">
        <v>#N/A</v>
      </c>
      <c r="P4192">
        <v>0</v>
      </c>
      <c r="R4192">
        <v>0.185</v>
      </c>
      <c r="S4192" s="4" t="s">
        <v>33</v>
      </c>
    </row>
    <row r="4193">
      <c r="A4193">
        <v>20565</v>
      </c>
      <c r="B4193" s="4" t="s">
        <v>16657</v>
      </c>
      <c r="C4193" s="4" t="s">
        <v>16658</v>
      </c>
      <c r="D4193" s="4"/>
      <c r="E4193" s="4" t="s">
        <v>16659</v>
      </c>
      <c r="F4193">
        <v>800</v>
      </c>
      <c r="G4193">
        <v>1</v>
      </c>
      <c r="H4193">
        <v>65</v>
      </c>
      <c r="I4193">
        <v>32</v>
      </c>
      <c r="J4193">
        <v>0</v>
      </c>
      <c r="K4193" t="s">
        <v>16623</v>
      </c>
      <c r="L4193" s="4" t="s">
        <v>16660</v>
      </c>
      <c r="M4193" t="e">
        <v>#N/A</v>
      </c>
      <c r="P4193">
        <v>0</v>
      </c>
      <c r="R4193">
        <v>0.185</v>
      </c>
      <c r="S4193" s="4" t="s">
        <v>33</v>
      </c>
    </row>
    <row r="4194">
      <c r="A4194">
        <v>20566</v>
      </c>
      <c r="B4194" s="4" t="s">
        <v>16661</v>
      </c>
      <c r="C4194" s="4" t="s">
        <v>16662</v>
      </c>
      <c r="D4194" s="4"/>
      <c r="E4194" s="4" t="s">
        <v>16663</v>
      </c>
      <c r="F4194">
        <v>800</v>
      </c>
      <c r="G4194">
        <v>1</v>
      </c>
      <c r="H4194">
        <v>65</v>
      </c>
      <c r="I4194">
        <v>32</v>
      </c>
      <c r="J4194">
        <v>0</v>
      </c>
      <c r="K4194" t="s">
        <v>16623</v>
      </c>
      <c r="L4194" s="4" t="s">
        <v>16664</v>
      </c>
      <c r="M4194" t="e">
        <v>#N/A</v>
      </c>
      <c r="P4194">
        <v>0</v>
      </c>
      <c r="R4194">
        <v>0.185</v>
      </c>
      <c r="S4194" s="4" t="s">
        <v>33</v>
      </c>
    </row>
    <row r="4195">
      <c r="A4195">
        <v>20567</v>
      </c>
      <c r="B4195" s="4" t="s">
        <v>16665</v>
      </c>
      <c r="C4195" s="4" t="s">
        <v>16666</v>
      </c>
      <c r="D4195" s="4"/>
      <c r="E4195" s="4" t="s">
        <v>16667</v>
      </c>
      <c r="F4195">
        <v>500</v>
      </c>
      <c r="G4195">
        <v>1</v>
      </c>
      <c r="H4195">
        <v>52</v>
      </c>
      <c r="I4195">
        <v>23.5</v>
      </c>
      <c r="J4195">
        <v>0</v>
      </c>
      <c r="K4195" t="s">
        <v>16623</v>
      </c>
      <c r="L4195" s="4" t="s">
        <v>16668</v>
      </c>
      <c r="M4195" t="e">
        <v>#N/A</v>
      </c>
      <c r="P4195">
        <v>0</v>
      </c>
      <c r="R4195">
        <v>0.125</v>
      </c>
      <c r="S4195" s="4" t="s">
        <v>33</v>
      </c>
    </row>
    <row r="4196">
      <c r="A4196">
        <v>20569</v>
      </c>
      <c r="B4196" s="4" t="s">
        <v>16669</v>
      </c>
      <c r="C4196" s="4" t="s">
        <v>16670</v>
      </c>
      <c r="D4196" s="4"/>
      <c r="E4196" s="4" t="s">
        <v>16671</v>
      </c>
      <c r="F4196">
        <v>800</v>
      </c>
      <c r="G4196">
        <v>1</v>
      </c>
      <c r="H4196">
        <v>65</v>
      </c>
      <c r="I4196">
        <v>32</v>
      </c>
      <c r="J4196">
        <v>0</v>
      </c>
      <c r="K4196" t="s">
        <v>16623</v>
      </c>
      <c r="L4196" s="4" t="s">
        <v>16672</v>
      </c>
      <c r="M4196" t="e">
        <v>#N/A</v>
      </c>
      <c r="P4196">
        <v>0</v>
      </c>
      <c r="R4196">
        <v>0.185</v>
      </c>
      <c r="S4196" s="4" t="s">
        <v>33</v>
      </c>
    </row>
    <row r="4197">
      <c r="A4197">
        <v>20570</v>
      </c>
      <c r="B4197" s="4" t="s">
        <v>16673</v>
      </c>
      <c r="C4197" s="4" t="s">
        <v>16674</v>
      </c>
      <c r="D4197" s="4"/>
      <c r="E4197" s="4" t="s">
        <v>16675</v>
      </c>
      <c r="F4197">
        <v>800</v>
      </c>
      <c r="G4197">
        <v>1</v>
      </c>
      <c r="H4197">
        <v>65</v>
      </c>
      <c r="I4197">
        <v>32</v>
      </c>
      <c r="J4197">
        <v>0</v>
      </c>
      <c r="K4197" t="s">
        <v>16623</v>
      </c>
      <c r="L4197" s="4" t="s">
        <v>16676</v>
      </c>
      <c r="M4197" t="e">
        <v>#N/A</v>
      </c>
      <c r="P4197">
        <v>0</v>
      </c>
      <c r="R4197">
        <v>0.185</v>
      </c>
      <c r="S4197" s="4" t="s">
        <v>33</v>
      </c>
    </row>
    <row r="4198">
      <c r="A4198">
        <v>20572</v>
      </c>
      <c r="B4198" s="4" t="s">
        <v>16677</v>
      </c>
      <c r="C4198" s="4" t="s">
        <v>16678</v>
      </c>
      <c r="D4198" s="4"/>
      <c r="E4198" s="4" t="s">
        <v>16679</v>
      </c>
      <c r="F4198">
        <v>800</v>
      </c>
      <c r="G4198">
        <v>1</v>
      </c>
      <c r="H4198">
        <v>65</v>
      </c>
      <c r="I4198">
        <v>32</v>
      </c>
      <c r="J4198">
        <v>0</v>
      </c>
      <c r="K4198" t="s">
        <v>16623</v>
      </c>
      <c r="L4198" s="4" t="s">
        <v>16680</v>
      </c>
      <c r="M4198" t="e">
        <v>#N/A</v>
      </c>
      <c r="P4198">
        <v>0</v>
      </c>
      <c r="R4198">
        <v>0.185</v>
      </c>
      <c r="S4198" s="4" t="s">
        <v>33</v>
      </c>
    </row>
    <row r="4199">
      <c r="A4199">
        <v>20573</v>
      </c>
      <c r="B4199" s="4"/>
      <c r="C4199" s="4" t="s">
        <v>16681</v>
      </c>
      <c r="D4199" s="4"/>
      <c r="E4199" s="4" t="s">
        <v>16682</v>
      </c>
      <c r="F4199">
        <v>800</v>
      </c>
      <c r="G4199">
        <v>1</v>
      </c>
      <c r="H4199">
        <v>65</v>
      </c>
      <c r="I4199">
        <v>32</v>
      </c>
      <c r="J4199">
        <v>0</v>
      </c>
      <c r="K4199" t="s">
        <v>16623</v>
      </c>
      <c r="L4199" s="4" t="s">
        <v>16683</v>
      </c>
      <c r="M4199" t="e">
        <v>#N/A</v>
      </c>
      <c r="P4199">
        <v>0</v>
      </c>
      <c r="R4199">
        <v>0.185</v>
      </c>
      <c r="S4199" s="4" t="s">
        <v>33</v>
      </c>
    </row>
    <row r="4200">
      <c r="A4200">
        <v>20574</v>
      </c>
      <c r="B4200" s="4" t="s">
        <v>16684</v>
      </c>
      <c r="C4200" s="4" t="s">
        <v>16685</v>
      </c>
      <c r="D4200" s="4"/>
      <c r="E4200" s="4" t="s">
        <v>16686</v>
      </c>
      <c r="F4200">
        <v>800</v>
      </c>
      <c r="G4200">
        <v>1</v>
      </c>
      <c r="H4200">
        <v>65</v>
      </c>
      <c r="I4200">
        <v>32</v>
      </c>
      <c r="J4200">
        <v>0</v>
      </c>
      <c r="K4200" t="s">
        <v>16623</v>
      </c>
      <c r="L4200" s="4" t="s">
        <v>16687</v>
      </c>
      <c r="M4200" t="e">
        <v>#N/A</v>
      </c>
      <c r="P4200">
        <v>0</v>
      </c>
      <c r="R4200">
        <v>0.185</v>
      </c>
      <c r="S4200" s="4" t="s">
        <v>33</v>
      </c>
    </row>
    <row r="4201">
      <c r="A4201">
        <v>20576</v>
      </c>
      <c r="B4201" s="4" t="s">
        <v>16688</v>
      </c>
      <c r="C4201" s="4" t="s">
        <v>16689</v>
      </c>
      <c r="D4201" s="4"/>
      <c r="E4201" s="4" t="s">
        <v>16690</v>
      </c>
      <c r="F4201">
        <v>800</v>
      </c>
      <c r="G4201">
        <v>1</v>
      </c>
      <c r="H4201">
        <v>65</v>
      </c>
      <c r="I4201">
        <v>32</v>
      </c>
      <c r="J4201">
        <v>0</v>
      </c>
      <c r="K4201" t="s">
        <v>16623</v>
      </c>
      <c r="L4201" s="4" t="s">
        <v>16691</v>
      </c>
      <c r="M4201" t="e">
        <v>#N/A</v>
      </c>
      <c r="P4201">
        <v>0</v>
      </c>
      <c r="R4201">
        <v>0.185</v>
      </c>
      <c r="S4201" s="4" t="s">
        <v>33</v>
      </c>
    </row>
    <row r="4202">
      <c r="A4202">
        <v>20577</v>
      </c>
      <c r="B4202" s="4" t="s">
        <v>16646</v>
      </c>
      <c r="C4202" s="4" t="s">
        <v>16647</v>
      </c>
      <c r="D4202" s="4"/>
      <c r="E4202" s="4" t="s">
        <v>16692</v>
      </c>
      <c r="F4202">
        <v>800</v>
      </c>
      <c r="G4202">
        <v>1</v>
      </c>
      <c r="H4202">
        <v>41</v>
      </c>
      <c r="I4202">
        <v>46</v>
      </c>
      <c r="J4202">
        <v>0</v>
      </c>
      <c r="K4202" t="s">
        <v>16623</v>
      </c>
      <c r="L4202" s="4" t="s">
        <v>16693</v>
      </c>
      <c r="M4202" t="e">
        <v>#N/A</v>
      </c>
      <c r="P4202">
        <v>0</v>
      </c>
      <c r="R4202">
        <v>0.245</v>
      </c>
      <c r="S4202" s="4" t="s">
        <v>33</v>
      </c>
    </row>
    <row r="4203">
      <c r="A4203">
        <v>20578</v>
      </c>
      <c r="B4203" s="4"/>
      <c r="C4203" s="4" t="s">
        <v>16694</v>
      </c>
      <c r="D4203" s="4"/>
      <c r="E4203" s="4" t="s">
        <v>16695</v>
      </c>
      <c r="F4203">
        <v>800</v>
      </c>
      <c r="G4203">
        <v>1</v>
      </c>
      <c r="H4203">
        <v>41</v>
      </c>
      <c r="I4203">
        <v>46</v>
      </c>
      <c r="J4203">
        <v>0</v>
      </c>
      <c r="K4203" t="s">
        <v>16623</v>
      </c>
      <c r="L4203" s="4" t="s">
        <v>16696</v>
      </c>
      <c r="M4203" t="e">
        <v>#N/A</v>
      </c>
      <c r="P4203">
        <v>0</v>
      </c>
      <c r="R4203">
        <v>0.245</v>
      </c>
      <c r="S4203" s="4" t="s">
        <v>33</v>
      </c>
    </row>
    <row r="4204">
      <c r="A4204">
        <v>20592</v>
      </c>
      <c r="B4204" s="4" t="s">
        <v>16697</v>
      </c>
      <c r="C4204" s="4" t="s">
        <v>16698</v>
      </c>
      <c r="D4204" s="4"/>
      <c r="E4204" s="4" t="s">
        <v>16699</v>
      </c>
      <c r="F4204">
        <v>500</v>
      </c>
      <c r="G4204">
        <v>1</v>
      </c>
      <c r="H4204">
        <v>50</v>
      </c>
      <c r="I4204">
        <v>23.5</v>
      </c>
      <c r="J4204">
        <v>0</v>
      </c>
      <c r="K4204" t="s">
        <v>16623</v>
      </c>
      <c r="L4204" s="4" t="s">
        <v>16680</v>
      </c>
      <c r="M4204" t="e">
        <v>#N/A</v>
      </c>
      <c r="P4204">
        <v>0</v>
      </c>
      <c r="R4204">
        <v>0.125</v>
      </c>
      <c r="S4204" s="4" t="s">
        <v>33</v>
      </c>
    </row>
    <row r="4205">
      <c r="A4205">
        <v>20593</v>
      </c>
      <c r="B4205" s="4" t="s">
        <v>16700</v>
      </c>
      <c r="C4205" s="4" t="s">
        <v>16701</v>
      </c>
      <c r="D4205" s="4"/>
      <c r="E4205" s="4" t="s">
        <v>16702</v>
      </c>
      <c r="F4205">
        <v>800</v>
      </c>
      <c r="G4205">
        <v>1</v>
      </c>
      <c r="H4205">
        <v>65</v>
      </c>
      <c r="I4205">
        <v>32</v>
      </c>
      <c r="J4205">
        <v>0</v>
      </c>
      <c r="K4205" t="s">
        <v>16623</v>
      </c>
      <c r="L4205" s="4" t="s">
        <v>16703</v>
      </c>
      <c r="M4205" t="e">
        <v>#N/A</v>
      </c>
      <c r="P4205">
        <v>0</v>
      </c>
      <c r="R4205">
        <v>0.185</v>
      </c>
      <c r="S4205" s="4" t="s">
        <v>33</v>
      </c>
    </row>
    <row r="4206">
      <c r="A4206">
        <v>20594</v>
      </c>
      <c r="B4206" s="4" t="s">
        <v>16704</v>
      </c>
      <c r="C4206" s="4" t="s">
        <v>16705</v>
      </c>
      <c r="D4206" s="4"/>
      <c r="E4206" s="4" t="s">
        <v>16682</v>
      </c>
      <c r="F4206">
        <v>800</v>
      </c>
      <c r="G4206">
        <v>1</v>
      </c>
      <c r="H4206">
        <v>65</v>
      </c>
      <c r="I4206">
        <v>32</v>
      </c>
      <c r="J4206">
        <v>0</v>
      </c>
      <c r="K4206" t="s">
        <v>16623</v>
      </c>
      <c r="L4206" s="4" t="s">
        <v>16706</v>
      </c>
      <c r="M4206" t="e">
        <v>#N/A</v>
      </c>
      <c r="P4206">
        <v>0</v>
      </c>
      <c r="R4206">
        <v>0.185</v>
      </c>
      <c r="S4206" s="4" t="s">
        <v>33</v>
      </c>
    </row>
    <row r="4207">
      <c r="A4207">
        <v>20595</v>
      </c>
      <c r="B4207" s="4" t="s">
        <v>16707</v>
      </c>
      <c r="C4207" s="4" t="s">
        <v>16708</v>
      </c>
      <c r="D4207" s="4"/>
      <c r="E4207" s="4" t="s">
        <v>16709</v>
      </c>
      <c r="F4207">
        <v>800</v>
      </c>
      <c r="G4207">
        <v>1</v>
      </c>
      <c r="H4207">
        <v>65</v>
      </c>
      <c r="I4207">
        <v>32</v>
      </c>
      <c r="J4207">
        <v>0</v>
      </c>
      <c r="K4207" t="s">
        <v>16623</v>
      </c>
      <c r="L4207" s="4" t="s">
        <v>16710</v>
      </c>
      <c r="M4207" t="e">
        <v>#N/A</v>
      </c>
      <c r="P4207">
        <v>0</v>
      </c>
      <c r="R4207">
        <v>0.185</v>
      </c>
      <c r="S4207" s="4" t="s">
        <v>33</v>
      </c>
    </row>
    <row r="4208">
      <c r="A4208">
        <v>20596</v>
      </c>
      <c r="B4208" s="4" t="s">
        <v>16711</v>
      </c>
      <c r="C4208" s="4" t="s">
        <v>16712</v>
      </c>
      <c r="D4208" s="4"/>
      <c r="E4208" s="4" t="s">
        <v>16713</v>
      </c>
      <c r="F4208">
        <v>800</v>
      </c>
      <c r="G4208">
        <v>1</v>
      </c>
      <c r="H4208">
        <v>65</v>
      </c>
      <c r="I4208">
        <v>32</v>
      </c>
      <c r="J4208">
        <v>0</v>
      </c>
      <c r="K4208" t="s">
        <v>16623</v>
      </c>
      <c r="L4208" s="4" t="s">
        <v>16714</v>
      </c>
      <c r="M4208" t="e">
        <v>#N/A</v>
      </c>
      <c r="P4208">
        <v>0</v>
      </c>
      <c r="R4208">
        <v>0.185</v>
      </c>
      <c r="S4208" s="4" t="s">
        <v>33</v>
      </c>
    </row>
    <row r="4209">
      <c r="A4209">
        <v>20597</v>
      </c>
      <c r="B4209" s="4"/>
      <c r="C4209" s="4" t="s">
        <v>16715</v>
      </c>
      <c r="D4209" s="4"/>
      <c r="E4209" s="4" t="s">
        <v>16716</v>
      </c>
      <c r="F4209">
        <v>800</v>
      </c>
      <c r="G4209">
        <v>1</v>
      </c>
      <c r="H4209">
        <v>65</v>
      </c>
      <c r="I4209">
        <v>32</v>
      </c>
      <c r="J4209">
        <v>0</v>
      </c>
      <c r="K4209" t="s">
        <v>16623</v>
      </c>
      <c r="L4209" s="4" t="s">
        <v>16717</v>
      </c>
      <c r="M4209" t="e">
        <v>#N/A</v>
      </c>
      <c r="P4209">
        <v>0</v>
      </c>
      <c r="R4209">
        <v>0.185</v>
      </c>
      <c r="S4209" s="4" t="s">
        <v>33</v>
      </c>
    </row>
    <row r="4210">
      <c r="A4210">
        <v>20598</v>
      </c>
      <c r="B4210" s="4"/>
      <c r="C4210" s="4" t="s">
        <v>16718</v>
      </c>
      <c r="D4210" s="4"/>
      <c r="E4210" s="4" t="s">
        <v>16719</v>
      </c>
      <c r="F4210">
        <v>500</v>
      </c>
      <c r="G4210">
        <v>1</v>
      </c>
      <c r="H4210">
        <v>52</v>
      </c>
      <c r="I4210">
        <v>23.5</v>
      </c>
      <c r="J4210">
        <v>0</v>
      </c>
      <c r="K4210" t="s">
        <v>16623</v>
      </c>
      <c r="L4210" s="4" t="s">
        <v>16720</v>
      </c>
      <c r="M4210" t="e">
        <v>#N/A</v>
      </c>
      <c r="P4210">
        <v>0</v>
      </c>
      <c r="R4210">
        <v>0.14000000000000001</v>
      </c>
      <c r="S4210" s="4" t="s">
        <v>33</v>
      </c>
    </row>
    <row r="4211">
      <c r="A4211">
        <v>20599</v>
      </c>
      <c r="B4211" s="4" t="s">
        <v>16721</v>
      </c>
      <c r="C4211" s="4" t="s">
        <v>16722</v>
      </c>
      <c r="D4211" s="4"/>
      <c r="E4211" s="4" t="s">
        <v>16723</v>
      </c>
      <c r="F4211">
        <v>800</v>
      </c>
      <c r="G4211">
        <v>1</v>
      </c>
      <c r="H4211">
        <v>65</v>
      </c>
      <c r="I4211">
        <v>32</v>
      </c>
      <c r="J4211">
        <v>0</v>
      </c>
      <c r="K4211" t="s">
        <v>16623</v>
      </c>
      <c r="L4211" s="4" t="s">
        <v>16724</v>
      </c>
      <c r="M4211" t="e">
        <v>#N/A</v>
      </c>
      <c r="P4211">
        <v>0</v>
      </c>
      <c r="R4211">
        <v>0.185</v>
      </c>
      <c r="S4211" s="4" t="s">
        <v>33</v>
      </c>
    </row>
    <row r="4212">
      <c r="A4212">
        <v>20600</v>
      </c>
      <c r="B4212" s="4" t="s">
        <v>16725</v>
      </c>
      <c r="C4212" s="4" t="s">
        <v>16726</v>
      </c>
      <c r="D4212" s="4"/>
      <c r="E4212" s="4" t="s">
        <v>16727</v>
      </c>
      <c r="F4212">
        <v>800</v>
      </c>
      <c r="G4212">
        <v>1</v>
      </c>
      <c r="H4212">
        <v>65</v>
      </c>
      <c r="I4212">
        <v>32</v>
      </c>
      <c r="J4212">
        <v>0</v>
      </c>
      <c r="K4212" t="s">
        <v>16623</v>
      </c>
      <c r="L4212" s="4" t="s">
        <v>16728</v>
      </c>
      <c r="M4212" t="e">
        <v>#N/A</v>
      </c>
      <c r="P4212">
        <v>0</v>
      </c>
      <c r="R4212">
        <v>0.185</v>
      </c>
      <c r="S4212" s="4" t="s">
        <v>33</v>
      </c>
    </row>
    <row r="4213">
      <c r="A4213">
        <v>20601</v>
      </c>
      <c r="B4213" s="4" t="s">
        <v>16729</v>
      </c>
      <c r="C4213" s="4" t="s">
        <v>16730</v>
      </c>
      <c r="D4213" s="4"/>
      <c r="E4213" s="4" t="s">
        <v>16731</v>
      </c>
      <c r="F4213">
        <v>800</v>
      </c>
      <c r="G4213">
        <v>1</v>
      </c>
      <c r="H4213">
        <v>65</v>
      </c>
      <c r="I4213">
        <v>32</v>
      </c>
      <c r="J4213">
        <v>0</v>
      </c>
      <c r="K4213" t="s">
        <v>16623</v>
      </c>
      <c r="L4213" s="4" t="s">
        <v>16732</v>
      </c>
      <c r="M4213" t="e">
        <v>#N/A</v>
      </c>
      <c r="P4213">
        <v>0</v>
      </c>
      <c r="R4213">
        <v>0.185</v>
      </c>
      <c r="S4213" s="4" t="s">
        <v>33</v>
      </c>
    </row>
    <row r="4214">
      <c r="A4214">
        <v>20602</v>
      </c>
      <c r="B4214" s="4"/>
      <c r="C4214" s="4" t="s">
        <v>16733</v>
      </c>
      <c r="D4214" s="4"/>
      <c r="E4214" s="4" t="s">
        <v>16734</v>
      </c>
      <c r="F4214">
        <v>800</v>
      </c>
      <c r="G4214">
        <v>1</v>
      </c>
      <c r="H4214">
        <v>65</v>
      </c>
      <c r="I4214">
        <v>32</v>
      </c>
      <c r="J4214">
        <v>0</v>
      </c>
      <c r="K4214" t="s">
        <v>16623</v>
      </c>
      <c r="L4214" s="4" t="s">
        <v>16735</v>
      </c>
      <c r="M4214" t="e">
        <v>#N/A</v>
      </c>
      <c r="P4214">
        <v>0</v>
      </c>
      <c r="R4214">
        <v>0.185</v>
      </c>
      <c r="S4214" s="4" t="s">
        <v>33</v>
      </c>
    </row>
    <row r="4215">
      <c r="A4215">
        <v>20603</v>
      </c>
      <c r="B4215" s="4" t="s">
        <v>16736</v>
      </c>
      <c r="C4215" s="4" t="s">
        <v>16737</v>
      </c>
      <c r="D4215" s="4"/>
      <c r="E4215" s="4" t="s">
        <v>16738</v>
      </c>
      <c r="F4215">
        <v>800</v>
      </c>
      <c r="G4215">
        <v>1</v>
      </c>
      <c r="H4215">
        <v>65</v>
      </c>
      <c r="I4215">
        <v>32</v>
      </c>
      <c r="J4215">
        <v>0</v>
      </c>
      <c r="K4215" t="s">
        <v>16623</v>
      </c>
      <c r="L4215" s="4" t="s">
        <v>16739</v>
      </c>
      <c r="M4215" t="e">
        <v>#N/A</v>
      </c>
      <c r="P4215">
        <v>0</v>
      </c>
      <c r="R4215">
        <v>0.185</v>
      </c>
      <c r="S4215" s="4" t="s">
        <v>33</v>
      </c>
    </row>
    <row r="4216">
      <c r="A4216">
        <v>20604</v>
      </c>
      <c r="B4216" s="4" t="s">
        <v>16740</v>
      </c>
      <c r="C4216" s="4" t="s">
        <v>16741</v>
      </c>
      <c r="D4216" s="4"/>
      <c r="E4216" s="4" t="s">
        <v>16742</v>
      </c>
      <c r="F4216">
        <v>800</v>
      </c>
      <c r="G4216">
        <v>1</v>
      </c>
      <c r="H4216">
        <v>65</v>
      </c>
      <c r="I4216">
        <v>32</v>
      </c>
      <c r="J4216">
        <v>0</v>
      </c>
      <c r="K4216" t="s">
        <v>16623</v>
      </c>
      <c r="L4216" s="4" t="s">
        <v>16743</v>
      </c>
      <c r="M4216" t="e">
        <v>#N/A</v>
      </c>
      <c r="P4216">
        <v>0</v>
      </c>
      <c r="R4216">
        <v>0.185</v>
      </c>
      <c r="S4216" s="4" t="s">
        <v>33</v>
      </c>
    </row>
    <row r="4217">
      <c r="A4217">
        <v>20605</v>
      </c>
      <c r="B4217" s="4" t="s">
        <v>16744</v>
      </c>
      <c r="C4217" s="4" t="s">
        <v>16745</v>
      </c>
      <c r="D4217" s="4"/>
      <c r="E4217" s="4" t="s">
        <v>16746</v>
      </c>
      <c r="F4217">
        <v>800</v>
      </c>
      <c r="G4217">
        <v>1</v>
      </c>
      <c r="H4217">
        <v>65</v>
      </c>
      <c r="I4217">
        <v>32</v>
      </c>
      <c r="J4217">
        <v>0</v>
      </c>
      <c r="K4217" t="s">
        <v>16623</v>
      </c>
      <c r="L4217" s="4" t="s">
        <v>16747</v>
      </c>
      <c r="M4217" t="e">
        <v>#N/A</v>
      </c>
      <c r="P4217">
        <v>0</v>
      </c>
      <c r="R4217">
        <v>0.185</v>
      </c>
      <c r="S4217" s="4" t="s">
        <v>33</v>
      </c>
    </row>
    <row r="4218">
      <c r="A4218">
        <v>20606</v>
      </c>
      <c r="B4218" s="4" t="s">
        <v>16748</v>
      </c>
      <c r="C4218" s="4" t="s">
        <v>16749</v>
      </c>
      <c r="D4218" s="4"/>
      <c r="E4218" s="4" t="s">
        <v>16750</v>
      </c>
      <c r="F4218">
        <v>500</v>
      </c>
      <c r="G4218">
        <v>1</v>
      </c>
      <c r="H4218">
        <v>50</v>
      </c>
      <c r="I4218">
        <v>23.5</v>
      </c>
      <c r="J4218">
        <v>0</v>
      </c>
      <c r="K4218" t="s">
        <v>16623</v>
      </c>
      <c r="L4218" s="4" t="s">
        <v>16747</v>
      </c>
      <c r="M4218" t="e">
        <v>#N/A</v>
      </c>
      <c r="P4218">
        <v>0</v>
      </c>
      <c r="R4218">
        <v>0.125</v>
      </c>
      <c r="S4218" s="4" t="s">
        <v>33</v>
      </c>
    </row>
    <row r="4219">
      <c r="A4219">
        <v>20607</v>
      </c>
      <c r="B4219" s="4"/>
      <c r="C4219" s="4" t="s">
        <v>16751</v>
      </c>
      <c r="D4219" s="4"/>
      <c r="E4219" s="4" t="s">
        <v>16752</v>
      </c>
      <c r="F4219">
        <v>800</v>
      </c>
      <c r="G4219">
        <v>1</v>
      </c>
      <c r="H4219">
        <v>65</v>
      </c>
      <c r="I4219">
        <v>32</v>
      </c>
      <c r="J4219">
        <v>0</v>
      </c>
      <c r="K4219" t="s">
        <v>16623</v>
      </c>
      <c r="L4219" s="4" t="s">
        <v>16753</v>
      </c>
      <c r="M4219" t="e">
        <v>#N/A</v>
      </c>
      <c r="P4219">
        <v>0</v>
      </c>
      <c r="R4219">
        <v>0.185</v>
      </c>
      <c r="S4219" s="4" t="s">
        <v>33</v>
      </c>
    </row>
    <row r="4220">
      <c r="A4220">
        <v>20608</v>
      </c>
      <c r="B4220" s="4" t="s">
        <v>16754</v>
      </c>
      <c r="C4220" s="4" t="s">
        <v>16755</v>
      </c>
      <c r="D4220" s="4"/>
      <c r="E4220" s="4" t="s">
        <v>16756</v>
      </c>
      <c r="F4220">
        <v>800</v>
      </c>
      <c r="G4220">
        <v>1</v>
      </c>
      <c r="H4220">
        <v>65</v>
      </c>
      <c r="I4220">
        <v>32</v>
      </c>
      <c r="J4220">
        <v>0</v>
      </c>
      <c r="K4220" t="s">
        <v>16623</v>
      </c>
      <c r="L4220" s="4" t="s">
        <v>16632</v>
      </c>
      <c r="M4220" t="e">
        <v>#N/A</v>
      </c>
      <c r="P4220">
        <v>0</v>
      </c>
      <c r="R4220">
        <v>0.185</v>
      </c>
      <c r="S4220" s="4" t="s">
        <v>33</v>
      </c>
    </row>
    <row r="4221">
      <c r="A4221">
        <v>20609</v>
      </c>
      <c r="B4221" s="4" t="s">
        <v>16757</v>
      </c>
      <c r="C4221" s="4" t="s">
        <v>16758</v>
      </c>
      <c r="D4221" s="4"/>
      <c r="E4221" s="4" t="s">
        <v>16759</v>
      </c>
      <c r="F4221">
        <v>800</v>
      </c>
      <c r="G4221">
        <v>1</v>
      </c>
      <c r="H4221">
        <v>65</v>
      </c>
      <c r="I4221">
        <v>32</v>
      </c>
      <c r="J4221">
        <v>0</v>
      </c>
      <c r="K4221" t="s">
        <v>16623</v>
      </c>
      <c r="L4221" s="4" t="s">
        <v>16760</v>
      </c>
      <c r="M4221" t="e">
        <v>#N/A</v>
      </c>
      <c r="P4221">
        <v>0</v>
      </c>
      <c r="R4221">
        <v>0.185</v>
      </c>
      <c r="S4221" s="4" t="s">
        <v>33</v>
      </c>
    </row>
    <row r="4222">
      <c r="A4222">
        <v>20610</v>
      </c>
      <c r="B4222" s="4" t="s">
        <v>16761</v>
      </c>
      <c r="C4222" s="4" t="s">
        <v>16758</v>
      </c>
      <c r="D4222" s="4"/>
      <c r="E4222" s="4" t="s">
        <v>16762</v>
      </c>
      <c r="F4222">
        <v>500</v>
      </c>
      <c r="G4222">
        <v>1</v>
      </c>
      <c r="H4222">
        <v>50</v>
      </c>
      <c r="I4222">
        <v>23.5</v>
      </c>
      <c r="J4222">
        <v>0</v>
      </c>
      <c r="K4222" t="s">
        <v>16623</v>
      </c>
      <c r="L4222" s="4" t="s">
        <v>16760</v>
      </c>
      <c r="M4222" t="e">
        <v>#N/A</v>
      </c>
      <c r="P4222">
        <v>0</v>
      </c>
      <c r="R4222">
        <v>0.125</v>
      </c>
      <c r="S4222" s="4" t="s">
        <v>33</v>
      </c>
    </row>
    <row r="4223">
      <c r="A4223">
        <v>20611</v>
      </c>
      <c r="B4223" s="4" t="s">
        <v>16763</v>
      </c>
      <c r="C4223" s="4" t="s">
        <v>16764</v>
      </c>
      <c r="D4223" s="4"/>
      <c r="E4223" s="4" t="s">
        <v>16765</v>
      </c>
      <c r="F4223">
        <v>800</v>
      </c>
      <c r="G4223">
        <v>1</v>
      </c>
      <c r="H4223">
        <v>65</v>
      </c>
      <c r="I4223">
        <v>32</v>
      </c>
      <c r="J4223">
        <v>0</v>
      </c>
      <c r="K4223" t="s">
        <v>16623</v>
      </c>
      <c r="L4223" s="4" t="s">
        <v>16766</v>
      </c>
      <c r="M4223" t="e">
        <v>#N/A</v>
      </c>
      <c r="P4223">
        <v>0</v>
      </c>
      <c r="R4223">
        <v>0.17999999999999999</v>
      </c>
      <c r="S4223" s="4" t="s">
        <v>33</v>
      </c>
    </row>
    <row r="4224">
      <c r="A4224">
        <v>20612</v>
      </c>
      <c r="B4224" s="4" t="s">
        <v>16767</v>
      </c>
      <c r="C4224" s="4" t="s">
        <v>16768</v>
      </c>
      <c r="D4224" s="4"/>
      <c r="E4224" s="4" t="s">
        <v>16769</v>
      </c>
      <c r="F4224">
        <v>500</v>
      </c>
      <c r="G4224">
        <v>1</v>
      </c>
      <c r="H4224">
        <v>50</v>
      </c>
      <c r="I4224">
        <v>23.5</v>
      </c>
      <c r="J4224">
        <v>0</v>
      </c>
      <c r="K4224" t="s">
        <v>16623</v>
      </c>
      <c r="L4224" s="4" t="s">
        <v>16770</v>
      </c>
      <c r="M4224" t="e">
        <v>#N/A</v>
      </c>
      <c r="P4224">
        <v>0</v>
      </c>
      <c r="R4224">
        <v>0.125</v>
      </c>
      <c r="S4224" s="4" t="s">
        <v>33</v>
      </c>
    </row>
    <row r="4225">
      <c r="A4225">
        <v>20613</v>
      </c>
      <c r="B4225" s="4" t="s">
        <v>16771</v>
      </c>
      <c r="C4225" s="4" t="s">
        <v>16772</v>
      </c>
      <c r="D4225" s="4"/>
      <c r="E4225" s="4" t="s">
        <v>16773</v>
      </c>
      <c r="F4225">
        <v>800</v>
      </c>
      <c r="G4225">
        <v>1</v>
      </c>
      <c r="H4225">
        <v>41</v>
      </c>
      <c r="I4225">
        <v>46</v>
      </c>
      <c r="J4225">
        <v>0</v>
      </c>
      <c r="K4225" t="s">
        <v>16623</v>
      </c>
      <c r="L4225" s="4" t="s">
        <v>16774</v>
      </c>
      <c r="M4225" t="e">
        <v>#N/A</v>
      </c>
      <c r="P4225">
        <v>0</v>
      </c>
      <c r="R4225">
        <v>0.245</v>
      </c>
      <c r="S4225" s="4" t="s">
        <v>33</v>
      </c>
    </row>
    <row r="4226">
      <c r="A4226">
        <v>20614</v>
      </c>
      <c r="B4226" s="4"/>
      <c r="C4226" s="4" t="s">
        <v>16775</v>
      </c>
      <c r="D4226" s="4"/>
      <c r="E4226" s="4" t="s">
        <v>16776</v>
      </c>
      <c r="F4226">
        <v>800</v>
      </c>
      <c r="G4226">
        <v>1</v>
      </c>
      <c r="H4226">
        <v>41</v>
      </c>
      <c r="I4226">
        <v>46</v>
      </c>
      <c r="J4226">
        <v>0</v>
      </c>
      <c r="K4226" t="s">
        <v>16623</v>
      </c>
      <c r="L4226" s="4" t="s">
        <v>16777</v>
      </c>
      <c r="M4226" t="e">
        <v>#N/A</v>
      </c>
      <c r="P4226">
        <v>0</v>
      </c>
      <c r="R4226">
        <v>0.245</v>
      </c>
      <c r="S4226" s="4" t="s">
        <v>33</v>
      </c>
    </row>
    <row r="4227">
      <c r="A4227">
        <v>20615</v>
      </c>
      <c r="B4227" s="4" t="s">
        <v>16778</v>
      </c>
      <c r="C4227" s="4" t="s">
        <v>16779</v>
      </c>
      <c r="D4227" s="4"/>
      <c r="E4227" s="4" t="s">
        <v>16780</v>
      </c>
      <c r="F4227">
        <v>800</v>
      </c>
      <c r="G4227">
        <v>1</v>
      </c>
      <c r="H4227">
        <v>41</v>
      </c>
      <c r="I4227">
        <v>46</v>
      </c>
      <c r="J4227">
        <v>0</v>
      </c>
      <c r="K4227" t="s">
        <v>16623</v>
      </c>
      <c r="L4227" s="4" t="s">
        <v>16781</v>
      </c>
      <c r="M4227" t="e">
        <v>#N/A</v>
      </c>
      <c r="P4227">
        <v>0</v>
      </c>
      <c r="R4227">
        <v>0.245</v>
      </c>
      <c r="S4227" s="4" t="s">
        <v>33</v>
      </c>
    </row>
    <row r="4228">
      <c r="A4228">
        <v>20616</v>
      </c>
      <c r="B4228" s="4"/>
      <c r="C4228" s="4" t="s">
        <v>16782</v>
      </c>
      <c r="D4228" s="4"/>
      <c r="E4228" s="4" t="s">
        <v>16783</v>
      </c>
      <c r="F4228">
        <v>800</v>
      </c>
      <c r="G4228">
        <v>1</v>
      </c>
      <c r="H4228">
        <v>41</v>
      </c>
      <c r="I4228">
        <v>46</v>
      </c>
      <c r="J4228">
        <v>0</v>
      </c>
      <c r="K4228" t="s">
        <v>16623</v>
      </c>
      <c r="L4228" s="4" t="s">
        <v>16784</v>
      </c>
      <c r="M4228" t="e">
        <v>#N/A</v>
      </c>
      <c r="P4228">
        <v>0</v>
      </c>
      <c r="R4228">
        <v>0.245</v>
      </c>
      <c r="S4228" s="4" t="s">
        <v>33</v>
      </c>
    </row>
    <row r="4229">
      <c r="A4229">
        <v>20617</v>
      </c>
      <c r="B4229" s="4" t="s">
        <v>16785</v>
      </c>
      <c r="C4229" s="4" t="s">
        <v>16786</v>
      </c>
      <c r="D4229" s="4"/>
      <c r="E4229" s="4" t="s">
        <v>16787</v>
      </c>
      <c r="F4229">
        <v>800</v>
      </c>
      <c r="G4229">
        <v>1</v>
      </c>
      <c r="H4229">
        <v>41</v>
      </c>
      <c r="I4229">
        <v>46</v>
      </c>
      <c r="J4229">
        <v>0</v>
      </c>
      <c r="K4229" t="s">
        <v>16623</v>
      </c>
      <c r="L4229" s="4" t="s">
        <v>16788</v>
      </c>
      <c r="M4229" t="e">
        <v>#N/A</v>
      </c>
      <c r="P4229">
        <v>0</v>
      </c>
      <c r="R4229">
        <v>0.245</v>
      </c>
      <c r="S4229" s="4" t="s">
        <v>33</v>
      </c>
    </row>
    <row r="4230">
      <c r="A4230">
        <v>20618</v>
      </c>
      <c r="B4230" s="4"/>
      <c r="C4230" s="4" t="s">
        <v>16789</v>
      </c>
      <c r="D4230" s="4"/>
      <c r="E4230" s="4" t="s">
        <v>16790</v>
      </c>
      <c r="F4230">
        <v>800</v>
      </c>
      <c r="G4230">
        <v>1</v>
      </c>
      <c r="H4230">
        <v>41</v>
      </c>
      <c r="I4230">
        <v>44</v>
      </c>
      <c r="J4230">
        <v>0</v>
      </c>
      <c r="K4230" t="s">
        <v>16623</v>
      </c>
      <c r="L4230" s="4" t="s">
        <v>16791</v>
      </c>
      <c r="M4230" t="e">
        <v>#N/A</v>
      </c>
      <c r="P4230">
        <v>0</v>
      </c>
      <c r="R4230">
        <v>0.25</v>
      </c>
      <c r="S4230" s="4" t="s">
        <v>33</v>
      </c>
    </row>
    <row r="4231">
      <c r="A4231">
        <v>20619</v>
      </c>
      <c r="B4231" s="4"/>
      <c r="C4231" s="4" t="s">
        <v>16792</v>
      </c>
      <c r="D4231" s="4"/>
      <c r="E4231" s="4" t="s">
        <v>16793</v>
      </c>
      <c r="F4231">
        <v>800</v>
      </c>
      <c r="G4231">
        <v>1</v>
      </c>
      <c r="H4231">
        <v>41</v>
      </c>
      <c r="I4231">
        <v>44</v>
      </c>
      <c r="J4231">
        <v>0</v>
      </c>
      <c r="K4231" t="s">
        <v>16623</v>
      </c>
      <c r="L4231" s="4" t="s">
        <v>16794</v>
      </c>
      <c r="M4231" t="e">
        <v>#N/A</v>
      </c>
      <c r="P4231">
        <v>0</v>
      </c>
      <c r="R4231">
        <v>0.245</v>
      </c>
      <c r="S4231" s="4" t="s">
        <v>33</v>
      </c>
    </row>
    <row r="4232">
      <c r="A4232">
        <v>20620</v>
      </c>
      <c r="B4232" s="4"/>
      <c r="C4232" s="4" t="s">
        <v>16795</v>
      </c>
      <c r="D4232" s="4"/>
      <c r="E4232" s="4" t="s">
        <v>16796</v>
      </c>
      <c r="F4232">
        <v>700</v>
      </c>
      <c r="G4232">
        <v>1</v>
      </c>
      <c r="H4232">
        <v>20</v>
      </c>
      <c r="I4232">
        <v>14.800000000000001</v>
      </c>
      <c r="J4232">
        <v>5.4000000000000004</v>
      </c>
      <c r="K4232" t="s">
        <v>4937</v>
      </c>
      <c r="L4232" s="4" t="s">
        <v>16797</v>
      </c>
      <c r="M4232" t="s">
        <v>16798</v>
      </c>
      <c r="P4232">
        <v>0</v>
      </c>
      <c r="R4232">
        <v>0.95999999999999996</v>
      </c>
      <c r="S4232" s="4" t="s">
        <v>33</v>
      </c>
    </row>
    <row r="4233">
      <c r="A4233">
        <v>20621</v>
      </c>
      <c r="B4233" s="4" t="s">
        <v>16799</v>
      </c>
      <c r="C4233" s="4" t="s">
        <v>16800</v>
      </c>
      <c r="D4233" s="4"/>
      <c r="E4233" s="4" t="s">
        <v>16801</v>
      </c>
      <c r="F4233">
        <v>930</v>
      </c>
      <c r="G4233">
        <v>1</v>
      </c>
      <c r="H4233">
        <v>14.5</v>
      </c>
      <c r="I4233">
        <v>11</v>
      </c>
      <c r="J4233">
        <v>3.2999999999999998</v>
      </c>
      <c r="K4233" t="s">
        <v>4937</v>
      </c>
      <c r="L4233" s="4" t="s">
        <v>16802</v>
      </c>
      <c r="M4233" t="s">
        <v>16798</v>
      </c>
      <c r="P4233">
        <v>0</v>
      </c>
      <c r="R4233">
        <v>0.215</v>
      </c>
      <c r="S4233" s="4" t="s">
        <v>33</v>
      </c>
    </row>
    <row r="4234">
      <c r="A4234">
        <v>20622</v>
      </c>
      <c r="B4234" s="4" t="s">
        <v>16803</v>
      </c>
      <c r="C4234" s="4" t="s">
        <v>16804</v>
      </c>
      <c r="D4234" s="4"/>
      <c r="E4234" s="4" t="s">
        <v>16805</v>
      </c>
      <c r="F4234">
        <v>160</v>
      </c>
      <c r="G4234">
        <v>1</v>
      </c>
      <c r="H4234">
        <v>21</v>
      </c>
      <c r="I4234">
        <v>15</v>
      </c>
      <c r="J4234">
        <v>0</v>
      </c>
      <c r="K4234" t="s">
        <v>4937</v>
      </c>
      <c r="L4234" s="4" t="s">
        <v>16806</v>
      </c>
      <c r="M4234" t="s">
        <v>16798</v>
      </c>
      <c r="P4234">
        <v>0</v>
      </c>
      <c r="R4234">
        <v>0.105</v>
      </c>
      <c r="S4234" s="4" t="s">
        <v>33</v>
      </c>
    </row>
    <row r="4235">
      <c r="A4235">
        <v>20623</v>
      </c>
      <c r="B4235" s="4" t="s">
        <v>16807</v>
      </c>
      <c r="C4235" s="4" t="s">
        <v>16808</v>
      </c>
      <c r="D4235" s="4"/>
      <c r="E4235" s="4" t="s">
        <v>16809</v>
      </c>
      <c r="F4235">
        <v>160</v>
      </c>
      <c r="G4235">
        <v>1</v>
      </c>
      <c r="H4235">
        <v>21</v>
      </c>
      <c r="I4235">
        <v>15</v>
      </c>
      <c r="J4235">
        <v>0</v>
      </c>
      <c r="K4235" t="s">
        <v>7334</v>
      </c>
      <c r="L4235" s="4" t="s">
        <v>16810</v>
      </c>
      <c r="M4235" t="s">
        <v>16798</v>
      </c>
      <c r="P4235">
        <v>0</v>
      </c>
      <c r="R4235">
        <v>0.105</v>
      </c>
      <c r="S4235" s="4" t="s">
        <v>33</v>
      </c>
    </row>
    <row r="4236">
      <c r="A4236">
        <v>20624</v>
      </c>
      <c r="B4236" s="4" t="s">
        <v>16811</v>
      </c>
      <c r="C4236" s="4" t="s">
        <v>16812</v>
      </c>
      <c r="D4236" s="4"/>
      <c r="E4236" s="4" t="s">
        <v>16805</v>
      </c>
      <c r="F4236">
        <v>160</v>
      </c>
      <c r="G4236">
        <v>1</v>
      </c>
      <c r="H4236">
        <v>21</v>
      </c>
      <c r="I4236">
        <v>15</v>
      </c>
      <c r="J4236">
        <v>0</v>
      </c>
      <c r="K4236" t="s">
        <v>7334</v>
      </c>
      <c r="L4236" s="4" t="s">
        <v>16813</v>
      </c>
      <c r="M4236" t="s">
        <v>16798</v>
      </c>
      <c r="P4236">
        <v>0</v>
      </c>
      <c r="R4236">
        <v>0.105</v>
      </c>
      <c r="S4236" s="4" t="s">
        <v>33</v>
      </c>
    </row>
    <row r="4237">
      <c r="A4237">
        <v>20625</v>
      </c>
      <c r="B4237" s="4" t="s">
        <v>16814</v>
      </c>
      <c r="C4237" s="4" t="s">
        <v>16815</v>
      </c>
      <c r="D4237" s="4"/>
      <c r="E4237" s="4" t="s">
        <v>16805</v>
      </c>
      <c r="F4237">
        <v>160</v>
      </c>
      <c r="G4237">
        <v>1</v>
      </c>
      <c r="H4237">
        <v>21</v>
      </c>
      <c r="I4237">
        <v>15</v>
      </c>
      <c r="J4237">
        <v>0</v>
      </c>
      <c r="K4237" t="s">
        <v>4937</v>
      </c>
      <c r="L4237" s="4" t="s">
        <v>16816</v>
      </c>
      <c r="M4237" t="s">
        <v>16798</v>
      </c>
      <c r="P4237">
        <v>0</v>
      </c>
      <c r="R4237">
        <v>0.105</v>
      </c>
      <c r="S4237" s="4" t="s">
        <v>33</v>
      </c>
    </row>
    <row r="4238">
      <c r="A4238">
        <v>20626</v>
      </c>
      <c r="B4238" s="4" t="s">
        <v>16817</v>
      </c>
      <c r="C4238" s="4" t="s">
        <v>16818</v>
      </c>
      <c r="D4238" s="4"/>
      <c r="E4238" s="4" t="s">
        <v>16805</v>
      </c>
      <c r="F4238">
        <v>160</v>
      </c>
      <c r="G4238">
        <v>1</v>
      </c>
      <c r="H4238">
        <v>21</v>
      </c>
      <c r="I4238">
        <v>15</v>
      </c>
      <c r="J4238">
        <v>0</v>
      </c>
      <c r="K4238" t="s">
        <v>7334</v>
      </c>
      <c r="L4238" s="4" t="s">
        <v>16819</v>
      </c>
      <c r="M4238" t="s">
        <v>16798</v>
      </c>
      <c r="P4238">
        <v>0</v>
      </c>
      <c r="R4238">
        <v>0.105</v>
      </c>
      <c r="S4238" s="4" t="s">
        <v>33</v>
      </c>
    </row>
    <row r="4239">
      <c r="A4239">
        <v>20627</v>
      </c>
      <c r="B4239" s="4" t="s">
        <v>16820</v>
      </c>
      <c r="C4239" s="4" t="s">
        <v>16821</v>
      </c>
      <c r="D4239" s="4"/>
      <c r="E4239" s="4" t="s">
        <v>16805</v>
      </c>
      <c r="F4239">
        <v>160</v>
      </c>
      <c r="G4239">
        <v>1</v>
      </c>
      <c r="H4239">
        <v>21</v>
      </c>
      <c r="I4239">
        <v>15</v>
      </c>
      <c r="J4239">
        <v>0</v>
      </c>
      <c r="K4239" t="s">
        <v>7334</v>
      </c>
      <c r="L4239" s="4" t="s">
        <v>16822</v>
      </c>
      <c r="M4239" t="s">
        <v>16798</v>
      </c>
      <c r="P4239">
        <v>0</v>
      </c>
      <c r="R4239">
        <v>0.105</v>
      </c>
      <c r="S4239" s="4" t="s">
        <v>33</v>
      </c>
    </row>
    <row r="4240">
      <c r="A4240">
        <v>20628</v>
      </c>
      <c r="B4240" s="4" t="s">
        <v>16823</v>
      </c>
      <c r="C4240" s="4" t="s">
        <v>16824</v>
      </c>
      <c r="D4240" s="4"/>
      <c r="E4240" s="4" t="s">
        <v>16805</v>
      </c>
      <c r="F4240">
        <v>160</v>
      </c>
      <c r="G4240">
        <v>1</v>
      </c>
      <c r="H4240">
        <v>21</v>
      </c>
      <c r="I4240">
        <v>15</v>
      </c>
      <c r="J4240">
        <v>0</v>
      </c>
      <c r="K4240" t="s">
        <v>7334</v>
      </c>
      <c r="L4240" s="4" t="s">
        <v>16825</v>
      </c>
      <c r="M4240" t="s">
        <v>16798</v>
      </c>
      <c r="P4240">
        <v>0</v>
      </c>
      <c r="R4240">
        <v>0.105</v>
      </c>
      <c r="S4240" s="4" t="s">
        <v>33</v>
      </c>
    </row>
    <row r="4241">
      <c r="A4241">
        <v>20629</v>
      </c>
      <c r="B4241" s="4"/>
      <c r="C4241" s="4" t="s">
        <v>16826</v>
      </c>
      <c r="D4241" s="4"/>
      <c r="E4241" s="4" t="s">
        <v>16805</v>
      </c>
      <c r="F4241">
        <v>160</v>
      </c>
      <c r="G4241">
        <v>1</v>
      </c>
      <c r="H4241">
        <v>21</v>
      </c>
      <c r="I4241">
        <v>15</v>
      </c>
      <c r="J4241">
        <v>0</v>
      </c>
      <c r="K4241" t="s">
        <v>7334</v>
      </c>
      <c r="L4241" s="4" t="s">
        <v>16827</v>
      </c>
      <c r="M4241" t="s">
        <v>16798</v>
      </c>
      <c r="P4241">
        <v>0</v>
      </c>
      <c r="R4241">
        <v>0.105</v>
      </c>
      <c r="S4241" s="4" t="s">
        <v>33</v>
      </c>
    </row>
    <row r="4242">
      <c r="A4242">
        <v>20630</v>
      </c>
      <c r="B4242" s="4" t="s">
        <v>16828</v>
      </c>
      <c r="C4242" s="4" t="s">
        <v>16829</v>
      </c>
      <c r="D4242" s="4"/>
      <c r="E4242" s="4" t="s">
        <v>16830</v>
      </c>
      <c r="F4242">
        <v>160</v>
      </c>
      <c r="G4242">
        <v>1</v>
      </c>
      <c r="H4242">
        <v>21</v>
      </c>
      <c r="I4242">
        <v>15</v>
      </c>
      <c r="J4242">
        <v>0</v>
      </c>
      <c r="K4242" t="s">
        <v>4937</v>
      </c>
      <c r="L4242" s="4" t="s">
        <v>16831</v>
      </c>
      <c r="M4242" t="s">
        <v>16798</v>
      </c>
      <c r="P4242">
        <v>0</v>
      </c>
      <c r="R4242">
        <v>0.105</v>
      </c>
      <c r="S4242" s="4" t="s">
        <v>33</v>
      </c>
    </row>
    <row r="4243">
      <c r="A4243">
        <v>20631</v>
      </c>
      <c r="B4243" s="4"/>
      <c r="C4243" s="4" t="s">
        <v>16832</v>
      </c>
      <c r="D4243" s="4"/>
      <c r="E4243" s="4" t="s">
        <v>16805</v>
      </c>
      <c r="F4243">
        <v>160</v>
      </c>
      <c r="G4243">
        <v>1</v>
      </c>
      <c r="H4243">
        <v>21</v>
      </c>
      <c r="I4243">
        <v>15</v>
      </c>
      <c r="J4243">
        <v>0</v>
      </c>
      <c r="K4243" t="s">
        <v>4937</v>
      </c>
      <c r="L4243" s="4" t="s">
        <v>16833</v>
      </c>
      <c r="M4243" t="s">
        <v>16798</v>
      </c>
      <c r="P4243">
        <v>0</v>
      </c>
      <c r="R4243">
        <v>0.105</v>
      </c>
      <c r="S4243" s="4" t="s">
        <v>33</v>
      </c>
    </row>
    <row r="4244">
      <c r="A4244">
        <v>20632</v>
      </c>
      <c r="B4244" s="4" t="s">
        <v>16834</v>
      </c>
      <c r="C4244" s="4" t="s">
        <v>16835</v>
      </c>
      <c r="D4244" s="4"/>
      <c r="E4244" s="4" t="s">
        <v>16809</v>
      </c>
      <c r="F4244">
        <v>160</v>
      </c>
      <c r="G4244">
        <v>1</v>
      </c>
      <c r="H4244">
        <v>21</v>
      </c>
      <c r="I4244">
        <v>15</v>
      </c>
      <c r="J4244">
        <v>0</v>
      </c>
      <c r="K4244" t="s">
        <v>4937</v>
      </c>
      <c r="L4244" s="4" t="s">
        <v>16836</v>
      </c>
      <c r="M4244" t="s">
        <v>16798</v>
      </c>
      <c r="P4244">
        <v>0</v>
      </c>
      <c r="R4244">
        <v>0.105</v>
      </c>
      <c r="S4244" s="4" t="s">
        <v>33</v>
      </c>
    </row>
    <row r="4245">
      <c r="A4245">
        <v>20656</v>
      </c>
      <c r="B4245" s="4" t="s">
        <v>16837</v>
      </c>
      <c r="C4245" s="4" t="s">
        <v>16838</v>
      </c>
      <c r="D4245" s="4"/>
      <c r="E4245" s="4" t="s">
        <v>16839</v>
      </c>
      <c r="F4245">
        <v>270</v>
      </c>
      <c r="G4245">
        <v>1</v>
      </c>
      <c r="H4245">
        <v>35</v>
      </c>
      <c r="I4245">
        <v>44.5</v>
      </c>
      <c r="J4245">
        <v>0</v>
      </c>
      <c r="K4245" t="s">
        <v>4937</v>
      </c>
      <c r="L4245" s="4" t="s">
        <v>16840</v>
      </c>
      <c r="M4245" t="s">
        <v>16841</v>
      </c>
      <c r="P4245">
        <v>0</v>
      </c>
      <c r="R4245">
        <v>0.13</v>
      </c>
      <c r="S4245" s="4" t="s">
        <v>16842</v>
      </c>
    </row>
    <row r="4246">
      <c r="A4246">
        <v>20657</v>
      </c>
      <c r="B4246" s="4"/>
      <c r="C4246" s="4" t="s">
        <v>16843</v>
      </c>
      <c r="D4246" s="4"/>
      <c r="E4246" s="4" t="s">
        <v>16844</v>
      </c>
      <c r="F4246">
        <v>600</v>
      </c>
      <c r="G4246">
        <v>1</v>
      </c>
      <c r="H4246">
        <v>14.5</v>
      </c>
      <c r="I4246">
        <v>11</v>
      </c>
      <c r="J4246">
        <v>3.2999999999999998</v>
      </c>
      <c r="K4246" t="s">
        <v>7334</v>
      </c>
      <c r="L4246" s="4" t="s">
        <v>16845</v>
      </c>
      <c r="M4246" t="s">
        <v>16798</v>
      </c>
      <c r="P4246">
        <v>0</v>
      </c>
      <c r="R4246">
        <v>0.20000000000000001</v>
      </c>
      <c r="S4246" s="4" t="s">
        <v>33</v>
      </c>
    </row>
    <row r="4247">
      <c r="A4247">
        <v>20658</v>
      </c>
      <c r="B4247" s="4" t="s">
        <v>16846</v>
      </c>
      <c r="C4247" s="4" t="s">
        <v>16847</v>
      </c>
      <c r="D4247" s="4"/>
      <c r="E4247" s="4" t="s">
        <v>16848</v>
      </c>
      <c r="F4247">
        <v>600</v>
      </c>
      <c r="G4247">
        <v>1</v>
      </c>
      <c r="H4247">
        <v>14.5</v>
      </c>
      <c r="I4247">
        <v>11</v>
      </c>
      <c r="J4247">
        <v>3.2999999999999998</v>
      </c>
      <c r="K4247" t="s">
        <v>7334</v>
      </c>
      <c r="L4247" s="4" t="s">
        <v>16849</v>
      </c>
      <c r="M4247" t="s">
        <v>16798</v>
      </c>
      <c r="P4247">
        <v>0</v>
      </c>
      <c r="R4247">
        <v>0.20999999999999999</v>
      </c>
      <c r="S4247" s="4" t="s">
        <v>33</v>
      </c>
    </row>
    <row r="4248">
      <c r="A4248">
        <v>20659</v>
      </c>
      <c r="B4248" s="4" t="s">
        <v>16850</v>
      </c>
      <c r="C4248" s="4" t="s">
        <v>16851</v>
      </c>
      <c r="D4248" s="4"/>
      <c r="E4248" s="4" t="s">
        <v>16852</v>
      </c>
      <c r="F4248">
        <v>100</v>
      </c>
      <c r="G4248">
        <v>1</v>
      </c>
      <c r="H4248">
        <v>29.699999999999999</v>
      </c>
      <c r="I4248">
        <v>20.699999999999999</v>
      </c>
      <c r="J4248">
        <v>0</v>
      </c>
      <c r="K4248" t="s">
        <v>10362</v>
      </c>
      <c r="L4248" s="4" t="s">
        <v>16853</v>
      </c>
      <c r="M4248" t="s">
        <v>16798</v>
      </c>
      <c r="P4248">
        <v>0</v>
      </c>
      <c r="R4248">
        <v>0.13</v>
      </c>
      <c r="S4248" s="4" t="s">
        <v>33</v>
      </c>
    </row>
    <row r="4249">
      <c r="A4249">
        <v>20660</v>
      </c>
      <c r="B4249" s="4" t="s">
        <v>16854</v>
      </c>
      <c r="C4249" s="4" t="s">
        <v>16855</v>
      </c>
      <c r="D4249" s="4"/>
      <c r="E4249" s="4" t="s">
        <v>16856</v>
      </c>
      <c r="F4249">
        <v>100</v>
      </c>
      <c r="G4249">
        <v>1</v>
      </c>
      <c r="H4249">
        <v>29.699999999999999</v>
      </c>
      <c r="I4249">
        <v>20.699999999999999</v>
      </c>
      <c r="J4249">
        <v>0</v>
      </c>
      <c r="K4249" t="s">
        <v>10362</v>
      </c>
      <c r="L4249" s="4" t="s">
        <v>16857</v>
      </c>
      <c r="M4249" t="s">
        <v>16798</v>
      </c>
      <c r="P4249">
        <v>0</v>
      </c>
      <c r="R4249">
        <v>0.13</v>
      </c>
      <c r="S4249" s="4" t="s">
        <v>33</v>
      </c>
    </row>
    <row r="4250">
      <c r="A4250">
        <v>20661</v>
      </c>
      <c r="B4250" s="4"/>
      <c r="C4250" s="4" t="s">
        <v>16858</v>
      </c>
      <c r="D4250" s="4"/>
      <c r="E4250" s="4" t="s">
        <v>16859</v>
      </c>
      <c r="F4250">
        <v>100</v>
      </c>
      <c r="G4250">
        <v>1</v>
      </c>
      <c r="H4250">
        <v>29.699999999999999</v>
      </c>
      <c r="I4250">
        <v>20.699999999999999</v>
      </c>
      <c r="J4250">
        <v>0</v>
      </c>
      <c r="K4250" t="s">
        <v>10362</v>
      </c>
      <c r="L4250" s="4" t="s">
        <v>16860</v>
      </c>
      <c r="M4250" t="s">
        <v>16798</v>
      </c>
      <c r="P4250">
        <v>0</v>
      </c>
      <c r="R4250">
        <v>0.13</v>
      </c>
      <c r="S4250" s="4" t="s">
        <v>33</v>
      </c>
    </row>
    <row r="4251">
      <c r="A4251">
        <v>20837</v>
      </c>
      <c r="B4251" s="4"/>
      <c r="C4251" s="4" t="s">
        <v>16861</v>
      </c>
      <c r="D4251" s="4"/>
      <c r="E4251" s="4" t="s">
        <v>16862</v>
      </c>
      <c r="F4251">
        <v>2460</v>
      </c>
      <c r="G4251">
        <v>1</v>
      </c>
      <c r="H4251">
        <v>0</v>
      </c>
      <c r="I4251">
        <v>0</v>
      </c>
      <c r="J4251">
        <v>0</v>
      </c>
      <c r="K4251" t="s">
        <v>15985</v>
      </c>
      <c r="L4251" s="4" t="s">
        <v>16863</v>
      </c>
      <c r="M4251" t="e">
        <v>#N/A</v>
      </c>
      <c r="P4251">
        <v>0</v>
      </c>
      <c r="R4251">
        <v>0.45000000000000001</v>
      </c>
      <c r="S4251" s="4" t="s">
        <v>33</v>
      </c>
    </row>
    <row r="4252">
      <c r="A4252">
        <v>20859</v>
      </c>
      <c r="B4252" s="4" t="s">
        <v>16864</v>
      </c>
      <c r="C4252" s="4" t="s">
        <v>16865</v>
      </c>
      <c r="D4252" s="4"/>
      <c r="E4252" s="4" t="s">
        <v>7708</v>
      </c>
      <c r="F4252">
        <v>165</v>
      </c>
      <c r="G4252">
        <v>1</v>
      </c>
      <c r="H4252">
        <v>0</v>
      </c>
      <c r="I4252">
        <v>0</v>
      </c>
      <c r="J4252">
        <v>0</v>
      </c>
      <c r="K4252" t="s">
        <v>7709</v>
      </c>
      <c r="L4252" s="4" t="s">
        <v>16866</v>
      </c>
      <c r="M4252" t="s">
        <v>15773</v>
      </c>
      <c r="P4252">
        <v>0</v>
      </c>
      <c r="R4252">
        <v>0.11</v>
      </c>
      <c r="S4252" s="4" t="s">
        <v>33</v>
      </c>
    </row>
    <row r="4253">
      <c r="A4253">
        <v>20860</v>
      </c>
      <c r="B4253" s="4" t="s">
        <v>16867</v>
      </c>
      <c r="C4253" s="4" t="s">
        <v>16868</v>
      </c>
      <c r="D4253" s="4"/>
      <c r="E4253" s="4" t="s">
        <v>16869</v>
      </c>
      <c r="F4253">
        <v>270</v>
      </c>
      <c r="G4253">
        <v>1</v>
      </c>
      <c r="H4253">
        <v>35</v>
      </c>
      <c r="I4253">
        <v>44.5</v>
      </c>
      <c r="J4253">
        <v>0</v>
      </c>
      <c r="K4253" t="s">
        <v>4937</v>
      </c>
      <c r="L4253" s="4" t="s">
        <v>16870</v>
      </c>
      <c r="M4253" t="s">
        <v>16841</v>
      </c>
      <c r="P4253">
        <v>0</v>
      </c>
      <c r="R4253">
        <v>0.13</v>
      </c>
      <c r="S4253" s="4" t="s">
        <v>16842</v>
      </c>
    </row>
    <row r="4254">
      <c r="A4254">
        <v>20861</v>
      </c>
      <c r="B4254" s="4" t="s">
        <v>16871</v>
      </c>
      <c r="C4254" s="4" t="s">
        <v>16872</v>
      </c>
      <c r="D4254" s="4"/>
      <c r="E4254" s="4" t="s">
        <v>16873</v>
      </c>
      <c r="F4254">
        <v>270</v>
      </c>
      <c r="G4254">
        <v>1</v>
      </c>
      <c r="H4254">
        <v>35</v>
      </c>
      <c r="I4254">
        <v>44.5</v>
      </c>
      <c r="J4254">
        <v>0</v>
      </c>
      <c r="K4254" t="s">
        <v>4937</v>
      </c>
      <c r="L4254" s="4" t="s">
        <v>16874</v>
      </c>
      <c r="M4254" t="s">
        <v>16841</v>
      </c>
      <c r="P4254">
        <v>0</v>
      </c>
      <c r="R4254">
        <v>0.13</v>
      </c>
      <c r="S4254" s="4" t="s">
        <v>16875</v>
      </c>
    </row>
    <row r="4255">
      <c r="A4255">
        <v>20862</v>
      </c>
      <c r="B4255" s="4" t="s">
        <v>16876</v>
      </c>
      <c r="C4255" s="4" t="s">
        <v>16877</v>
      </c>
      <c r="D4255" s="4"/>
      <c r="E4255" s="4" t="s">
        <v>16878</v>
      </c>
      <c r="F4255">
        <v>270</v>
      </c>
      <c r="G4255">
        <v>1</v>
      </c>
      <c r="H4255">
        <v>35</v>
      </c>
      <c r="I4255">
        <v>44.5</v>
      </c>
      <c r="J4255">
        <v>0</v>
      </c>
      <c r="K4255" t="s">
        <v>4937</v>
      </c>
      <c r="L4255" s="4" t="s">
        <v>16879</v>
      </c>
      <c r="M4255" t="s">
        <v>16841</v>
      </c>
      <c r="P4255">
        <v>0</v>
      </c>
      <c r="R4255">
        <v>0.13</v>
      </c>
      <c r="S4255" s="4" t="s">
        <v>16875</v>
      </c>
    </row>
    <row r="4256">
      <c r="A4256">
        <v>20885</v>
      </c>
      <c r="B4256" s="4" t="s">
        <v>16880</v>
      </c>
      <c r="C4256" s="4" t="s">
        <v>16881</v>
      </c>
      <c r="D4256" s="4"/>
      <c r="E4256" s="4"/>
      <c r="F4256">
        <v>99</v>
      </c>
      <c r="G4256">
        <v>1</v>
      </c>
      <c r="H4256">
        <v>10</v>
      </c>
      <c r="I4256">
        <v>11.5</v>
      </c>
      <c r="J4256">
        <v>10</v>
      </c>
      <c r="K4256" t="s">
        <v>7696</v>
      </c>
      <c r="L4256" s="4" t="s">
        <v>16882</v>
      </c>
      <c r="M4256" t="e">
        <v>#N/A</v>
      </c>
      <c r="P4256">
        <v>0</v>
      </c>
      <c r="R4256">
        <v>0.02</v>
      </c>
      <c r="S4256" s="4" t="s">
        <v>33</v>
      </c>
    </row>
    <row r="4257">
      <c r="A4257">
        <v>20886</v>
      </c>
      <c r="B4257" s="4" t="s">
        <v>16883</v>
      </c>
      <c r="C4257" s="4" t="s">
        <v>16884</v>
      </c>
      <c r="D4257" s="4"/>
      <c r="E4257" s="4"/>
      <c r="F4257">
        <v>99</v>
      </c>
      <c r="G4257">
        <v>1</v>
      </c>
      <c r="H4257">
        <v>10</v>
      </c>
      <c r="I4257">
        <v>11.5</v>
      </c>
      <c r="J4257">
        <v>10</v>
      </c>
      <c r="K4257" t="s">
        <v>7696</v>
      </c>
      <c r="L4257" s="4" t="s">
        <v>16885</v>
      </c>
      <c r="M4257" t="e">
        <v>#N/A</v>
      </c>
      <c r="P4257">
        <v>0</v>
      </c>
      <c r="R4257">
        <v>0.02</v>
      </c>
      <c r="S4257" s="4" t="s">
        <v>33</v>
      </c>
    </row>
    <row r="4258">
      <c r="A4258">
        <v>20919</v>
      </c>
      <c r="B4258" s="4"/>
      <c r="C4258" s="4" t="s">
        <v>16886</v>
      </c>
      <c r="D4258" s="4"/>
      <c r="E4258" s="4" t="s">
        <v>16887</v>
      </c>
      <c r="F4258">
        <v>329</v>
      </c>
      <c r="G4258">
        <v>1</v>
      </c>
      <c r="H4258">
        <v>0</v>
      </c>
      <c r="I4258">
        <v>0</v>
      </c>
      <c r="J4258">
        <v>0</v>
      </c>
      <c r="K4258" t="s">
        <v>15533</v>
      </c>
      <c r="L4258" s="4" t="s">
        <v>16888</v>
      </c>
      <c r="M4258" t="s">
        <v>15535</v>
      </c>
      <c r="P4258">
        <v>0</v>
      </c>
      <c r="R4258">
        <v>0.35499999999999998</v>
      </c>
      <c r="S4258" s="4" t="s">
        <v>33</v>
      </c>
    </row>
    <row r="4259">
      <c r="A4259">
        <v>20920</v>
      </c>
      <c r="B4259" s="4"/>
      <c r="C4259" s="4" t="s">
        <v>16889</v>
      </c>
      <c r="D4259" s="4"/>
      <c r="E4259" s="4" t="s">
        <v>16890</v>
      </c>
      <c r="F4259">
        <v>329</v>
      </c>
      <c r="G4259">
        <v>1</v>
      </c>
      <c r="H4259">
        <v>0</v>
      </c>
      <c r="I4259">
        <v>0</v>
      </c>
      <c r="J4259">
        <v>0</v>
      </c>
      <c r="K4259" t="s">
        <v>15533</v>
      </c>
      <c r="L4259" s="4" t="s">
        <v>16891</v>
      </c>
      <c r="M4259" t="s">
        <v>15535</v>
      </c>
      <c r="P4259">
        <v>0</v>
      </c>
      <c r="R4259">
        <v>0.35499999999999998</v>
      </c>
      <c r="S4259" s="4" t="s">
        <v>33</v>
      </c>
    </row>
    <row r="4260">
      <c r="A4260">
        <v>20921</v>
      </c>
      <c r="B4260" s="4"/>
      <c r="C4260" s="4" t="s">
        <v>16892</v>
      </c>
      <c r="D4260" s="4"/>
      <c r="E4260" s="4" t="s">
        <v>16893</v>
      </c>
      <c r="F4260">
        <v>399</v>
      </c>
      <c r="G4260">
        <v>1</v>
      </c>
      <c r="H4260">
        <v>0</v>
      </c>
      <c r="I4260">
        <v>0</v>
      </c>
      <c r="J4260">
        <v>0</v>
      </c>
      <c r="K4260" t="s">
        <v>15533</v>
      </c>
      <c r="L4260" s="4" t="s">
        <v>16894</v>
      </c>
      <c r="M4260" t="s">
        <v>15535</v>
      </c>
      <c r="P4260">
        <v>0</v>
      </c>
      <c r="R4260">
        <v>0.35499999999999998</v>
      </c>
      <c r="S4260" s="4" t="s">
        <v>33</v>
      </c>
    </row>
    <row r="4261">
      <c r="A4261">
        <v>20922</v>
      </c>
      <c r="B4261" s="4"/>
      <c r="C4261" s="4" t="s">
        <v>16895</v>
      </c>
      <c r="D4261" s="4"/>
      <c r="E4261" s="4" t="s">
        <v>16896</v>
      </c>
      <c r="F4261">
        <v>449</v>
      </c>
      <c r="G4261">
        <v>1</v>
      </c>
      <c r="H4261">
        <v>0</v>
      </c>
      <c r="I4261">
        <v>0</v>
      </c>
      <c r="J4261">
        <v>0</v>
      </c>
      <c r="K4261" t="s">
        <v>15533</v>
      </c>
      <c r="L4261" s="4" t="s">
        <v>16897</v>
      </c>
      <c r="M4261" t="s">
        <v>15535</v>
      </c>
      <c r="P4261">
        <v>0</v>
      </c>
      <c r="R4261">
        <v>0.35499999999999998</v>
      </c>
      <c r="S4261" s="4" t="s">
        <v>33</v>
      </c>
    </row>
    <row r="4262">
      <c r="A4262">
        <v>20923</v>
      </c>
      <c r="B4262" s="4"/>
      <c r="C4262" s="4" t="s">
        <v>16895</v>
      </c>
      <c r="D4262" s="4"/>
      <c r="E4262" s="4" t="s">
        <v>16898</v>
      </c>
      <c r="F4262">
        <v>329</v>
      </c>
      <c r="G4262">
        <v>1</v>
      </c>
      <c r="H4262">
        <v>0</v>
      </c>
      <c r="I4262">
        <v>0</v>
      </c>
      <c r="J4262">
        <v>0</v>
      </c>
      <c r="K4262" t="s">
        <v>15533</v>
      </c>
      <c r="L4262" s="4" t="s">
        <v>16899</v>
      </c>
      <c r="M4262" t="s">
        <v>15535</v>
      </c>
      <c r="P4262">
        <v>0</v>
      </c>
      <c r="R4262">
        <v>0.35499999999999998</v>
      </c>
      <c r="S4262" s="4" t="s">
        <v>33</v>
      </c>
    </row>
    <row r="4263">
      <c r="A4263">
        <v>20924</v>
      </c>
      <c r="B4263" s="4"/>
      <c r="C4263" s="4" t="s">
        <v>16900</v>
      </c>
      <c r="D4263" s="4"/>
      <c r="E4263" s="4" t="s">
        <v>16901</v>
      </c>
      <c r="F4263">
        <v>449</v>
      </c>
      <c r="G4263">
        <v>1</v>
      </c>
      <c r="H4263">
        <v>0</v>
      </c>
      <c r="I4263">
        <v>0</v>
      </c>
      <c r="J4263">
        <v>0</v>
      </c>
      <c r="K4263" t="s">
        <v>15533</v>
      </c>
      <c r="L4263" s="4" t="s">
        <v>16902</v>
      </c>
      <c r="M4263" t="s">
        <v>15535</v>
      </c>
      <c r="P4263">
        <v>0</v>
      </c>
      <c r="R4263">
        <v>0.35499999999999998</v>
      </c>
      <c r="S4263" s="4" t="s">
        <v>33</v>
      </c>
    </row>
    <row r="4264">
      <c r="A4264">
        <v>21006</v>
      </c>
      <c r="B4264" s="4" t="s">
        <v>16903</v>
      </c>
      <c r="C4264" s="4" t="s">
        <v>16904</v>
      </c>
      <c r="D4264" s="4"/>
      <c r="E4264" s="4" t="s">
        <v>16905</v>
      </c>
      <c r="F4264">
        <v>42</v>
      </c>
      <c r="G4264">
        <v>1</v>
      </c>
      <c r="H4264">
        <v>16.5</v>
      </c>
      <c r="I4264">
        <v>11.5</v>
      </c>
      <c r="J4264">
        <v>0</v>
      </c>
      <c r="K4264" t="s">
        <v>13373</v>
      </c>
      <c r="L4264" s="4" t="s">
        <v>16906</v>
      </c>
      <c r="M4264" t="e">
        <v>#N/A</v>
      </c>
      <c r="P4264">
        <v>0</v>
      </c>
      <c r="R4264">
        <v>0.029999999999999999</v>
      </c>
      <c r="S4264" s="4" t="s">
        <v>33</v>
      </c>
    </row>
    <row r="4265">
      <c r="A4265">
        <v>21007</v>
      </c>
      <c r="B4265" s="4" t="s">
        <v>16907</v>
      </c>
      <c r="C4265" s="4" t="s">
        <v>16908</v>
      </c>
      <c r="D4265" s="4"/>
      <c r="E4265" s="4" t="s">
        <v>16909</v>
      </c>
      <c r="F4265">
        <v>42</v>
      </c>
      <c r="G4265">
        <v>1</v>
      </c>
      <c r="H4265">
        <v>16.5</v>
      </c>
      <c r="I4265">
        <v>11.5</v>
      </c>
      <c r="J4265">
        <v>0</v>
      </c>
      <c r="K4265" t="s">
        <v>13373</v>
      </c>
      <c r="L4265" s="4" t="s">
        <v>16910</v>
      </c>
      <c r="M4265" t="e">
        <v>#N/A</v>
      </c>
      <c r="P4265">
        <v>0</v>
      </c>
      <c r="R4265">
        <v>0.029999999999999999</v>
      </c>
      <c r="S4265" s="4" t="s">
        <v>33</v>
      </c>
    </row>
    <row r="4266">
      <c r="A4266">
        <v>21008</v>
      </c>
      <c r="B4266" s="4" t="s">
        <v>16911</v>
      </c>
      <c r="C4266" s="4" t="s">
        <v>16912</v>
      </c>
      <c r="D4266" s="4"/>
      <c r="E4266" s="4" t="s">
        <v>16913</v>
      </c>
      <c r="F4266">
        <v>42</v>
      </c>
      <c r="G4266">
        <v>1</v>
      </c>
      <c r="H4266">
        <v>16.5</v>
      </c>
      <c r="I4266">
        <v>11.5</v>
      </c>
      <c r="J4266">
        <v>0</v>
      </c>
      <c r="K4266" t="s">
        <v>13373</v>
      </c>
      <c r="L4266" s="4" t="s">
        <v>16914</v>
      </c>
      <c r="M4266" t="e">
        <v>#N/A</v>
      </c>
      <c r="P4266">
        <v>0</v>
      </c>
      <c r="R4266">
        <v>0.029999999999999999</v>
      </c>
      <c r="S4266" s="4" t="s">
        <v>33</v>
      </c>
    </row>
    <row r="4267">
      <c r="A4267">
        <v>21009</v>
      </c>
      <c r="B4267" s="4"/>
      <c r="C4267" s="4" t="s">
        <v>16915</v>
      </c>
      <c r="D4267" s="4"/>
      <c r="E4267" s="4" t="s">
        <v>16916</v>
      </c>
      <c r="F4267">
        <v>42</v>
      </c>
      <c r="G4267">
        <v>1</v>
      </c>
      <c r="H4267">
        <v>16.5</v>
      </c>
      <c r="I4267">
        <v>11.5</v>
      </c>
      <c r="J4267">
        <v>0</v>
      </c>
      <c r="K4267" t="s">
        <v>13373</v>
      </c>
      <c r="L4267" s="4" t="s">
        <v>16917</v>
      </c>
      <c r="M4267" t="e">
        <v>#N/A</v>
      </c>
      <c r="P4267">
        <v>0</v>
      </c>
      <c r="R4267">
        <v>0.029999999999999999</v>
      </c>
      <c r="S4267" s="4" t="s">
        <v>33</v>
      </c>
    </row>
    <row r="4268">
      <c r="A4268">
        <v>21010</v>
      </c>
      <c r="B4268" s="4"/>
      <c r="C4268" s="4" t="s">
        <v>14995</v>
      </c>
      <c r="D4268" s="4"/>
      <c r="E4268" s="4" t="s">
        <v>16918</v>
      </c>
      <c r="F4268">
        <v>42</v>
      </c>
      <c r="G4268">
        <v>1</v>
      </c>
      <c r="H4268">
        <v>16.5</v>
      </c>
      <c r="I4268">
        <v>11.5</v>
      </c>
      <c r="J4268">
        <v>0</v>
      </c>
      <c r="K4268" t="s">
        <v>13373</v>
      </c>
      <c r="L4268" s="4" t="s">
        <v>16919</v>
      </c>
      <c r="M4268" t="e">
        <v>#N/A</v>
      </c>
      <c r="P4268">
        <v>0</v>
      </c>
      <c r="R4268">
        <v>0.029999999999999999</v>
      </c>
      <c r="S4268" s="4" t="s">
        <v>33</v>
      </c>
    </row>
    <row r="4269">
      <c r="A4269">
        <v>21013</v>
      </c>
      <c r="B4269" s="4"/>
      <c r="C4269" s="4" t="s">
        <v>16920</v>
      </c>
      <c r="D4269" s="4"/>
      <c r="E4269" s="4" t="s">
        <v>16921</v>
      </c>
      <c r="F4269">
        <v>750</v>
      </c>
      <c r="G4269">
        <v>1</v>
      </c>
      <c r="H4269">
        <v>0</v>
      </c>
      <c r="I4269">
        <v>0</v>
      </c>
      <c r="J4269">
        <v>0</v>
      </c>
      <c r="K4269" t="e">
        <v>#N/A</v>
      </c>
      <c r="L4269" s="4" t="s">
        <v>16922</v>
      </c>
      <c r="M4269" t="e">
        <v>#N/A</v>
      </c>
      <c r="P4269">
        <v>0</v>
      </c>
      <c r="R4269">
        <v>0.23499999999999999</v>
      </c>
      <c r="S4269" s="4" t="s">
        <v>33</v>
      </c>
    </row>
    <row r="4270">
      <c r="A4270">
        <v>21014</v>
      </c>
      <c r="B4270" s="4"/>
      <c r="C4270" s="4" t="s">
        <v>16923</v>
      </c>
      <c r="D4270" s="4"/>
      <c r="E4270" s="4" t="s">
        <v>16924</v>
      </c>
      <c r="F4270">
        <v>750</v>
      </c>
      <c r="G4270">
        <v>1</v>
      </c>
      <c r="H4270">
        <v>0</v>
      </c>
      <c r="I4270">
        <v>0</v>
      </c>
      <c r="J4270">
        <v>0</v>
      </c>
      <c r="K4270" t="s">
        <v>15953</v>
      </c>
      <c r="L4270" s="4" t="s">
        <v>16925</v>
      </c>
      <c r="M4270" t="e">
        <v>#N/A</v>
      </c>
      <c r="P4270">
        <v>0</v>
      </c>
      <c r="R4270">
        <v>0.23499999999999999</v>
      </c>
      <c r="S4270" s="4" t="s">
        <v>33</v>
      </c>
    </row>
    <row r="4271">
      <c r="A4271">
        <v>21063</v>
      </c>
      <c r="B4271" s="4" t="s">
        <v>16926</v>
      </c>
      <c r="C4271" s="4" t="s">
        <v>16927</v>
      </c>
      <c r="D4271" s="4"/>
      <c r="E4271" s="4" t="s">
        <v>16928</v>
      </c>
      <c r="F4271">
        <v>65</v>
      </c>
      <c r="G4271">
        <v>1</v>
      </c>
      <c r="H4271">
        <v>5.5</v>
      </c>
      <c r="I4271">
        <v>4.7999999999999998</v>
      </c>
      <c r="J4271">
        <v>0</v>
      </c>
      <c r="K4271" t="s">
        <v>7709</v>
      </c>
      <c r="L4271" s="4" t="s">
        <v>16929</v>
      </c>
      <c r="M4271" t="s">
        <v>15773</v>
      </c>
      <c r="P4271">
        <v>0</v>
      </c>
      <c r="R4271">
        <v>0.025000000000000001</v>
      </c>
      <c r="S4271" s="4" t="s">
        <v>33</v>
      </c>
    </row>
    <row r="4272">
      <c r="A4272">
        <v>21067</v>
      </c>
      <c r="B4272" s="4"/>
      <c r="C4272" s="4" t="s">
        <v>16930</v>
      </c>
      <c r="D4272" s="4"/>
      <c r="E4272" s="4" t="s">
        <v>16931</v>
      </c>
      <c r="F4272">
        <v>1000</v>
      </c>
      <c r="G4272">
        <v>0</v>
      </c>
      <c r="H4272">
        <v>22.800000000000001</v>
      </c>
      <c r="I4272">
        <v>32</v>
      </c>
      <c r="J4272">
        <v>3.7999999999999998</v>
      </c>
      <c r="K4272" t="s">
        <v>7334</v>
      </c>
      <c r="L4272" s="4" t="s">
        <v>16932</v>
      </c>
      <c r="M4272" t="s">
        <v>16798</v>
      </c>
      <c r="P4272">
        <v>0</v>
      </c>
      <c r="R4272">
        <v>0.46500000000000002</v>
      </c>
      <c r="S4272" s="4" t="s">
        <v>33</v>
      </c>
    </row>
    <row r="4273">
      <c r="A4273">
        <v>21069</v>
      </c>
      <c r="B4273" s="4" t="s">
        <v>16933</v>
      </c>
      <c r="C4273" s="4" t="s">
        <v>16934</v>
      </c>
      <c r="D4273" s="4"/>
      <c r="E4273" s="4" t="s">
        <v>16935</v>
      </c>
      <c r="F4273">
        <v>710</v>
      </c>
      <c r="G4273">
        <v>1</v>
      </c>
      <c r="H4273">
        <v>11</v>
      </c>
      <c r="I4273">
        <v>6</v>
      </c>
      <c r="J4273">
        <v>3.5</v>
      </c>
      <c r="K4273" t="s">
        <v>7334</v>
      </c>
      <c r="L4273" s="4" t="s">
        <v>16936</v>
      </c>
      <c r="M4273" t="s">
        <v>16798</v>
      </c>
      <c r="P4273">
        <v>0</v>
      </c>
      <c r="R4273">
        <v>0.105</v>
      </c>
      <c r="S4273" s="4" t="s">
        <v>33</v>
      </c>
    </row>
    <row r="4274">
      <c r="A4274">
        <v>21070</v>
      </c>
      <c r="B4274" s="4" t="s">
        <v>16937</v>
      </c>
      <c r="C4274" s="4" t="s">
        <v>16938</v>
      </c>
      <c r="D4274" s="4"/>
      <c r="E4274" s="4" t="s">
        <v>16939</v>
      </c>
      <c r="F4274">
        <v>710</v>
      </c>
      <c r="G4274">
        <v>1</v>
      </c>
      <c r="H4274">
        <v>11</v>
      </c>
      <c r="I4274">
        <v>6</v>
      </c>
      <c r="J4274">
        <v>3.5</v>
      </c>
      <c r="K4274" t="s">
        <v>7334</v>
      </c>
      <c r="L4274" s="4" t="s">
        <v>16940</v>
      </c>
      <c r="M4274" t="s">
        <v>16798</v>
      </c>
      <c r="P4274">
        <v>0</v>
      </c>
      <c r="R4274">
        <v>0.105</v>
      </c>
      <c r="S4274" s="4" t="s">
        <v>33</v>
      </c>
    </row>
    <row r="4275">
      <c r="A4275">
        <v>21098</v>
      </c>
      <c r="B4275" s="4"/>
      <c r="C4275" s="4" t="s">
        <v>16941</v>
      </c>
      <c r="D4275" s="4"/>
      <c r="E4275" s="4" t="s">
        <v>16942</v>
      </c>
      <c r="F4275">
        <v>99</v>
      </c>
      <c r="G4275">
        <v>1</v>
      </c>
      <c r="H4275">
        <v>9.1999999999999993</v>
      </c>
      <c r="I4275">
        <v>9.5</v>
      </c>
      <c r="J4275">
        <v>0</v>
      </c>
      <c r="K4275" t="s">
        <v>13119</v>
      </c>
      <c r="L4275" s="4" t="s">
        <v>16943</v>
      </c>
      <c r="M4275" t="s">
        <v>13121</v>
      </c>
      <c r="P4275">
        <v>14</v>
      </c>
      <c r="R4275">
        <v>0.035000000000000003</v>
      </c>
      <c r="S4275" s="4" t="s">
        <v>33</v>
      </c>
    </row>
    <row r="4276">
      <c r="A4276">
        <v>21144</v>
      </c>
      <c r="B4276" s="4" t="s">
        <v>16944</v>
      </c>
      <c r="C4276" s="4" t="s">
        <v>16945</v>
      </c>
      <c r="D4276" s="4"/>
      <c r="E4276" s="4"/>
      <c r="F4276">
        <v>63</v>
      </c>
      <c r="G4276">
        <v>1</v>
      </c>
      <c r="H4276">
        <v>20.5</v>
      </c>
      <c r="I4276">
        <v>16.5</v>
      </c>
      <c r="J4276">
        <v>0</v>
      </c>
      <c r="K4276" t="s">
        <v>16946</v>
      </c>
      <c r="L4276" s="4" t="s">
        <v>16947</v>
      </c>
      <c r="M4276" t="s">
        <v>16948</v>
      </c>
      <c r="P4276">
        <v>48</v>
      </c>
      <c r="R4276">
        <v>0.155</v>
      </c>
      <c r="S4276" s="4" t="s">
        <v>33</v>
      </c>
    </row>
    <row r="4277">
      <c r="A4277">
        <v>21145</v>
      </c>
      <c r="B4277" s="4" t="s">
        <v>16949</v>
      </c>
      <c r="C4277" s="4" t="s">
        <v>16950</v>
      </c>
      <c r="D4277" s="4"/>
      <c r="E4277" s="4"/>
      <c r="F4277">
        <v>63</v>
      </c>
      <c r="G4277">
        <v>1</v>
      </c>
      <c r="H4277">
        <v>20.5</v>
      </c>
      <c r="I4277">
        <v>16.5</v>
      </c>
      <c r="J4277">
        <v>0</v>
      </c>
      <c r="K4277" t="s">
        <v>16946</v>
      </c>
      <c r="L4277" s="4" t="s">
        <v>16947</v>
      </c>
      <c r="M4277" t="s">
        <v>16948</v>
      </c>
      <c r="P4277">
        <v>48</v>
      </c>
      <c r="R4277">
        <v>0.155</v>
      </c>
      <c r="S4277" s="4" t="s">
        <v>33</v>
      </c>
    </row>
    <row r="4278">
      <c r="A4278">
        <v>21146</v>
      </c>
      <c r="B4278" s="4" t="s">
        <v>16951</v>
      </c>
      <c r="C4278" s="4" t="s">
        <v>16952</v>
      </c>
      <c r="D4278" s="4"/>
      <c r="E4278" s="4"/>
      <c r="F4278">
        <v>35</v>
      </c>
      <c r="G4278">
        <v>1</v>
      </c>
      <c r="H4278">
        <v>20.5</v>
      </c>
      <c r="I4278">
        <v>16.5</v>
      </c>
      <c r="J4278">
        <v>0</v>
      </c>
      <c r="K4278" t="s">
        <v>16946</v>
      </c>
      <c r="L4278" s="4" t="s">
        <v>16953</v>
      </c>
      <c r="M4278" t="s">
        <v>16948</v>
      </c>
      <c r="P4278">
        <v>18</v>
      </c>
      <c r="R4278">
        <v>0.085000000000000006</v>
      </c>
      <c r="S4278" s="4" t="s">
        <v>33</v>
      </c>
    </row>
    <row r="4279">
      <c r="A4279">
        <v>21147</v>
      </c>
      <c r="B4279" s="4" t="s">
        <v>16954</v>
      </c>
      <c r="C4279" s="4" t="s">
        <v>16955</v>
      </c>
      <c r="D4279" s="4"/>
      <c r="E4279" s="4"/>
      <c r="F4279">
        <v>35</v>
      </c>
      <c r="G4279">
        <v>1</v>
      </c>
      <c r="H4279">
        <v>20.5</v>
      </c>
      <c r="I4279">
        <v>16.5</v>
      </c>
      <c r="J4279">
        <v>0</v>
      </c>
      <c r="K4279" t="s">
        <v>16946</v>
      </c>
      <c r="L4279" s="4" t="s">
        <v>16956</v>
      </c>
      <c r="M4279" t="s">
        <v>16948</v>
      </c>
      <c r="P4279">
        <v>18</v>
      </c>
      <c r="R4279">
        <v>0.085000000000000006</v>
      </c>
      <c r="S4279" s="4" t="s">
        <v>33</v>
      </c>
    </row>
    <row r="4280">
      <c r="A4280">
        <v>21148</v>
      </c>
      <c r="B4280" s="4" t="s">
        <v>16957</v>
      </c>
      <c r="C4280" s="4" t="s">
        <v>16958</v>
      </c>
      <c r="D4280" s="4"/>
      <c r="E4280" s="4"/>
      <c r="F4280">
        <v>35</v>
      </c>
      <c r="G4280">
        <v>1</v>
      </c>
      <c r="H4280">
        <v>20.5</v>
      </c>
      <c r="I4280">
        <v>16.5</v>
      </c>
      <c r="J4280">
        <v>0</v>
      </c>
      <c r="K4280" t="s">
        <v>16946</v>
      </c>
      <c r="L4280" s="4" t="s">
        <v>16959</v>
      </c>
      <c r="M4280" t="s">
        <v>16948</v>
      </c>
      <c r="P4280">
        <v>18</v>
      </c>
      <c r="R4280">
        <v>0.085000000000000006</v>
      </c>
      <c r="S4280" s="4" t="s">
        <v>33</v>
      </c>
    </row>
    <row r="4281">
      <c r="A4281">
        <v>21150</v>
      </c>
      <c r="B4281" s="4" t="s">
        <v>16960</v>
      </c>
      <c r="C4281" s="4" t="s">
        <v>16961</v>
      </c>
      <c r="D4281" s="4"/>
      <c r="E4281" s="4"/>
      <c r="F4281">
        <v>3</v>
      </c>
      <c r="G4281">
        <v>1</v>
      </c>
      <c r="H4281">
        <v>17</v>
      </c>
      <c r="I4281">
        <v>5</v>
      </c>
      <c r="J4281">
        <v>0</v>
      </c>
      <c r="K4281" t="s">
        <v>13126</v>
      </c>
      <c r="L4281" s="4" t="s">
        <v>16962</v>
      </c>
      <c r="M4281" t="s">
        <v>16948</v>
      </c>
      <c r="P4281">
        <v>0</v>
      </c>
      <c r="R4281">
        <v>0.014999999999999999</v>
      </c>
      <c r="S4281" s="4" t="s">
        <v>33</v>
      </c>
    </row>
    <row r="4282">
      <c r="A4282">
        <v>21151</v>
      </c>
      <c r="B4282" s="4"/>
      <c r="C4282" s="4" t="s">
        <v>16963</v>
      </c>
      <c r="D4282" s="4"/>
      <c r="E4282" s="4"/>
      <c r="F4282">
        <v>3</v>
      </c>
      <c r="G4282">
        <v>1</v>
      </c>
      <c r="H4282">
        <v>19.5</v>
      </c>
      <c r="I4282">
        <v>5</v>
      </c>
      <c r="J4282">
        <v>0</v>
      </c>
      <c r="K4282" t="s">
        <v>13126</v>
      </c>
      <c r="L4282" s="4" t="s">
        <v>16964</v>
      </c>
      <c r="M4282" t="s">
        <v>16948</v>
      </c>
      <c r="P4282">
        <v>0</v>
      </c>
      <c r="R4282">
        <v>0.014999999999999999</v>
      </c>
      <c r="S4282" s="4" t="s">
        <v>33</v>
      </c>
    </row>
    <row r="4283">
      <c r="A4283">
        <v>21152</v>
      </c>
      <c r="B4283" s="4" t="s">
        <v>16965</v>
      </c>
      <c r="C4283" s="4" t="s">
        <v>16966</v>
      </c>
      <c r="D4283" s="4"/>
      <c r="E4283" s="4"/>
      <c r="F4283">
        <v>3</v>
      </c>
      <c r="G4283">
        <v>1</v>
      </c>
      <c r="H4283">
        <v>15.1</v>
      </c>
      <c r="I4283">
        <v>5.2000000000000002</v>
      </c>
      <c r="J4283">
        <v>0</v>
      </c>
      <c r="K4283" t="s">
        <v>13126</v>
      </c>
      <c r="L4283" s="4" t="s">
        <v>16967</v>
      </c>
      <c r="M4283" t="s">
        <v>16948</v>
      </c>
      <c r="P4283">
        <v>0</v>
      </c>
      <c r="R4283">
        <v>0.014999999999999999</v>
      </c>
      <c r="S4283" s="4" t="s">
        <v>33</v>
      </c>
    </row>
    <row r="4284">
      <c r="A4284">
        <v>21154</v>
      </c>
      <c r="B4284" s="4" t="s">
        <v>16968</v>
      </c>
      <c r="C4284" s="4" t="s">
        <v>16969</v>
      </c>
      <c r="D4284" s="4"/>
      <c r="E4284" s="4"/>
      <c r="F4284">
        <v>3</v>
      </c>
      <c r="G4284">
        <v>1</v>
      </c>
      <c r="H4284">
        <v>15.199999999999999</v>
      </c>
      <c r="I4284">
        <v>5.2000000000000002</v>
      </c>
      <c r="J4284">
        <v>0</v>
      </c>
      <c r="K4284" t="s">
        <v>13126</v>
      </c>
      <c r="L4284" s="4" t="s">
        <v>16970</v>
      </c>
      <c r="M4284" t="s">
        <v>16948</v>
      </c>
      <c r="P4284">
        <v>0</v>
      </c>
      <c r="R4284">
        <v>0.014999999999999999</v>
      </c>
      <c r="S4284" s="4" t="s">
        <v>33</v>
      </c>
    </row>
    <row r="4285">
      <c r="A4285">
        <v>21155</v>
      </c>
      <c r="B4285" s="4" t="s">
        <v>16971</v>
      </c>
      <c r="C4285" s="4" t="s">
        <v>16972</v>
      </c>
      <c r="D4285" s="4"/>
      <c r="E4285" s="4"/>
      <c r="F4285">
        <v>3</v>
      </c>
      <c r="G4285">
        <v>1</v>
      </c>
      <c r="H4285">
        <v>15.199999999999999</v>
      </c>
      <c r="I4285">
        <v>5.2000000000000002</v>
      </c>
      <c r="J4285">
        <v>0</v>
      </c>
      <c r="K4285" t="s">
        <v>13126</v>
      </c>
      <c r="L4285" s="4" t="s">
        <v>16973</v>
      </c>
      <c r="M4285" t="s">
        <v>16948</v>
      </c>
      <c r="P4285">
        <v>0</v>
      </c>
      <c r="R4285">
        <v>0.014999999999999999</v>
      </c>
      <c r="S4285" s="4" t="s">
        <v>33</v>
      </c>
    </row>
    <row r="4286">
      <c r="A4286">
        <v>21156</v>
      </c>
      <c r="B4286" s="4"/>
      <c r="C4286" s="4" t="s">
        <v>16974</v>
      </c>
      <c r="D4286" s="4"/>
      <c r="E4286" s="4"/>
      <c r="F4286">
        <v>3</v>
      </c>
      <c r="G4286">
        <v>1</v>
      </c>
      <c r="H4286">
        <v>15.199999999999999</v>
      </c>
      <c r="I4286">
        <v>5.2000000000000002</v>
      </c>
      <c r="J4286">
        <v>0</v>
      </c>
      <c r="K4286" t="s">
        <v>13126</v>
      </c>
      <c r="L4286" s="4" t="s">
        <v>16975</v>
      </c>
      <c r="M4286" t="s">
        <v>16948</v>
      </c>
      <c r="P4286">
        <v>0</v>
      </c>
      <c r="R4286">
        <v>0.014999999999999999</v>
      </c>
      <c r="S4286" s="4" t="s">
        <v>33</v>
      </c>
    </row>
    <row r="4287">
      <c r="A4287">
        <v>21157</v>
      </c>
      <c r="B4287" s="4"/>
      <c r="C4287" s="4" t="s">
        <v>16976</v>
      </c>
      <c r="D4287" s="4"/>
      <c r="E4287" s="4"/>
      <c r="F4287">
        <v>3</v>
      </c>
      <c r="G4287">
        <v>1</v>
      </c>
      <c r="H4287">
        <v>19.5</v>
      </c>
      <c r="I4287">
        <v>5</v>
      </c>
      <c r="J4287">
        <v>0</v>
      </c>
      <c r="K4287" t="s">
        <v>13126</v>
      </c>
      <c r="L4287" s="4" t="s">
        <v>16977</v>
      </c>
      <c r="M4287" t="s">
        <v>16948</v>
      </c>
      <c r="P4287">
        <v>0</v>
      </c>
      <c r="R4287">
        <v>0.014999999999999999</v>
      </c>
      <c r="S4287" s="4" t="s">
        <v>33</v>
      </c>
    </row>
    <row r="4288">
      <c r="A4288">
        <v>21158</v>
      </c>
      <c r="B4288" s="4"/>
      <c r="C4288" s="4" t="s">
        <v>16978</v>
      </c>
      <c r="D4288" s="4"/>
      <c r="E4288" s="4"/>
      <c r="F4288">
        <v>3</v>
      </c>
      <c r="G4288">
        <v>1</v>
      </c>
      <c r="H4288">
        <v>20</v>
      </c>
      <c r="I4288">
        <v>5</v>
      </c>
      <c r="J4288">
        <v>0</v>
      </c>
      <c r="K4288" t="s">
        <v>13126</v>
      </c>
      <c r="L4288" s="4" t="s">
        <v>16979</v>
      </c>
      <c r="M4288" t="s">
        <v>16948</v>
      </c>
      <c r="P4288">
        <v>0</v>
      </c>
      <c r="R4288">
        <v>0.014999999999999999</v>
      </c>
      <c r="S4288" s="4" t="s">
        <v>33</v>
      </c>
    </row>
    <row r="4289">
      <c r="A4289">
        <v>21159</v>
      </c>
      <c r="B4289" s="4" t="s">
        <v>16980</v>
      </c>
      <c r="C4289" s="4" t="s">
        <v>16981</v>
      </c>
      <c r="D4289" s="4"/>
      <c r="E4289" s="4" t="s">
        <v>16982</v>
      </c>
      <c r="F4289">
        <v>250</v>
      </c>
      <c r="G4289">
        <v>1</v>
      </c>
      <c r="H4289">
        <v>9.6999999999999993</v>
      </c>
      <c r="I4289">
        <v>6.5999999999999996</v>
      </c>
      <c r="J4289">
        <v>2</v>
      </c>
      <c r="K4289" t="s">
        <v>7334</v>
      </c>
      <c r="L4289" s="4" t="s">
        <v>16983</v>
      </c>
      <c r="M4289" t="s">
        <v>16948</v>
      </c>
      <c r="P4289">
        <v>0</v>
      </c>
      <c r="R4289">
        <v>0.085000000000000006</v>
      </c>
      <c r="S4289" s="4" t="s">
        <v>33</v>
      </c>
    </row>
    <row r="4290">
      <c r="A4290">
        <v>21160</v>
      </c>
      <c r="B4290" s="4" t="s">
        <v>16984</v>
      </c>
      <c r="C4290" s="4" t="s">
        <v>16985</v>
      </c>
      <c r="D4290" s="4"/>
      <c r="E4290" s="4" t="s">
        <v>16986</v>
      </c>
      <c r="F4290">
        <v>365</v>
      </c>
      <c r="G4290">
        <v>1</v>
      </c>
      <c r="H4290">
        <v>9.6999999999999993</v>
      </c>
      <c r="I4290">
        <v>6.5999999999999996</v>
      </c>
      <c r="J4290">
        <v>2</v>
      </c>
      <c r="K4290" t="s">
        <v>7334</v>
      </c>
      <c r="L4290" s="4" t="s">
        <v>16987</v>
      </c>
      <c r="M4290" t="s">
        <v>16948</v>
      </c>
      <c r="P4290">
        <v>0</v>
      </c>
      <c r="R4290">
        <v>0.085000000000000006</v>
      </c>
      <c r="S4290" s="4" t="s">
        <v>33</v>
      </c>
    </row>
    <row r="4291">
      <c r="A4291">
        <v>21161</v>
      </c>
      <c r="B4291" s="4"/>
      <c r="C4291" s="4" t="s">
        <v>16988</v>
      </c>
      <c r="D4291" s="4"/>
      <c r="E4291" s="4" t="s">
        <v>16989</v>
      </c>
      <c r="F4291">
        <v>170</v>
      </c>
      <c r="G4291">
        <v>1</v>
      </c>
      <c r="H4291">
        <v>21</v>
      </c>
      <c r="I4291">
        <v>13.5</v>
      </c>
      <c r="J4291">
        <v>6</v>
      </c>
      <c r="K4291" t="s">
        <v>7696</v>
      </c>
      <c r="L4291" s="4" t="s">
        <v>16990</v>
      </c>
      <c r="M4291" t="e">
        <v>#N/A</v>
      </c>
      <c r="P4291">
        <v>0</v>
      </c>
      <c r="R4291">
        <v>0.255</v>
      </c>
      <c r="S4291" s="4" t="s">
        <v>33</v>
      </c>
    </row>
    <row r="4292">
      <c r="A4292">
        <v>21162</v>
      </c>
      <c r="B4292" s="4"/>
      <c r="C4292" s="4" t="s">
        <v>16991</v>
      </c>
      <c r="D4292" s="4"/>
      <c r="E4292" s="4" t="s">
        <v>16992</v>
      </c>
      <c r="F4292">
        <v>155</v>
      </c>
      <c r="G4292">
        <v>1</v>
      </c>
      <c r="H4292">
        <v>19</v>
      </c>
      <c r="I4292">
        <v>12</v>
      </c>
      <c r="J4292">
        <v>5.5</v>
      </c>
      <c r="K4292" t="s">
        <v>7696</v>
      </c>
      <c r="L4292" s="4" t="s">
        <v>16990</v>
      </c>
      <c r="M4292" t="e">
        <v>#N/A</v>
      </c>
      <c r="P4292">
        <v>0</v>
      </c>
      <c r="R4292">
        <v>0.17999999999999999</v>
      </c>
      <c r="S4292" s="4" t="s">
        <v>33</v>
      </c>
    </row>
    <row r="4293">
      <c r="A4293">
        <v>21163</v>
      </c>
      <c r="B4293" s="4"/>
      <c r="C4293" s="4" t="s">
        <v>16993</v>
      </c>
      <c r="D4293" s="4"/>
      <c r="E4293" s="4" t="s">
        <v>16994</v>
      </c>
      <c r="F4293">
        <v>125</v>
      </c>
      <c r="G4293">
        <v>1</v>
      </c>
      <c r="H4293">
        <v>17</v>
      </c>
      <c r="I4293">
        <v>10</v>
      </c>
      <c r="J4293">
        <v>4.5</v>
      </c>
      <c r="K4293" t="s">
        <v>7696</v>
      </c>
      <c r="L4293" s="4" t="s">
        <v>16990</v>
      </c>
      <c r="M4293" t="e">
        <v>#N/A</v>
      </c>
      <c r="P4293">
        <v>0</v>
      </c>
      <c r="R4293">
        <v>0.14499999999999999</v>
      </c>
      <c r="S4293" s="4" t="s">
        <v>33</v>
      </c>
    </row>
    <row r="4294">
      <c r="A4294">
        <v>21164</v>
      </c>
      <c r="B4294" s="4"/>
      <c r="C4294" s="4" t="s">
        <v>16995</v>
      </c>
      <c r="D4294" s="4"/>
      <c r="E4294" s="4" t="s">
        <v>16996</v>
      </c>
      <c r="F4294">
        <v>250</v>
      </c>
      <c r="G4294">
        <v>1</v>
      </c>
      <c r="H4294">
        <v>23.5</v>
      </c>
      <c r="I4294">
        <v>13.5</v>
      </c>
      <c r="J4294">
        <v>6.2000000000000002</v>
      </c>
      <c r="K4294" t="s">
        <v>7696</v>
      </c>
      <c r="L4294" s="4" t="s">
        <v>16997</v>
      </c>
      <c r="M4294" t="e">
        <v>#N/A</v>
      </c>
      <c r="P4294">
        <v>0</v>
      </c>
      <c r="R4294">
        <v>0.32500000000000001</v>
      </c>
      <c r="S4294" s="4" t="s">
        <v>33</v>
      </c>
    </row>
    <row r="4295">
      <c r="A4295">
        <v>21165</v>
      </c>
      <c r="B4295" s="4"/>
      <c r="C4295" s="4" t="s">
        <v>16998</v>
      </c>
      <c r="D4295" s="4"/>
      <c r="E4295" s="4" t="s">
        <v>16999</v>
      </c>
      <c r="F4295">
        <v>230</v>
      </c>
      <c r="G4295">
        <v>1</v>
      </c>
      <c r="H4295">
        <v>19.5</v>
      </c>
      <c r="I4295">
        <v>12</v>
      </c>
      <c r="J4295">
        <v>4.5</v>
      </c>
      <c r="K4295" t="s">
        <v>7696</v>
      </c>
      <c r="L4295" s="4" t="s">
        <v>16997</v>
      </c>
      <c r="M4295" t="e">
        <v>#N/A</v>
      </c>
      <c r="P4295">
        <v>0</v>
      </c>
      <c r="R4295">
        <v>0.115</v>
      </c>
      <c r="S4295" s="4" t="s">
        <v>33</v>
      </c>
    </row>
    <row r="4296">
      <c r="A4296">
        <v>21166</v>
      </c>
      <c r="B4296" s="4"/>
      <c r="C4296" s="4" t="s">
        <v>17000</v>
      </c>
      <c r="D4296" s="4"/>
      <c r="E4296" s="4" t="s">
        <v>17001</v>
      </c>
      <c r="F4296">
        <v>200</v>
      </c>
      <c r="G4296">
        <v>1</v>
      </c>
      <c r="H4296">
        <v>16</v>
      </c>
      <c r="I4296">
        <v>10</v>
      </c>
      <c r="J4296">
        <v>3.5</v>
      </c>
      <c r="K4296" t="s">
        <v>7696</v>
      </c>
      <c r="L4296" s="4" t="s">
        <v>16997</v>
      </c>
      <c r="M4296" t="e">
        <v>#N/A</v>
      </c>
      <c r="P4296">
        <v>0</v>
      </c>
      <c r="R4296">
        <v>0.13</v>
      </c>
      <c r="S4296" s="4" t="s">
        <v>33</v>
      </c>
    </row>
    <row r="4297">
      <c r="A4297">
        <v>21207</v>
      </c>
      <c r="B4297" s="4"/>
      <c r="C4297" s="4" t="s">
        <v>17002</v>
      </c>
      <c r="D4297" s="4"/>
      <c r="E4297" s="4" t="s">
        <v>17003</v>
      </c>
      <c r="F4297">
        <v>1800</v>
      </c>
      <c r="G4297">
        <v>1</v>
      </c>
      <c r="H4297">
        <v>27.5</v>
      </c>
      <c r="I4297">
        <v>22</v>
      </c>
      <c r="J4297">
        <v>1</v>
      </c>
      <c r="K4297" t="s">
        <v>10009</v>
      </c>
      <c r="L4297" s="4" t="s">
        <v>17004</v>
      </c>
      <c r="M4297" t="s">
        <v>16798</v>
      </c>
      <c r="P4297">
        <v>0</v>
      </c>
      <c r="R4297">
        <v>0.48999999999999999</v>
      </c>
      <c r="S4297" s="4" t="s">
        <v>33</v>
      </c>
    </row>
    <row r="4298">
      <c r="A4298">
        <v>21222</v>
      </c>
      <c r="B4298" s="4" t="s">
        <v>17005</v>
      </c>
      <c r="C4298" s="4" t="s">
        <v>17006</v>
      </c>
      <c r="D4298" s="4"/>
      <c r="E4298" s="4" t="s">
        <v>17007</v>
      </c>
      <c r="F4298">
        <v>750</v>
      </c>
      <c r="G4298">
        <v>1</v>
      </c>
      <c r="H4298">
        <v>0</v>
      </c>
      <c r="I4298">
        <v>0</v>
      </c>
      <c r="J4298">
        <v>0</v>
      </c>
      <c r="K4298" t="s">
        <v>17008</v>
      </c>
      <c r="L4298" s="4" t="s">
        <v>17009</v>
      </c>
      <c r="M4298" t="e">
        <v>#N/A</v>
      </c>
      <c r="P4298">
        <v>0</v>
      </c>
      <c r="R4298">
        <v>0.59999999999999998</v>
      </c>
      <c r="S4298" s="4" t="s">
        <v>33</v>
      </c>
    </row>
    <row r="4299">
      <c r="A4299">
        <v>21223</v>
      </c>
      <c r="B4299" s="4"/>
      <c r="C4299" s="4" t="s">
        <v>17010</v>
      </c>
      <c r="D4299" s="4"/>
      <c r="E4299" s="4" t="s">
        <v>17011</v>
      </c>
      <c r="F4299">
        <v>650</v>
      </c>
      <c r="G4299">
        <v>1</v>
      </c>
      <c r="H4299">
        <v>0</v>
      </c>
      <c r="I4299">
        <v>0</v>
      </c>
      <c r="J4299">
        <v>0</v>
      </c>
      <c r="K4299" t="s">
        <v>17008</v>
      </c>
      <c r="L4299" s="4" t="s">
        <v>17012</v>
      </c>
      <c r="M4299" t="e">
        <v>#N/A</v>
      </c>
      <c r="P4299">
        <v>0</v>
      </c>
      <c r="R4299">
        <v>0.495</v>
      </c>
      <c r="S4299" s="4" t="s">
        <v>33</v>
      </c>
    </row>
    <row r="4300">
      <c r="A4300">
        <v>21224</v>
      </c>
      <c r="B4300" s="4" t="s">
        <v>17013</v>
      </c>
      <c r="C4300" s="4" t="s">
        <v>17014</v>
      </c>
      <c r="D4300" s="4"/>
      <c r="E4300" s="4" t="s">
        <v>17015</v>
      </c>
      <c r="F4300">
        <v>650</v>
      </c>
      <c r="G4300">
        <v>1</v>
      </c>
      <c r="H4300">
        <v>0</v>
      </c>
      <c r="I4300">
        <v>0</v>
      </c>
      <c r="J4300">
        <v>0</v>
      </c>
      <c r="K4300" t="s">
        <v>17008</v>
      </c>
      <c r="L4300" s="4" t="s">
        <v>17016</v>
      </c>
      <c r="M4300" t="e">
        <v>#N/A</v>
      </c>
      <c r="P4300">
        <v>0</v>
      </c>
      <c r="R4300">
        <v>0.495</v>
      </c>
      <c r="S4300" s="4" t="s">
        <v>33</v>
      </c>
    </row>
    <row r="4301">
      <c r="A4301">
        <v>21227</v>
      </c>
      <c r="B4301" s="4"/>
      <c r="C4301" s="4" t="s">
        <v>17017</v>
      </c>
      <c r="D4301" s="4"/>
      <c r="E4301" s="4" t="s">
        <v>17018</v>
      </c>
      <c r="F4301">
        <v>750</v>
      </c>
      <c r="G4301">
        <v>1</v>
      </c>
      <c r="H4301">
        <v>0</v>
      </c>
      <c r="I4301">
        <v>0</v>
      </c>
      <c r="J4301">
        <v>0</v>
      </c>
      <c r="K4301" t="s">
        <v>17008</v>
      </c>
      <c r="L4301" s="4" t="s">
        <v>17019</v>
      </c>
      <c r="M4301" t="e">
        <v>#N/A</v>
      </c>
      <c r="P4301">
        <v>0</v>
      </c>
      <c r="R4301">
        <v>0.29999999999999999</v>
      </c>
      <c r="S4301" s="4" t="s">
        <v>33</v>
      </c>
    </row>
    <row r="4302">
      <c r="A4302">
        <v>21228</v>
      </c>
      <c r="B4302" s="4"/>
      <c r="C4302" s="4" t="s">
        <v>17020</v>
      </c>
      <c r="D4302" s="4"/>
      <c r="E4302" s="4" t="s">
        <v>17021</v>
      </c>
      <c r="F4302">
        <v>590</v>
      </c>
      <c r="G4302">
        <v>1</v>
      </c>
      <c r="H4302">
        <v>0</v>
      </c>
      <c r="I4302">
        <v>0</v>
      </c>
      <c r="J4302">
        <v>0</v>
      </c>
      <c r="K4302" t="s">
        <v>17008</v>
      </c>
      <c r="L4302" s="4" t="s">
        <v>17022</v>
      </c>
      <c r="M4302" t="e">
        <v>#N/A</v>
      </c>
      <c r="P4302">
        <v>0</v>
      </c>
      <c r="R4302">
        <v>0.22500000000000001</v>
      </c>
      <c r="S4302" s="4" t="s">
        <v>33</v>
      </c>
    </row>
    <row r="4303">
      <c r="A4303">
        <v>21229</v>
      </c>
      <c r="B4303" s="4"/>
      <c r="C4303" s="4" t="s">
        <v>17023</v>
      </c>
      <c r="D4303" s="4"/>
      <c r="E4303" s="4" t="s">
        <v>17024</v>
      </c>
      <c r="F4303">
        <v>500</v>
      </c>
      <c r="G4303">
        <v>1</v>
      </c>
      <c r="H4303">
        <v>0</v>
      </c>
      <c r="I4303">
        <v>0</v>
      </c>
      <c r="J4303">
        <v>0</v>
      </c>
      <c r="K4303" t="s">
        <v>14932</v>
      </c>
      <c r="L4303" s="4" t="s">
        <v>17025</v>
      </c>
      <c r="M4303" t="e">
        <v>#N/A</v>
      </c>
      <c r="P4303">
        <v>0</v>
      </c>
      <c r="R4303">
        <v>0.40000000000000002</v>
      </c>
      <c r="S4303" s="4" t="s">
        <v>33</v>
      </c>
    </row>
    <row r="4304">
      <c r="A4304">
        <v>21242</v>
      </c>
      <c r="B4304" s="4" t="s">
        <v>17026</v>
      </c>
      <c r="C4304" s="4" t="s">
        <v>17027</v>
      </c>
      <c r="D4304" s="4"/>
      <c r="E4304" s="4" t="s">
        <v>17028</v>
      </c>
      <c r="F4304">
        <v>750</v>
      </c>
      <c r="G4304">
        <v>1</v>
      </c>
      <c r="H4304">
        <v>0</v>
      </c>
      <c r="I4304">
        <v>0</v>
      </c>
      <c r="J4304">
        <v>0</v>
      </c>
      <c r="K4304" t="s">
        <v>7689</v>
      </c>
      <c r="L4304" s="4" t="s">
        <v>17029</v>
      </c>
      <c r="M4304" t="e">
        <v>#N/A</v>
      </c>
      <c r="P4304">
        <v>0</v>
      </c>
      <c r="R4304">
        <v>0.315</v>
      </c>
      <c r="S4304" s="4" t="s">
        <v>33</v>
      </c>
    </row>
    <row r="4305">
      <c r="A4305">
        <v>21243</v>
      </c>
      <c r="B4305" s="4"/>
      <c r="C4305" s="4" t="s">
        <v>17030</v>
      </c>
      <c r="D4305" s="4"/>
      <c r="E4305" s="4" t="s">
        <v>17031</v>
      </c>
      <c r="F4305">
        <v>750</v>
      </c>
      <c r="G4305">
        <v>1</v>
      </c>
      <c r="H4305">
        <v>0</v>
      </c>
      <c r="I4305">
        <v>0</v>
      </c>
      <c r="J4305">
        <v>0</v>
      </c>
      <c r="K4305" t="s">
        <v>7689</v>
      </c>
      <c r="L4305" s="4" t="s">
        <v>17032</v>
      </c>
      <c r="M4305" t="e">
        <v>#N/A</v>
      </c>
      <c r="P4305">
        <v>0</v>
      </c>
      <c r="R4305">
        <v>0.22</v>
      </c>
      <c r="S4305" s="4" t="s">
        <v>33</v>
      </c>
    </row>
    <row r="4306">
      <c r="A4306">
        <v>21244</v>
      </c>
      <c r="B4306" s="4" t="s">
        <v>17033</v>
      </c>
      <c r="C4306" s="4" t="s">
        <v>17034</v>
      </c>
      <c r="D4306" s="4"/>
      <c r="E4306" s="4" t="s">
        <v>17035</v>
      </c>
      <c r="F4306">
        <v>785</v>
      </c>
      <c r="G4306">
        <v>1</v>
      </c>
      <c r="H4306">
        <v>0</v>
      </c>
      <c r="I4306">
        <v>0</v>
      </c>
      <c r="J4306">
        <v>0</v>
      </c>
      <c r="K4306" t="s">
        <v>7689</v>
      </c>
      <c r="L4306" s="4" t="s">
        <v>17036</v>
      </c>
      <c r="M4306" t="e">
        <v>#N/A</v>
      </c>
      <c r="P4306">
        <v>0</v>
      </c>
      <c r="R4306">
        <v>0.32500000000000001</v>
      </c>
      <c r="S4306" s="4" t="s">
        <v>33</v>
      </c>
    </row>
    <row r="4307">
      <c r="A4307">
        <v>21245</v>
      </c>
      <c r="B4307" s="4"/>
      <c r="C4307" s="4" t="s">
        <v>17037</v>
      </c>
      <c r="D4307" s="4"/>
      <c r="E4307" s="4" t="s">
        <v>17038</v>
      </c>
      <c r="F4307">
        <v>915</v>
      </c>
      <c r="G4307">
        <v>1</v>
      </c>
      <c r="H4307">
        <v>0</v>
      </c>
      <c r="I4307">
        <v>0</v>
      </c>
      <c r="J4307">
        <v>0</v>
      </c>
      <c r="K4307" t="s">
        <v>7689</v>
      </c>
      <c r="L4307" s="4" t="s">
        <v>17039</v>
      </c>
      <c r="M4307" t="e">
        <v>#N/A</v>
      </c>
      <c r="P4307">
        <v>0</v>
      </c>
      <c r="R4307">
        <v>0.245</v>
      </c>
      <c r="S4307" s="4" t="s">
        <v>33</v>
      </c>
    </row>
    <row r="4308">
      <c r="A4308">
        <v>21246</v>
      </c>
      <c r="B4308" s="4" t="s">
        <v>17040</v>
      </c>
      <c r="C4308" s="4" t="s">
        <v>17041</v>
      </c>
      <c r="D4308" s="4"/>
      <c r="E4308" s="4" t="s">
        <v>17042</v>
      </c>
      <c r="F4308">
        <v>2460</v>
      </c>
      <c r="G4308">
        <v>1</v>
      </c>
      <c r="H4308">
        <v>0</v>
      </c>
      <c r="I4308">
        <v>0</v>
      </c>
      <c r="J4308">
        <v>0</v>
      </c>
      <c r="K4308" t="s">
        <v>15985</v>
      </c>
      <c r="L4308" s="4" t="s">
        <v>17043</v>
      </c>
      <c r="M4308" t="e">
        <v>#N/A</v>
      </c>
      <c r="P4308">
        <v>0</v>
      </c>
      <c r="R4308">
        <v>0.45000000000000001</v>
      </c>
      <c r="S4308" s="4" t="s">
        <v>33</v>
      </c>
    </row>
    <row r="4309">
      <c r="A4309">
        <v>21247</v>
      </c>
      <c r="B4309" s="4"/>
      <c r="C4309" s="4" t="s">
        <v>17044</v>
      </c>
      <c r="D4309" s="4"/>
      <c r="E4309" s="4" t="s">
        <v>17045</v>
      </c>
      <c r="F4309">
        <v>235</v>
      </c>
      <c r="G4309">
        <v>1</v>
      </c>
      <c r="H4309">
        <v>0</v>
      </c>
      <c r="I4309">
        <v>0</v>
      </c>
      <c r="J4309">
        <v>0</v>
      </c>
      <c r="K4309" t="s">
        <v>7689</v>
      </c>
      <c r="L4309" s="4" t="s">
        <v>17046</v>
      </c>
      <c r="M4309" t="e">
        <v>#N/A</v>
      </c>
      <c r="P4309">
        <v>0</v>
      </c>
      <c r="R4309">
        <v>0.13</v>
      </c>
      <c r="S4309" s="4" t="s">
        <v>33</v>
      </c>
    </row>
    <row r="4310">
      <c r="A4310">
        <v>21248</v>
      </c>
      <c r="B4310" s="4"/>
      <c r="C4310" s="4" t="s">
        <v>17047</v>
      </c>
      <c r="D4310" s="4"/>
      <c r="E4310" s="4" t="s">
        <v>17045</v>
      </c>
      <c r="F4310">
        <v>235</v>
      </c>
      <c r="G4310">
        <v>1</v>
      </c>
      <c r="H4310">
        <v>0</v>
      </c>
      <c r="I4310">
        <v>0</v>
      </c>
      <c r="J4310">
        <v>0</v>
      </c>
      <c r="K4310" t="s">
        <v>7689</v>
      </c>
      <c r="L4310" s="4" t="s">
        <v>17048</v>
      </c>
      <c r="M4310" t="e">
        <v>#N/A</v>
      </c>
      <c r="P4310">
        <v>0</v>
      </c>
      <c r="R4310">
        <v>0.13</v>
      </c>
      <c r="S4310" s="4" t="s">
        <v>33</v>
      </c>
    </row>
    <row r="4311">
      <c r="A4311">
        <v>21249</v>
      </c>
      <c r="B4311" s="4"/>
      <c r="C4311" s="4" t="s">
        <v>17049</v>
      </c>
      <c r="D4311" s="4"/>
      <c r="E4311" s="4" t="s">
        <v>17050</v>
      </c>
      <c r="F4311">
        <v>37</v>
      </c>
      <c r="G4311">
        <v>1</v>
      </c>
      <c r="H4311">
        <v>16.5</v>
      </c>
      <c r="I4311">
        <v>11.5</v>
      </c>
      <c r="J4311">
        <v>0</v>
      </c>
      <c r="K4311" t="s">
        <v>13373</v>
      </c>
      <c r="L4311" s="4" t="s">
        <v>17051</v>
      </c>
      <c r="M4311" t="e">
        <v>#N/A</v>
      </c>
      <c r="P4311">
        <v>0</v>
      </c>
      <c r="R4311">
        <v>0.02</v>
      </c>
      <c r="S4311" s="4" t="s">
        <v>33</v>
      </c>
    </row>
    <row r="4312">
      <c r="A4312">
        <v>21260</v>
      </c>
      <c r="B4312" s="4" t="s">
        <v>17052</v>
      </c>
      <c r="C4312" s="4" t="s">
        <v>17053</v>
      </c>
      <c r="D4312" s="4"/>
      <c r="E4312" s="4" t="s">
        <v>17054</v>
      </c>
      <c r="F4312">
        <v>37</v>
      </c>
      <c r="G4312">
        <v>1</v>
      </c>
      <c r="H4312">
        <v>8</v>
      </c>
      <c r="I4312">
        <v>17</v>
      </c>
      <c r="J4312">
        <v>0</v>
      </c>
      <c r="K4312" t="s">
        <v>13373</v>
      </c>
      <c r="L4312" s="4" t="s">
        <v>17055</v>
      </c>
      <c r="M4312" t="e">
        <v>#N/A</v>
      </c>
      <c r="P4312">
        <v>0</v>
      </c>
      <c r="R4312">
        <v>0.025000000000000001</v>
      </c>
      <c r="S4312" s="4" t="s">
        <v>33</v>
      </c>
    </row>
    <row r="4313">
      <c r="A4313">
        <v>21261</v>
      </c>
      <c r="B4313" s="4" t="s">
        <v>17056</v>
      </c>
      <c r="C4313" s="4" t="s">
        <v>17057</v>
      </c>
      <c r="D4313" s="4"/>
      <c r="E4313" s="4" t="s">
        <v>17058</v>
      </c>
      <c r="F4313">
        <v>37</v>
      </c>
      <c r="G4313">
        <v>1</v>
      </c>
      <c r="H4313">
        <v>17</v>
      </c>
      <c r="I4313">
        <v>8</v>
      </c>
      <c r="J4313">
        <v>0</v>
      </c>
      <c r="K4313" t="s">
        <v>17059</v>
      </c>
      <c r="L4313" s="4" t="s">
        <v>17060</v>
      </c>
      <c r="M4313" t="e">
        <v>#N/A</v>
      </c>
      <c r="P4313">
        <v>0</v>
      </c>
      <c r="R4313">
        <v>0.025000000000000001</v>
      </c>
      <c r="S4313" s="4" t="s">
        <v>33</v>
      </c>
    </row>
    <row r="4314">
      <c r="A4314">
        <v>21262</v>
      </c>
      <c r="B4314" s="4" t="s">
        <v>17061</v>
      </c>
      <c r="C4314" s="4" t="s">
        <v>17062</v>
      </c>
      <c r="D4314" s="4"/>
      <c r="E4314" s="4" t="s">
        <v>17063</v>
      </c>
      <c r="F4314">
        <v>37</v>
      </c>
      <c r="G4314">
        <v>1</v>
      </c>
      <c r="H4314">
        <v>8</v>
      </c>
      <c r="I4314">
        <v>17</v>
      </c>
      <c r="J4314">
        <v>0</v>
      </c>
      <c r="K4314" t="s">
        <v>13373</v>
      </c>
      <c r="L4314" s="4" t="s">
        <v>17064</v>
      </c>
      <c r="M4314" t="e">
        <v>#N/A</v>
      </c>
      <c r="P4314">
        <v>0</v>
      </c>
      <c r="R4314">
        <v>0.025000000000000001</v>
      </c>
      <c r="S4314" s="4" t="s">
        <v>33</v>
      </c>
    </row>
    <row r="4315">
      <c r="A4315">
        <v>21263</v>
      </c>
      <c r="B4315" s="4" t="s">
        <v>17065</v>
      </c>
      <c r="C4315" s="4" t="s">
        <v>17066</v>
      </c>
      <c r="D4315" s="4"/>
      <c r="E4315" s="4" t="s">
        <v>17067</v>
      </c>
      <c r="F4315">
        <v>37</v>
      </c>
      <c r="G4315">
        <v>1</v>
      </c>
      <c r="H4315">
        <v>8</v>
      </c>
      <c r="I4315">
        <v>17</v>
      </c>
      <c r="J4315">
        <v>0</v>
      </c>
      <c r="K4315" t="s">
        <v>17059</v>
      </c>
      <c r="L4315" s="4" t="s">
        <v>17068</v>
      </c>
      <c r="M4315" t="e">
        <v>#N/A</v>
      </c>
      <c r="P4315">
        <v>0</v>
      </c>
      <c r="R4315">
        <v>0.025000000000000001</v>
      </c>
      <c r="S4315" s="4" t="s">
        <v>33</v>
      </c>
    </row>
    <row r="4316">
      <c r="A4316">
        <v>21264</v>
      </c>
      <c r="B4316" s="4" t="s">
        <v>17069</v>
      </c>
      <c r="C4316" s="4" t="s">
        <v>17070</v>
      </c>
      <c r="D4316" s="4"/>
      <c r="E4316" s="4" t="s">
        <v>17071</v>
      </c>
      <c r="F4316">
        <v>37</v>
      </c>
      <c r="G4316">
        <v>1</v>
      </c>
      <c r="H4316">
        <v>8</v>
      </c>
      <c r="I4316">
        <v>17</v>
      </c>
      <c r="J4316">
        <v>0</v>
      </c>
      <c r="K4316" t="s">
        <v>13373</v>
      </c>
      <c r="L4316" s="4" t="s">
        <v>17072</v>
      </c>
      <c r="M4316" t="e">
        <v>#N/A</v>
      </c>
      <c r="P4316">
        <v>0</v>
      </c>
      <c r="R4316">
        <v>0.025000000000000001</v>
      </c>
      <c r="S4316" s="4" t="s">
        <v>33</v>
      </c>
    </row>
    <row r="4317">
      <c r="A4317">
        <v>21265</v>
      </c>
      <c r="B4317" s="4" t="s">
        <v>17073</v>
      </c>
      <c r="C4317" s="4" t="s">
        <v>17074</v>
      </c>
      <c r="D4317" s="4"/>
      <c r="E4317" s="4" t="s">
        <v>17075</v>
      </c>
      <c r="F4317">
        <v>37</v>
      </c>
      <c r="G4317">
        <v>1</v>
      </c>
      <c r="H4317">
        <v>8</v>
      </c>
      <c r="I4317">
        <v>17</v>
      </c>
      <c r="J4317">
        <v>0</v>
      </c>
      <c r="K4317" t="s">
        <v>13373</v>
      </c>
      <c r="L4317" s="4" t="s">
        <v>17076</v>
      </c>
      <c r="M4317" t="e">
        <v>#N/A</v>
      </c>
      <c r="P4317">
        <v>0</v>
      </c>
      <c r="R4317">
        <v>0.025000000000000001</v>
      </c>
      <c r="S4317" s="4" t="s">
        <v>33</v>
      </c>
    </row>
    <row r="4318">
      <c r="A4318">
        <v>21266</v>
      </c>
      <c r="B4318" s="4" t="s">
        <v>17077</v>
      </c>
      <c r="C4318" s="4" t="s">
        <v>17078</v>
      </c>
      <c r="D4318" s="4"/>
      <c r="E4318" s="4" t="s">
        <v>17079</v>
      </c>
      <c r="F4318">
        <v>37</v>
      </c>
      <c r="G4318">
        <v>1</v>
      </c>
      <c r="H4318">
        <v>8</v>
      </c>
      <c r="I4318">
        <v>17</v>
      </c>
      <c r="J4318">
        <v>0</v>
      </c>
      <c r="K4318" t="s">
        <v>13373</v>
      </c>
      <c r="L4318" s="4" t="s">
        <v>17080</v>
      </c>
      <c r="M4318" t="e">
        <v>#N/A</v>
      </c>
      <c r="P4318">
        <v>0</v>
      </c>
      <c r="R4318">
        <v>0.025000000000000001</v>
      </c>
      <c r="S4318" s="4" t="s">
        <v>33</v>
      </c>
    </row>
    <row r="4319">
      <c r="A4319">
        <v>21267</v>
      </c>
      <c r="B4319" s="4" t="s">
        <v>17081</v>
      </c>
      <c r="C4319" s="4" t="s">
        <v>17082</v>
      </c>
      <c r="D4319" s="4"/>
      <c r="E4319" s="4" t="s">
        <v>17083</v>
      </c>
      <c r="F4319">
        <v>37</v>
      </c>
      <c r="G4319">
        <v>1</v>
      </c>
      <c r="H4319">
        <v>8</v>
      </c>
      <c r="I4319">
        <v>17</v>
      </c>
      <c r="J4319">
        <v>0</v>
      </c>
      <c r="K4319" t="s">
        <v>13373</v>
      </c>
      <c r="L4319" s="4" t="s">
        <v>17084</v>
      </c>
      <c r="M4319" t="e">
        <v>#N/A</v>
      </c>
      <c r="P4319">
        <v>0</v>
      </c>
      <c r="R4319">
        <v>0.025000000000000001</v>
      </c>
      <c r="S4319" s="4" t="s">
        <v>33</v>
      </c>
    </row>
    <row r="4320">
      <c r="A4320">
        <v>21429</v>
      </c>
      <c r="B4320" s="4"/>
      <c r="C4320" s="4" t="s">
        <v>17085</v>
      </c>
      <c r="D4320" s="4"/>
      <c r="E4320" s="4" t="s">
        <v>17086</v>
      </c>
      <c r="F4320">
        <v>1590</v>
      </c>
      <c r="G4320">
        <v>1</v>
      </c>
      <c r="H4320">
        <v>22.699999999999999</v>
      </c>
      <c r="I4320">
        <v>32</v>
      </c>
      <c r="J4320">
        <v>4</v>
      </c>
      <c r="K4320" t="s">
        <v>14071</v>
      </c>
      <c r="L4320" s="4" t="s">
        <v>17087</v>
      </c>
      <c r="M4320" t="s">
        <v>16798</v>
      </c>
      <c r="P4320">
        <v>0</v>
      </c>
      <c r="R4320">
        <v>0.57999999999999996</v>
      </c>
      <c r="S4320" s="4" t="s">
        <v>33</v>
      </c>
    </row>
    <row r="4321">
      <c r="A4321">
        <v>21430</v>
      </c>
      <c r="B4321" s="4" t="s">
        <v>17088</v>
      </c>
      <c r="C4321" s="4" t="s">
        <v>17089</v>
      </c>
      <c r="D4321" s="4"/>
      <c r="E4321" s="4" t="s">
        <v>17090</v>
      </c>
      <c r="F4321">
        <v>1590</v>
      </c>
      <c r="G4321">
        <v>1</v>
      </c>
      <c r="H4321">
        <v>22.699999999999999</v>
      </c>
      <c r="I4321">
        <v>32</v>
      </c>
      <c r="J4321">
        <v>4</v>
      </c>
      <c r="K4321" t="s">
        <v>14071</v>
      </c>
      <c r="L4321" s="4" t="s">
        <v>17091</v>
      </c>
      <c r="M4321" t="s">
        <v>16798</v>
      </c>
      <c r="P4321">
        <v>0</v>
      </c>
      <c r="R4321">
        <v>0.64000000000000001</v>
      </c>
      <c r="S4321" s="4" t="s">
        <v>33</v>
      </c>
    </row>
    <row r="4322">
      <c r="A4322">
        <v>21431</v>
      </c>
      <c r="B4322" s="4" t="s">
        <v>17092</v>
      </c>
      <c r="C4322" s="4" t="s">
        <v>17093</v>
      </c>
      <c r="D4322" s="4"/>
      <c r="E4322" s="4" t="s">
        <v>17094</v>
      </c>
      <c r="F4322">
        <v>1590</v>
      </c>
      <c r="G4322">
        <v>1</v>
      </c>
      <c r="H4322">
        <v>22.699999999999999</v>
      </c>
      <c r="I4322">
        <v>32</v>
      </c>
      <c r="J4322">
        <v>4</v>
      </c>
      <c r="K4322" t="s">
        <v>14071</v>
      </c>
      <c r="L4322" s="4" t="s">
        <v>17095</v>
      </c>
      <c r="M4322" t="s">
        <v>16798</v>
      </c>
      <c r="P4322">
        <v>0</v>
      </c>
      <c r="R4322">
        <v>0.64500000000000002</v>
      </c>
      <c r="S4322" s="4" t="s">
        <v>33</v>
      </c>
    </row>
    <row r="4323">
      <c r="A4323">
        <v>21455</v>
      </c>
      <c r="B4323" s="4"/>
      <c r="C4323" s="4" t="s">
        <v>17096</v>
      </c>
      <c r="D4323" s="4"/>
      <c r="E4323" s="4" t="s">
        <v>17097</v>
      </c>
      <c r="F4323">
        <v>490</v>
      </c>
      <c r="G4323">
        <v>1</v>
      </c>
      <c r="H4323">
        <v>0</v>
      </c>
      <c r="I4323">
        <v>0</v>
      </c>
      <c r="J4323">
        <v>0</v>
      </c>
      <c r="K4323" t="s">
        <v>7597</v>
      </c>
      <c r="L4323" s="4" t="s">
        <v>17098</v>
      </c>
      <c r="M4323" t="e">
        <v>#N/A</v>
      </c>
      <c r="P4323">
        <v>0</v>
      </c>
      <c r="R4323">
        <v>0.035000000000000003</v>
      </c>
      <c r="S4323" s="4" t="s">
        <v>33</v>
      </c>
    </row>
    <row r="4324">
      <c r="A4324">
        <v>21456</v>
      </c>
      <c r="B4324" s="4"/>
      <c r="C4324" s="4" t="s">
        <v>17099</v>
      </c>
      <c r="D4324" s="4"/>
      <c r="E4324" s="4" t="s">
        <v>17100</v>
      </c>
      <c r="F4324">
        <v>490</v>
      </c>
      <c r="G4324">
        <v>1</v>
      </c>
      <c r="H4324">
        <v>0</v>
      </c>
      <c r="I4324">
        <v>0</v>
      </c>
      <c r="J4324">
        <v>0</v>
      </c>
      <c r="K4324" t="s">
        <v>7597</v>
      </c>
      <c r="L4324" s="4" t="s">
        <v>17101</v>
      </c>
      <c r="M4324" t="e">
        <v>#N/A</v>
      </c>
      <c r="P4324">
        <v>0</v>
      </c>
      <c r="R4324">
        <v>0.044999999999999998</v>
      </c>
      <c r="S4324" s="4" t="s">
        <v>33</v>
      </c>
    </row>
    <row r="4325">
      <c r="A4325">
        <v>21457</v>
      </c>
      <c r="B4325" s="4"/>
      <c r="C4325" s="4" t="s">
        <v>17102</v>
      </c>
      <c r="D4325" s="4"/>
      <c r="E4325" s="4" t="s">
        <v>17103</v>
      </c>
      <c r="F4325">
        <v>290</v>
      </c>
      <c r="G4325">
        <v>1</v>
      </c>
      <c r="H4325">
        <v>0</v>
      </c>
      <c r="I4325">
        <v>0</v>
      </c>
      <c r="J4325">
        <v>0</v>
      </c>
      <c r="K4325" t="s">
        <v>7597</v>
      </c>
      <c r="L4325" s="4" t="s">
        <v>17104</v>
      </c>
      <c r="M4325" t="e">
        <v>#N/A</v>
      </c>
      <c r="P4325">
        <v>0</v>
      </c>
      <c r="R4325">
        <v>0.029999999999999999</v>
      </c>
      <c r="S4325" s="4" t="s">
        <v>33</v>
      </c>
    </row>
    <row r="4326">
      <c r="A4326">
        <v>21458</v>
      </c>
      <c r="B4326" s="4" t="s">
        <v>17105</v>
      </c>
      <c r="C4326" s="4" t="s">
        <v>17106</v>
      </c>
      <c r="D4326" s="4"/>
      <c r="E4326" s="4" t="s">
        <v>17107</v>
      </c>
      <c r="F4326">
        <v>20</v>
      </c>
      <c r="G4326">
        <v>1</v>
      </c>
      <c r="H4326">
        <v>16</v>
      </c>
      <c r="I4326">
        <v>4</v>
      </c>
      <c r="J4326">
        <v>0</v>
      </c>
      <c r="K4326" t="s">
        <v>13126</v>
      </c>
      <c r="L4326" s="4" t="s">
        <v>17108</v>
      </c>
      <c r="M4326" t="s">
        <v>15535</v>
      </c>
      <c r="P4326">
        <v>0</v>
      </c>
      <c r="R4326">
        <v>0.014999999999999999</v>
      </c>
      <c r="S4326" s="4" t="s">
        <v>33</v>
      </c>
    </row>
    <row r="4327">
      <c r="A4327">
        <v>21459</v>
      </c>
      <c r="B4327" s="4" t="s">
        <v>17109</v>
      </c>
      <c r="C4327" s="4" t="s">
        <v>17110</v>
      </c>
      <c r="D4327" s="4"/>
      <c r="E4327" s="4" t="s">
        <v>17111</v>
      </c>
      <c r="F4327">
        <v>20</v>
      </c>
      <c r="G4327">
        <v>1</v>
      </c>
      <c r="H4327">
        <v>16</v>
      </c>
      <c r="I4327">
        <v>4</v>
      </c>
      <c r="J4327">
        <v>0</v>
      </c>
      <c r="K4327" t="s">
        <v>13126</v>
      </c>
      <c r="L4327" s="4" t="s">
        <v>17112</v>
      </c>
      <c r="M4327" t="s">
        <v>15535</v>
      </c>
      <c r="P4327">
        <v>0</v>
      </c>
      <c r="R4327">
        <v>0.014999999999999999</v>
      </c>
      <c r="S4327" s="4" t="s">
        <v>33</v>
      </c>
    </row>
    <row r="4328">
      <c r="A4328">
        <v>21460</v>
      </c>
      <c r="B4328" s="4"/>
      <c r="C4328" s="4" t="s">
        <v>17113</v>
      </c>
      <c r="D4328" s="4"/>
      <c r="E4328" s="4" t="s">
        <v>17114</v>
      </c>
      <c r="F4328">
        <v>90</v>
      </c>
      <c r="G4328">
        <v>1</v>
      </c>
      <c r="H4328">
        <v>5.5</v>
      </c>
      <c r="I4328">
        <v>17</v>
      </c>
      <c r="J4328">
        <v>0</v>
      </c>
      <c r="K4328" t="s">
        <v>7597</v>
      </c>
      <c r="L4328" s="4" t="s">
        <v>17115</v>
      </c>
      <c r="M4328" t="s">
        <v>15744</v>
      </c>
      <c r="P4328">
        <v>0</v>
      </c>
      <c r="R4328">
        <v>0.035000000000000003</v>
      </c>
      <c r="S4328" s="4" t="s">
        <v>33</v>
      </c>
    </row>
    <row r="4329">
      <c r="A4329">
        <v>21462</v>
      </c>
      <c r="B4329" s="4"/>
      <c r="C4329" s="4" t="s">
        <v>17116</v>
      </c>
      <c r="D4329" s="4"/>
      <c r="E4329" s="4" t="s">
        <v>17117</v>
      </c>
      <c r="F4329">
        <v>440</v>
      </c>
      <c r="G4329">
        <v>1</v>
      </c>
      <c r="H4329">
        <v>0</v>
      </c>
      <c r="I4329">
        <v>0</v>
      </c>
      <c r="J4329">
        <v>0</v>
      </c>
      <c r="K4329" t="s">
        <v>15533</v>
      </c>
      <c r="L4329" s="4" t="s">
        <v>17118</v>
      </c>
      <c r="M4329" t="e">
        <v>#N/A</v>
      </c>
      <c r="P4329">
        <v>0</v>
      </c>
      <c r="R4329">
        <v>0.40000000000000002</v>
      </c>
      <c r="S4329" s="4" t="s">
        <v>33</v>
      </c>
    </row>
    <row r="4330">
      <c r="A4330">
        <v>21463</v>
      </c>
      <c r="B4330" s="4"/>
      <c r="C4330" s="4" t="s">
        <v>17119</v>
      </c>
      <c r="D4330" s="4"/>
      <c r="E4330" s="4" t="s">
        <v>17114</v>
      </c>
      <c r="F4330">
        <v>90</v>
      </c>
      <c r="G4330">
        <v>1</v>
      </c>
      <c r="H4330">
        <v>5.5</v>
      </c>
      <c r="I4330">
        <v>17</v>
      </c>
      <c r="J4330">
        <v>0</v>
      </c>
      <c r="K4330" t="s">
        <v>7597</v>
      </c>
      <c r="L4330" s="4" t="s">
        <v>17120</v>
      </c>
      <c r="M4330" t="s">
        <v>15744</v>
      </c>
      <c r="P4330">
        <v>0</v>
      </c>
      <c r="R4330">
        <v>0.035000000000000003</v>
      </c>
      <c r="S4330" s="4" t="s">
        <v>33</v>
      </c>
    </row>
    <row r="4331">
      <c r="A4331">
        <v>21542</v>
      </c>
      <c r="B4331" s="4" t="s">
        <v>17121</v>
      </c>
      <c r="C4331" s="4" t="s">
        <v>17122</v>
      </c>
      <c r="D4331" s="4"/>
      <c r="E4331" s="4" t="s">
        <v>17123</v>
      </c>
      <c r="F4331">
        <v>37</v>
      </c>
      <c r="G4331">
        <v>1</v>
      </c>
      <c r="H4331">
        <v>8</v>
      </c>
      <c r="I4331">
        <v>17</v>
      </c>
      <c r="J4331">
        <v>0</v>
      </c>
      <c r="K4331" t="s">
        <v>17124</v>
      </c>
      <c r="L4331" s="4" t="s">
        <v>17125</v>
      </c>
      <c r="M4331" t="e">
        <v>#N/A</v>
      </c>
      <c r="P4331">
        <v>0</v>
      </c>
      <c r="R4331">
        <v>0.025000000000000001</v>
      </c>
      <c r="S4331" s="4" t="s">
        <v>33</v>
      </c>
    </row>
    <row r="4332">
      <c r="A4332">
        <v>21543</v>
      </c>
      <c r="B4332" s="4"/>
      <c r="C4332" s="4" t="s">
        <v>17126</v>
      </c>
      <c r="D4332" s="4"/>
      <c r="E4332" s="4" t="s">
        <v>17127</v>
      </c>
      <c r="F4332">
        <v>37</v>
      </c>
      <c r="G4332">
        <v>1</v>
      </c>
      <c r="H4332">
        <v>8</v>
      </c>
      <c r="I4332">
        <v>17</v>
      </c>
      <c r="J4332">
        <v>0</v>
      </c>
      <c r="K4332" t="s">
        <v>17124</v>
      </c>
      <c r="L4332" s="4" t="s">
        <v>17128</v>
      </c>
      <c r="M4332" t="e">
        <v>#N/A</v>
      </c>
      <c r="P4332">
        <v>0</v>
      </c>
      <c r="R4332">
        <v>0.025000000000000001</v>
      </c>
      <c r="S4332" s="4" t="s">
        <v>33</v>
      </c>
    </row>
    <row r="4333">
      <c r="A4333">
        <v>21545</v>
      </c>
      <c r="B4333" s="4" t="s">
        <v>17129</v>
      </c>
      <c r="C4333" s="4" t="s">
        <v>17130</v>
      </c>
      <c r="D4333" s="4"/>
      <c r="E4333" s="4" t="s">
        <v>17131</v>
      </c>
      <c r="F4333">
        <v>37</v>
      </c>
      <c r="G4333">
        <v>1</v>
      </c>
      <c r="H4333">
        <v>8</v>
      </c>
      <c r="I4333">
        <v>17</v>
      </c>
      <c r="J4333">
        <v>0</v>
      </c>
      <c r="K4333" t="s">
        <v>13373</v>
      </c>
      <c r="L4333" s="4" t="s">
        <v>17132</v>
      </c>
      <c r="M4333" t="e">
        <v>#N/A</v>
      </c>
      <c r="P4333">
        <v>0</v>
      </c>
      <c r="R4333">
        <v>0.025000000000000001</v>
      </c>
      <c r="S4333" s="4" t="s">
        <v>33</v>
      </c>
    </row>
    <row r="4334">
      <c r="A4334">
        <v>21546</v>
      </c>
      <c r="B4334" s="4" t="s">
        <v>17133</v>
      </c>
      <c r="C4334" s="4" t="s">
        <v>17134</v>
      </c>
      <c r="D4334" s="4"/>
      <c r="E4334" s="4" t="s">
        <v>17135</v>
      </c>
      <c r="F4334">
        <v>37</v>
      </c>
      <c r="G4334">
        <v>1</v>
      </c>
      <c r="H4334">
        <v>8</v>
      </c>
      <c r="I4334">
        <v>17</v>
      </c>
      <c r="J4334">
        <v>0</v>
      </c>
      <c r="K4334" t="s">
        <v>17059</v>
      </c>
      <c r="L4334" s="4" t="s">
        <v>17136</v>
      </c>
      <c r="M4334" t="e">
        <v>#N/A</v>
      </c>
      <c r="P4334">
        <v>0</v>
      </c>
      <c r="R4334">
        <v>0.025000000000000001</v>
      </c>
      <c r="S4334" s="4" t="s">
        <v>33</v>
      </c>
    </row>
    <row r="4335">
      <c r="A4335">
        <v>21547</v>
      </c>
      <c r="B4335" s="4" t="s">
        <v>17137</v>
      </c>
      <c r="C4335" s="4" t="s">
        <v>17138</v>
      </c>
      <c r="D4335" s="4"/>
      <c r="E4335" s="4" t="s">
        <v>17139</v>
      </c>
      <c r="F4335">
        <v>37</v>
      </c>
      <c r="G4335">
        <v>1</v>
      </c>
      <c r="H4335">
        <v>8</v>
      </c>
      <c r="I4335">
        <v>17</v>
      </c>
      <c r="J4335">
        <v>0</v>
      </c>
      <c r="K4335" t="s">
        <v>17059</v>
      </c>
      <c r="L4335" s="4" t="s">
        <v>17140</v>
      </c>
      <c r="M4335" t="e">
        <v>#N/A</v>
      </c>
      <c r="P4335">
        <v>0</v>
      </c>
      <c r="R4335">
        <v>0.025000000000000001</v>
      </c>
      <c r="S4335" s="4" t="s">
        <v>33</v>
      </c>
    </row>
    <row r="4336">
      <c r="A4336">
        <v>21548</v>
      </c>
      <c r="B4336" s="4" t="s">
        <v>17141</v>
      </c>
      <c r="C4336" s="4" t="s">
        <v>17142</v>
      </c>
      <c r="D4336" s="4"/>
      <c r="E4336" s="4" t="s">
        <v>17143</v>
      </c>
      <c r="F4336">
        <v>37</v>
      </c>
      <c r="G4336">
        <v>1</v>
      </c>
      <c r="H4336">
        <v>8</v>
      </c>
      <c r="I4336">
        <v>17</v>
      </c>
      <c r="J4336">
        <v>0</v>
      </c>
      <c r="K4336" t="s">
        <v>17059</v>
      </c>
      <c r="L4336" s="4" t="s">
        <v>17144</v>
      </c>
      <c r="M4336" t="e">
        <v>#N/A</v>
      </c>
      <c r="P4336">
        <v>0</v>
      </c>
      <c r="R4336">
        <v>0.025000000000000001</v>
      </c>
      <c r="S4336" s="4" t="s">
        <v>33</v>
      </c>
    </row>
    <row r="4337">
      <c r="A4337">
        <v>21549</v>
      </c>
      <c r="B4337" s="4"/>
      <c r="C4337" s="4" t="s">
        <v>17145</v>
      </c>
      <c r="D4337" s="4"/>
      <c r="E4337" s="4" t="s">
        <v>17146</v>
      </c>
      <c r="F4337">
        <v>37</v>
      </c>
      <c r="G4337">
        <v>1</v>
      </c>
      <c r="H4337">
        <v>8</v>
      </c>
      <c r="I4337">
        <v>17</v>
      </c>
      <c r="J4337">
        <v>0</v>
      </c>
      <c r="K4337" t="s">
        <v>17059</v>
      </c>
      <c r="L4337" s="4" t="s">
        <v>17147</v>
      </c>
      <c r="M4337" t="e">
        <v>#N/A</v>
      </c>
      <c r="P4337">
        <v>0</v>
      </c>
      <c r="R4337">
        <v>0.025000000000000001</v>
      </c>
      <c r="S4337" s="4" t="s">
        <v>17148</v>
      </c>
    </row>
    <row r="4338">
      <c r="A4338">
        <v>21550</v>
      </c>
      <c r="B4338" s="4"/>
      <c r="C4338" s="4" t="s">
        <v>17149</v>
      </c>
      <c r="D4338" s="4"/>
      <c r="E4338" s="4" t="s">
        <v>14084</v>
      </c>
      <c r="F4338">
        <v>69</v>
      </c>
      <c r="G4338">
        <v>1</v>
      </c>
      <c r="H4338">
        <v>6.5</v>
      </c>
      <c r="I4338">
        <v>6.5</v>
      </c>
      <c r="J4338">
        <v>0</v>
      </c>
      <c r="K4338" t="s">
        <v>7709</v>
      </c>
      <c r="L4338" s="4" t="s">
        <v>17150</v>
      </c>
      <c r="M4338" t="s">
        <v>17151</v>
      </c>
      <c r="P4338">
        <v>0</v>
      </c>
      <c r="R4338">
        <v>0.029999999999999999</v>
      </c>
      <c r="S4338" s="4" t="s">
        <v>33</v>
      </c>
    </row>
    <row r="4339">
      <c r="A4339">
        <v>21551</v>
      </c>
      <c r="B4339" s="4" t="s">
        <v>17152</v>
      </c>
      <c r="C4339" s="4" t="s">
        <v>17153</v>
      </c>
      <c r="D4339" s="4"/>
      <c r="E4339" s="4" t="s">
        <v>14084</v>
      </c>
      <c r="F4339">
        <v>69</v>
      </c>
      <c r="G4339">
        <v>1</v>
      </c>
      <c r="H4339">
        <v>7.7999999999999998</v>
      </c>
      <c r="I4339">
        <v>5.2999999999999998</v>
      </c>
      <c r="J4339">
        <v>0</v>
      </c>
      <c r="K4339" t="s">
        <v>7709</v>
      </c>
      <c r="L4339" s="4" t="s">
        <v>17154</v>
      </c>
      <c r="M4339" t="s">
        <v>17151</v>
      </c>
      <c r="P4339">
        <v>0</v>
      </c>
      <c r="R4339">
        <v>0.029999999999999999</v>
      </c>
      <c r="S4339" s="4" t="s">
        <v>33</v>
      </c>
    </row>
    <row r="4340">
      <c r="A4340">
        <v>21566</v>
      </c>
      <c r="B4340" s="4" t="s">
        <v>17155</v>
      </c>
      <c r="C4340" s="4" t="s">
        <v>17156</v>
      </c>
      <c r="D4340" s="4"/>
      <c r="E4340" s="4" t="s">
        <v>17157</v>
      </c>
      <c r="F4340">
        <v>37</v>
      </c>
      <c r="G4340">
        <v>1</v>
      </c>
      <c r="H4340">
        <v>8</v>
      </c>
      <c r="I4340">
        <v>17</v>
      </c>
      <c r="J4340">
        <v>0</v>
      </c>
      <c r="K4340" t="s">
        <v>17124</v>
      </c>
      <c r="L4340" s="4" t="s">
        <v>17158</v>
      </c>
      <c r="M4340" t="e">
        <v>#N/A</v>
      </c>
      <c r="P4340">
        <v>0</v>
      </c>
      <c r="R4340">
        <v>0.025000000000000001</v>
      </c>
      <c r="S4340" s="4" t="s">
        <v>33</v>
      </c>
    </row>
    <row r="4341">
      <c r="A4341">
        <v>21567</v>
      </c>
      <c r="B4341" s="4" t="s">
        <v>17159</v>
      </c>
      <c r="C4341" s="4" t="s">
        <v>17160</v>
      </c>
      <c r="D4341" s="4"/>
      <c r="E4341" s="4" t="s">
        <v>17161</v>
      </c>
      <c r="F4341">
        <v>37</v>
      </c>
      <c r="G4341">
        <v>1</v>
      </c>
      <c r="H4341">
        <v>8</v>
      </c>
      <c r="I4341">
        <v>17</v>
      </c>
      <c r="J4341">
        <v>0</v>
      </c>
      <c r="K4341" t="s">
        <v>17124</v>
      </c>
      <c r="L4341" s="4" t="s">
        <v>17162</v>
      </c>
      <c r="M4341" t="e">
        <v>#N/A</v>
      </c>
      <c r="P4341">
        <v>0</v>
      </c>
      <c r="R4341">
        <v>0.025000000000000001</v>
      </c>
      <c r="S4341" s="4" t="s">
        <v>33</v>
      </c>
    </row>
    <row r="4342">
      <c r="A4342">
        <v>21627</v>
      </c>
      <c r="B4342" s="4" t="s">
        <v>17163</v>
      </c>
      <c r="C4342" s="4" t="s">
        <v>17164</v>
      </c>
      <c r="D4342" s="4"/>
      <c r="E4342" s="4" t="s">
        <v>17165</v>
      </c>
      <c r="F4342">
        <v>320</v>
      </c>
      <c r="G4342">
        <v>1</v>
      </c>
      <c r="H4342">
        <v>15</v>
      </c>
      <c r="I4342">
        <v>17</v>
      </c>
      <c r="J4342">
        <v>1</v>
      </c>
      <c r="K4342" t="s">
        <v>13255</v>
      </c>
      <c r="L4342" s="4" t="s">
        <v>17166</v>
      </c>
      <c r="M4342" t="s">
        <v>15773</v>
      </c>
      <c r="P4342">
        <v>0</v>
      </c>
      <c r="R4342">
        <v>0.19</v>
      </c>
      <c r="S4342" s="4" t="s">
        <v>33</v>
      </c>
    </row>
    <row r="4343">
      <c r="A4343">
        <v>21629</v>
      </c>
      <c r="B4343" s="4" t="s">
        <v>17167</v>
      </c>
      <c r="C4343" s="4" t="s">
        <v>17168</v>
      </c>
      <c r="D4343" s="4"/>
      <c r="E4343" s="4" t="s">
        <v>17169</v>
      </c>
      <c r="F4343">
        <v>330</v>
      </c>
      <c r="G4343">
        <v>1</v>
      </c>
      <c r="H4343">
        <v>15</v>
      </c>
      <c r="I4343">
        <v>17</v>
      </c>
      <c r="J4343">
        <v>1</v>
      </c>
      <c r="K4343" t="s">
        <v>14850</v>
      </c>
      <c r="L4343" s="4" t="s">
        <v>17170</v>
      </c>
      <c r="M4343" t="s">
        <v>15773</v>
      </c>
      <c r="P4343">
        <v>0</v>
      </c>
      <c r="R4343">
        <v>0.19</v>
      </c>
      <c r="S4343" s="4" t="s">
        <v>33</v>
      </c>
    </row>
    <row r="4344">
      <c r="A4344">
        <v>21632</v>
      </c>
      <c r="B4344" s="4" t="s">
        <v>17171</v>
      </c>
      <c r="C4344" s="4" t="s">
        <v>17172</v>
      </c>
      <c r="D4344" s="4"/>
      <c r="E4344" s="4" t="s">
        <v>17173</v>
      </c>
      <c r="F4344">
        <v>290</v>
      </c>
      <c r="G4344">
        <v>1</v>
      </c>
      <c r="H4344">
        <v>22</v>
      </c>
      <c r="I4344">
        <v>14.800000000000001</v>
      </c>
      <c r="J4344">
        <v>1</v>
      </c>
      <c r="K4344" t="s">
        <v>14850</v>
      </c>
      <c r="L4344" s="4" t="s">
        <v>17174</v>
      </c>
      <c r="M4344" t="s">
        <v>15773</v>
      </c>
      <c r="P4344">
        <v>0</v>
      </c>
      <c r="R4344">
        <v>0.255</v>
      </c>
      <c r="S4344" s="4" t="s">
        <v>33</v>
      </c>
    </row>
    <row r="4345">
      <c r="A4345">
        <v>21634</v>
      </c>
      <c r="B4345" s="4" t="s">
        <v>17175</v>
      </c>
      <c r="C4345" s="4" t="s">
        <v>17176</v>
      </c>
      <c r="D4345" s="4"/>
      <c r="E4345" s="4" t="s">
        <v>17177</v>
      </c>
      <c r="F4345">
        <v>55</v>
      </c>
      <c r="G4345">
        <v>1</v>
      </c>
      <c r="H4345">
        <v>3.8999999999999999</v>
      </c>
      <c r="I4345">
        <v>3.8999999999999999</v>
      </c>
      <c r="J4345">
        <v>0</v>
      </c>
      <c r="K4345" t="s">
        <v>7685</v>
      </c>
      <c r="L4345" s="4" t="s">
        <v>17178</v>
      </c>
      <c r="M4345" t="s">
        <v>15773</v>
      </c>
      <c r="P4345">
        <v>0</v>
      </c>
      <c r="R4345">
        <v>0.012</v>
      </c>
      <c r="S4345" s="4" t="s">
        <v>33</v>
      </c>
    </row>
    <row r="4346">
      <c r="A4346">
        <v>21635</v>
      </c>
      <c r="B4346" s="4" t="s">
        <v>17179</v>
      </c>
      <c r="C4346" s="4" t="s">
        <v>17180</v>
      </c>
      <c r="D4346" s="4"/>
      <c r="E4346" s="4" t="s">
        <v>17181</v>
      </c>
      <c r="F4346">
        <v>55</v>
      </c>
      <c r="G4346">
        <v>1</v>
      </c>
      <c r="H4346">
        <v>3.8999999999999999</v>
      </c>
      <c r="I4346">
        <v>3.8999999999999999</v>
      </c>
      <c r="J4346">
        <v>0</v>
      </c>
      <c r="K4346" t="s">
        <v>7685</v>
      </c>
      <c r="L4346" s="4" t="s">
        <v>17182</v>
      </c>
      <c r="M4346" t="s">
        <v>15773</v>
      </c>
      <c r="P4346">
        <v>0</v>
      </c>
      <c r="R4346">
        <v>0.012</v>
      </c>
      <c r="S4346" s="4" t="s">
        <v>33</v>
      </c>
    </row>
    <row r="4347">
      <c r="A4347">
        <v>21636</v>
      </c>
      <c r="B4347" s="4"/>
      <c r="C4347" s="4" t="s">
        <v>17183</v>
      </c>
      <c r="D4347" s="4"/>
      <c r="E4347" s="4" t="s">
        <v>17184</v>
      </c>
      <c r="F4347">
        <v>55</v>
      </c>
      <c r="G4347">
        <v>1</v>
      </c>
      <c r="H4347">
        <v>3.8999999999999999</v>
      </c>
      <c r="I4347">
        <v>3.8999999999999999</v>
      </c>
      <c r="J4347">
        <v>0</v>
      </c>
      <c r="K4347" t="s">
        <v>7685</v>
      </c>
      <c r="L4347" s="4" t="s">
        <v>17185</v>
      </c>
      <c r="M4347" t="s">
        <v>15773</v>
      </c>
      <c r="P4347">
        <v>0</v>
      </c>
      <c r="R4347">
        <v>0.012</v>
      </c>
      <c r="S4347" s="4" t="s">
        <v>33</v>
      </c>
    </row>
    <row r="4348">
      <c r="A4348">
        <v>21637</v>
      </c>
      <c r="B4348" s="4"/>
      <c r="C4348" s="4" t="s">
        <v>17176</v>
      </c>
      <c r="D4348" s="4"/>
      <c r="E4348" s="4" t="s">
        <v>17186</v>
      </c>
      <c r="F4348">
        <v>55</v>
      </c>
      <c r="G4348">
        <v>1</v>
      </c>
      <c r="H4348">
        <v>3.8999999999999999</v>
      </c>
      <c r="I4348">
        <v>3.8999999999999999</v>
      </c>
      <c r="J4348">
        <v>0</v>
      </c>
      <c r="K4348" t="s">
        <v>7685</v>
      </c>
      <c r="L4348" s="4" t="s">
        <v>17187</v>
      </c>
      <c r="M4348" t="s">
        <v>15773</v>
      </c>
      <c r="P4348">
        <v>0</v>
      </c>
      <c r="R4348">
        <v>0.012</v>
      </c>
      <c r="S4348" s="4" t="s">
        <v>33</v>
      </c>
    </row>
    <row r="4349">
      <c r="A4349">
        <v>21641</v>
      </c>
      <c r="B4349" s="4"/>
      <c r="C4349" s="4" t="s">
        <v>17188</v>
      </c>
      <c r="D4349" s="4"/>
      <c r="E4349" s="4" t="s">
        <v>17189</v>
      </c>
      <c r="F4349">
        <v>50</v>
      </c>
      <c r="G4349">
        <v>1</v>
      </c>
      <c r="H4349">
        <v>5.5999999999999996</v>
      </c>
      <c r="I4349">
        <v>5.5999999999999996</v>
      </c>
      <c r="J4349">
        <v>0</v>
      </c>
      <c r="K4349" t="s">
        <v>17190</v>
      </c>
      <c r="L4349" s="4" t="s">
        <v>17191</v>
      </c>
      <c r="M4349" t="s">
        <v>15773</v>
      </c>
      <c r="P4349">
        <v>0</v>
      </c>
      <c r="R4349">
        <v>0.035000000000000003</v>
      </c>
      <c r="S4349" s="4" t="s">
        <v>33</v>
      </c>
    </row>
    <row r="4350">
      <c r="A4350">
        <v>21642</v>
      </c>
      <c r="B4350" s="4"/>
      <c r="C4350" s="4" t="s">
        <v>17192</v>
      </c>
      <c r="D4350" s="4"/>
      <c r="E4350" s="4" t="s">
        <v>17193</v>
      </c>
      <c r="F4350">
        <v>50</v>
      </c>
      <c r="G4350">
        <v>1</v>
      </c>
      <c r="H4350">
        <v>5.5999999999999996</v>
      </c>
      <c r="I4350">
        <v>5.5999999999999996</v>
      </c>
      <c r="J4350">
        <v>0</v>
      </c>
      <c r="K4350" t="s">
        <v>17190</v>
      </c>
      <c r="L4350" s="4" t="s">
        <v>17194</v>
      </c>
      <c r="M4350" t="s">
        <v>15773</v>
      </c>
      <c r="P4350">
        <v>0</v>
      </c>
      <c r="R4350">
        <v>0.035000000000000003</v>
      </c>
      <c r="S4350" s="4" t="s">
        <v>33</v>
      </c>
    </row>
    <row r="4351">
      <c r="A4351">
        <v>21643</v>
      </c>
      <c r="B4351" s="4"/>
      <c r="C4351" s="4" t="s">
        <v>17195</v>
      </c>
      <c r="D4351" s="4"/>
      <c r="E4351" s="4" t="s">
        <v>17196</v>
      </c>
      <c r="F4351">
        <v>28</v>
      </c>
      <c r="G4351">
        <v>1</v>
      </c>
      <c r="H4351">
        <v>2.5</v>
      </c>
      <c r="I4351">
        <v>2.5</v>
      </c>
      <c r="J4351">
        <v>0</v>
      </c>
      <c r="K4351" t="s">
        <v>17190</v>
      </c>
      <c r="L4351" s="4" t="s">
        <v>17191</v>
      </c>
      <c r="M4351" t="s">
        <v>15773</v>
      </c>
      <c r="P4351">
        <v>0</v>
      </c>
      <c r="R4351">
        <v>0.02</v>
      </c>
      <c r="S4351" s="4" t="s">
        <v>33</v>
      </c>
    </row>
    <row r="4352">
      <c r="A4352">
        <v>21644</v>
      </c>
      <c r="B4352" s="4"/>
      <c r="C4352" s="4" t="s">
        <v>17197</v>
      </c>
      <c r="D4352" s="4"/>
      <c r="E4352" s="4" t="s">
        <v>17198</v>
      </c>
      <c r="F4352">
        <v>28</v>
      </c>
      <c r="G4352">
        <v>1</v>
      </c>
      <c r="H4352">
        <v>2.5</v>
      </c>
      <c r="I4352">
        <v>2.5</v>
      </c>
      <c r="J4352">
        <v>0</v>
      </c>
      <c r="K4352" t="s">
        <v>17190</v>
      </c>
      <c r="L4352" s="4" t="s">
        <v>17199</v>
      </c>
      <c r="M4352" t="s">
        <v>15773</v>
      </c>
      <c r="P4352">
        <v>0</v>
      </c>
      <c r="R4352">
        <v>0.02</v>
      </c>
      <c r="S4352" s="4" t="s">
        <v>33</v>
      </c>
    </row>
    <row r="4353">
      <c r="A4353">
        <v>21645</v>
      </c>
      <c r="B4353" s="4"/>
      <c r="C4353" s="4" t="s">
        <v>17200</v>
      </c>
      <c r="D4353" s="4"/>
      <c r="E4353" s="4" t="s">
        <v>17201</v>
      </c>
      <c r="F4353">
        <v>140</v>
      </c>
      <c r="G4353">
        <v>1</v>
      </c>
      <c r="H4353">
        <v>3.7999999999999998</v>
      </c>
      <c r="I4353">
        <v>3.7999999999999998</v>
      </c>
      <c r="J4353">
        <v>0</v>
      </c>
      <c r="K4353" t="s">
        <v>17190</v>
      </c>
      <c r="L4353" s="4" t="s">
        <v>17202</v>
      </c>
      <c r="M4353" t="s">
        <v>15773</v>
      </c>
      <c r="P4353">
        <v>0</v>
      </c>
      <c r="R4353">
        <v>0.059999999999999998</v>
      </c>
      <c r="S4353" s="4" t="s">
        <v>33</v>
      </c>
    </row>
    <row r="4354">
      <c r="A4354">
        <v>21646</v>
      </c>
      <c r="B4354" s="4"/>
      <c r="C4354" s="4" t="s">
        <v>17203</v>
      </c>
      <c r="D4354" s="4"/>
      <c r="E4354" s="4" t="s">
        <v>17204</v>
      </c>
      <c r="F4354">
        <v>140</v>
      </c>
      <c r="G4354">
        <v>1</v>
      </c>
      <c r="H4354">
        <v>3.7999999999999998</v>
      </c>
      <c r="I4354">
        <v>3.7999999999999998</v>
      </c>
      <c r="J4354">
        <v>0</v>
      </c>
      <c r="K4354" t="s">
        <v>17190</v>
      </c>
      <c r="L4354" s="4" t="s">
        <v>17205</v>
      </c>
      <c r="M4354" t="s">
        <v>15773</v>
      </c>
      <c r="P4354">
        <v>0</v>
      </c>
      <c r="R4354">
        <v>0.059999999999999998</v>
      </c>
      <c r="S4354" s="4" t="s">
        <v>33</v>
      </c>
    </row>
    <row r="4355">
      <c r="A4355">
        <v>21647</v>
      </c>
      <c r="B4355" s="4" t="s">
        <v>17206</v>
      </c>
      <c r="C4355" s="4" t="s">
        <v>17207</v>
      </c>
      <c r="D4355" s="4"/>
      <c r="E4355" s="4" t="s">
        <v>17208</v>
      </c>
      <c r="F4355">
        <v>210</v>
      </c>
      <c r="G4355">
        <v>1</v>
      </c>
      <c r="H4355">
        <v>5.5999999999999996</v>
      </c>
      <c r="I4355">
        <v>5.5999999999999996</v>
      </c>
      <c r="J4355">
        <v>0</v>
      </c>
      <c r="K4355" t="s">
        <v>17190</v>
      </c>
      <c r="L4355" s="4" t="s">
        <v>17209</v>
      </c>
      <c r="M4355" t="s">
        <v>15773</v>
      </c>
      <c r="P4355">
        <v>0</v>
      </c>
      <c r="R4355">
        <v>0.095000000000000001</v>
      </c>
      <c r="S4355" s="4" t="s">
        <v>33</v>
      </c>
    </row>
    <row r="4356">
      <c r="A4356">
        <v>21648</v>
      </c>
      <c r="B4356" s="4"/>
      <c r="C4356" s="4" t="s">
        <v>17210</v>
      </c>
      <c r="D4356" s="4"/>
      <c r="E4356" s="4" t="s">
        <v>17211</v>
      </c>
      <c r="F4356">
        <v>60</v>
      </c>
      <c r="G4356">
        <v>1</v>
      </c>
      <c r="H4356">
        <v>14</v>
      </c>
      <c r="I4356">
        <v>0</v>
      </c>
      <c r="J4356">
        <v>0</v>
      </c>
      <c r="K4356" t="s">
        <v>14917</v>
      </c>
      <c r="L4356" s="4" t="s">
        <v>17212</v>
      </c>
      <c r="M4356" t="e">
        <v>#N/A</v>
      </c>
      <c r="P4356">
        <v>0</v>
      </c>
      <c r="R4356">
        <v>0.02</v>
      </c>
      <c r="S4356" s="4" t="s">
        <v>33</v>
      </c>
    </row>
    <row r="4357">
      <c r="A4357">
        <v>21649</v>
      </c>
      <c r="B4357" s="4"/>
      <c r="C4357" s="4" t="s">
        <v>17213</v>
      </c>
      <c r="D4357" s="4"/>
      <c r="E4357" s="4" t="s">
        <v>17214</v>
      </c>
      <c r="F4357">
        <v>60</v>
      </c>
      <c r="G4357">
        <v>1</v>
      </c>
      <c r="H4357">
        <v>14</v>
      </c>
      <c r="I4357">
        <v>0</v>
      </c>
      <c r="J4357">
        <v>0</v>
      </c>
      <c r="K4357" t="s">
        <v>14917</v>
      </c>
      <c r="L4357" s="4" t="s">
        <v>17215</v>
      </c>
      <c r="M4357" t="e">
        <v>#N/A</v>
      </c>
      <c r="P4357">
        <v>0</v>
      </c>
      <c r="R4357">
        <v>0.02</v>
      </c>
      <c r="S4357" s="4" t="s">
        <v>33</v>
      </c>
    </row>
    <row r="4358">
      <c r="A4358">
        <v>21650</v>
      </c>
      <c r="B4358" s="4"/>
      <c r="C4358" s="4" t="s">
        <v>17216</v>
      </c>
      <c r="D4358" s="4"/>
      <c r="E4358" s="4" t="s">
        <v>17217</v>
      </c>
      <c r="F4358">
        <v>50</v>
      </c>
      <c r="G4358">
        <v>1</v>
      </c>
      <c r="H4358">
        <v>14</v>
      </c>
      <c r="I4358">
        <v>0</v>
      </c>
      <c r="J4358">
        <v>0</v>
      </c>
      <c r="K4358" t="s">
        <v>7562</v>
      </c>
      <c r="L4358" s="4" t="s">
        <v>17218</v>
      </c>
      <c r="M4358" t="e">
        <v>#N/A</v>
      </c>
      <c r="P4358">
        <v>0</v>
      </c>
      <c r="R4358">
        <v>0.002</v>
      </c>
      <c r="S4358" s="4" t="s">
        <v>33</v>
      </c>
    </row>
    <row r="4359">
      <c r="A4359">
        <v>21651</v>
      </c>
      <c r="B4359" s="4"/>
      <c r="C4359" s="4" t="s">
        <v>17219</v>
      </c>
      <c r="D4359" s="4"/>
      <c r="E4359" s="4" t="s">
        <v>17220</v>
      </c>
      <c r="F4359">
        <v>60</v>
      </c>
      <c r="G4359">
        <v>1</v>
      </c>
      <c r="H4359">
        <v>14</v>
      </c>
      <c r="I4359">
        <v>0</v>
      </c>
      <c r="J4359">
        <v>0</v>
      </c>
      <c r="K4359" t="s">
        <v>14917</v>
      </c>
      <c r="L4359" s="4" t="s">
        <v>17221</v>
      </c>
      <c r="M4359" t="e">
        <v>#N/A</v>
      </c>
      <c r="P4359">
        <v>0</v>
      </c>
      <c r="R4359">
        <v>0.01</v>
      </c>
      <c r="S4359" s="4" t="s">
        <v>33</v>
      </c>
    </row>
    <row r="4360">
      <c r="A4360">
        <v>21652</v>
      </c>
      <c r="B4360" s="4" t="s">
        <v>17222</v>
      </c>
      <c r="C4360" s="4" t="s">
        <v>17223</v>
      </c>
      <c r="D4360" s="4"/>
      <c r="E4360" s="4" t="s">
        <v>17224</v>
      </c>
      <c r="F4360">
        <v>50</v>
      </c>
      <c r="G4360">
        <v>1</v>
      </c>
      <c r="H4360">
        <v>14</v>
      </c>
      <c r="I4360">
        <v>0</v>
      </c>
      <c r="J4360">
        <v>0</v>
      </c>
      <c r="K4360" t="s">
        <v>14850</v>
      </c>
      <c r="L4360" s="4" t="s">
        <v>17225</v>
      </c>
      <c r="M4360" t="e">
        <v>#N/A</v>
      </c>
      <c r="P4360">
        <v>0</v>
      </c>
      <c r="R4360">
        <v>0.002</v>
      </c>
      <c r="S4360" s="4" t="s">
        <v>33</v>
      </c>
    </row>
    <row r="4361">
      <c r="A4361">
        <v>21655</v>
      </c>
      <c r="B4361" s="4"/>
      <c r="C4361" s="4" t="s">
        <v>17226</v>
      </c>
      <c r="D4361" s="4"/>
      <c r="E4361" s="4" t="s">
        <v>17227</v>
      </c>
      <c r="F4361">
        <v>60</v>
      </c>
      <c r="G4361">
        <v>1</v>
      </c>
      <c r="H4361">
        <v>12</v>
      </c>
      <c r="I4361">
        <v>5</v>
      </c>
      <c r="J4361">
        <v>1</v>
      </c>
      <c r="K4361" t="s">
        <v>7597</v>
      </c>
      <c r="L4361" s="4" t="s">
        <v>17228</v>
      </c>
      <c r="M4361" t="e">
        <v>#N/A</v>
      </c>
      <c r="P4361">
        <v>0</v>
      </c>
      <c r="R4361">
        <v>0.044999999999999998</v>
      </c>
      <c r="S4361" s="4" t="s">
        <v>33</v>
      </c>
    </row>
    <row r="4362">
      <c r="A4362">
        <v>21657</v>
      </c>
      <c r="B4362" s="4" t="s">
        <v>17229</v>
      </c>
      <c r="C4362" s="4" t="s">
        <v>17230</v>
      </c>
      <c r="D4362" s="4"/>
      <c r="E4362" s="4" t="s">
        <v>17231</v>
      </c>
      <c r="F4362">
        <v>150</v>
      </c>
      <c r="G4362">
        <v>1</v>
      </c>
      <c r="H4362">
        <v>28</v>
      </c>
      <c r="I4362">
        <v>53</v>
      </c>
      <c r="J4362">
        <v>0</v>
      </c>
      <c r="K4362" t="s">
        <v>14850</v>
      </c>
      <c r="L4362" s="4" t="s">
        <v>17232</v>
      </c>
      <c r="M4362" t="s">
        <v>15773</v>
      </c>
      <c r="P4362">
        <v>0</v>
      </c>
      <c r="R4362">
        <v>0.050000000000000003</v>
      </c>
      <c r="S4362" s="4" t="s">
        <v>33</v>
      </c>
    </row>
    <row r="4363">
      <c r="A4363">
        <v>21658</v>
      </c>
      <c r="B4363" s="4"/>
      <c r="C4363" s="4" t="s">
        <v>17233</v>
      </c>
      <c r="D4363" s="4"/>
      <c r="E4363" s="4" t="s">
        <v>17234</v>
      </c>
      <c r="F4363">
        <v>85</v>
      </c>
      <c r="G4363">
        <v>1</v>
      </c>
      <c r="H4363">
        <v>10.5</v>
      </c>
      <c r="I4363">
        <v>7</v>
      </c>
      <c r="J4363">
        <v>0</v>
      </c>
      <c r="K4363" t="s">
        <v>13255</v>
      </c>
      <c r="L4363" s="4" t="s">
        <v>17235</v>
      </c>
      <c r="M4363" t="s">
        <v>15773</v>
      </c>
      <c r="P4363">
        <v>0</v>
      </c>
      <c r="R4363">
        <v>0.044999999999999998</v>
      </c>
      <c r="S4363" s="4" t="s">
        <v>33</v>
      </c>
    </row>
    <row r="4364">
      <c r="A4364">
        <v>21659</v>
      </c>
      <c r="B4364" s="4"/>
      <c r="C4364" s="4" t="s">
        <v>17236</v>
      </c>
      <c r="D4364" s="4"/>
      <c r="E4364" s="4" t="s">
        <v>17237</v>
      </c>
      <c r="F4364">
        <v>85</v>
      </c>
      <c r="G4364">
        <v>1</v>
      </c>
      <c r="H4364">
        <v>10.5</v>
      </c>
      <c r="I4364">
        <v>7</v>
      </c>
      <c r="J4364">
        <v>0</v>
      </c>
      <c r="K4364" t="s">
        <v>13255</v>
      </c>
      <c r="L4364" s="4" t="s">
        <v>17238</v>
      </c>
      <c r="M4364" t="s">
        <v>15773</v>
      </c>
      <c r="P4364">
        <v>0</v>
      </c>
      <c r="R4364">
        <v>0.044999999999999998</v>
      </c>
      <c r="S4364" s="4" t="s">
        <v>33</v>
      </c>
    </row>
    <row r="4365">
      <c r="A4365">
        <v>21660</v>
      </c>
      <c r="B4365" s="4"/>
      <c r="C4365" s="4" t="s">
        <v>17239</v>
      </c>
      <c r="D4365" s="4"/>
      <c r="E4365" s="4" t="s">
        <v>17240</v>
      </c>
      <c r="F4365">
        <v>40</v>
      </c>
      <c r="G4365">
        <v>1</v>
      </c>
      <c r="H4365">
        <v>0</v>
      </c>
      <c r="I4365">
        <v>0</v>
      </c>
      <c r="J4365">
        <v>0</v>
      </c>
      <c r="K4365" t="s">
        <v>7597</v>
      </c>
      <c r="L4365" s="4" t="s">
        <v>17241</v>
      </c>
      <c r="M4365" t="s">
        <v>15773</v>
      </c>
      <c r="P4365">
        <v>0</v>
      </c>
      <c r="R4365">
        <v>0.025000000000000001</v>
      </c>
      <c r="S4365" s="4" t="s">
        <v>33</v>
      </c>
    </row>
    <row r="4366">
      <c r="A4366">
        <v>21661</v>
      </c>
      <c r="B4366" s="4"/>
      <c r="C4366" s="4" t="s">
        <v>17242</v>
      </c>
      <c r="D4366" s="4"/>
      <c r="E4366" s="4" t="s">
        <v>17243</v>
      </c>
      <c r="F4366">
        <v>50</v>
      </c>
      <c r="G4366">
        <v>1</v>
      </c>
      <c r="H4366">
        <v>10.5</v>
      </c>
      <c r="I4366">
        <v>7</v>
      </c>
      <c r="J4366">
        <v>0</v>
      </c>
      <c r="K4366" t="s">
        <v>14850</v>
      </c>
      <c r="L4366" s="4" t="s">
        <v>17244</v>
      </c>
      <c r="M4366" t="s">
        <v>15773</v>
      </c>
      <c r="P4366">
        <v>0</v>
      </c>
      <c r="R4366">
        <v>0.044999999999999998</v>
      </c>
      <c r="S4366" s="4" t="s">
        <v>33</v>
      </c>
    </row>
    <row r="4367">
      <c r="A4367">
        <v>21662</v>
      </c>
      <c r="B4367" s="4" t="s">
        <v>17245</v>
      </c>
      <c r="C4367" s="4" t="s">
        <v>17246</v>
      </c>
      <c r="D4367" s="4"/>
      <c r="E4367" s="4" t="s">
        <v>17247</v>
      </c>
      <c r="F4367">
        <v>50</v>
      </c>
      <c r="G4367">
        <v>1</v>
      </c>
      <c r="H4367">
        <v>14</v>
      </c>
      <c r="I4367">
        <v>0</v>
      </c>
      <c r="J4367">
        <v>0</v>
      </c>
      <c r="K4367" t="s">
        <v>14850</v>
      </c>
      <c r="L4367" s="4" t="s">
        <v>17248</v>
      </c>
      <c r="M4367" t="e">
        <v>#N/A</v>
      </c>
      <c r="P4367">
        <v>0</v>
      </c>
      <c r="R4367">
        <v>0.002</v>
      </c>
      <c r="S4367" s="4" t="s">
        <v>33</v>
      </c>
    </row>
    <row r="4368">
      <c r="A4368">
        <v>21663</v>
      </c>
      <c r="B4368" s="4"/>
      <c r="C4368" s="4" t="s">
        <v>17249</v>
      </c>
      <c r="D4368" s="4"/>
      <c r="E4368" s="4" t="s">
        <v>17250</v>
      </c>
      <c r="F4368">
        <v>50</v>
      </c>
      <c r="G4368">
        <v>1</v>
      </c>
      <c r="H4368">
        <v>14</v>
      </c>
      <c r="I4368">
        <v>0</v>
      </c>
      <c r="J4368">
        <v>0</v>
      </c>
      <c r="K4368" t="s">
        <v>14850</v>
      </c>
      <c r="L4368" s="4" t="s">
        <v>17251</v>
      </c>
      <c r="M4368" t="e">
        <v>#N/A</v>
      </c>
      <c r="P4368">
        <v>0</v>
      </c>
      <c r="R4368">
        <v>0.002</v>
      </c>
      <c r="S4368" s="4" t="s">
        <v>33</v>
      </c>
    </row>
    <row r="4369">
      <c r="A4369">
        <v>21695</v>
      </c>
      <c r="B4369" s="4"/>
      <c r="C4369" s="4" t="s">
        <v>17252</v>
      </c>
      <c r="D4369" s="4"/>
      <c r="E4369" s="4" t="s">
        <v>16723</v>
      </c>
      <c r="F4369">
        <v>800</v>
      </c>
      <c r="G4369">
        <v>1</v>
      </c>
      <c r="H4369">
        <v>65</v>
      </c>
      <c r="I4369">
        <v>32</v>
      </c>
      <c r="J4369">
        <v>0</v>
      </c>
      <c r="K4369" t="s">
        <v>16623</v>
      </c>
      <c r="L4369" s="4" t="s">
        <v>17253</v>
      </c>
      <c r="M4369" t="e">
        <v>#N/A</v>
      </c>
      <c r="P4369">
        <v>0</v>
      </c>
      <c r="R4369">
        <v>0.185</v>
      </c>
      <c r="S4369" s="4" t="s">
        <v>33</v>
      </c>
    </row>
    <row r="4370">
      <c r="A4370">
        <v>21763</v>
      </c>
      <c r="B4370" s="4"/>
      <c r="C4370" s="4" t="s">
        <v>17254</v>
      </c>
      <c r="D4370" s="4"/>
      <c r="E4370" s="4" t="s">
        <v>17255</v>
      </c>
      <c r="F4370">
        <v>170</v>
      </c>
      <c r="G4370">
        <v>1</v>
      </c>
      <c r="H4370">
        <v>4.4000000000000004</v>
      </c>
      <c r="I4370">
        <v>3</v>
      </c>
      <c r="J4370">
        <v>0</v>
      </c>
      <c r="K4370" t="s">
        <v>16390</v>
      </c>
      <c r="L4370" s="4" t="s">
        <v>17256</v>
      </c>
      <c r="M4370" t="e">
        <v>#N/A</v>
      </c>
      <c r="P4370">
        <v>0</v>
      </c>
      <c r="R4370">
        <v>0.040000000000000001</v>
      </c>
      <c r="S4370" s="4" t="s">
        <v>33</v>
      </c>
    </row>
    <row r="4371">
      <c r="A4371">
        <v>21765</v>
      </c>
      <c r="B4371" s="4"/>
      <c r="C4371" s="4" t="s">
        <v>17257</v>
      </c>
      <c r="D4371" s="4"/>
      <c r="E4371" s="4" t="s">
        <v>17258</v>
      </c>
      <c r="F4371">
        <v>65</v>
      </c>
      <c r="G4371">
        <v>1</v>
      </c>
      <c r="H4371">
        <v>7.5</v>
      </c>
      <c r="I4371">
        <v>6.0999999999999996</v>
      </c>
      <c r="J4371">
        <v>0</v>
      </c>
      <c r="K4371" t="s">
        <v>14932</v>
      </c>
      <c r="L4371" s="4" t="s">
        <v>17259</v>
      </c>
      <c r="M4371" t="s">
        <v>16841</v>
      </c>
      <c r="P4371">
        <v>0</v>
      </c>
      <c r="R4371">
        <v>0.025000000000000001</v>
      </c>
      <c r="S4371" s="4" t="s">
        <v>33</v>
      </c>
    </row>
    <row r="4372">
      <c r="A4372">
        <v>21787</v>
      </c>
      <c r="B4372" s="4" t="s">
        <v>17260</v>
      </c>
      <c r="C4372" s="4" t="s">
        <v>17261</v>
      </c>
      <c r="D4372" s="4"/>
      <c r="E4372" s="4" t="s">
        <v>17262</v>
      </c>
      <c r="F4372">
        <v>1100</v>
      </c>
      <c r="G4372">
        <v>1</v>
      </c>
      <c r="H4372">
        <v>0</v>
      </c>
      <c r="I4372">
        <v>0</v>
      </c>
      <c r="J4372">
        <v>0</v>
      </c>
      <c r="K4372" t="s">
        <v>15665</v>
      </c>
      <c r="L4372" s="4" t="s">
        <v>17263</v>
      </c>
      <c r="M4372" t="e">
        <v>#N/A</v>
      </c>
      <c r="P4372">
        <v>0</v>
      </c>
      <c r="R4372">
        <v>0.26500000000000001</v>
      </c>
      <c r="S4372" s="4" t="s">
        <v>33</v>
      </c>
    </row>
    <row r="4373">
      <c r="A4373">
        <v>22837</v>
      </c>
      <c r="B4373" s="4" t="s">
        <v>17264</v>
      </c>
      <c r="C4373" s="4" t="s">
        <v>17265</v>
      </c>
      <c r="D4373" s="4"/>
      <c r="E4373" s="4" t="s">
        <v>17266</v>
      </c>
      <c r="F4373">
        <v>1100</v>
      </c>
      <c r="G4373">
        <v>1</v>
      </c>
      <c r="H4373">
        <v>15.5</v>
      </c>
      <c r="I4373">
        <v>21.5</v>
      </c>
      <c r="J4373">
        <v>0</v>
      </c>
      <c r="K4373" t="s">
        <v>7334</v>
      </c>
      <c r="L4373" s="4" t="s">
        <v>17267</v>
      </c>
      <c r="M4373" t="s">
        <v>13125</v>
      </c>
      <c r="P4373">
        <v>0</v>
      </c>
      <c r="R4373">
        <v>0.40999999999999998</v>
      </c>
      <c r="S4373" s="4" t="s">
        <v>33</v>
      </c>
    </row>
    <row r="4374">
      <c r="A4374">
        <v>22838</v>
      </c>
      <c r="B4374" s="4" t="s">
        <v>17268</v>
      </c>
      <c r="C4374" s="4" t="s">
        <v>17269</v>
      </c>
      <c r="D4374" s="4"/>
      <c r="E4374" s="4" t="s">
        <v>17270</v>
      </c>
      <c r="F4374">
        <v>1100</v>
      </c>
      <c r="G4374">
        <v>1</v>
      </c>
      <c r="H4374">
        <v>21.5</v>
      </c>
      <c r="I4374">
        <v>15.5</v>
      </c>
      <c r="J4374">
        <v>3</v>
      </c>
      <c r="K4374" t="s">
        <v>7334</v>
      </c>
      <c r="L4374" s="4" t="s">
        <v>17271</v>
      </c>
      <c r="M4374" t="s">
        <v>13125</v>
      </c>
      <c r="P4374">
        <v>0</v>
      </c>
      <c r="R4374">
        <v>0.55000000000000004</v>
      </c>
      <c r="S4374" s="4" t="s">
        <v>33</v>
      </c>
    </row>
    <row r="4375">
      <c r="A4375">
        <v>22843</v>
      </c>
      <c r="B4375" s="4"/>
      <c r="C4375" s="4" t="s">
        <v>17272</v>
      </c>
      <c r="D4375" s="4"/>
      <c r="E4375" s="4" t="s">
        <v>17273</v>
      </c>
      <c r="F4375">
        <v>75</v>
      </c>
      <c r="G4375">
        <v>1</v>
      </c>
      <c r="H4375">
        <v>0.16</v>
      </c>
      <c r="I4375">
        <v>0.12</v>
      </c>
      <c r="J4375">
        <v>0.02</v>
      </c>
      <c r="K4375" t="s">
        <v>14898</v>
      </c>
      <c r="L4375" s="4" t="s">
        <v>17274</v>
      </c>
      <c r="M4375" t="s">
        <v>13125</v>
      </c>
      <c r="P4375">
        <v>0</v>
      </c>
      <c r="R4375">
        <v>0.02</v>
      </c>
      <c r="S4375" s="4" t="s">
        <v>33</v>
      </c>
    </row>
    <row r="4376">
      <c r="A4376">
        <v>22891</v>
      </c>
      <c r="B4376" s="4"/>
      <c r="C4376" s="4" t="s">
        <v>17275</v>
      </c>
      <c r="D4376" s="4"/>
      <c r="E4376" s="4" t="s">
        <v>16520</v>
      </c>
      <c r="F4376">
        <v>219</v>
      </c>
      <c r="G4376">
        <v>1</v>
      </c>
      <c r="H4376">
        <v>0</v>
      </c>
      <c r="I4376">
        <v>0</v>
      </c>
      <c r="J4376">
        <v>0</v>
      </c>
      <c r="K4376" t="s">
        <v>14898</v>
      </c>
      <c r="L4376" s="4" t="s">
        <v>17276</v>
      </c>
      <c r="M4376" t="s">
        <v>15535</v>
      </c>
      <c r="P4376">
        <v>0</v>
      </c>
      <c r="R4376">
        <v>0.02</v>
      </c>
      <c r="S4376" s="4" t="s">
        <v>33</v>
      </c>
    </row>
    <row r="4377">
      <c r="A4377">
        <v>22892</v>
      </c>
      <c r="B4377" s="4"/>
      <c r="C4377" s="4" t="s">
        <v>17277</v>
      </c>
      <c r="D4377" s="4"/>
      <c r="E4377" s="4" t="s">
        <v>17278</v>
      </c>
      <c r="F4377">
        <v>199</v>
      </c>
      <c r="G4377">
        <v>1</v>
      </c>
      <c r="H4377">
        <v>0</v>
      </c>
      <c r="I4377">
        <v>0</v>
      </c>
      <c r="J4377">
        <v>0</v>
      </c>
      <c r="K4377" t="s">
        <v>14898</v>
      </c>
      <c r="L4377" s="4" t="s">
        <v>17279</v>
      </c>
      <c r="M4377" t="s">
        <v>15535</v>
      </c>
      <c r="P4377">
        <v>0</v>
      </c>
      <c r="R4377">
        <v>0.02</v>
      </c>
      <c r="S4377" s="4" t="s">
        <v>33</v>
      </c>
    </row>
    <row r="4378">
      <c r="A4378">
        <v>22949</v>
      </c>
      <c r="B4378" s="4" t="s">
        <v>17280</v>
      </c>
      <c r="C4378" s="4" t="s">
        <v>17281</v>
      </c>
      <c r="D4378" s="4"/>
      <c r="E4378" s="4" t="s">
        <v>17282</v>
      </c>
      <c r="F4378">
        <v>1200</v>
      </c>
      <c r="G4378">
        <v>1</v>
      </c>
      <c r="H4378">
        <v>0</v>
      </c>
      <c r="I4378">
        <v>0</v>
      </c>
      <c r="J4378">
        <v>0</v>
      </c>
      <c r="K4378" t="s">
        <v>17008</v>
      </c>
      <c r="L4378" s="4" t="s">
        <v>17283</v>
      </c>
      <c r="M4378" t="e">
        <v>#N/A</v>
      </c>
      <c r="P4378">
        <v>0</v>
      </c>
      <c r="R4378">
        <v>0.29999999999999999</v>
      </c>
      <c r="S4378" s="4" t="s">
        <v>33</v>
      </c>
    </row>
    <row r="4379">
      <c r="A4379">
        <v>22950</v>
      </c>
      <c r="B4379" s="4" t="s">
        <v>17284</v>
      </c>
      <c r="C4379" s="4" t="s">
        <v>17285</v>
      </c>
      <c r="D4379" s="4"/>
      <c r="E4379" s="4" t="s">
        <v>17286</v>
      </c>
      <c r="F4379">
        <v>1050</v>
      </c>
      <c r="G4379">
        <v>1</v>
      </c>
      <c r="H4379">
        <v>0</v>
      </c>
      <c r="I4379">
        <v>0</v>
      </c>
      <c r="J4379">
        <v>0</v>
      </c>
      <c r="K4379" t="s">
        <v>17008</v>
      </c>
      <c r="L4379" s="4" t="s">
        <v>17287</v>
      </c>
      <c r="M4379" t="e">
        <v>#N/A</v>
      </c>
      <c r="P4379">
        <v>0</v>
      </c>
      <c r="R4379">
        <v>0.29999999999999999</v>
      </c>
      <c r="S4379" s="4" t="s">
        <v>33</v>
      </c>
    </row>
    <row r="4380">
      <c r="A4380">
        <v>22951</v>
      </c>
      <c r="B4380" s="4" t="s">
        <v>17288</v>
      </c>
      <c r="C4380" s="4" t="s">
        <v>17289</v>
      </c>
      <c r="D4380" s="4"/>
      <c r="E4380" s="4" t="s">
        <v>17290</v>
      </c>
      <c r="F4380">
        <v>570</v>
      </c>
      <c r="G4380">
        <v>1</v>
      </c>
      <c r="H4380">
        <v>0</v>
      </c>
      <c r="I4380">
        <v>0</v>
      </c>
      <c r="J4380">
        <v>0</v>
      </c>
      <c r="K4380" t="s">
        <v>17008</v>
      </c>
      <c r="L4380" s="4" t="s">
        <v>17291</v>
      </c>
      <c r="M4380" t="e">
        <v>#N/A</v>
      </c>
      <c r="P4380">
        <v>0</v>
      </c>
      <c r="R4380">
        <v>0.19500000000000001</v>
      </c>
      <c r="S4380" s="4" t="s">
        <v>33</v>
      </c>
    </row>
    <row r="4381">
      <c r="A4381">
        <v>22953</v>
      </c>
      <c r="B4381" s="4"/>
      <c r="C4381" s="4" t="s">
        <v>17292</v>
      </c>
      <c r="D4381" s="4"/>
      <c r="E4381" s="4" t="s">
        <v>17290</v>
      </c>
      <c r="F4381">
        <v>570</v>
      </c>
      <c r="G4381">
        <v>1</v>
      </c>
      <c r="H4381">
        <v>0</v>
      </c>
      <c r="I4381">
        <v>0</v>
      </c>
      <c r="J4381">
        <v>0</v>
      </c>
      <c r="K4381" t="s">
        <v>17008</v>
      </c>
      <c r="L4381" s="4" t="s">
        <v>17293</v>
      </c>
      <c r="M4381" t="e">
        <v>#N/A</v>
      </c>
      <c r="P4381">
        <v>0</v>
      </c>
      <c r="R4381">
        <v>0.19500000000000001</v>
      </c>
      <c r="S4381" s="4" t="s">
        <v>33</v>
      </c>
    </row>
    <row r="4382">
      <c r="A4382">
        <v>22954</v>
      </c>
      <c r="B4382" s="4"/>
      <c r="C4382" s="4" t="s">
        <v>17294</v>
      </c>
      <c r="D4382" s="4"/>
      <c r="E4382" s="4" t="s">
        <v>17290</v>
      </c>
      <c r="F4382">
        <v>570</v>
      </c>
      <c r="G4382">
        <v>1</v>
      </c>
      <c r="H4382">
        <v>0</v>
      </c>
      <c r="I4382">
        <v>0</v>
      </c>
      <c r="J4382">
        <v>0</v>
      </c>
      <c r="K4382" t="s">
        <v>17008</v>
      </c>
      <c r="L4382" s="4" t="s">
        <v>17295</v>
      </c>
      <c r="M4382" t="e">
        <v>#N/A</v>
      </c>
      <c r="P4382">
        <v>0</v>
      </c>
      <c r="R4382">
        <v>0.19500000000000001</v>
      </c>
      <c r="S4382" s="4" t="s">
        <v>33</v>
      </c>
    </row>
    <row r="4383">
      <c r="A4383">
        <v>22955</v>
      </c>
      <c r="B4383" s="4" t="s">
        <v>17296</v>
      </c>
      <c r="C4383" s="4" t="s">
        <v>17297</v>
      </c>
      <c r="D4383" s="4"/>
      <c r="E4383" s="4" t="s">
        <v>17298</v>
      </c>
      <c r="F4383">
        <v>1200</v>
      </c>
      <c r="G4383">
        <v>1</v>
      </c>
      <c r="H4383">
        <v>0</v>
      </c>
      <c r="I4383">
        <v>0</v>
      </c>
      <c r="J4383">
        <v>0</v>
      </c>
      <c r="K4383" t="s">
        <v>17008</v>
      </c>
      <c r="L4383" s="4" t="s">
        <v>17299</v>
      </c>
      <c r="M4383" t="e">
        <v>#N/A</v>
      </c>
      <c r="P4383">
        <v>0</v>
      </c>
      <c r="R4383">
        <v>0.29999999999999999</v>
      </c>
      <c r="S4383" s="4" t="s">
        <v>33</v>
      </c>
    </row>
    <row r="4384">
      <c r="A4384">
        <v>22956</v>
      </c>
      <c r="B4384" s="4"/>
      <c r="C4384" s="4" t="s">
        <v>17300</v>
      </c>
      <c r="D4384" s="4"/>
      <c r="E4384" s="4" t="s">
        <v>17298</v>
      </c>
      <c r="F4384">
        <v>1200</v>
      </c>
      <c r="G4384">
        <v>1</v>
      </c>
      <c r="H4384">
        <v>0</v>
      </c>
      <c r="I4384">
        <v>0</v>
      </c>
      <c r="J4384">
        <v>0</v>
      </c>
      <c r="K4384" t="s">
        <v>17008</v>
      </c>
      <c r="L4384" s="4" t="s">
        <v>17301</v>
      </c>
      <c r="M4384" t="e">
        <v>#N/A</v>
      </c>
      <c r="P4384">
        <v>0</v>
      </c>
      <c r="R4384">
        <v>0.29999999999999999</v>
      </c>
      <c r="S4384" s="4" t="s">
        <v>33</v>
      </c>
    </row>
    <row r="4385">
      <c r="A4385">
        <v>22978</v>
      </c>
      <c r="B4385" s="4" t="s">
        <v>17302</v>
      </c>
      <c r="C4385" s="4" t="s">
        <v>17303</v>
      </c>
      <c r="D4385" s="4"/>
      <c r="E4385" s="4" t="s">
        <v>17304</v>
      </c>
      <c r="F4385">
        <v>700</v>
      </c>
      <c r="G4385">
        <v>1</v>
      </c>
      <c r="H4385">
        <v>0</v>
      </c>
      <c r="I4385">
        <v>0</v>
      </c>
      <c r="J4385">
        <v>0</v>
      </c>
      <c r="K4385" t="s">
        <v>7689</v>
      </c>
      <c r="L4385" s="4" t="s">
        <v>17305</v>
      </c>
      <c r="M4385" t="e">
        <v>#N/A</v>
      </c>
      <c r="P4385">
        <v>0</v>
      </c>
      <c r="R4385">
        <v>0.215</v>
      </c>
      <c r="S4385" s="4" t="s">
        <v>33</v>
      </c>
    </row>
    <row r="4386">
      <c r="A4386">
        <v>22979</v>
      </c>
      <c r="B4386" s="4" t="s">
        <v>17306</v>
      </c>
      <c r="C4386" s="4" t="s">
        <v>17307</v>
      </c>
      <c r="D4386" s="4"/>
      <c r="E4386" s="4" t="s">
        <v>17308</v>
      </c>
      <c r="F4386">
        <v>295</v>
      </c>
      <c r="G4386">
        <v>1</v>
      </c>
      <c r="H4386">
        <v>20.600000000000001</v>
      </c>
      <c r="I4386">
        <v>14</v>
      </c>
      <c r="J4386">
        <v>0</v>
      </c>
      <c r="K4386" t="s">
        <v>247</v>
      </c>
      <c r="L4386" s="4" t="s">
        <v>17309</v>
      </c>
      <c r="M4386" t="s">
        <v>17310</v>
      </c>
      <c r="P4386">
        <v>122</v>
      </c>
      <c r="R4386">
        <v>0.19</v>
      </c>
      <c r="S4386" s="4" t="s">
        <v>17311</v>
      </c>
    </row>
    <row r="4387">
      <c r="A4387">
        <v>22983</v>
      </c>
      <c r="B4387" s="4"/>
      <c r="C4387" s="4" t="s">
        <v>17312</v>
      </c>
      <c r="D4387" s="4"/>
      <c r="E4387" s="4" t="s">
        <v>17313</v>
      </c>
      <c r="F4387">
        <v>350</v>
      </c>
      <c r="G4387">
        <v>1</v>
      </c>
      <c r="H4387">
        <v>0</v>
      </c>
      <c r="I4387">
        <v>0</v>
      </c>
      <c r="J4387">
        <v>0</v>
      </c>
      <c r="K4387" t="s">
        <v>7601</v>
      </c>
      <c r="L4387" s="4" t="s">
        <v>17314</v>
      </c>
      <c r="M4387" t="e">
        <v>#N/A</v>
      </c>
      <c r="P4387">
        <v>0</v>
      </c>
      <c r="R4387">
        <v>0.115</v>
      </c>
      <c r="S4387" s="4" t="s">
        <v>33</v>
      </c>
    </row>
    <row r="4388">
      <c r="A4388">
        <v>22984</v>
      </c>
      <c r="B4388" s="4"/>
      <c r="C4388" s="4" t="s">
        <v>17315</v>
      </c>
      <c r="D4388" s="4"/>
      <c r="E4388" s="4" t="s">
        <v>17316</v>
      </c>
      <c r="F4388">
        <v>210</v>
      </c>
      <c r="G4388">
        <v>1</v>
      </c>
      <c r="H4388">
        <v>0</v>
      </c>
      <c r="I4388">
        <v>0</v>
      </c>
      <c r="J4388">
        <v>0</v>
      </c>
      <c r="K4388" t="s">
        <v>7597</v>
      </c>
      <c r="L4388" s="4" t="s">
        <v>17317</v>
      </c>
      <c r="M4388" t="e">
        <v>#N/A</v>
      </c>
      <c r="P4388">
        <v>0</v>
      </c>
      <c r="R4388">
        <v>0.20000000000000001</v>
      </c>
      <c r="S4388" s="4" t="s">
        <v>33</v>
      </c>
    </row>
    <row r="4389">
      <c r="A4389">
        <v>22985</v>
      </c>
      <c r="B4389" s="4" t="s">
        <v>17318</v>
      </c>
      <c r="C4389" s="4" t="s">
        <v>17319</v>
      </c>
      <c r="D4389" s="4"/>
      <c r="E4389" s="4" t="s">
        <v>17320</v>
      </c>
      <c r="F4389">
        <v>210</v>
      </c>
      <c r="G4389">
        <v>1</v>
      </c>
      <c r="H4389">
        <v>0</v>
      </c>
      <c r="I4389">
        <v>0</v>
      </c>
      <c r="J4389">
        <v>0</v>
      </c>
      <c r="K4389" t="s">
        <v>17321</v>
      </c>
      <c r="L4389" s="4" t="s">
        <v>17322</v>
      </c>
      <c r="M4389" t="e">
        <v>#N/A</v>
      </c>
      <c r="P4389">
        <v>0</v>
      </c>
      <c r="R4389">
        <v>0.20000000000000001</v>
      </c>
      <c r="S4389" s="4" t="s">
        <v>33</v>
      </c>
    </row>
    <row r="4390">
      <c r="A4390">
        <v>23100</v>
      </c>
      <c r="B4390" s="4" t="s">
        <v>17323</v>
      </c>
      <c r="C4390" s="4" t="s">
        <v>17324</v>
      </c>
      <c r="D4390" s="4"/>
      <c r="E4390" s="4" t="s">
        <v>16503</v>
      </c>
      <c r="F4390">
        <v>179</v>
      </c>
      <c r="G4390">
        <v>1</v>
      </c>
      <c r="H4390">
        <v>4.9000000000000004</v>
      </c>
      <c r="I4390">
        <v>4.2000000000000002</v>
      </c>
      <c r="J4390">
        <v>0.40000000000000002</v>
      </c>
      <c r="K4390" t="s">
        <v>7685</v>
      </c>
      <c r="L4390" s="4" t="s">
        <v>17325</v>
      </c>
      <c r="M4390" t="s">
        <v>15535</v>
      </c>
      <c r="P4390">
        <v>0</v>
      </c>
      <c r="R4390">
        <v>0.029999999999999999</v>
      </c>
      <c r="S4390" s="4" t="s">
        <v>33</v>
      </c>
    </row>
    <row r="4391">
      <c r="A4391">
        <v>23103</v>
      </c>
      <c r="B4391" s="4"/>
      <c r="C4391" s="4" t="s">
        <v>17326</v>
      </c>
      <c r="D4391" s="4"/>
      <c r="E4391" s="4" t="s">
        <v>16503</v>
      </c>
      <c r="F4391">
        <v>179</v>
      </c>
      <c r="G4391">
        <v>1</v>
      </c>
      <c r="H4391">
        <v>4.9000000000000004</v>
      </c>
      <c r="I4391">
        <v>4.2000000000000002</v>
      </c>
      <c r="J4391">
        <v>0.40000000000000002</v>
      </c>
      <c r="K4391" t="s">
        <v>7685</v>
      </c>
      <c r="L4391" s="4" t="s">
        <v>17327</v>
      </c>
      <c r="M4391" t="s">
        <v>15535</v>
      </c>
      <c r="P4391">
        <v>0</v>
      </c>
      <c r="R4391">
        <v>0.029999999999999999</v>
      </c>
      <c r="S4391" s="4" t="s">
        <v>33</v>
      </c>
    </row>
    <row r="4392">
      <c r="A4392">
        <v>23104</v>
      </c>
      <c r="B4392" s="4" t="s">
        <v>17328</v>
      </c>
      <c r="C4392" s="4" t="s">
        <v>17329</v>
      </c>
      <c r="D4392" s="4"/>
      <c r="E4392" s="4" t="s">
        <v>16147</v>
      </c>
      <c r="F4392">
        <v>179</v>
      </c>
      <c r="G4392">
        <v>1</v>
      </c>
      <c r="H4392">
        <v>6</v>
      </c>
      <c r="I4392">
        <v>3</v>
      </c>
      <c r="J4392">
        <v>0</v>
      </c>
      <c r="K4392" t="s">
        <v>7685</v>
      </c>
      <c r="L4392" s="4" t="s">
        <v>17330</v>
      </c>
      <c r="M4392" t="e">
        <v>#N/A</v>
      </c>
      <c r="P4392">
        <v>0</v>
      </c>
      <c r="R4392">
        <v>0.029999999999999999</v>
      </c>
      <c r="S4392" s="4" t="s">
        <v>33</v>
      </c>
    </row>
    <row r="4393">
      <c r="A4393">
        <v>23105</v>
      </c>
      <c r="B4393" s="4" t="s">
        <v>17331</v>
      </c>
      <c r="C4393" s="4" t="s">
        <v>17332</v>
      </c>
      <c r="D4393" s="4"/>
      <c r="E4393" s="4" t="s">
        <v>16147</v>
      </c>
      <c r="F4393">
        <v>179</v>
      </c>
      <c r="G4393">
        <v>1</v>
      </c>
      <c r="H4393">
        <v>6</v>
      </c>
      <c r="I4393">
        <v>3</v>
      </c>
      <c r="J4393">
        <v>0</v>
      </c>
      <c r="K4393" t="s">
        <v>7685</v>
      </c>
      <c r="L4393" s="4" t="s">
        <v>17333</v>
      </c>
      <c r="M4393" t="e">
        <v>#N/A</v>
      </c>
      <c r="P4393">
        <v>0</v>
      </c>
      <c r="R4393">
        <v>0.029999999999999999</v>
      </c>
      <c r="S4393" s="4" t="s">
        <v>33</v>
      </c>
    </row>
    <row r="4394">
      <c r="A4394">
        <v>23106</v>
      </c>
      <c r="B4394" s="4" t="s">
        <v>17334</v>
      </c>
      <c r="C4394" s="4" t="s">
        <v>17335</v>
      </c>
      <c r="D4394" s="4"/>
      <c r="E4394" s="4" t="s">
        <v>16503</v>
      </c>
      <c r="F4394">
        <v>179</v>
      </c>
      <c r="G4394">
        <v>1</v>
      </c>
      <c r="H4394">
        <v>4.9000000000000004</v>
      </c>
      <c r="I4394">
        <v>4.2000000000000002</v>
      </c>
      <c r="J4394">
        <v>0.40000000000000002</v>
      </c>
      <c r="K4394" t="s">
        <v>7685</v>
      </c>
      <c r="L4394" s="4" t="s">
        <v>17336</v>
      </c>
      <c r="M4394" t="s">
        <v>15535</v>
      </c>
      <c r="P4394">
        <v>0</v>
      </c>
      <c r="R4394">
        <v>0.029999999999999999</v>
      </c>
      <c r="S4394" s="4" t="s">
        <v>33</v>
      </c>
    </row>
    <row r="4395">
      <c r="A4395">
        <v>23238</v>
      </c>
      <c r="B4395" s="4"/>
      <c r="C4395" s="4" t="s">
        <v>17337</v>
      </c>
      <c r="D4395" s="4"/>
      <c r="E4395" s="4" t="s">
        <v>17338</v>
      </c>
      <c r="F4395">
        <v>250</v>
      </c>
      <c r="G4395">
        <v>1</v>
      </c>
      <c r="H4395">
        <v>21.5</v>
      </c>
      <c r="I4395">
        <v>1</v>
      </c>
      <c r="J4395">
        <v>0</v>
      </c>
      <c r="K4395" t="s">
        <v>14898</v>
      </c>
      <c r="L4395" s="4" t="s">
        <v>17339</v>
      </c>
      <c r="M4395" t="e">
        <v>#N/A</v>
      </c>
      <c r="P4395">
        <v>0</v>
      </c>
      <c r="R4395">
        <v>0.035000000000000003</v>
      </c>
      <c r="S4395" s="4" t="s">
        <v>33</v>
      </c>
    </row>
    <row r="4396">
      <c r="A4396">
        <v>23240</v>
      </c>
      <c r="B4396" s="4"/>
      <c r="C4396" s="4" t="s">
        <v>17340</v>
      </c>
      <c r="D4396" s="4"/>
      <c r="E4396" s="4" t="s">
        <v>17341</v>
      </c>
      <c r="F4396">
        <v>430</v>
      </c>
      <c r="G4396">
        <v>1</v>
      </c>
      <c r="H4396">
        <v>0</v>
      </c>
      <c r="I4396">
        <v>0</v>
      </c>
      <c r="J4396">
        <v>0</v>
      </c>
      <c r="K4396" t="s">
        <v>15925</v>
      </c>
      <c r="L4396" s="4" t="s">
        <v>17342</v>
      </c>
      <c r="M4396" t="e">
        <v>#N/A</v>
      </c>
      <c r="P4396">
        <v>0</v>
      </c>
      <c r="R4396">
        <v>0.025000000000000001</v>
      </c>
      <c r="S4396" s="4" t="s">
        <v>33</v>
      </c>
    </row>
    <row r="4397">
      <c r="A4397">
        <v>23265</v>
      </c>
      <c r="B4397" s="4"/>
      <c r="C4397" s="4" t="s">
        <v>17343</v>
      </c>
      <c r="D4397" s="4"/>
      <c r="E4397" s="4" t="s">
        <v>17344</v>
      </c>
      <c r="F4397">
        <v>210</v>
      </c>
      <c r="G4397">
        <v>1</v>
      </c>
      <c r="H4397">
        <v>0</v>
      </c>
      <c r="I4397">
        <v>0</v>
      </c>
      <c r="J4397">
        <v>0</v>
      </c>
      <c r="K4397" t="s">
        <v>7597</v>
      </c>
      <c r="L4397" s="4" t="s">
        <v>17345</v>
      </c>
      <c r="M4397" t="e">
        <v>#N/A</v>
      </c>
      <c r="P4397">
        <v>0</v>
      </c>
      <c r="R4397">
        <v>0.02</v>
      </c>
      <c r="S4397" s="4" t="s">
        <v>33</v>
      </c>
    </row>
    <row r="4398">
      <c r="A4398">
        <v>23267</v>
      </c>
      <c r="B4398" s="4"/>
      <c r="C4398" s="4" t="s">
        <v>17346</v>
      </c>
      <c r="D4398" s="4"/>
      <c r="E4398" s="4" t="s">
        <v>17344</v>
      </c>
      <c r="F4398">
        <v>210</v>
      </c>
      <c r="G4398">
        <v>1</v>
      </c>
      <c r="H4398">
        <v>0</v>
      </c>
      <c r="I4398">
        <v>0</v>
      </c>
      <c r="J4398">
        <v>0</v>
      </c>
      <c r="K4398" t="s">
        <v>7597</v>
      </c>
      <c r="L4398" s="4" t="s">
        <v>17347</v>
      </c>
      <c r="M4398" t="e">
        <v>#N/A</v>
      </c>
      <c r="P4398">
        <v>0</v>
      </c>
      <c r="R4398">
        <v>0.02</v>
      </c>
      <c r="S4398" s="4" t="s">
        <v>33</v>
      </c>
    </row>
    <row r="4399">
      <c r="A4399">
        <v>23328</v>
      </c>
      <c r="B4399" s="4"/>
      <c r="C4399" s="4" t="s">
        <v>17348</v>
      </c>
      <c r="D4399" s="4"/>
      <c r="E4399" s="4" t="s">
        <v>17349</v>
      </c>
      <c r="F4399">
        <v>800</v>
      </c>
      <c r="G4399">
        <v>1</v>
      </c>
      <c r="H4399">
        <v>65</v>
      </c>
      <c r="I4399">
        <v>32</v>
      </c>
      <c r="J4399">
        <v>0</v>
      </c>
      <c r="K4399" t="s">
        <v>16623</v>
      </c>
      <c r="L4399" s="4" t="s">
        <v>17350</v>
      </c>
      <c r="M4399" t="e">
        <v>#N/A</v>
      </c>
      <c r="P4399">
        <v>0</v>
      </c>
      <c r="R4399">
        <v>0.185</v>
      </c>
      <c r="S4399" s="4" t="s">
        <v>33</v>
      </c>
    </row>
    <row r="4400">
      <c r="A4400">
        <v>23330</v>
      </c>
      <c r="B4400" s="4" t="s">
        <v>17351</v>
      </c>
      <c r="C4400" s="4" t="s">
        <v>16775</v>
      </c>
      <c r="D4400" s="4"/>
      <c r="E4400" s="4" t="s">
        <v>17352</v>
      </c>
      <c r="F4400">
        <v>500</v>
      </c>
      <c r="G4400">
        <v>1</v>
      </c>
      <c r="H4400">
        <v>32</v>
      </c>
      <c r="I4400">
        <v>33</v>
      </c>
      <c r="J4400">
        <v>0</v>
      </c>
      <c r="K4400" t="s">
        <v>16623</v>
      </c>
      <c r="L4400" s="4" t="s">
        <v>17353</v>
      </c>
      <c r="M4400" t="e">
        <v>#N/A</v>
      </c>
      <c r="P4400">
        <v>0</v>
      </c>
      <c r="R4400">
        <v>0.185</v>
      </c>
      <c r="S4400" s="4" t="s">
        <v>33</v>
      </c>
    </row>
    <row r="4401">
      <c r="A4401">
        <v>23335</v>
      </c>
      <c r="B4401" s="4"/>
      <c r="C4401" s="4" t="s">
        <v>17354</v>
      </c>
      <c r="D4401" s="4"/>
      <c r="E4401" s="4" t="s">
        <v>17355</v>
      </c>
      <c r="F4401">
        <v>500</v>
      </c>
      <c r="G4401">
        <v>1</v>
      </c>
      <c r="H4401">
        <v>52</v>
      </c>
      <c r="I4401">
        <v>23.5</v>
      </c>
      <c r="J4401">
        <v>0</v>
      </c>
      <c r="K4401" t="s">
        <v>16623</v>
      </c>
      <c r="L4401" s="4" t="s">
        <v>17356</v>
      </c>
      <c r="M4401" t="e">
        <v>#N/A</v>
      </c>
      <c r="P4401">
        <v>0</v>
      </c>
      <c r="R4401">
        <v>0.14499999999999999</v>
      </c>
      <c r="S4401" s="4" t="s">
        <v>33</v>
      </c>
    </row>
    <row r="4402">
      <c r="A4402">
        <v>23336</v>
      </c>
      <c r="B4402" s="4" t="s">
        <v>17357</v>
      </c>
      <c r="C4402" s="4" t="s">
        <v>17358</v>
      </c>
      <c r="D4402" s="4"/>
      <c r="E4402" s="4" t="s">
        <v>17359</v>
      </c>
      <c r="F4402">
        <v>500</v>
      </c>
      <c r="G4402">
        <v>1</v>
      </c>
      <c r="H4402">
        <v>52</v>
      </c>
      <c r="I4402">
        <v>23.5</v>
      </c>
      <c r="J4402">
        <v>0</v>
      </c>
      <c r="K4402" t="s">
        <v>16623</v>
      </c>
      <c r="L4402" s="4" t="s">
        <v>17360</v>
      </c>
      <c r="M4402" t="e">
        <v>#N/A</v>
      </c>
      <c r="P4402">
        <v>0</v>
      </c>
      <c r="R4402">
        <v>0.14499999999999999</v>
      </c>
      <c r="S4402" s="4" t="s">
        <v>33</v>
      </c>
    </row>
    <row r="4403">
      <c r="A4403">
        <v>23337</v>
      </c>
      <c r="B4403" s="4"/>
      <c r="C4403" s="4" t="s">
        <v>17361</v>
      </c>
      <c r="D4403" s="4"/>
      <c r="E4403" s="4" t="s">
        <v>17362</v>
      </c>
      <c r="F4403">
        <v>500</v>
      </c>
      <c r="G4403">
        <v>1</v>
      </c>
      <c r="H4403">
        <v>52</v>
      </c>
      <c r="I4403">
        <v>23.5</v>
      </c>
      <c r="J4403">
        <v>0</v>
      </c>
      <c r="K4403" t="s">
        <v>16623</v>
      </c>
      <c r="L4403" s="4" t="s">
        <v>17363</v>
      </c>
      <c r="M4403" t="e">
        <v>#N/A</v>
      </c>
      <c r="P4403">
        <v>0</v>
      </c>
      <c r="R4403">
        <v>0.125</v>
      </c>
      <c r="S4403" s="4" t="s">
        <v>33</v>
      </c>
    </row>
    <row r="4404">
      <c r="A4404">
        <v>23338</v>
      </c>
      <c r="B4404" s="4"/>
      <c r="C4404" s="4" t="s">
        <v>17364</v>
      </c>
      <c r="D4404" s="4"/>
      <c r="E4404" s="4" t="s">
        <v>17365</v>
      </c>
      <c r="F4404">
        <v>800</v>
      </c>
      <c r="G4404">
        <v>1</v>
      </c>
      <c r="H4404">
        <v>65</v>
      </c>
      <c r="I4404">
        <v>32</v>
      </c>
      <c r="J4404">
        <v>0</v>
      </c>
      <c r="K4404" t="s">
        <v>16623</v>
      </c>
      <c r="L4404" s="4" t="s">
        <v>17366</v>
      </c>
      <c r="M4404" t="e">
        <v>#N/A</v>
      </c>
      <c r="P4404">
        <v>0</v>
      </c>
      <c r="R4404">
        <v>0.185</v>
      </c>
      <c r="S4404" s="4" t="s">
        <v>33</v>
      </c>
    </row>
    <row r="4405">
      <c r="A4405">
        <v>23339</v>
      </c>
      <c r="B4405" s="4" t="s">
        <v>17367</v>
      </c>
      <c r="C4405" s="4" t="s">
        <v>17368</v>
      </c>
      <c r="D4405" s="4"/>
      <c r="E4405" s="4" t="s">
        <v>17369</v>
      </c>
      <c r="F4405">
        <v>800</v>
      </c>
      <c r="G4405">
        <v>1</v>
      </c>
      <c r="H4405">
        <v>65</v>
      </c>
      <c r="I4405">
        <v>32</v>
      </c>
      <c r="J4405">
        <v>0</v>
      </c>
      <c r="K4405" t="s">
        <v>16623</v>
      </c>
      <c r="L4405" s="4" t="s">
        <v>17370</v>
      </c>
      <c r="M4405" t="e">
        <v>#N/A</v>
      </c>
      <c r="P4405">
        <v>0</v>
      </c>
      <c r="R4405">
        <v>0.185</v>
      </c>
      <c r="S4405" s="4" t="s">
        <v>33</v>
      </c>
    </row>
    <row r="4406">
      <c r="A4406">
        <v>23340</v>
      </c>
      <c r="B4406" s="4" t="s">
        <v>17371</v>
      </c>
      <c r="C4406" s="4" t="s">
        <v>17372</v>
      </c>
      <c r="D4406" s="4"/>
      <c r="E4406" s="4" t="s">
        <v>17373</v>
      </c>
      <c r="F4406">
        <v>800</v>
      </c>
      <c r="G4406">
        <v>1</v>
      </c>
      <c r="H4406">
        <v>65</v>
      </c>
      <c r="I4406">
        <v>32</v>
      </c>
      <c r="J4406">
        <v>0</v>
      </c>
      <c r="K4406" t="s">
        <v>16623</v>
      </c>
      <c r="L4406" s="4" t="s">
        <v>17374</v>
      </c>
      <c r="M4406" t="e">
        <v>#N/A</v>
      </c>
      <c r="P4406">
        <v>0</v>
      </c>
      <c r="R4406">
        <v>0.185</v>
      </c>
      <c r="S4406" s="4" t="s">
        <v>33</v>
      </c>
    </row>
    <row r="4407">
      <c r="A4407">
        <v>23353</v>
      </c>
      <c r="B4407" s="4" t="s">
        <v>17375</v>
      </c>
      <c r="C4407" s="4" t="s">
        <v>17376</v>
      </c>
      <c r="D4407" s="4"/>
      <c r="E4407" s="4"/>
      <c r="F4407">
        <v>100</v>
      </c>
      <c r="G4407">
        <v>1</v>
      </c>
      <c r="H4407">
        <v>0</v>
      </c>
      <c r="I4407">
        <v>0</v>
      </c>
      <c r="J4407">
        <v>0</v>
      </c>
      <c r="K4407" t="s">
        <v>13890</v>
      </c>
      <c r="L4407" s="4" t="s">
        <v>17377</v>
      </c>
      <c r="M4407" t="s">
        <v>13735</v>
      </c>
      <c r="P4407">
        <v>0</v>
      </c>
      <c r="R4407">
        <v>0.01</v>
      </c>
      <c r="S4407" s="4" t="s">
        <v>33</v>
      </c>
    </row>
    <row r="4408">
      <c r="A4408">
        <v>23354</v>
      </c>
      <c r="B4408" s="4" t="s">
        <v>17378</v>
      </c>
      <c r="C4408" s="4" t="s">
        <v>17379</v>
      </c>
      <c r="D4408" s="4"/>
      <c r="E4408" s="4"/>
      <c r="F4408">
        <v>100</v>
      </c>
      <c r="G4408">
        <v>1</v>
      </c>
      <c r="H4408">
        <v>0</v>
      </c>
      <c r="I4408">
        <v>0</v>
      </c>
      <c r="J4408">
        <v>0</v>
      </c>
      <c r="K4408" t="s">
        <v>13890</v>
      </c>
      <c r="L4408" s="4" t="s">
        <v>17380</v>
      </c>
      <c r="M4408" t="s">
        <v>13735</v>
      </c>
      <c r="P4408">
        <v>0</v>
      </c>
      <c r="R4408">
        <v>0.01</v>
      </c>
      <c r="S4408" s="4" t="s">
        <v>33</v>
      </c>
    </row>
    <row r="4409">
      <c r="A4409">
        <v>23364</v>
      </c>
      <c r="B4409" s="4"/>
      <c r="C4409" s="4" t="s">
        <v>17381</v>
      </c>
      <c r="D4409" s="4"/>
      <c r="E4409" s="4" t="s">
        <v>17382</v>
      </c>
      <c r="F4409">
        <v>150</v>
      </c>
      <c r="G4409">
        <v>1</v>
      </c>
      <c r="H4409">
        <v>11</v>
      </c>
      <c r="I4409">
        <v>3.5</v>
      </c>
      <c r="J4409">
        <v>0</v>
      </c>
      <c r="K4409" t="s">
        <v>13890</v>
      </c>
      <c r="L4409" s="4" t="s">
        <v>17383</v>
      </c>
      <c r="M4409" t="s">
        <v>13735</v>
      </c>
      <c r="P4409">
        <v>0</v>
      </c>
      <c r="R4409">
        <v>0.01</v>
      </c>
      <c r="S4409" s="4" t="s">
        <v>33</v>
      </c>
    </row>
    <row r="4410">
      <c r="A4410">
        <v>23365</v>
      </c>
      <c r="B4410" s="4"/>
      <c r="C4410" s="4" t="s">
        <v>17384</v>
      </c>
      <c r="D4410" s="4"/>
      <c r="E4410" s="4" t="s">
        <v>17385</v>
      </c>
      <c r="F4410">
        <v>150</v>
      </c>
      <c r="G4410">
        <v>1</v>
      </c>
      <c r="H4410">
        <v>11</v>
      </c>
      <c r="I4410">
        <v>3.5</v>
      </c>
      <c r="J4410">
        <v>0</v>
      </c>
      <c r="K4410" t="s">
        <v>13890</v>
      </c>
      <c r="L4410" s="4" t="s">
        <v>17386</v>
      </c>
      <c r="M4410" t="s">
        <v>13735</v>
      </c>
      <c r="P4410">
        <v>0</v>
      </c>
      <c r="R4410">
        <v>0.01</v>
      </c>
      <c r="S4410" s="4" t="s">
        <v>33</v>
      </c>
    </row>
    <row r="4411">
      <c r="A4411">
        <v>23367</v>
      </c>
      <c r="B4411" s="4"/>
      <c r="C4411" s="4" t="s">
        <v>17387</v>
      </c>
      <c r="D4411" s="4"/>
      <c r="E4411" s="4" t="s">
        <v>17388</v>
      </c>
      <c r="F4411">
        <v>100</v>
      </c>
      <c r="G4411">
        <v>1</v>
      </c>
      <c r="H4411">
        <v>11</v>
      </c>
      <c r="I4411">
        <v>3.5</v>
      </c>
      <c r="J4411">
        <v>0</v>
      </c>
      <c r="K4411" t="s">
        <v>13890</v>
      </c>
      <c r="L4411" s="4" t="s">
        <v>17389</v>
      </c>
      <c r="M4411" t="s">
        <v>13735</v>
      </c>
      <c r="P4411">
        <v>0</v>
      </c>
      <c r="R4411">
        <v>0.01</v>
      </c>
      <c r="S4411" s="4" t="s">
        <v>33</v>
      </c>
    </row>
    <row r="4412">
      <c r="A4412">
        <v>23368</v>
      </c>
      <c r="B4412" s="4"/>
      <c r="C4412" s="4" t="s">
        <v>17390</v>
      </c>
      <c r="D4412" s="4"/>
      <c r="E4412" s="4" t="s">
        <v>17391</v>
      </c>
      <c r="F4412">
        <v>100</v>
      </c>
      <c r="G4412">
        <v>1</v>
      </c>
      <c r="H4412">
        <v>11</v>
      </c>
      <c r="I4412">
        <v>3.5</v>
      </c>
      <c r="J4412">
        <v>0</v>
      </c>
      <c r="K4412" t="s">
        <v>13890</v>
      </c>
      <c r="L4412" s="4" t="s">
        <v>17392</v>
      </c>
      <c r="M4412" t="s">
        <v>13735</v>
      </c>
      <c r="P4412">
        <v>0</v>
      </c>
      <c r="R4412">
        <v>0.01</v>
      </c>
      <c r="S4412" s="4" t="s">
        <v>33</v>
      </c>
    </row>
    <row r="4413">
      <c r="A4413">
        <v>23369</v>
      </c>
      <c r="B4413" s="4"/>
      <c r="C4413" s="4" t="s">
        <v>17393</v>
      </c>
      <c r="D4413" s="4"/>
      <c r="E4413" s="4" t="s">
        <v>17394</v>
      </c>
      <c r="F4413">
        <v>120</v>
      </c>
      <c r="G4413">
        <v>1</v>
      </c>
      <c r="H4413">
        <v>9</v>
      </c>
      <c r="I4413">
        <v>3</v>
      </c>
      <c r="J4413">
        <v>0</v>
      </c>
      <c r="K4413" t="s">
        <v>13890</v>
      </c>
      <c r="L4413" s="4" t="s">
        <v>17395</v>
      </c>
      <c r="M4413" t="s">
        <v>13735</v>
      </c>
      <c r="P4413">
        <v>0</v>
      </c>
      <c r="R4413">
        <v>0.01</v>
      </c>
      <c r="S4413" s="4" t="s">
        <v>33</v>
      </c>
    </row>
    <row r="4414">
      <c r="A4414">
        <v>23370</v>
      </c>
      <c r="B4414" s="4"/>
      <c r="C4414" s="4" t="s">
        <v>17396</v>
      </c>
      <c r="D4414" s="4"/>
      <c r="E4414" s="4" t="s">
        <v>17397</v>
      </c>
      <c r="F4414">
        <v>160</v>
      </c>
      <c r="G4414">
        <v>1</v>
      </c>
      <c r="H4414">
        <v>9</v>
      </c>
      <c r="I4414">
        <v>3</v>
      </c>
      <c r="J4414">
        <v>0</v>
      </c>
      <c r="K4414" t="s">
        <v>13890</v>
      </c>
      <c r="L4414" s="4" t="s">
        <v>17398</v>
      </c>
      <c r="M4414" t="s">
        <v>13735</v>
      </c>
      <c r="P4414">
        <v>0</v>
      </c>
      <c r="R4414">
        <v>0.01</v>
      </c>
      <c r="S4414" s="4" t="s">
        <v>33</v>
      </c>
    </row>
    <row r="4415">
      <c r="A4415">
        <v>23371</v>
      </c>
      <c r="B4415" s="4"/>
      <c r="C4415" s="4" t="s">
        <v>17399</v>
      </c>
      <c r="D4415" s="4"/>
      <c r="E4415" s="4" t="s">
        <v>17400</v>
      </c>
      <c r="F4415">
        <v>160</v>
      </c>
      <c r="G4415">
        <v>1</v>
      </c>
      <c r="H4415">
        <v>9</v>
      </c>
      <c r="I4415">
        <v>3</v>
      </c>
      <c r="J4415">
        <v>0</v>
      </c>
      <c r="K4415" t="s">
        <v>13890</v>
      </c>
      <c r="L4415" s="4" t="s">
        <v>17401</v>
      </c>
      <c r="M4415" t="s">
        <v>13735</v>
      </c>
      <c r="P4415">
        <v>0</v>
      </c>
      <c r="R4415">
        <v>0.01</v>
      </c>
      <c r="S4415" s="4" t="s">
        <v>33</v>
      </c>
    </row>
    <row r="4416">
      <c r="A4416">
        <v>23372</v>
      </c>
      <c r="B4416" s="4"/>
      <c r="C4416" s="4" t="s">
        <v>17402</v>
      </c>
      <c r="D4416" s="4"/>
      <c r="E4416" s="4" t="s">
        <v>17403</v>
      </c>
      <c r="F4416">
        <v>150</v>
      </c>
      <c r="G4416">
        <v>1</v>
      </c>
      <c r="H4416">
        <v>11</v>
      </c>
      <c r="I4416">
        <v>3.5</v>
      </c>
      <c r="J4416">
        <v>0</v>
      </c>
      <c r="K4416" t="s">
        <v>13890</v>
      </c>
      <c r="L4416" s="4" t="s">
        <v>17404</v>
      </c>
      <c r="M4416" t="s">
        <v>13735</v>
      </c>
      <c r="P4416">
        <v>0</v>
      </c>
      <c r="R4416">
        <v>0.01</v>
      </c>
      <c r="S4416" s="4" t="s">
        <v>33</v>
      </c>
    </row>
    <row r="4417">
      <c r="A4417">
        <v>23373</v>
      </c>
      <c r="B4417" s="4" t="s">
        <v>17405</v>
      </c>
      <c r="C4417" s="4" t="s">
        <v>17406</v>
      </c>
      <c r="D4417" s="4"/>
      <c r="E4417" s="4" t="s">
        <v>17407</v>
      </c>
      <c r="F4417">
        <v>130</v>
      </c>
      <c r="G4417">
        <v>1</v>
      </c>
      <c r="H4417">
        <v>13</v>
      </c>
      <c r="I4417">
        <v>4.5</v>
      </c>
      <c r="J4417">
        <v>0</v>
      </c>
      <c r="K4417" t="s">
        <v>13890</v>
      </c>
      <c r="L4417" s="4" t="s">
        <v>17408</v>
      </c>
      <c r="M4417" t="s">
        <v>13735</v>
      </c>
      <c r="P4417">
        <v>0</v>
      </c>
      <c r="R4417">
        <v>0.01</v>
      </c>
      <c r="S4417" s="4" t="s">
        <v>33</v>
      </c>
    </row>
    <row r="4418">
      <c r="A4418">
        <v>23374</v>
      </c>
      <c r="B4418" s="4" t="s">
        <v>17409</v>
      </c>
      <c r="C4418" s="4" t="s">
        <v>17410</v>
      </c>
      <c r="D4418" s="4"/>
      <c r="E4418" s="4" t="s">
        <v>17411</v>
      </c>
      <c r="F4418">
        <v>130</v>
      </c>
      <c r="G4418">
        <v>1</v>
      </c>
      <c r="H4418">
        <v>13</v>
      </c>
      <c r="I4418">
        <v>4.5</v>
      </c>
      <c r="J4418">
        <v>0</v>
      </c>
      <c r="K4418" t="s">
        <v>13890</v>
      </c>
      <c r="L4418" s="4" t="s">
        <v>17412</v>
      </c>
      <c r="M4418" t="s">
        <v>13735</v>
      </c>
      <c r="P4418">
        <v>0</v>
      </c>
      <c r="R4418">
        <v>0.01</v>
      </c>
      <c r="S4418" s="4" t="s">
        <v>33</v>
      </c>
    </row>
    <row r="4419">
      <c r="A4419">
        <v>23375</v>
      </c>
      <c r="B4419" s="4" t="s">
        <v>17413</v>
      </c>
      <c r="C4419" s="4" t="s">
        <v>17414</v>
      </c>
      <c r="D4419" s="4"/>
      <c r="E4419" s="4" t="s">
        <v>17415</v>
      </c>
      <c r="F4419">
        <v>80</v>
      </c>
      <c r="G4419">
        <v>1</v>
      </c>
      <c r="H4419">
        <v>7</v>
      </c>
      <c r="I4419">
        <v>2.5</v>
      </c>
      <c r="J4419">
        <v>0</v>
      </c>
      <c r="K4419" t="s">
        <v>13890</v>
      </c>
      <c r="L4419" s="4" t="s">
        <v>17416</v>
      </c>
      <c r="M4419" t="s">
        <v>13735</v>
      </c>
      <c r="P4419">
        <v>0</v>
      </c>
      <c r="R4419">
        <v>0.01</v>
      </c>
      <c r="S4419" s="4" t="s">
        <v>33</v>
      </c>
    </row>
    <row r="4420">
      <c r="A4420">
        <v>23449</v>
      </c>
      <c r="B4420" s="4"/>
      <c r="C4420" s="4" t="s">
        <v>17417</v>
      </c>
      <c r="D4420" s="4"/>
      <c r="E4420" s="4" t="s">
        <v>17418</v>
      </c>
      <c r="F4420">
        <v>490</v>
      </c>
      <c r="G4420">
        <v>1</v>
      </c>
      <c r="H4420">
        <v>0</v>
      </c>
      <c r="I4420">
        <v>0</v>
      </c>
      <c r="J4420">
        <v>0</v>
      </c>
      <c r="K4420" t="s">
        <v>7597</v>
      </c>
      <c r="L4420" s="4" t="s">
        <v>17419</v>
      </c>
      <c r="M4420" t="e">
        <v>#N/A</v>
      </c>
      <c r="P4420">
        <v>0</v>
      </c>
      <c r="R4420">
        <v>0.035000000000000003</v>
      </c>
      <c r="S4420" s="4" t="s">
        <v>33</v>
      </c>
    </row>
    <row r="4421">
      <c r="A4421">
        <v>23450</v>
      </c>
      <c r="B4421" s="4" t="s">
        <v>17420</v>
      </c>
      <c r="C4421" s="4" t="s">
        <v>17421</v>
      </c>
      <c r="D4421" s="4"/>
      <c r="E4421" s="4" t="s">
        <v>17422</v>
      </c>
      <c r="F4421">
        <v>490</v>
      </c>
      <c r="G4421">
        <v>1</v>
      </c>
      <c r="H4421">
        <v>0</v>
      </c>
      <c r="I4421">
        <v>0</v>
      </c>
      <c r="J4421">
        <v>0</v>
      </c>
      <c r="K4421" t="s">
        <v>7597</v>
      </c>
      <c r="L4421" s="4" t="s">
        <v>17423</v>
      </c>
      <c r="M4421" t="e">
        <v>#N/A</v>
      </c>
      <c r="P4421">
        <v>0</v>
      </c>
      <c r="R4421">
        <v>0.044999999999999998</v>
      </c>
      <c r="S4421" s="4" t="s">
        <v>33</v>
      </c>
    </row>
    <row r="4422">
      <c r="A4422">
        <v>23451</v>
      </c>
      <c r="B4422" s="4"/>
      <c r="C4422" s="4" t="s">
        <v>17424</v>
      </c>
      <c r="D4422" s="4"/>
      <c r="E4422" s="4" t="s">
        <v>17425</v>
      </c>
      <c r="F4422">
        <v>490</v>
      </c>
      <c r="G4422">
        <v>1</v>
      </c>
      <c r="H4422">
        <v>0</v>
      </c>
      <c r="I4422">
        <v>0</v>
      </c>
      <c r="J4422">
        <v>0</v>
      </c>
      <c r="K4422" t="s">
        <v>7597</v>
      </c>
      <c r="L4422" s="4" t="s">
        <v>17426</v>
      </c>
      <c r="M4422" t="e">
        <v>#N/A</v>
      </c>
      <c r="P4422">
        <v>0</v>
      </c>
      <c r="R4422">
        <v>0.035000000000000003</v>
      </c>
      <c r="S4422" s="4" t="s">
        <v>33</v>
      </c>
    </row>
    <row r="4423">
      <c r="A4423">
        <v>23453</v>
      </c>
      <c r="B4423" s="4"/>
      <c r="C4423" s="4" t="s">
        <v>17427</v>
      </c>
      <c r="D4423" s="4"/>
      <c r="E4423" s="4" t="s">
        <v>17428</v>
      </c>
      <c r="F4423">
        <v>490</v>
      </c>
      <c r="G4423">
        <v>1</v>
      </c>
      <c r="H4423">
        <v>0</v>
      </c>
      <c r="I4423">
        <v>0</v>
      </c>
      <c r="J4423">
        <v>0</v>
      </c>
      <c r="K4423" t="s">
        <v>7597</v>
      </c>
      <c r="L4423" s="4" t="s">
        <v>17429</v>
      </c>
      <c r="M4423" t="e">
        <v>#N/A</v>
      </c>
      <c r="P4423">
        <v>0</v>
      </c>
      <c r="R4423">
        <v>0.035000000000000003</v>
      </c>
      <c r="S4423" s="4" t="s">
        <v>33</v>
      </c>
    </row>
    <row r="4424">
      <c r="A4424">
        <v>23462</v>
      </c>
      <c r="B4424" s="4" t="s">
        <v>17430</v>
      </c>
      <c r="C4424" s="4" t="s">
        <v>17431</v>
      </c>
      <c r="D4424" s="4"/>
      <c r="E4424" s="4" t="s">
        <v>17432</v>
      </c>
      <c r="F4424">
        <v>490</v>
      </c>
      <c r="G4424">
        <v>1</v>
      </c>
      <c r="H4424">
        <v>0</v>
      </c>
      <c r="I4424">
        <v>0</v>
      </c>
      <c r="J4424">
        <v>0</v>
      </c>
      <c r="K4424" t="s">
        <v>7729</v>
      </c>
      <c r="L4424" s="4" t="s">
        <v>17433</v>
      </c>
      <c r="M4424" t="s">
        <v>14747</v>
      </c>
      <c r="P4424">
        <v>0</v>
      </c>
      <c r="R4424">
        <v>0.115</v>
      </c>
      <c r="S4424" s="4" t="s">
        <v>33</v>
      </c>
    </row>
    <row r="4425">
      <c r="A4425">
        <v>41723</v>
      </c>
      <c r="B4425" s="4" t="s">
        <v>17434</v>
      </c>
      <c r="C4425" s="4" t="s">
        <v>17435</v>
      </c>
      <c r="D4425" s="4"/>
      <c r="E4425" s="4" t="s">
        <v>17436</v>
      </c>
      <c r="F4425">
        <v>289</v>
      </c>
      <c r="G4425">
        <v>1</v>
      </c>
      <c r="H4425">
        <v>29</v>
      </c>
      <c r="I4425">
        <v>29</v>
      </c>
      <c r="J4425">
        <v>0</v>
      </c>
      <c r="K4425" t="s">
        <v>17437</v>
      </c>
      <c r="L4425" s="4" t="s">
        <v>17438</v>
      </c>
      <c r="M4425" t="s">
        <v>17439</v>
      </c>
      <c r="P4425">
        <v>0</v>
      </c>
      <c r="R4425">
        <v>0.10000000000000001</v>
      </c>
      <c r="S4425" s="4" t="s">
        <v>33</v>
      </c>
    </row>
    <row r="4426">
      <c r="A4426">
        <v>41724</v>
      </c>
      <c r="B4426" s="4" t="s">
        <v>17440</v>
      </c>
      <c r="C4426" s="4" t="s">
        <v>17441</v>
      </c>
      <c r="D4426" s="4"/>
      <c r="E4426" s="4" t="s">
        <v>17442</v>
      </c>
      <c r="F4426">
        <v>299</v>
      </c>
      <c r="G4426">
        <v>1</v>
      </c>
      <c r="H4426">
        <v>29.800000000000001</v>
      </c>
      <c r="I4426">
        <v>21</v>
      </c>
      <c r="J4426">
        <v>0</v>
      </c>
      <c r="K4426" t="s">
        <v>17443</v>
      </c>
      <c r="L4426" s="4" t="s">
        <v>17444</v>
      </c>
      <c r="M4426" t="s">
        <v>17439</v>
      </c>
      <c r="P4426">
        <v>0</v>
      </c>
      <c r="R4426">
        <v>0.17999999999999999</v>
      </c>
      <c r="S4426" s="4" t="s">
        <v>33</v>
      </c>
    </row>
    <row r="4427">
      <c r="A4427">
        <v>41872</v>
      </c>
      <c r="B4427" s="4"/>
      <c r="C4427" s="4" t="s">
        <v>17445</v>
      </c>
      <c r="D4427" s="4"/>
      <c r="E4427" s="4" t="s">
        <v>17446</v>
      </c>
      <c r="F4427">
        <v>65</v>
      </c>
      <c r="G4427">
        <v>1</v>
      </c>
      <c r="H4427">
        <v>21</v>
      </c>
      <c r="I4427">
        <v>15</v>
      </c>
      <c r="J4427">
        <v>0</v>
      </c>
      <c r="K4427" t="s">
        <v>17443</v>
      </c>
      <c r="L4427" s="4" t="s">
        <v>17447</v>
      </c>
      <c r="M4427" t="s">
        <v>17448</v>
      </c>
      <c r="P4427">
        <v>0</v>
      </c>
      <c r="R4427">
        <v>0.065000000000000002</v>
      </c>
      <c r="S4427" s="4" t="s">
        <v>33</v>
      </c>
    </row>
    <row r="4428">
      <c r="A4428">
        <v>41873</v>
      </c>
      <c r="B4428" s="4"/>
      <c r="C4428" s="4" t="s">
        <v>17449</v>
      </c>
      <c r="D4428" s="4"/>
      <c r="E4428" s="4" t="s">
        <v>17450</v>
      </c>
      <c r="F4428">
        <v>65</v>
      </c>
      <c r="G4428">
        <v>1</v>
      </c>
      <c r="H4428">
        <v>21</v>
      </c>
      <c r="I4428">
        <v>15</v>
      </c>
      <c r="J4428">
        <v>0</v>
      </c>
      <c r="K4428" t="s">
        <v>17443</v>
      </c>
      <c r="L4428" s="4" t="s">
        <v>17451</v>
      </c>
      <c r="M4428" t="s">
        <v>17448</v>
      </c>
      <c r="P4428">
        <v>0</v>
      </c>
      <c r="R4428">
        <v>0.065000000000000002</v>
      </c>
      <c r="S4428" s="4" t="s">
        <v>33</v>
      </c>
    </row>
    <row r="4429">
      <c r="A4429">
        <v>41874</v>
      </c>
      <c r="B4429" s="4"/>
      <c r="C4429" s="4" t="s">
        <v>17452</v>
      </c>
      <c r="D4429" s="4"/>
      <c r="E4429" s="4" t="s">
        <v>17453</v>
      </c>
      <c r="F4429">
        <v>65</v>
      </c>
      <c r="G4429">
        <v>1</v>
      </c>
      <c r="H4429">
        <v>21</v>
      </c>
      <c r="I4429">
        <v>15</v>
      </c>
      <c r="J4429">
        <v>0</v>
      </c>
      <c r="K4429" t="s">
        <v>17443</v>
      </c>
      <c r="L4429" s="4" t="s">
        <v>17454</v>
      </c>
      <c r="M4429" t="s">
        <v>17448</v>
      </c>
      <c r="P4429">
        <v>0</v>
      </c>
      <c r="R4429">
        <v>0.065000000000000002</v>
      </c>
      <c r="S4429" s="4" t="s">
        <v>33</v>
      </c>
    </row>
    <row r="4430">
      <c r="A4430">
        <v>41875</v>
      </c>
      <c r="B4430" s="4"/>
      <c r="C4430" s="4" t="s">
        <v>17455</v>
      </c>
      <c r="D4430" s="4"/>
      <c r="E4430" s="4" t="s">
        <v>17456</v>
      </c>
      <c r="F4430">
        <v>65</v>
      </c>
      <c r="G4430">
        <v>1</v>
      </c>
      <c r="H4430">
        <v>21</v>
      </c>
      <c r="I4430">
        <v>15</v>
      </c>
      <c r="J4430">
        <v>0</v>
      </c>
      <c r="K4430" t="s">
        <v>17443</v>
      </c>
      <c r="L4430" s="4" t="s">
        <v>17457</v>
      </c>
      <c r="M4430" t="s">
        <v>17448</v>
      </c>
      <c r="P4430">
        <v>0</v>
      </c>
      <c r="R4430">
        <v>0.065000000000000002</v>
      </c>
      <c r="S4430" s="4" t="s">
        <v>33</v>
      </c>
    </row>
    <row r="4431">
      <c r="A4431">
        <v>41876</v>
      </c>
      <c r="B4431" s="4"/>
      <c r="C4431" s="4" t="s">
        <v>17458</v>
      </c>
      <c r="D4431" s="4"/>
      <c r="E4431" s="4" t="s">
        <v>17459</v>
      </c>
      <c r="F4431">
        <v>65</v>
      </c>
      <c r="G4431">
        <v>1</v>
      </c>
      <c r="H4431">
        <v>21</v>
      </c>
      <c r="I4431">
        <v>15</v>
      </c>
      <c r="J4431">
        <v>0</v>
      </c>
      <c r="K4431" t="s">
        <v>17443</v>
      </c>
      <c r="L4431" s="4" t="s">
        <v>17460</v>
      </c>
      <c r="M4431" t="s">
        <v>17448</v>
      </c>
      <c r="P4431">
        <v>0</v>
      </c>
      <c r="R4431">
        <v>0.065000000000000002</v>
      </c>
      <c r="S4431" s="4" t="s">
        <v>33</v>
      </c>
    </row>
    <row r="4432">
      <c r="A4432">
        <v>45843</v>
      </c>
      <c r="B4432" s="4" t="s">
        <v>17461</v>
      </c>
      <c r="C4432" s="4" t="s">
        <v>17462</v>
      </c>
      <c r="D4432" s="4"/>
      <c r="E4432" s="4" t="s">
        <v>17463</v>
      </c>
      <c r="F4432">
        <v>149</v>
      </c>
      <c r="G4432">
        <v>1</v>
      </c>
      <c r="H4432">
        <v>20</v>
      </c>
      <c r="I4432">
        <v>10.5</v>
      </c>
      <c r="J4432">
        <v>0</v>
      </c>
      <c r="K4432" t="s">
        <v>17464</v>
      </c>
      <c r="L4432" s="4" t="s">
        <v>17465</v>
      </c>
      <c r="M4432" t="s">
        <v>17466</v>
      </c>
      <c r="P4432">
        <v>14</v>
      </c>
      <c r="R4432">
        <v>0.55000000000000004</v>
      </c>
      <c r="S4432" s="4" t="s">
        <v>33</v>
      </c>
    </row>
    <row r="4433">
      <c r="A4433">
        <v>45844</v>
      </c>
      <c r="B4433" s="4"/>
      <c r="C4433" s="4" t="s">
        <v>17467</v>
      </c>
      <c r="D4433" s="4"/>
      <c r="E4433" s="4" t="s">
        <v>17468</v>
      </c>
      <c r="F4433">
        <v>149</v>
      </c>
      <c r="G4433">
        <v>1</v>
      </c>
      <c r="H4433">
        <v>200</v>
      </c>
      <c r="I4433">
        <v>10.5</v>
      </c>
      <c r="J4433">
        <v>0</v>
      </c>
      <c r="K4433" t="s">
        <v>17464</v>
      </c>
      <c r="L4433" s="4" t="s">
        <v>17469</v>
      </c>
      <c r="M4433" t="s">
        <v>17466</v>
      </c>
      <c r="P4433">
        <v>14</v>
      </c>
      <c r="R4433">
        <v>0.55000000000000004</v>
      </c>
      <c r="S4433" s="4" t="s">
        <v>33</v>
      </c>
    </row>
    <row r="4434">
      <c r="A4434">
        <v>45845</v>
      </c>
      <c r="B4434" s="4"/>
      <c r="C4434" s="4" t="s">
        <v>17470</v>
      </c>
      <c r="D4434" s="4"/>
      <c r="E4434" s="4" t="s">
        <v>17468</v>
      </c>
      <c r="F4434">
        <v>149</v>
      </c>
      <c r="G4434">
        <v>1</v>
      </c>
      <c r="H4434">
        <v>20</v>
      </c>
      <c r="I4434">
        <v>10.5</v>
      </c>
      <c r="J4434">
        <v>0</v>
      </c>
      <c r="K4434" t="s">
        <v>17464</v>
      </c>
      <c r="L4434" s="4" t="s">
        <v>17471</v>
      </c>
      <c r="M4434" t="s">
        <v>17466</v>
      </c>
      <c r="P4434">
        <v>14</v>
      </c>
      <c r="R4434">
        <v>0.55000000000000004</v>
      </c>
      <c r="S4434" s="4" t="s">
        <v>33</v>
      </c>
    </row>
    <row r="4435">
      <c r="A4435">
        <v>45846</v>
      </c>
      <c r="B4435" s="4"/>
      <c r="C4435" s="4" t="s">
        <v>17472</v>
      </c>
      <c r="D4435" s="4"/>
      <c r="E4435" s="4" t="s">
        <v>17468</v>
      </c>
      <c r="F4435">
        <v>149</v>
      </c>
      <c r="G4435">
        <v>1</v>
      </c>
      <c r="H4435">
        <v>20</v>
      </c>
      <c r="I4435">
        <v>10.5</v>
      </c>
      <c r="J4435">
        <v>0</v>
      </c>
      <c r="K4435" t="s">
        <v>17464</v>
      </c>
      <c r="L4435" s="4" t="s">
        <v>17473</v>
      </c>
      <c r="M4435" t="s">
        <v>17466</v>
      </c>
      <c r="P4435">
        <v>14</v>
      </c>
      <c r="R4435">
        <v>0.55000000000000004</v>
      </c>
      <c r="S4435" s="4" t="s">
        <v>33</v>
      </c>
    </row>
    <row r="4436">
      <c r="A4436">
        <v>45847</v>
      </c>
      <c r="B4436" s="4"/>
      <c r="C4436" s="4" t="s">
        <v>17474</v>
      </c>
      <c r="D4436" s="4"/>
      <c r="E4436" s="4" t="s">
        <v>17475</v>
      </c>
      <c r="F4436">
        <v>330</v>
      </c>
      <c r="G4436">
        <v>1</v>
      </c>
      <c r="H4436">
        <v>73</v>
      </c>
      <c r="I4436">
        <v>30</v>
      </c>
      <c r="J4436">
        <v>0</v>
      </c>
      <c r="K4436" t="s">
        <v>17443</v>
      </c>
      <c r="L4436" s="4" t="s">
        <v>17476</v>
      </c>
      <c r="M4436" t="s">
        <v>17466</v>
      </c>
      <c r="P4436">
        <v>0</v>
      </c>
      <c r="R4436">
        <v>0.25</v>
      </c>
      <c r="S4436" s="4" t="s">
        <v>33</v>
      </c>
    </row>
    <row r="4437">
      <c r="A4437">
        <v>45848</v>
      </c>
      <c r="B4437" s="4"/>
      <c r="C4437" s="4" t="s">
        <v>17477</v>
      </c>
      <c r="D4437" s="4"/>
      <c r="E4437" s="4" t="s">
        <v>17478</v>
      </c>
      <c r="F4437">
        <v>270</v>
      </c>
      <c r="G4437">
        <v>1</v>
      </c>
      <c r="H4437">
        <v>42</v>
      </c>
      <c r="I4437">
        <v>30</v>
      </c>
      <c r="J4437">
        <v>0</v>
      </c>
      <c r="K4437" t="s">
        <v>17479</v>
      </c>
      <c r="L4437" s="4" t="s">
        <v>17480</v>
      </c>
      <c r="M4437" t="s">
        <v>17466</v>
      </c>
      <c r="P4437">
        <v>0</v>
      </c>
      <c r="R4437">
        <v>0.125</v>
      </c>
      <c r="S4437" s="4" t="s">
        <v>33</v>
      </c>
    </row>
    <row r="4438">
      <c r="A4438">
        <v>45849</v>
      </c>
      <c r="B4438" s="4" t="s">
        <v>17481</v>
      </c>
      <c r="C4438" s="4" t="s">
        <v>17482</v>
      </c>
      <c r="D4438" s="4"/>
      <c r="E4438" s="4" t="s">
        <v>17483</v>
      </c>
      <c r="F4438">
        <v>275</v>
      </c>
      <c r="G4438">
        <v>1</v>
      </c>
      <c r="H4438">
        <v>33.5</v>
      </c>
      <c r="I4438">
        <v>23.199999999999999</v>
      </c>
      <c r="J4438">
        <v>0</v>
      </c>
      <c r="K4438" t="s">
        <v>17443</v>
      </c>
      <c r="L4438" s="4" t="s">
        <v>17484</v>
      </c>
      <c r="M4438" t="s">
        <v>17466</v>
      </c>
      <c r="P4438">
        <v>14</v>
      </c>
      <c r="R4438">
        <v>0.155</v>
      </c>
      <c r="S4438" s="4" t="s">
        <v>33</v>
      </c>
    </row>
    <row r="4439">
      <c r="A4439">
        <v>45853</v>
      </c>
      <c r="B4439" s="4" t="s">
        <v>17485</v>
      </c>
      <c r="C4439" s="4" t="s">
        <v>17486</v>
      </c>
      <c r="D4439" s="4"/>
      <c r="E4439" s="4" t="s">
        <v>17483</v>
      </c>
      <c r="F4439">
        <v>275</v>
      </c>
      <c r="G4439">
        <v>1</v>
      </c>
      <c r="H4439">
        <v>33.5</v>
      </c>
      <c r="I4439">
        <v>23.199999999999999</v>
      </c>
      <c r="J4439">
        <v>0</v>
      </c>
      <c r="K4439" t="s">
        <v>17437</v>
      </c>
      <c r="L4439" s="4" t="s">
        <v>17487</v>
      </c>
      <c r="M4439" t="s">
        <v>17466</v>
      </c>
      <c r="P4439">
        <v>14</v>
      </c>
      <c r="R4439">
        <v>0.155</v>
      </c>
      <c r="S4439" s="4" t="s">
        <v>33</v>
      </c>
    </row>
    <row r="4440">
      <c r="A4440">
        <v>45854</v>
      </c>
      <c r="B4440" s="4" t="s">
        <v>17488</v>
      </c>
      <c r="C4440" s="4" t="s">
        <v>17489</v>
      </c>
      <c r="D4440" s="4"/>
      <c r="E4440" s="4" t="s">
        <v>17490</v>
      </c>
      <c r="F4440">
        <v>275</v>
      </c>
      <c r="G4440">
        <v>1</v>
      </c>
      <c r="H4440">
        <v>33.5</v>
      </c>
      <c r="I4440">
        <v>23.199999999999999</v>
      </c>
      <c r="J4440">
        <v>0</v>
      </c>
      <c r="K4440" t="s">
        <v>17437</v>
      </c>
      <c r="L4440" s="4" t="s">
        <v>17491</v>
      </c>
      <c r="M4440" t="s">
        <v>17466</v>
      </c>
      <c r="P4440">
        <v>14</v>
      </c>
      <c r="R4440">
        <v>0.155</v>
      </c>
      <c r="S4440" s="4" t="s">
        <v>33</v>
      </c>
    </row>
    <row r="4441">
      <c r="A4441">
        <v>45855</v>
      </c>
      <c r="B4441" s="4" t="s">
        <v>17492</v>
      </c>
      <c r="C4441" s="4" t="s">
        <v>17493</v>
      </c>
      <c r="D4441" s="4"/>
      <c r="E4441" s="4" t="s">
        <v>17494</v>
      </c>
      <c r="F4441">
        <v>325</v>
      </c>
      <c r="G4441">
        <v>1</v>
      </c>
      <c r="H4441">
        <v>47</v>
      </c>
      <c r="I4441">
        <v>33.5</v>
      </c>
      <c r="J4441">
        <v>0</v>
      </c>
      <c r="K4441" t="s">
        <v>17437</v>
      </c>
      <c r="L4441" s="4" t="s">
        <v>17495</v>
      </c>
      <c r="M4441" t="s">
        <v>17466</v>
      </c>
      <c r="P4441">
        <v>0</v>
      </c>
      <c r="R4441">
        <v>0.28499999999999998</v>
      </c>
      <c r="S4441" s="4" t="s">
        <v>33</v>
      </c>
    </row>
    <row r="4442">
      <c r="A4442">
        <v>45856</v>
      </c>
      <c r="B4442" s="4" t="s">
        <v>17496</v>
      </c>
      <c r="C4442" s="4" t="s">
        <v>17497</v>
      </c>
      <c r="D4442" s="4"/>
      <c r="E4442" s="4" t="s">
        <v>17498</v>
      </c>
      <c r="F4442">
        <v>325</v>
      </c>
      <c r="G4442">
        <v>1</v>
      </c>
      <c r="H4442">
        <v>47</v>
      </c>
      <c r="I4442">
        <v>33.5</v>
      </c>
      <c r="J4442">
        <v>0</v>
      </c>
      <c r="K4442" t="s">
        <v>17437</v>
      </c>
      <c r="L4442" s="4" t="s">
        <v>17499</v>
      </c>
      <c r="M4442" t="s">
        <v>17466</v>
      </c>
      <c r="P4442">
        <v>0</v>
      </c>
      <c r="R4442">
        <v>0.28499999999999998</v>
      </c>
      <c r="S4442" s="4" t="s">
        <v>33</v>
      </c>
    </row>
    <row r="4443">
      <c r="A4443">
        <v>45857</v>
      </c>
      <c r="B4443" s="4" t="s">
        <v>17500</v>
      </c>
      <c r="C4443" s="4" t="s">
        <v>17501</v>
      </c>
      <c r="D4443" s="4"/>
      <c r="E4443" s="4" t="s">
        <v>17502</v>
      </c>
      <c r="F4443">
        <v>325</v>
      </c>
      <c r="G4443">
        <v>1</v>
      </c>
      <c r="H4443">
        <v>47</v>
      </c>
      <c r="I4443">
        <v>33.5</v>
      </c>
      <c r="J4443">
        <v>0</v>
      </c>
      <c r="K4443" t="s">
        <v>17437</v>
      </c>
      <c r="L4443" s="4" t="s">
        <v>17503</v>
      </c>
      <c r="M4443" t="s">
        <v>17466</v>
      </c>
      <c r="P4443">
        <v>0</v>
      </c>
      <c r="R4443">
        <v>0.28499999999999998</v>
      </c>
      <c r="S4443" s="4" t="s">
        <v>33</v>
      </c>
    </row>
    <row r="4444">
      <c r="A4444">
        <v>46165</v>
      </c>
      <c r="B4444" s="4"/>
      <c r="C4444" s="4" t="s">
        <v>17504</v>
      </c>
      <c r="D4444" s="4"/>
      <c r="E4444" s="4" t="s">
        <v>17505</v>
      </c>
      <c r="F4444">
        <v>433</v>
      </c>
      <c r="G4444">
        <v>1</v>
      </c>
      <c r="H4444">
        <v>32</v>
      </c>
      <c r="I4444">
        <v>22</v>
      </c>
      <c r="J4444">
        <v>3</v>
      </c>
      <c r="K4444" t="s">
        <v>202</v>
      </c>
      <c r="L4444" s="4" t="s">
        <v>17506</v>
      </c>
      <c r="M4444" t="s">
        <v>16948</v>
      </c>
      <c r="P4444">
        <v>0</v>
      </c>
      <c r="R4444">
        <v>0.255</v>
      </c>
      <c r="S4444" s="4" t="s">
        <v>33</v>
      </c>
    </row>
    <row r="4445">
      <c r="A4445">
        <v>46793</v>
      </c>
      <c r="B4445" s="4"/>
      <c r="C4445" s="4" t="s">
        <v>17507</v>
      </c>
      <c r="D4445" s="4"/>
      <c r="E4445" s="4" t="s">
        <v>17508</v>
      </c>
      <c r="F4445">
        <v>560</v>
      </c>
      <c r="G4445">
        <v>1</v>
      </c>
      <c r="H4445">
        <v>16</v>
      </c>
      <c r="I4445">
        <v>9</v>
      </c>
      <c r="J4445">
        <v>15</v>
      </c>
      <c r="K4445" t="s">
        <v>7562</v>
      </c>
      <c r="L4445" s="4" t="s">
        <v>17509</v>
      </c>
      <c r="M4445" t="e">
        <v>#N/A</v>
      </c>
      <c r="P4445">
        <v>0</v>
      </c>
      <c r="R4445">
        <v>0.16</v>
      </c>
      <c r="S4445" s="4" t="s">
        <v>33</v>
      </c>
    </row>
    <row r="4446">
      <c r="A4446">
        <v>46806</v>
      </c>
      <c r="B4446" s="4"/>
      <c r="C4446" s="4" t="s">
        <v>17510</v>
      </c>
      <c r="D4446" s="4"/>
      <c r="E4446" s="4" t="s">
        <v>17511</v>
      </c>
      <c r="F4446">
        <v>350</v>
      </c>
      <c r="G4446">
        <v>1</v>
      </c>
      <c r="H4446">
        <v>0</v>
      </c>
      <c r="I4446">
        <v>0</v>
      </c>
      <c r="J4446">
        <v>0</v>
      </c>
      <c r="K4446" t="s">
        <v>14682</v>
      </c>
      <c r="L4446" s="4" t="s">
        <v>17512</v>
      </c>
      <c r="M4446" t="e">
        <v>#N/A</v>
      </c>
      <c r="P4446">
        <v>0</v>
      </c>
      <c r="R4446">
        <v>0.025000000000000001</v>
      </c>
      <c r="S4446" s="4" t="s">
        <v>33</v>
      </c>
    </row>
    <row r="4447">
      <c r="A4447">
        <v>47175</v>
      </c>
      <c r="B4447" s="4" t="s">
        <v>17513</v>
      </c>
      <c r="C4447" s="4" t="s">
        <v>17514</v>
      </c>
      <c r="D4447" s="4"/>
      <c r="E4447" s="4" t="s">
        <v>17515</v>
      </c>
      <c r="F4447">
        <v>99</v>
      </c>
      <c r="G4447">
        <v>1</v>
      </c>
      <c r="H4447">
        <v>20</v>
      </c>
      <c r="I4447">
        <v>20</v>
      </c>
      <c r="J4447">
        <v>0</v>
      </c>
      <c r="K4447" t="s">
        <v>7729</v>
      </c>
      <c r="L4447" s="4" t="s">
        <v>17516</v>
      </c>
      <c r="M4447" t="s">
        <v>17517</v>
      </c>
      <c r="P4447">
        <v>0</v>
      </c>
      <c r="R4447">
        <v>0.050000000000000003</v>
      </c>
      <c r="S4447" s="4" t="s">
        <v>17518</v>
      </c>
    </row>
    <row r="4448">
      <c r="A4448">
        <v>47176</v>
      </c>
      <c r="B4448" s="4" t="s">
        <v>17519</v>
      </c>
      <c r="C4448" s="4" t="s">
        <v>17520</v>
      </c>
      <c r="D4448" s="4"/>
      <c r="E4448" s="4" t="s">
        <v>17521</v>
      </c>
      <c r="F4448">
        <v>99</v>
      </c>
      <c r="G4448">
        <v>1</v>
      </c>
      <c r="H4448">
        <v>20</v>
      </c>
      <c r="I4448">
        <v>20</v>
      </c>
      <c r="J4448">
        <v>0</v>
      </c>
      <c r="K4448" t="s">
        <v>7729</v>
      </c>
      <c r="L4448" s="4" t="s">
        <v>17522</v>
      </c>
      <c r="M4448" t="s">
        <v>17517</v>
      </c>
      <c r="P4448">
        <v>0</v>
      </c>
      <c r="R4448">
        <v>0.050000000000000003</v>
      </c>
      <c r="S4448" s="4" t="s">
        <v>17523</v>
      </c>
    </row>
    <row r="4449">
      <c r="A4449">
        <v>47179</v>
      </c>
      <c r="B4449" s="4" t="s">
        <v>17524</v>
      </c>
      <c r="C4449" s="4" t="s">
        <v>17525</v>
      </c>
      <c r="D4449" s="4"/>
      <c r="E4449" s="4" t="s">
        <v>17521</v>
      </c>
      <c r="F4449">
        <v>99</v>
      </c>
      <c r="G4449">
        <v>1</v>
      </c>
      <c r="H4449">
        <v>20</v>
      </c>
      <c r="I4449">
        <v>20</v>
      </c>
      <c r="J4449">
        <v>0</v>
      </c>
      <c r="K4449" t="s">
        <v>7729</v>
      </c>
      <c r="L4449" s="4" t="s">
        <v>17526</v>
      </c>
      <c r="M4449" t="s">
        <v>17517</v>
      </c>
      <c r="P4449">
        <v>0</v>
      </c>
      <c r="R4449">
        <v>0.050000000000000003</v>
      </c>
      <c r="S4449" s="4" t="s">
        <v>17527</v>
      </c>
    </row>
    <row r="4450">
      <c r="A4450">
        <v>47180</v>
      </c>
      <c r="B4450" s="4" t="s">
        <v>17528</v>
      </c>
      <c r="C4450" s="4" t="s">
        <v>17529</v>
      </c>
      <c r="D4450" s="4"/>
      <c r="E4450" s="4" t="s">
        <v>17521</v>
      </c>
      <c r="F4450">
        <v>99</v>
      </c>
      <c r="G4450">
        <v>1</v>
      </c>
      <c r="H4450">
        <v>20</v>
      </c>
      <c r="I4450">
        <v>20</v>
      </c>
      <c r="J4450">
        <v>0</v>
      </c>
      <c r="K4450" t="s">
        <v>7729</v>
      </c>
      <c r="L4450" s="4" t="s">
        <v>17530</v>
      </c>
      <c r="M4450" t="s">
        <v>17517</v>
      </c>
      <c r="P4450">
        <v>0</v>
      </c>
      <c r="R4450">
        <v>0.050000000000000003</v>
      </c>
      <c r="S4450" s="4" t="s">
        <v>17531</v>
      </c>
    </row>
    <row r="4451">
      <c r="A4451">
        <v>47181</v>
      </c>
      <c r="B4451" s="4" t="s">
        <v>17532</v>
      </c>
      <c r="C4451" s="4" t="s">
        <v>17533</v>
      </c>
      <c r="D4451" s="4"/>
      <c r="E4451" s="4" t="s">
        <v>17534</v>
      </c>
      <c r="F4451">
        <v>99</v>
      </c>
      <c r="G4451">
        <v>1</v>
      </c>
      <c r="H4451">
        <v>20</v>
      </c>
      <c r="I4451">
        <v>20</v>
      </c>
      <c r="J4451">
        <v>0</v>
      </c>
      <c r="K4451" t="s">
        <v>7729</v>
      </c>
      <c r="L4451" s="4" t="s">
        <v>17535</v>
      </c>
      <c r="M4451" t="s">
        <v>17517</v>
      </c>
      <c r="P4451">
        <v>0</v>
      </c>
      <c r="R4451">
        <v>0.050000000000000003</v>
      </c>
      <c r="S4451" s="4" t="s">
        <v>17536</v>
      </c>
    </row>
    <row r="4452">
      <c r="A4452">
        <v>47183</v>
      </c>
      <c r="B4452" s="4" t="s">
        <v>17537</v>
      </c>
      <c r="C4452" s="4" t="s">
        <v>17538</v>
      </c>
      <c r="D4452" s="4"/>
      <c r="E4452" s="4" t="s">
        <v>17539</v>
      </c>
      <c r="F4452">
        <v>99</v>
      </c>
      <c r="G4452">
        <v>1</v>
      </c>
      <c r="H4452">
        <v>20</v>
      </c>
      <c r="I4452">
        <v>20</v>
      </c>
      <c r="J4452">
        <v>0</v>
      </c>
      <c r="K4452" t="s">
        <v>7729</v>
      </c>
      <c r="L4452" s="4" t="s">
        <v>17540</v>
      </c>
      <c r="M4452" t="s">
        <v>17517</v>
      </c>
      <c r="P4452">
        <v>0</v>
      </c>
      <c r="R4452">
        <v>0.050000000000000003</v>
      </c>
      <c r="S4452" s="4" t="s">
        <v>17541</v>
      </c>
    </row>
    <row r="4453">
      <c r="A4453">
        <v>47184</v>
      </c>
      <c r="B4453" s="4"/>
      <c r="C4453" s="4" t="s">
        <v>17542</v>
      </c>
      <c r="D4453" s="4"/>
      <c r="E4453" s="4" t="s">
        <v>17543</v>
      </c>
      <c r="F4453">
        <v>217</v>
      </c>
      <c r="G4453">
        <v>1</v>
      </c>
      <c r="H4453">
        <v>19.699999999999999</v>
      </c>
      <c r="I4453">
        <v>19.699999999999999</v>
      </c>
      <c r="J4453">
        <v>0</v>
      </c>
      <c r="K4453" t="s">
        <v>7729</v>
      </c>
      <c r="L4453" s="4" t="s">
        <v>17544</v>
      </c>
      <c r="M4453" t="s">
        <v>17545</v>
      </c>
      <c r="P4453">
        <v>10</v>
      </c>
      <c r="R4453">
        <v>0.040000000000000001</v>
      </c>
      <c r="S4453" s="4" t="s">
        <v>17546</v>
      </c>
    </row>
    <row r="4454">
      <c r="A4454">
        <v>47193</v>
      </c>
      <c r="B4454" s="4" t="s">
        <v>17547</v>
      </c>
      <c r="C4454" s="4" t="s">
        <v>16126</v>
      </c>
      <c r="D4454" s="4"/>
      <c r="E4454" s="4" t="s">
        <v>17548</v>
      </c>
      <c r="F4454">
        <v>1680</v>
      </c>
      <c r="G4454">
        <v>1</v>
      </c>
      <c r="H4454">
        <v>23</v>
      </c>
      <c r="I4454">
        <v>16</v>
      </c>
      <c r="J4454">
        <v>0</v>
      </c>
      <c r="K4454" t="s">
        <v>15398</v>
      </c>
      <c r="L4454" s="4" t="s">
        <v>17549</v>
      </c>
      <c r="M4454" t="e">
        <v>#N/A</v>
      </c>
      <c r="P4454">
        <v>0</v>
      </c>
      <c r="R4454">
        <v>0.25</v>
      </c>
      <c r="S4454" s="4" t="s">
        <v>17550</v>
      </c>
    </row>
    <row r="4455">
      <c r="A4455">
        <v>47194</v>
      </c>
      <c r="B4455" s="4" t="s">
        <v>17551</v>
      </c>
      <c r="C4455" s="4" t="s">
        <v>17552</v>
      </c>
      <c r="D4455" s="4"/>
      <c r="E4455" s="4" t="s">
        <v>17553</v>
      </c>
      <c r="F4455">
        <v>1500</v>
      </c>
      <c r="G4455">
        <v>1</v>
      </c>
      <c r="H4455">
        <v>23</v>
      </c>
      <c r="I4455">
        <v>16</v>
      </c>
      <c r="J4455">
        <v>0</v>
      </c>
      <c r="K4455" t="s">
        <v>15398</v>
      </c>
      <c r="L4455" s="4" t="s">
        <v>17554</v>
      </c>
      <c r="M4455" t="e">
        <v>#N/A</v>
      </c>
      <c r="P4455">
        <v>0</v>
      </c>
      <c r="R4455">
        <v>0.245</v>
      </c>
      <c r="S4455" s="4" t="s">
        <v>17555</v>
      </c>
    </row>
    <row r="4456">
      <c r="A4456">
        <v>47196</v>
      </c>
      <c r="B4456" s="4" t="s">
        <v>17556</v>
      </c>
      <c r="C4456" s="4" t="s">
        <v>17557</v>
      </c>
      <c r="D4456" s="4"/>
      <c r="E4456" s="4" t="s">
        <v>17558</v>
      </c>
      <c r="F4456">
        <v>125</v>
      </c>
      <c r="G4456">
        <v>1</v>
      </c>
      <c r="H4456">
        <v>21.5</v>
      </c>
      <c r="I4456">
        <v>17.5</v>
      </c>
      <c r="J4456">
        <v>0</v>
      </c>
      <c r="K4456" t="s">
        <v>7729</v>
      </c>
      <c r="L4456" s="4" t="s">
        <v>17559</v>
      </c>
      <c r="M4456" t="s">
        <v>17560</v>
      </c>
      <c r="P4456">
        <v>16</v>
      </c>
      <c r="R4456">
        <v>0.044999999999999998</v>
      </c>
      <c r="S4456" s="4" t="s">
        <v>17561</v>
      </c>
    </row>
    <row r="4457">
      <c r="A4457">
        <v>47197</v>
      </c>
      <c r="B4457" s="4" t="s">
        <v>17562</v>
      </c>
      <c r="C4457" s="4" t="s">
        <v>17563</v>
      </c>
      <c r="D4457" s="4"/>
      <c r="E4457" s="4" t="s">
        <v>17558</v>
      </c>
      <c r="F4457">
        <v>125</v>
      </c>
      <c r="G4457">
        <v>1</v>
      </c>
      <c r="H4457">
        <v>21.5</v>
      </c>
      <c r="I4457">
        <v>17.5</v>
      </c>
      <c r="J4457">
        <v>0</v>
      </c>
      <c r="K4457" t="s">
        <v>7729</v>
      </c>
      <c r="L4457" s="4" t="s">
        <v>17564</v>
      </c>
      <c r="M4457" t="s">
        <v>17560</v>
      </c>
      <c r="P4457">
        <v>16</v>
      </c>
      <c r="R4457">
        <v>0.044999999999999998</v>
      </c>
      <c r="S4457" s="4" t="s">
        <v>17565</v>
      </c>
    </row>
    <row r="4458">
      <c r="A4458">
        <v>47198</v>
      </c>
      <c r="B4458" s="4" t="s">
        <v>17566</v>
      </c>
      <c r="C4458" s="4" t="s">
        <v>17567</v>
      </c>
      <c r="D4458" s="4"/>
      <c r="E4458" s="4" t="s">
        <v>17568</v>
      </c>
      <c r="F4458">
        <v>125</v>
      </c>
      <c r="G4458">
        <v>1</v>
      </c>
      <c r="H4458">
        <v>28</v>
      </c>
      <c r="I4458">
        <v>21</v>
      </c>
      <c r="J4458">
        <v>0</v>
      </c>
      <c r="K4458" t="s">
        <v>15353</v>
      </c>
      <c r="L4458" s="4" t="s">
        <v>17569</v>
      </c>
      <c r="M4458" t="s">
        <v>17570</v>
      </c>
      <c r="P4458">
        <v>6</v>
      </c>
      <c r="R4458">
        <v>0.065000000000000002</v>
      </c>
      <c r="S4458" s="4" t="s">
        <v>17571</v>
      </c>
    </row>
    <row r="4459">
      <c r="A4459">
        <v>47240</v>
      </c>
      <c r="B4459" s="4" t="s">
        <v>17572</v>
      </c>
      <c r="C4459" s="4" t="s">
        <v>17573</v>
      </c>
      <c r="D4459" s="4"/>
      <c r="E4459" s="4" t="s">
        <v>17574</v>
      </c>
      <c r="F4459">
        <v>399</v>
      </c>
      <c r="G4459">
        <v>1</v>
      </c>
      <c r="H4459">
        <v>23</v>
      </c>
      <c r="I4459">
        <v>20</v>
      </c>
      <c r="J4459">
        <v>0</v>
      </c>
      <c r="K4459" t="s">
        <v>202</v>
      </c>
      <c r="L4459" s="4" t="s">
        <v>17575</v>
      </c>
      <c r="M4459" t="s">
        <v>16841</v>
      </c>
      <c r="P4459">
        <v>0</v>
      </c>
      <c r="R4459">
        <v>0.14499999999999999</v>
      </c>
      <c r="S4459" s="4" t="s">
        <v>17576</v>
      </c>
    </row>
    <row r="4460">
      <c r="A4460">
        <v>47244</v>
      </c>
      <c r="B4460" s="4" t="s">
        <v>17577</v>
      </c>
      <c r="C4460" s="4" t="s">
        <v>16538</v>
      </c>
      <c r="D4460" s="4"/>
      <c r="E4460" s="4" t="s">
        <v>17578</v>
      </c>
      <c r="F4460">
        <v>395</v>
      </c>
      <c r="G4460">
        <v>1</v>
      </c>
      <c r="H4460">
        <v>23</v>
      </c>
      <c r="I4460">
        <v>20</v>
      </c>
      <c r="J4460">
        <v>0</v>
      </c>
      <c r="K4460" t="s">
        <v>15353</v>
      </c>
      <c r="L4460" s="4" t="s">
        <v>17579</v>
      </c>
      <c r="M4460" t="s">
        <v>16841</v>
      </c>
      <c r="P4460">
        <v>0</v>
      </c>
      <c r="R4460">
        <v>0.14999999999999999</v>
      </c>
      <c r="S4460" s="4" t="s">
        <v>17580</v>
      </c>
    </row>
    <row r="4461">
      <c r="A4461">
        <v>47247</v>
      </c>
      <c r="B4461" s="4" t="s">
        <v>17581</v>
      </c>
      <c r="C4461" s="4" t="s">
        <v>17582</v>
      </c>
      <c r="D4461" s="4"/>
      <c r="E4461" s="4" t="s">
        <v>17583</v>
      </c>
      <c r="F4461">
        <v>549</v>
      </c>
      <c r="G4461">
        <v>1</v>
      </c>
      <c r="H4461">
        <v>17</v>
      </c>
      <c r="I4461">
        <v>24.5</v>
      </c>
      <c r="J4461">
        <v>0</v>
      </c>
      <c r="K4461" t="s">
        <v>15353</v>
      </c>
      <c r="L4461" s="4" t="s">
        <v>17584</v>
      </c>
      <c r="M4461" t="s">
        <v>16841</v>
      </c>
      <c r="P4461">
        <v>0</v>
      </c>
      <c r="R4461">
        <v>0.13500000000000001</v>
      </c>
      <c r="S4461" s="4" t="s">
        <v>17585</v>
      </c>
    </row>
    <row r="4462">
      <c r="A4462">
        <v>47248</v>
      </c>
      <c r="B4462" s="4" t="s">
        <v>17586</v>
      </c>
      <c r="C4462" s="4" t="s">
        <v>17587</v>
      </c>
      <c r="D4462" s="4"/>
      <c r="E4462" s="4" t="s">
        <v>17588</v>
      </c>
      <c r="F4462">
        <v>549</v>
      </c>
      <c r="G4462">
        <v>1</v>
      </c>
      <c r="H4462">
        <v>17</v>
      </c>
      <c r="I4462">
        <v>24.5</v>
      </c>
      <c r="J4462">
        <v>0</v>
      </c>
      <c r="K4462" t="s">
        <v>15353</v>
      </c>
      <c r="L4462" s="4" t="s">
        <v>17589</v>
      </c>
      <c r="M4462" t="s">
        <v>16841</v>
      </c>
      <c r="P4462">
        <v>0</v>
      </c>
      <c r="R4462">
        <v>0.16500000000000001</v>
      </c>
      <c r="S4462" s="4" t="s">
        <v>17590</v>
      </c>
    </row>
    <row r="4463">
      <c r="A4463">
        <v>47251</v>
      </c>
      <c r="B4463" s="4" t="s">
        <v>17591</v>
      </c>
      <c r="C4463" s="4" t="s">
        <v>17592</v>
      </c>
      <c r="D4463" s="4"/>
      <c r="E4463" s="4" t="s">
        <v>17593</v>
      </c>
      <c r="F4463">
        <v>549</v>
      </c>
      <c r="G4463">
        <v>1</v>
      </c>
      <c r="H4463">
        <v>19.5</v>
      </c>
      <c r="I4463">
        <v>28</v>
      </c>
      <c r="J4463">
        <v>0</v>
      </c>
      <c r="K4463" t="s">
        <v>7729</v>
      </c>
      <c r="L4463" s="4" t="s">
        <v>17594</v>
      </c>
      <c r="M4463" t="s">
        <v>16841</v>
      </c>
      <c r="P4463">
        <v>0</v>
      </c>
      <c r="R4463">
        <v>0.22</v>
      </c>
      <c r="S4463" s="4" t="s">
        <v>17595</v>
      </c>
    </row>
    <row r="4464">
      <c r="A4464">
        <v>47267</v>
      </c>
      <c r="B4464" s="4" t="s">
        <v>17596</v>
      </c>
      <c r="C4464" s="4" t="s">
        <v>17597</v>
      </c>
      <c r="D4464" s="4"/>
      <c r="E4464" s="4" t="s">
        <v>17598</v>
      </c>
      <c r="F4464">
        <v>525</v>
      </c>
      <c r="G4464">
        <v>1</v>
      </c>
      <c r="H4464">
        <v>32</v>
      </c>
      <c r="I4464">
        <v>21</v>
      </c>
      <c r="J4464">
        <v>3</v>
      </c>
      <c r="K4464" t="s">
        <v>15353</v>
      </c>
      <c r="L4464" s="4" t="s">
        <v>17599</v>
      </c>
      <c r="M4464" t="s">
        <v>16841</v>
      </c>
      <c r="P4464">
        <v>0</v>
      </c>
      <c r="R4464">
        <v>0.23999999999999999</v>
      </c>
      <c r="S4464" s="4" t="s">
        <v>17600</v>
      </c>
    </row>
    <row r="4465">
      <c r="A4465">
        <v>47272</v>
      </c>
      <c r="B4465" s="4" t="s">
        <v>17601</v>
      </c>
      <c r="C4465" s="4" t="s">
        <v>17602</v>
      </c>
      <c r="D4465" s="4"/>
      <c r="E4465" s="4" t="s">
        <v>17603</v>
      </c>
      <c r="F4465">
        <v>140</v>
      </c>
      <c r="G4465">
        <v>1</v>
      </c>
      <c r="H4465">
        <v>30</v>
      </c>
      <c r="I4465">
        <v>21</v>
      </c>
      <c r="J4465">
        <v>0</v>
      </c>
      <c r="K4465" t="s">
        <v>7729</v>
      </c>
      <c r="L4465" s="4" t="s">
        <v>17604</v>
      </c>
      <c r="M4465" t="e">
        <v>#N/A</v>
      </c>
      <c r="P4465">
        <v>0</v>
      </c>
      <c r="R4465">
        <v>0.001</v>
      </c>
      <c r="S4465" s="4" t="s">
        <v>17605</v>
      </c>
    </row>
    <row r="4466">
      <c r="A4466">
        <v>47275</v>
      </c>
      <c r="B4466" s="4" t="s">
        <v>17606</v>
      </c>
      <c r="C4466" s="4" t="s">
        <v>17607</v>
      </c>
      <c r="D4466" s="4"/>
      <c r="E4466" s="4" t="s">
        <v>17608</v>
      </c>
      <c r="F4466">
        <v>630</v>
      </c>
      <c r="G4466">
        <v>1</v>
      </c>
      <c r="H4466">
        <v>14.5</v>
      </c>
      <c r="I4466">
        <v>14.5</v>
      </c>
      <c r="J4466">
        <v>0</v>
      </c>
      <c r="K4466" t="e">
        <v>#N/A</v>
      </c>
      <c r="L4466" s="4" t="s">
        <v>17609</v>
      </c>
      <c r="M4466" t="e">
        <v>#N/A</v>
      </c>
      <c r="P4466">
        <v>0</v>
      </c>
      <c r="R4466">
        <v>0.12</v>
      </c>
      <c r="S4466" s="4" t="s">
        <v>33</v>
      </c>
    </row>
    <row r="4467">
      <c r="A4467">
        <v>47276</v>
      </c>
      <c r="B4467" s="4" t="s">
        <v>17610</v>
      </c>
      <c r="C4467" s="4" t="s">
        <v>17611</v>
      </c>
      <c r="D4467" s="4"/>
      <c r="E4467" s="4" t="s">
        <v>17612</v>
      </c>
      <c r="F4467">
        <v>515</v>
      </c>
      <c r="G4467">
        <v>1</v>
      </c>
      <c r="H4467">
        <v>14.5</v>
      </c>
      <c r="I4467">
        <v>14.5</v>
      </c>
      <c r="J4467">
        <v>0</v>
      </c>
      <c r="K4467" t="s">
        <v>7729</v>
      </c>
      <c r="L4467" s="4" t="s">
        <v>17613</v>
      </c>
      <c r="M4467" t="e">
        <v>#N/A</v>
      </c>
      <c r="P4467">
        <v>0</v>
      </c>
      <c r="R4467">
        <v>0.17999999999999999</v>
      </c>
      <c r="S4467" s="4" t="s">
        <v>33</v>
      </c>
    </row>
    <row r="4468">
      <c r="A4468">
        <v>47279</v>
      </c>
      <c r="B4468" s="4" t="s">
        <v>17614</v>
      </c>
      <c r="C4468" s="4" t="s">
        <v>17615</v>
      </c>
      <c r="D4468" s="4"/>
      <c r="E4468" s="4" t="s">
        <v>17616</v>
      </c>
      <c r="F4468">
        <v>415</v>
      </c>
      <c r="G4468">
        <v>1</v>
      </c>
      <c r="H4468">
        <v>14.5</v>
      </c>
      <c r="I4468">
        <v>14.5</v>
      </c>
      <c r="J4468">
        <v>0</v>
      </c>
      <c r="K4468" t="s">
        <v>7562</v>
      </c>
      <c r="L4468" s="4" t="s">
        <v>17617</v>
      </c>
      <c r="M4468" t="e">
        <v>#N/A</v>
      </c>
      <c r="P4468">
        <v>0</v>
      </c>
      <c r="R4468">
        <v>0.12</v>
      </c>
      <c r="S4468" s="4" t="s">
        <v>33</v>
      </c>
    </row>
    <row r="4469">
      <c r="A4469">
        <v>47513</v>
      </c>
      <c r="B4469" s="4" t="s">
        <v>17618</v>
      </c>
      <c r="C4469" s="4" t="s">
        <v>17619</v>
      </c>
      <c r="D4469" s="4"/>
      <c r="E4469" s="4" t="s">
        <v>17169</v>
      </c>
      <c r="F4469">
        <v>350</v>
      </c>
      <c r="G4469">
        <v>1</v>
      </c>
      <c r="H4469">
        <v>15</v>
      </c>
      <c r="I4469">
        <v>17</v>
      </c>
      <c r="J4469">
        <v>1</v>
      </c>
      <c r="K4469" t="s">
        <v>13255</v>
      </c>
      <c r="L4469" s="4" t="s">
        <v>17620</v>
      </c>
      <c r="M4469" t="s">
        <v>15773</v>
      </c>
      <c r="P4469">
        <v>0</v>
      </c>
      <c r="R4469">
        <v>0.19</v>
      </c>
      <c r="S4469" s="4" t="s">
        <v>33</v>
      </c>
    </row>
    <row r="4470">
      <c r="A4470">
        <v>47545</v>
      </c>
      <c r="B4470" s="4"/>
      <c r="C4470" s="4" t="s">
        <v>17621</v>
      </c>
      <c r="D4470" s="4"/>
      <c r="E4470" s="4" t="s">
        <v>17622</v>
      </c>
      <c r="F4470">
        <v>450</v>
      </c>
      <c r="G4470">
        <v>1</v>
      </c>
      <c r="H4470">
        <v>25</v>
      </c>
      <c r="I4470">
        <v>25</v>
      </c>
      <c r="J4470">
        <v>0</v>
      </c>
      <c r="K4470" t="s">
        <v>14730</v>
      </c>
      <c r="L4470" s="4" t="s">
        <v>17623</v>
      </c>
      <c r="M4470" t="e">
        <v>#N/A</v>
      </c>
      <c r="P4470">
        <v>0</v>
      </c>
      <c r="R4470">
        <v>0.16500000000000001</v>
      </c>
      <c r="S4470" s="4" t="s">
        <v>33</v>
      </c>
    </row>
    <row r="4471">
      <c r="A4471">
        <v>47645</v>
      </c>
      <c r="B4471" s="4" t="s">
        <v>17624</v>
      </c>
      <c r="C4471" s="4" t="s">
        <v>17625</v>
      </c>
      <c r="D4471" s="4"/>
      <c r="E4471" s="4" t="s">
        <v>17626</v>
      </c>
      <c r="F4471">
        <v>270</v>
      </c>
      <c r="G4471">
        <v>1</v>
      </c>
      <c r="H4471">
        <v>22</v>
      </c>
      <c r="I4471">
        <v>16</v>
      </c>
      <c r="J4471">
        <v>0</v>
      </c>
      <c r="K4471" t="s">
        <v>7334</v>
      </c>
      <c r="L4471" s="4" t="s">
        <v>17627</v>
      </c>
      <c r="M4471" t="s">
        <v>16798</v>
      </c>
      <c r="P4471">
        <v>0</v>
      </c>
      <c r="R4471">
        <v>0.20000000000000001</v>
      </c>
      <c r="S4471" s="4" t="s">
        <v>33</v>
      </c>
    </row>
    <row r="4472">
      <c r="A4472">
        <v>47647</v>
      </c>
      <c r="B4472" s="4" t="s">
        <v>17628</v>
      </c>
      <c r="C4472" s="4" t="s">
        <v>17629</v>
      </c>
      <c r="D4472" s="4"/>
      <c r="E4472" s="4" t="s">
        <v>17630</v>
      </c>
      <c r="F4472">
        <v>270</v>
      </c>
      <c r="G4472">
        <v>1</v>
      </c>
      <c r="H4472">
        <v>22</v>
      </c>
      <c r="I4472">
        <v>16</v>
      </c>
      <c r="J4472">
        <v>0</v>
      </c>
      <c r="K4472" t="s">
        <v>7334</v>
      </c>
      <c r="L4472" s="4" t="s">
        <v>17631</v>
      </c>
      <c r="M4472" t="s">
        <v>16798</v>
      </c>
      <c r="P4472">
        <v>0</v>
      </c>
      <c r="R4472">
        <v>0.20000000000000001</v>
      </c>
      <c r="S4472" s="4" t="s">
        <v>33</v>
      </c>
    </row>
    <row r="4473">
      <c r="A4473">
        <v>47650</v>
      </c>
      <c r="B4473" s="4" t="s">
        <v>17632</v>
      </c>
      <c r="C4473" s="4" t="s">
        <v>17633</v>
      </c>
      <c r="D4473" s="4"/>
      <c r="E4473" s="4" t="s">
        <v>17634</v>
      </c>
      <c r="F4473">
        <v>250</v>
      </c>
      <c r="G4473">
        <v>1</v>
      </c>
      <c r="H4473">
        <v>22</v>
      </c>
      <c r="I4473">
        <v>16</v>
      </c>
      <c r="J4473">
        <v>0</v>
      </c>
      <c r="K4473" t="s">
        <v>7334</v>
      </c>
      <c r="L4473" s="4" t="s">
        <v>17635</v>
      </c>
      <c r="M4473" t="s">
        <v>16798</v>
      </c>
      <c r="P4473">
        <v>0</v>
      </c>
      <c r="R4473">
        <v>0.20000000000000001</v>
      </c>
      <c r="S4473" s="4" t="s">
        <v>33</v>
      </c>
    </row>
    <row r="4474">
      <c r="A4474">
        <v>47651</v>
      </c>
      <c r="B4474" s="4" t="s">
        <v>17636</v>
      </c>
      <c r="C4474" s="4" t="s">
        <v>17637</v>
      </c>
      <c r="D4474" s="4"/>
      <c r="E4474" s="4" t="s">
        <v>17638</v>
      </c>
      <c r="F4474">
        <v>250</v>
      </c>
      <c r="G4474">
        <v>1</v>
      </c>
      <c r="H4474">
        <v>22</v>
      </c>
      <c r="I4474">
        <v>16</v>
      </c>
      <c r="J4474">
        <v>0</v>
      </c>
      <c r="K4474" t="s">
        <v>7334</v>
      </c>
      <c r="L4474" s="4" t="s">
        <v>17639</v>
      </c>
      <c r="M4474" t="s">
        <v>16798</v>
      </c>
      <c r="P4474">
        <v>0</v>
      </c>
      <c r="R4474">
        <v>0.20000000000000001</v>
      </c>
      <c r="S4474" s="4" t="s">
        <v>33</v>
      </c>
    </row>
    <row r="4475">
      <c r="A4475">
        <v>47652</v>
      </c>
      <c r="B4475" s="4" t="s">
        <v>17640</v>
      </c>
      <c r="C4475" s="4" t="s">
        <v>17641</v>
      </c>
      <c r="D4475" s="4"/>
      <c r="E4475" s="4" t="s">
        <v>17642</v>
      </c>
      <c r="F4475">
        <v>250</v>
      </c>
      <c r="G4475">
        <v>1</v>
      </c>
      <c r="H4475">
        <v>22</v>
      </c>
      <c r="I4475">
        <v>16</v>
      </c>
      <c r="J4475">
        <v>0</v>
      </c>
      <c r="K4475" t="s">
        <v>7334</v>
      </c>
      <c r="L4475" s="4" t="s">
        <v>17643</v>
      </c>
      <c r="M4475" t="s">
        <v>16798</v>
      </c>
      <c r="P4475">
        <v>0</v>
      </c>
      <c r="R4475">
        <v>0.20000000000000001</v>
      </c>
      <c r="S4475" s="4" t="s">
        <v>33</v>
      </c>
    </row>
    <row r="4476">
      <c r="A4476">
        <v>47653</v>
      </c>
      <c r="B4476" s="4" t="s">
        <v>17644</v>
      </c>
      <c r="C4476" s="4" t="s">
        <v>17645</v>
      </c>
      <c r="D4476" s="4"/>
      <c r="E4476" s="4" t="s">
        <v>17646</v>
      </c>
      <c r="F4476">
        <v>250</v>
      </c>
      <c r="G4476">
        <v>1</v>
      </c>
      <c r="H4476">
        <v>22</v>
      </c>
      <c r="I4476">
        <v>16</v>
      </c>
      <c r="J4476">
        <v>0</v>
      </c>
      <c r="K4476" t="s">
        <v>7334</v>
      </c>
      <c r="L4476" s="4" t="s">
        <v>17647</v>
      </c>
      <c r="M4476" t="s">
        <v>16798</v>
      </c>
      <c r="P4476">
        <v>0</v>
      </c>
      <c r="R4476">
        <v>0.20000000000000001</v>
      </c>
      <c r="S4476" s="4" t="s">
        <v>33</v>
      </c>
    </row>
    <row r="4477">
      <c r="A4477">
        <v>47654</v>
      </c>
      <c r="B4477" s="4" t="s">
        <v>17648</v>
      </c>
      <c r="C4477" s="4" t="s">
        <v>17649</v>
      </c>
      <c r="D4477" s="4"/>
      <c r="E4477" s="4" t="s">
        <v>17650</v>
      </c>
      <c r="F4477">
        <v>250</v>
      </c>
      <c r="G4477">
        <v>1</v>
      </c>
      <c r="H4477">
        <v>22</v>
      </c>
      <c r="I4477">
        <v>16</v>
      </c>
      <c r="J4477">
        <v>0</v>
      </c>
      <c r="K4477" t="s">
        <v>7334</v>
      </c>
      <c r="L4477" s="4" t="s">
        <v>17651</v>
      </c>
      <c r="M4477" t="s">
        <v>16798</v>
      </c>
      <c r="P4477">
        <v>0</v>
      </c>
      <c r="R4477">
        <v>0.20000000000000001</v>
      </c>
      <c r="S4477" s="4" t="s">
        <v>33</v>
      </c>
    </row>
    <row r="4478">
      <c r="A4478">
        <v>47655</v>
      </c>
      <c r="B4478" s="4" t="s">
        <v>17652</v>
      </c>
      <c r="C4478" s="4" t="s">
        <v>17653</v>
      </c>
      <c r="D4478" s="4"/>
      <c r="E4478" s="4" t="s">
        <v>17654</v>
      </c>
      <c r="F4478">
        <v>250</v>
      </c>
      <c r="G4478">
        <v>1</v>
      </c>
      <c r="H4478">
        <v>22</v>
      </c>
      <c r="I4478">
        <v>16</v>
      </c>
      <c r="J4478">
        <v>0</v>
      </c>
      <c r="K4478" t="s">
        <v>7334</v>
      </c>
      <c r="L4478" s="4" t="s">
        <v>17655</v>
      </c>
      <c r="M4478" t="s">
        <v>16798</v>
      </c>
      <c r="P4478">
        <v>0</v>
      </c>
      <c r="R4478">
        <v>0.20000000000000001</v>
      </c>
      <c r="S4478" s="4" t="s">
        <v>33</v>
      </c>
    </row>
    <row r="4479">
      <c r="A4479">
        <v>47656</v>
      </c>
      <c r="B4479" s="4" t="s">
        <v>17656</v>
      </c>
      <c r="C4479" s="4" t="s">
        <v>17657</v>
      </c>
      <c r="D4479" s="4"/>
      <c r="E4479" s="4" t="s">
        <v>17658</v>
      </c>
      <c r="F4479">
        <v>250</v>
      </c>
      <c r="G4479">
        <v>1</v>
      </c>
      <c r="H4479">
        <v>22</v>
      </c>
      <c r="I4479">
        <v>16</v>
      </c>
      <c r="J4479">
        <v>0</v>
      </c>
      <c r="K4479" t="s">
        <v>7334</v>
      </c>
      <c r="L4479" s="4" t="s">
        <v>17659</v>
      </c>
      <c r="M4479" t="s">
        <v>16798</v>
      </c>
      <c r="P4479">
        <v>0</v>
      </c>
      <c r="R4479">
        <v>0.20000000000000001</v>
      </c>
      <c r="S4479" s="4" t="s">
        <v>33</v>
      </c>
    </row>
    <row r="4480">
      <c r="A4480">
        <v>47657</v>
      </c>
      <c r="B4480" s="4" t="s">
        <v>17660</v>
      </c>
      <c r="C4480" s="4" t="s">
        <v>17661</v>
      </c>
      <c r="D4480" s="4"/>
      <c r="E4480" s="4" t="s">
        <v>17662</v>
      </c>
      <c r="F4480">
        <v>250</v>
      </c>
      <c r="G4480">
        <v>1</v>
      </c>
      <c r="H4480">
        <v>22</v>
      </c>
      <c r="I4480">
        <v>16</v>
      </c>
      <c r="J4480">
        <v>0</v>
      </c>
      <c r="K4480" t="s">
        <v>7334</v>
      </c>
      <c r="L4480" s="4" t="s">
        <v>17663</v>
      </c>
      <c r="M4480" t="s">
        <v>16798</v>
      </c>
      <c r="P4480">
        <v>0</v>
      </c>
      <c r="R4480">
        <v>0.20000000000000001</v>
      </c>
      <c r="S4480" s="4" t="s">
        <v>33</v>
      </c>
    </row>
    <row r="4481">
      <c r="A4481">
        <v>47658</v>
      </c>
      <c r="B4481" s="4" t="s">
        <v>17664</v>
      </c>
      <c r="C4481" s="4" t="s">
        <v>17665</v>
      </c>
      <c r="D4481" s="4"/>
      <c r="E4481" s="4" t="s">
        <v>17666</v>
      </c>
      <c r="F4481">
        <v>250</v>
      </c>
      <c r="G4481">
        <v>1</v>
      </c>
      <c r="H4481">
        <v>22</v>
      </c>
      <c r="I4481">
        <v>16</v>
      </c>
      <c r="J4481">
        <v>0</v>
      </c>
      <c r="K4481" t="s">
        <v>7334</v>
      </c>
      <c r="L4481" s="4" t="s">
        <v>17667</v>
      </c>
      <c r="M4481" t="s">
        <v>16798</v>
      </c>
      <c r="P4481">
        <v>0</v>
      </c>
      <c r="R4481">
        <v>0.20000000000000001</v>
      </c>
      <c r="S4481" s="4" t="s">
        <v>33</v>
      </c>
    </row>
    <row r="4482">
      <c r="A4482">
        <v>47660</v>
      </c>
      <c r="B4482" s="4" t="s">
        <v>17668</v>
      </c>
      <c r="C4482" s="4" t="s">
        <v>17669</v>
      </c>
      <c r="D4482" s="4"/>
      <c r="E4482" s="4" t="s">
        <v>17670</v>
      </c>
      <c r="F4482">
        <v>250</v>
      </c>
      <c r="G4482">
        <v>1</v>
      </c>
      <c r="H4482">
        <v>22</v>
      </c>
      <c r="I4482">
        <v>16</v>
      </c>
      <c r="J4482">
        <v>0</v>
      </c>
      <c r="K4482" t="s">
        <v>7562</v>
      </c>
      <c r="L4482" s="4" t="s">
        <v>17671</v>
      </c>
      <c r="M4482" t="s">
        <v>16798</v>
      </c>
      <c r="P4482">
        <v>0</v>
      </c>
      <c r="R4482">
        <v>0.20000000000000001</v>
      </c>
      <c r="S4482" s="4" t="s">
        <v>33</v>
      </c>
    </row>
    <row r="4483">
      <c r="A4483">
        <v>47663</v>
      </c>
      <c r="B4483" s="4" t="s">
        <v>17672</v>
      </c>
      <c r="C4483" s="4" t="s">
        <v>17673</v>
      </c>
      <c r="D4483" s="4"/>
      <c r="E4483" s="4" t="s">
        <v>17674</v>
      </c>
      <c r="F4483">
        <v>1000</v>
      </c>
      <c r="G4483">
        <v>1</v>
      </c>
      <c r="H4483">
        <v>16.5</v>
      </c>
      <c r="I4483">
        <v>11</v>
      </c>
      <c r="J4483">
        <v>4.5999999999999996</v>
      </c>
      <c r="K4483" t="s">
        <v>7334</v>
      </c>
      <c r="L4483" s="4" t="s">
        <v>17675</v>
      </c>
      <c r="M4483" t="s">
        <v>16798</v>
      </c>
      <c r="P4483">
        <v>0</v>
      </c>
      <c r="R4483">
        <v>0.34999999999999998</v>
      </c>
      <c r="S4483" s="4" t="s">
        <v>33</v>
      </c>
    </row>
    <row r="4484">
      <c r="A4484">
        <v>47721</v>
      </c>
      <c r="B4484" s="4" t="s">
        <v>17676</v>
      </c>
      <c r="C4484" s="4" t="s">
        <v>17677</v>
      </c>
      <c r="D4484" s="4"/>
      <c r="E4484" s="4" t="s">
        <v>17678</v>
      </c>
      <c r="F4484">
        <v>49</v>
      </c>
      <c r="G4484">
        <v>1</v>
      </c>
      <c r="H4484">
        <v>9.5</v>
      </c>
      <c r="I4484">
        <v>3.5</v>
      </c>
      <c r="J4484">
        <v>0</v>
      </c>
      <c r="K4484" t="s">
        <v>7562</v>
      </c>
      <c r="L4484" s="4" t="s">
        <v>17679</v>
      </c>
      <c r="M4484" t="e">
        <v>#N/A</v>
      </c>
      <c r="P4484">
        <v>0</v>
      </c>
      <c r="R4484">
        <v>0.20000000000000001</v>
      </c>
      <c r="S4484" s="4" t="s">
        <v>33</v>
      </c>
    </row>
    <row r="4485">
      <c r="A4485">
        <v>48420</v>
      </c>
      <c r="B4485" s="4"/>
      <c r="C4485" s="4" t="s">
        <v>17680</v>
      </c>
      <c r="D4485" s="4"/>
      <c r="E4485" s="4" t="s">
        <v>17681</v>
      </c>
      <c r="F4485">
        <v>119</v>
      </c>
      <c r="G4485">
        <v>1</v>
      </c>
      <c r="H4485">
        <v>8</v>
      </c>
      <c r="I4485">
        <v>10</v>
      </c>
      <c r="J4485">
        <v>0</v>
      </c>
      <c r="K4485" t="s">
        <v>13119</v>
      </c>
      <c r="L4485" s="4" t="s">
        <v>17682</v>
      </c>
      <c r="M4485" t="s">
        <v>13125</v>
      </c>
      <c r="P4485">
        <v>32</v>
      </c>
      <c r="R4485">
        <v>0.025000000000000001</v>
      </c>
      <c r="S4485" s="4" t="s">
        <v>33</v>
      </c>
    </row>
    <row r="4486">
      <c r="A4486">
        <v>48433</v>
      </c>
      <c r="B4486" s="4" t="s">
        <v>17683</v>
      </c>
      <c r="C4486" s="4" t="s">
        <v>17684</v>
      </c>
      <c r="D4486" s="4"/>
      <c r="E4486" s="4" t="s">
        <v>14084</v>
      </c>
      <c r="F4486">
        <v>69</v>
      </c>
      <c r="G4486">
        <v>1</v>
      </c>
      <c r="H4486">
        <v>8.0999999999999996</v>
      </c>
      <c r="I4486">
        <v>5.5999999999999996</v>
      </c>
      <c r="J4486">
        <v>0</v>
      </c>
      <c r="K4486" t="s">
        <v>7709</v>
      </c>
      <c r="L4486" s="4" t="s">
        <v>17685</v>
      </c>
      <c r="M4486" t="s">
        <v>13125</v>
      </c>
      <c r="P4486">
        <v>0</v>
      </c>
      <c r="R4486">
        <v>0.029999999999999999</v>
      </c>
      <c r="S4486" s="4" t="s">
        <v>33</v>
      </c>
    </row>
    <row r="4487">
      <c r="A4487">
        <v>48437</v>
      </c>
      <c r="B4487" s="4" t="s">
        <v>17686</v>
      </c>
      <c r="C4487" s="4" t="s">
        <v>17687</v>
      </c>
      <c r="D4487" s="4"/>
      <c r="E4487" s="4" t="s">
        <v>14084</v>
      </c>
      <c r="F4487">
        <v>69</v>
      </c>
      <c r="G4487">
        <v>1</v>
      </c>
      <c r="H4487">
        <v>8.0999999999999996</v>
      </c>
      <c r="I4487">
        <v>5.5999999999999996</v>
      </c>
      <c r="J4487">
        <v>0</v>
      </c>
      <c r="K4487" t="s">
        <v>7709</v>
      </c>
      <c r="L4487" s="4" t="s">
        <v>17688</v>
      </c>
      <c r="M4487" t="s">
        <v>13125</v>
      </c>
      <c r="P4487">
        <v>0</v>
      </c>
      <c r="R4487">
        <v>0.029999999999999999</v>
      </c>
      <c r="S4487" s="4" t="s">
        <v>33</v>
      </c>
    </row>
    <row r="4488">
      <c r="A4488">
        <v>48438</v>
      </c>
      <c r="B4488" s="4" t="s">
        <v>17689</v>
      </c>
      <c r="C4488" s="4" t="s">
        <v>17690</v>
      </c>
      <c r="D4488" s="4"/>
      <c r="E4488" s="4" t="s">
        <v>14084</v>
      </c>
      <c r="F4488">
        <v>69</v>
      </c>
      <c r="G4488">
        <v>1</v>
      </c>
      <c r="H4488">
        <v>5.5999999999999996</v>
      </c>
      <c r="I4488">
        <v>8.0999999999999996</v>
      </c>
      <c r="J4488">
        <v>0</v>
      </c>
      <c r="K4488" t="s">
        <v>7709</v>
      </c>
      <c r="L4488" s="4" t="s">
        <v>17691</v>
      </c>
      <c r="M4488" t="s">
        <v>13125</v>
      </c>
      <c r="P4488">
        <v>0</v>
      </c>
      <c r="R4488">
        <v>0.029999999999999999</v>
      </c>
      <c r="S4488" s="4" t="s">
        <v>33</v>
      </c>
    </row>
    <row r="4489">
      <c r="A4489">
        <v>48491</v>
      </c>
      <c r="B4489" s="4" t="s">
        <v>17692</v>
      </c>
      <c r="C4489" s="4" t="s">
        <v>17693</v>
      </c>
      <c r="D4489" s="4"/>
      <c r="E4489" s="4" t="s">
        <v>14084</v>
      </c>
      <c r="F4489">
        <v>69</v>
      </c>
      <c r="G4489">
        <v>1</v>
      </c>
      <c r="H4489">
        <v>8.0999999999999996</v>
      </c>
      <c r="I4489">
        <v>5.5999999999999996</v>
      </c>
      <c r="J4489">
        <v>0</v>
      </c>
      <c r="K4489" t="s">
        <v>7709</v>
      </c>
      <c r="L4489" s="4" t="s">
        <v>17694</v>
      </c>
      <c r="M4489" t="s">
        <v>13125</v>
      </c>
      <c r="P4489">
        <v>0</v>
      </c>
      <c r="R4489">
        <v>0.029999999999999999</v>
      </c>
      <c r="S4489" s="4" t="s">
        <v>33</v>
      </c>
    </row>
    <row r="4490">
      <c r="A4490">
        <v>48493</v>
      </c>
      <c r="B4490" s="4" t="s">
        <v>17695</v>
      </c>
      <c r="C4490" s="4" t="s">
        <v>17696</v>
      </c>
      <c r="D4490" s="4"/>
      <c r="E4490" s="4" t="s">
        <v>14084</v>
      </c>
      <c r="F4490">
        <v>69</v>
      </c>
      <c r="G4490">
        <v>1</v>
      </c>
      <c r="H4490">
        <v>5.5999999999999996</v>
      </c>
      <c r="I4490">
        <v>8.0999999999999996</v>
      </c>
      <c r="J4490">
        <v>0</v>
      </c>
      <c r="K4490" t="s">
        <v>7709</v>
      </c>
      <c r="L4490" s="4" t="s">
        <v>17697</v>
      </c>
      <c r="M4490" t="s">
        <v>13125</v>
      </c>
      <c r="P4490">
        <v>0</v>
      </c>
      <c r="R4490">
        <v>0.029999999999999999</v>
      </c>
      <c r="S4490" s="4" t="s">
        <v>33</v>
      </c>
    </row>
    <row r="4491">
      <c r="A4491">
        <v>48495</v>
      </c>
      <c r="B4491" s="4" t="s">
        <v>17698</v>
      </c>
      <c r="C4491" s="4" t="s">
        <v>17699</v>
      </c>
      <c r="D4491" s="4"/>
      <c r="E4491" s="4" t="s">
        <v>14084</v>
      </c>
      <c r="F4491">
        <v>69</v>
      </c>
      <c r="G4491">
        <v>1</v>
      </c>
      <c r="H4491">
        <v>5.5999999999999996</v>
      </c>
      <c r="I4491">
        <v>8.0999999999999996</v>
      </c>
      <c r="J4491">
        <v>0</v>
      </c>
      <c r="K4491" t="s">
        <v>7709</v>
      </c>
      <c r="L4491" s="4" t="s">
        <v>17700</v>
      </c>
      <c r="M4491" t="s">
        <v>13125</v>
      </c>
      <c r="P4491">
        <v>0</v>
      </c>
      <c r="R4491">
        <v>0.029999999999999999</v>
      </c>
      <c r="S4491" s="4" t="s">
        <v>33</v>
      </c>
    </row>
    <row r="4492">
      <c r="A4492">
        <v>48496</v>
      </c>
      <c r="B4492" s="4" t="s">
        <v>17701</v>
      </c>
      <c r="C4492" s="4" t="s">
        <v>17702</v>
      </c>
      <c r="D4492" s="4"/>
      <c r="E4492" s="4" t="s">
        <v>14084</v>
      </c>
      <c r="F4492">
        <v>69</v>
      </c>
      <c r="G4492">
        <v>1</v>
      </c>
      <c r="H4492">
        <v>8.0999999999999996</v>
      </c>
      <c r="I4492">
        <v>5.5999999999999996</v>
      </c>
      <c r="J4492">
        <v>0</v>
      </c>
      <c r="K4492" t="s">
        <v>7709</v>
      </c>
      <c r="L4492" s="4" t="s">
        <v>17703</v>
      </c>
      <c r="M4492" t="s">
        <v>13125</v>
      </c>
      <c r="P4492">
        <v>0</v>
      </c>
      <c r="R4492">
        <v>0.029999999999999999</v>
      </c>
      <c r="S4492" s="4" t="s">
        <v>33</v>
      </c>
    </row>
    <row r="4493">
      <c r="A4493">
        <v>48497</v>
      </c>
      <c r="B4493" s="4" t="s">
        <v>17704</v>
      </c>
      <c r="C4493" s="4" t="s">
        <v>17705</v>
      </c>
      <c r="D4493" s="4"/>
      <c r="E4493" s="4" t="s">
        <v>14084</v>
      </c>
      <c r="F4493">
        <v>69</v>
      </c>
      <c r="G4493">
        <v>1</v>
      </c>
      <c r="H4493">
        <v>8.0999999999999996</v>
      </c>
      <c r="I4493">
        <v>5.5999999999999996</v>
      </c>
      <c r="J4493">
        <v>0</v>
      </c>
      <c r="K4493" t="s">
        <v>7709</v>
      </c>
      <c r="L4493" s="4" t="s">
        <v>17706</v>
      </c>
      <c r="M4493" t="s">
        <v>13125</v>
      </c>
      <c r="P4493">
        <v>0</v>
      </c>
      <c r="R4493">
        <v>0.029999999999999999</v>
      </c>
      <c r="S4493" s="4" t="s">
        <v>33</v>
      </c>
    </row>
    <row r="4494">
      <c r="A4494">
        <v>48498</v>
      </c>
      <c r="B4494" s="4" t="s">
        <v>17707</v>
      </c>
      <c r="C4494" s="4" t="s">
        <v>17708</v>
      </c>
      <c r="D4494" s="4"/>
      <c r="E4494" s="4" t="s">
        <v>14084</v>
      </c>
      <c r="F4494">
        <v>69</v>
      </c>
      <c r="G4494">
        <v>1</v>
      </c>
      <c r="H4494">
        <v>5.5999999999999996</v>
      </c>
      <c r="I4494">
        <v>8.0999999999999996</v>
      </c>
      <c r="J4494">
        <v>0</v>
      </c>
      <c r="K4494" t="s">
        <v>7709</v>
      </c>
      <c r="L4494" s="4" t="s">
        <v>17709</v>
      </c>
      <c r="M4494" t="s">
        <v>13125</v>
      </c>
      <c r="P4494">
        <v>0</v>
      </c>
      <c r="R4494">
        <v>0.029999999999999999</v>
      </c>
      <c r="S4494" s="4" t="s">
        <v>33</v>
      </c>
    </row>
    <row r="4495">
      <c r="A4495">
        <v>48499</v>
      </c>
      <c r="B4495" s="4" t="s">
        <v>17710</v>
      </c>
      <c r="C4495" s="4" t="s">
        <v>17711</v>
      </c>
      <c r="D4495" s="4"/>
      <c r="E4495" s="4" t="s">
        <v>14084</v>
      </c>
      <c r="F4495">
        <v>69</v>
      </c>
      <c r="G4495">
        <v>1</v>
      </c>
      <c r="H4495">
        <v>8.0999999999999996</v>
      </c>
      <c r="I4495">
        <v>5.5999999999999996</v>
      </c>
      <c r="J4495">
        <v>0</v>
      </c>
      <c r="K4495" t="s">
        <v>7709</v>
      </c>
      <c r="L4495" s="4" t="s">
        <v>17712</v>
      </c>
      <c r="M4495" t="s">
        <v>13125</v>
      </c>
      <c r="P4495">
        <v>0</v>
      </c>
      <c r="R4495">
        <v>0.029999999999999999</v>
      </c>
      <c r="S4495" s="4" t="s">
        <v>33</v>
      </c>
    </row>
    <row r="4496">
      <c r="A4496">
        <v>48500</v>
      </c>
      <c r="B4496" s="4" t="s">
        <v>17713</v>
      </c>
      <c r="C4496" s="4" t="s">
        <v>17714</v>
      </c>
      <c r="D4496" s="4"/>
      <c r="E4496" s="4" t="s">
        <v>14084</v>
      </c>
      <c r="F4496">
        <v>69</v>
      </c>
      <c r="G4496">
        <v>1</v>
      </c>
      <c r="H4496">
        <v>8.0999999999999996</v>
      </c>
      <c r="I4496">
        <v>5.5999999999999996</v>
      </c>
      <c r="J4496">
        <v>0</v>
      </c>
      <c r="K4496" t="s">
        <v>7709</v>
      </c>
      <c r="L4496" s="4" t="s">
        <v>17715</v>
      </c>
      <c r="M4496" t="s">
        <v>13125</v>
      </c>
      <c r="P4496">
        <v>0</v>
      </c>
      <c r="R4496">
        <v>0.029999999999999999</v>
      </c>
      <c r="S4496" s="4" t="s">
        <v>33</v>
      </c>
    </row>
    <row r="4497">
      <c r="A4497">
        <v>48501</v>
      </c>
      <c r="B4497" s="4" t="s">
        <v>17716</v>
      </c>
      <c r="C4497" s="4" t="s">
        <v>17717</v>
      </c>
      <c r="D4497" s="4"/>
      <c r="E4497" s="4" t="s">
        <v>14084</v>
      </c>
      <c r="F4497">
        <v>69</v>
      </c>
      <c r="G4497">
        <v>1</v>
      </c>
      <c r="H4497">
        <v>5.5999999999999996</v>
      </c>
      <c r="I4497">
        <v>8.0999999999999996</v>
      </c>
      <c r="J4497">
        <v>0</v>
      </c>
      <c r="K4497" t="s">
        <v>7709</v>
      </c>
      <c r="L4497" s="4" t="s">
        <v>17718</v>
      </c>
      <c r="M4497" t="s">
        <v>13125</v>
      </c>
      <c r="P4497">
        <v>0</v>
      </c>
      <c r="R4497">
        <v>0.029999999999999999</v>
      </c>
      <c r="S4497" s="4" t="s">
        <v>33</v>
      </c>
    </row>
    <row r="4498">
      <c r="A4498">
        <v>48502</v>
      </c>
      <c r="B4498" s="4" t="s">
        <v>17719</v>
      </c>
      <c r="C4498" s="4" t="s">
        <v>17720</v>
      </c>
      <c r="D4498" s="4"/>
      <c r="E4498" s="4" t="s">
        <v>14084</v>
      </c>
      <c r="F4498">
        <v>69</v>
      </c>
      <c r="G4498">
        <v>1</v>
      </c>
      <c r="H4498">
        <v>8.0999999999999996</v>
      </c>
      <c r="I4498">
        <v>5.5999999999999996</v>
      </c>
      <c r="J4498">
        <v>0</v>
      </c>
      <c r="K4498" t="s">
        <v>7709</v>
      </c>
      <c r="L4498" s="4" t="s">
        <v>17721</v>
      </c>
      <c r="M4498" t="s">
        <v>13125</v>
      </c>
      <c r="P4498">
        <v>0</v>
      </c>
      <c r="R4498">
        <v>0.029999999999999999</v>
      </c>
      <c r="S4498" s="4" t="s">
        <v>33</v>
      </c>
    </row>
    <row r="4499">
      <c r="A4499">
        <v>48503</v>
      </c>
      <c r="B4499" s="4" t="s">
        <v>17722</v>
      </c>
      <c r="C4499" s="4" t="s">
        <v>17723</v>
      </c>
      <c r="D4499" s="4"/>
      <c r="E4499" s="4" t="s">
        <v>14084</v>
      </c>
      <c r="F4499">
        <v>69</v>
      </c>
      <c r="G4499">
        <v>1</v>
      </c>
      <c r="H4499">
        <v>5.5999999999999996</v>
      </c>
      <c r="I4499">
        <v>8.0999999999999996</v>
      </c>
      <c r="J4499">
        <v>0</v>
      </c>
      <c r="K4499" t="s">
        <v>7709</v>
      </c>
      <c r="L4499" s="4" t="s">
        <v>17724</v>
      </c>
      <c r="M4499" t="s">
        <v>13125</v>
      </c>
      <c r="P4499">
        <v>0</v>
      </c>
      <c r="R4499">
        <v>0.029999999999999999</v>
      </c>
      <c r="S4499" s="4" t="s">
        <v>33</v>
      </c>
    </row>
    <row r="4500">
      <c r="A4500">
        <v>48504</v>
      </c>
      <c r="B4500" s="4" t="s">
        <v>17725</v>
      </c>
      <c r="C4500" s="4" t="s">
        <v>17726</v>
      </c>
      <c r="D4500" s="4"/>
      <c r="E4500" s="4" t="s">
        <v>14084</v>
      </c>
      <c r="F4500">
        <v>69</v>
      </c>
      <c r="G4500">
        <v>1</v>
      </c>
      <c r="H4500">
        <v>8.0999999999999996</v>
      </c>
      <c r="I4500">
        <v>5.5999999999999996</v>
      </c>
      <c r="J4500">
        <v>0</v>
      </c>
      <c r="K4500" t="s">
        <v>7709</v>
      </c>
      <c r="L4500" s="4" t="s">
        <v>17727</v>
      </c>
      <c r="M4500" t="s">
        <v>13125</v>
      </c>
      <c r="P4500">
        <v>0</v>
      </c>
      <c r="R4500">
        <v>0.029999999999999999</v>
      </c>
      <c r="S4500" s="4" t="s">
        <v>33</v>
      </c>
    </row>
    <row r="4501">
      <c r="A4501">
        <v>48505</v>
      </c>
      <c r="B4501" s="4" t="s">
        <v>17728</v>
      </c>
      <c r="C4501" s="4" t="s">
        <v>17729</v>
      </c>
      <c r="D4501" s="4"/>
      <c r="E4501" s="4" t="s">
        <v>14084</v>
      </c>
      <c r="F4501">
        <v>69</v>
      </c>
      <c r="G4501">
        <v>1</v>
      </c>
      <c r="H4501">
        <v>5.5999999999999996</v>
      </c>
      <c r="I4501">
        <v>8.0999999999999996</v>
      </c>
      <c r="J4501">
        <v>0</v>
      </c>
      <c r="K4501" t="s">
        <v>7709</v>
      </c>
      <c r="L4501" s="4" t="s">
        <v>17730</v>
      </c>
      <c r="M4501" t="s">
        <v>13125</v>
      </c>
      <c r="P4501">
        <v>0</v>
      </c>
      <c r="R4501">
        <v>0.029999999999999999</v>
      </c>
      <c r="S4501" s="4" t="s">
        <v>33</v>
      </c>
    </row>
    <row r="4502">
      <c r="A4502">
        <v>48506</v>
      </c>
      <c r="B4502" s="4" t="s">
        <v>17731</v>
      </c>
      <c r="C4502" s="4" t="s">
        <v>17732</v>
      </c>
      <c r="D4502" s="4"/>
      <c r="E4502" s="4" t="s">
        <v>14084</v>
      </c>
      <c r="F4502">
        <v>69</v>
      </c>
      <c r="G4502">
        <v>1</v>
      </c>
      <c r="H4502">
        <v>5.5999999999999996</v>
      </c>
      <c r="I4502">
        <v>8.0999999999999996</v>
      </c>
      <c r="J4502">
        <v>0</v>
      </c>
      <c r="K4502" t="s">
        <v>7709</v>
      </c>
      <c r="L4502" s="4" t="s">
        <v>17733</v>
      </c>
      <c r="M4502" t="s">
        <v>13125</v>
      </c>
      <c r="P4502">
        <v>0</v>
      </c>
      <c r="R4502">
        <v>0.029999999999999999</v>
      </c>
      <c r="S4502" s="4" t="s">
        <v>33</v>
      </c>
    </row>
    <row r="4503">
      <c r="A4503">
        <v>48507</v>
      </c>
      <c r="B4503" s="4" t="s">
        <v>17734</v>
      </c>
      <c r="C4503" s="4" t="s">
        <v>17735</v>
      </c>
      <c r="D4503" s="4"/>
      <c r="E4503" s="4" t="s">
        <v>14084</v>
      </c>
      <c r="F4503">
        <v>69</v>
      </c>
      <c r="G4503">
        <v>1</v>
      </c>
      <c r="H4503">
        <v>8.0999999999999996</v>
      </c>
      <c r="I4503">
        <v>5.5999999999999996</v>
      </c>
      <c r="J4503">
        <v>0</v>
      </c>
      <c r="K4503" t="s">
        <v>7709</v>
      </c>
      <c r="L4503" s="4" t="s">
        <v>17736</v>
      </c>
      <c r="M4503" t="s">
        <v>13125</v>
      </c>
      <c r="P4503">
        <v>0</v>
      </c>
      <c r="R4503">
        <v>0.029999999999999999</v>
      </c>
      <c r="S4503" s="4" t="s">
        <v>33</v>
      </c>
    </row>
    <row r="4504">
      <c r="A4504">
        <v>48508</v>
      </c>
      <c r="B4504" s="4" t="s">
        <v>17737</v>
      </c>
      <c r="C4504" s="4" t="s">
        <v>17738</v>
      </c>
      <c r="D4504" s="4"/>
      <c r="E4504" s="4" t="s">
        <v>14084</v>
      </c>
      <c r="F4504">
        <v>69</v>
      </c>
      <c r="G4504">
        <v>1</v>
      </c>
      <c r="H4504">
        <v>8.0999999999999996</v>
      </c>
      <c r="I4504">
        <v>5.5999999999999996</v>
      </c>
      <c r="J4504">
        <v>0</v>
      </c>
      <c r="K4504" t="s">
        <v>7709</v>
      </c>
      <c r="L4504" s="4" t="s">
        <v>17739</v>
      </c>
      <c r="M4504" t="s">
        <v>13125</v>
      </c>
      <c r="P4504">
        <v>0</v>
      </c>
      <c r="R4504">
        <v>0.029999999999999999</v>
      </c>
      <c r="S4504" s="4" t="s">
        <v>33</v>
      </c>
    </row>
    <row r="4505">
      <c r="A4505">
        <v>48509</v>
      </c>
      <c r="B4505" s="4" t="s">
        <v>17740</v>
      </c>
      <c r="C4505" s="4" t="s">
        <v>17741</v>
      </c>
      <c r="D4505" s="4"/>
      <c r="E4505" s="4" t="s">
        <v>14084</v>
      </c>
      <c r="F4505">
        <v>69</v>
      </c>
      <c r="G4505">
        <v>1</v>
      </c>
      <c r="H4505">
        <v>5.5999999999999996</v>
      </c>
      <c r="I4505">
        <v>8.0999999999999996</v>
      </c>
      <c r="J4505">
        <v>0</v>
      </c>
      <c r="K4505" t="s">
        <v>7709</v>
      </c>
      <c r="L4505" s="4" t="s">
        <v>17742</v>
      </c>
      <c r="M4505" t="s">
        <v>13125</v>
      </c>
      <c r="P4505">
        <v>0</v>
      </c>
      <c r="R4505">
        <v>0.029999999999999999</v>
      </c>
      <c r="S4505" s="4" t="s">
        <v>33</v>
      </c>
    </row>
    <row r="4506">
      <c r="A4506">
        <v>48510</v>
      </c>
      <c r="B4506" s="4" t="s">
        <v>17743</v>
      </c>
      <c r="C4506" s="4" t="s">
        <v>17744</v>
      </c>
      <c r="D4506" s="4"/>
      <c r="E4506" s="4" t="s">
        <v>14084</v>
      </c>
      <c r="F4506">
        <v>69</v>
      </c>
      <c r="G4506">
        <v>1</v>
      </c>
      <c r="H4506">
        <v>8.0999999999999996</v>
      </c>
      <c r="I4506">
        <v>5.5999999999999996</v>
      </c>
      <c r="J4506">
        <v>0</v>
      </c>
      <c r="K4506" t="s">
        <v>7709</v>
      </c>
      <c r="L4506" s="4" t="s">
        <v>17745</v>
      </c>
      <c r="M4506" t="s">
        <v>13125</v>
      </c>
      <c r="P4506">
        <v>0</v>
      </c>
      <c r="R4506">
        <v>0.029999999999999999</v>
      </c>
      <c r="S4506" s="4" t="s">
        <v>33</v>
      </c>
    </row>
    <row r="4507">
      <c r="A4507">
        <v>48511</v>
      </c>
      <c r="B4507" s="4" t="s">
        <v>17746</v>
      </c>
      <c r="C4507" s="4" t="s">
        <v>17747</v>
      </c>
      <c r="D4507" s="4"/>
      <c r="E4507" s="4" t="s">
        <v>14084</v>
      </c>
      <c r="F4507">
        <v>69</v>
      </c>
      <c r="G4507">
        <v>1</v>
      </c>
      <c r="H4507">
        <v>5.5999999999999996</v>
      </c>
      <c r="I4507">
        <v>8.0999999999999996</v>
      </c>
      <c r="J4507">
        <v>0</v>
      </c>
      <c r="K4507" t="s">
        <v>7709</v>
      </c>
      <c r="L4507" s="4" t="s">
        <v>17748</v>
      </c>
      <c r="M4507" t="s">
        <v>13125</v>
      </c>
      <c r="P4507">
        <v>0</v>
      </c>
      <c r="R4507">
        <v>0.029999999999999999</v>
      </c>
      <c r="S4507" s="4" t="s">
        <v>33</v>
      </c>
    </row>
    <row r="4508">
      <c r="A4508">
        <v>48512</v>
      </c>
      <c r="B4508" s="4" t="s">
        <v>17749</v>
      </c>
      <c r="C4508" s="4" t="s">
        <v>17750</v>
      </c>
      <c r="D4508" s="4"/>
      <c r="E4508" s="4" t="s">
        <v>14084</v>
      </c>
      <c r="F4508">
        <v>69</v>
      </c>
      <c r="G4508">
        <v>1</v>
      </c>
      <c r="H4508">
        <v>5.5999999999999996</v>
      </c>
      <c r="I4508">
        <v>8.0999999999999996</v>
      </c>
      <c r="J4508">
        <v>0</v>
      </c>
      <c r="K4508" t="s">
        <v>7709</v>
      </c>
      <c r="L4508" s="4" t="s">
        <v>17751</v>
      </c>
      <c r="M4508" t="s">
        <v>13125</v>
      </c>
      <c r="P4508">
        <v>0</v>
      </c>
      <c r="R4508">
        <v>0.029999999999999999</v>
      </c>
      <c r="S4508" s="4" t="s">
        <v>33</v>
      </c>
    </row>
    <row r="4509">
      <c r="A4509">
        <v>48513</v>
      </c>
      <c r="B4509" s="4" t="s">
        <v>17752</v>
      </c>
      <c r="C4509" s="4" t="s">
        <v>17753</v>
      </c>
      <c r="D4509" s="4"/>
      <c r="E4509" s="4" t="s">
        <v>14084</v>
      </c>
      <c r="F4509">
        <v>69</v>
      </c>
      <c r="G4509">
        <v>1</v>
      </c>
      <c r="H4509">
        <v>5.5999999999999996</v>
      </c>
      <c r="I4509">
        <v>8.0999999999999996</v>
      </c>
      <c r="J4509">
        <v>0</v>
      </c>
      <c r="K4509" t="s">
        <v>7709</v>
      </c>
      <c r="L4509" s="4" t="s">
        <v>17754</v>
      </c>
      <c r="M4509" t="s">
        <v>13125</v>
      </c>
      <c r="P4509">
        <v>0</v>
      </c>
      <c r="R4509">
        <v>0.029999999999999999</v>
      </c>
      <c r="S4509" s="4" t="s">
        <v>33</v>
      </c>
    </row>
    <row r="4510">
      <c r="A4510">
        <v>48514</v>
      </c>
      <c r="B4510" s="4" t="s">
        <v>17755</v>
      </c>
      <c r="C4510" s="4" t="s">
        <v>17756</v>
      </c>
      <c r="D4510" s="4"/>
      <c r="E4510" s="4" t="s">
        <v>14084</v>
      </c>
      <c r="F4510">
        <v>69</v>
      </c>
      <c r="G4510">
        <v>1</v>
      </c>
      <c r="H4510">
        <v>8.0999999999999996</v>
      </c>
      <c r="I4510">
        <v>5.5999999999999996</v>
      </c>
      <c r="J4510">
        <v>0</v>
      </c>
      <c r="K4510" t="s">
        <v>7709</v>
      </c>
      <c r="L4510" s="4" t="s">
        <v>17757</v>
      </c>
      <c r="M4510" t="s">
        <v>13125</v>
      </c>
      <c r="P4510">
        <v>0</v>
      </c>
      <c r="R4510">
        <v>0.029999999999999999</v>
      </c>
      <c r="S4510" s="4" t="s">
        <v>33</v>
      </c>
    </row>
    <row r="4511">
      <c r="A4511">
        <v>48515</v>
      </c>
      <c r="B4511" s="4" t="s">
        <v>17758</v>
      </c>
      <c r="C4511" s="4" t="s">
        <v>17759</v>
      </c>
      <c r="D4511" s="4"/>
      <c r="E4511" s="4" t="s">
        <v>14084</v>
      </c>
      <c r="F4511">
        <v>69</v>
      </c>
      <c r="G4511">
        <v>1</v>
      </c>
      <c r="H4511">
        <v>5.5999999999999996</v>
      </c>
      <c r="I4511">
        <v>8.0999999999999996</v>
      </c>
      <c r="J4511">
        <v>0</v>
      </c>
      <c r="K4511" t="s">
        <v>7709</v>
      </c>
      <c r="L4511" s="4" t="s">
        <v>17760</v>
      </c>
      <c r="M4511" t="s">
        <v>13125</v>
      </c>
      <c r="P4511">
        <v>0</v>
      </c>
      <c r="R4511">
        <v>0.029999999999999999</v>
      </c>
      <c r="S4511" s="4" t="s">
        <v>33</v>
      </c>
    </row>
    <row r="4512">
      <c r="A4512">
        <v>48516</v>
      </c>
      <c r="B4512" s="4" t="s">
        <v>17761</v>
      </c>
      <c r="C4512" s="4" t="s">
        <v>17762</v>
      </c>
      <c r="D4512" s="4"/>
      <c r="E4512" s="4" t="s">
        <v>14084</v>
      </c>
      <c r="F4512">
        <v>79</v>
      </c>
      <c r="G4512">
        <v>1</v>
      </c>
      <c r="H4512">
        <v>9.6999999999999993</v>
      </c>
      <c r="I4512">
        <v>6.7999999999999998</v>
      </c>
      <c r="J4512">
        <v>0</v>
      </c>
      <c r="K4512" t="s">
        <v>7709</v>
      </c>
      <c r="L4512" s="4" t="s">
        <v>17763</v>
      </c>
      <c r="M4512" t="s">
        <v>13125</v>
      </c>
      <c r="P4512">
        <v>0</v>
      </c>
      <c r="R4512">
        <v>0.029999999999999999</v>
      </c>
      <c r="S4512" s="4" t="s">
        <v>33</v>
      </c>
    </row>
    <row r="4513">
      <c r="A4513">
        <v>48517</v>
      </c>
      <c r="B4513" s="4" t="s">
        <v>17764</v>
      </c>
      <c r="C4513" s="4" t="s">
        <v>17765</v>
      </c>
      <c r="D4513" s="4"/>
      <c r="E4513" s="4" t="s">
        <v>14084</v>
      </c>
      <c r="F4513">
        <v>79</v>
      </c>
      <c r="G4513">
        <v>1</v>
      </c>
      <c r="H4513">
        <v>6.7999999999999998</v>
      </c>
      <c r="I4513">
        <v>9.6999999999999993</v>
      </c>
      <c r="J4513">
        <v>0</v>
      </c>
      <c r="K4513" t="s">
        <v>7709</v>
      </c>
      <c r="L4513" s="4" t="s">
        <v>17766</v>
      </c>
      <c r="M4513" t="s">
        <v>13125</v>
      </c>
      <c r="P4513">
        <v>0</v>
      </c>
      <c r="R4513">
        <v>0.029999999999999999</v>
      </c>
      <c r="S4513" s="4" t="s">
        <v>33</v>
      </c>
    </row>
    <row r="4514">
      <c r="A4514">
        <v>48518</v>
      </c>
      <c r="B4514" s="4" t="s">
        <v>17767</v>
      </c>
      <c r="C4514" s="4" t="s">
        <v>17768</v>
      </c>
      <c r="D4514" s="4"/>
      <c r="E4514" s="4" t="s">
        <v>14084</v>
      </c>
      <c r="F4514">
        <v>79</v>
      </c>
      <c r="G4514">
        <v>1</v>
      </c>
      <c r="H4514">
        <v>6.7999999999999998</v>
      </c>
      <c r="I4514">
        <v>9.6999999999999993</v>
      </c>
      <c r="J4514">
        <v>0</v>
      </c>
      <c r="K4514" t="s">
        <v>7709</v>
      </c>
      <c r="L4514" s="4" t="s">
        <v>17769</v>
      </c>
      <c r="M4514" t="s">
        <v>13125</v>
      </c>
      <c r="P4514">
        <v>0</v>
      </c>
      <c r="R4514">
        <v>0.029999999999999999</v>
      </c>
      <c r="S4514" s="4" t="s">
        <v>33</v>
      </c>
    </row>
    <row r="4515">
      <c r="A4515">
        <v>48519</v>
      </c>
      <c r="B4515" s="4" t="s">
        <v>17770</v>
      </c>
      <c r="C4515" s="4" t="s">
        <v>17771</v>
      </c>
      <c r="D4515" s="4"/>
      <c r="E4515" s="4" t="s">
        <v>14084</v>
      </c>
      <c r="F4515">
        <v>79</v>
      </c>
      <c r="G4515">
        <v>1</v>
      </c>
      <c r="H4515">
        <v>9.6999999999999993</v>
      </c>
      <c r="I4515">
        <v>6.7999999999999998</v>
      </c>
      <c r="J4515">
        <v>0</v>
      </c>
      <c r="K4515" t="s">
        <v>7709</v>
      </c>
      <c r="L4515" s="4" t="s">
        <v>17772</v>
      </c>
      <c r="M4515" t="s">
        <v>13125</v>
      </c>
      <c r="P4515">
        <v>0</v>
      </c>
      <c r="R4515">
        <v>0.029999999999999999</v>
      </c>
      <c r="S4515" s="4" t="s">
        <v>33</v>
      </c>
    </row>
    <row r="4516">
      <c r="A4516">
        <v>48520</v>
      </c>
      <c r="B4516" s="4" t="s">
        <v>17773</v>
      </c>
      <c r="C4516" s="4" t="s">
        <v>17774</v>
      </c>
      <c r="D4516" s="4"/>
      <c r="E4516" s="4" t="s">
        <v>14084</v>
      </c>
      <c r="F4516">
        <v>79</v>
      </c>
      <c r="G4516">
        <v>1</v>
      </c>
      <c r="H4516">
        <v>9.6999999999999993</v>
      </c>
      <c r="I4516">
        <v>6.7999999999999998</v>
      </c>
      <c r="J4516">
        <v>0</v>
      </c>
      <c r="K4516" t="s">
        <v>7709</v>
      </c>
      <c r="L4516" s="4" t="s">
        <v>17775</v>
      </c>
      <c r="M4516" t="s">
        <v>13125</v>
      </c>
      <c r="P4516">
        <v>0</v>
      </c>
      <c r="R4516">
        <v>0.029999999999999999</v>
      </c>
      <c r="S4516" s="4" t="s">
        <v>33</v>
      </c>
    </row>
    <row r="4517">
      <c r="A4517">
        <v>48601</v>
      </c>
      <c r="B4517" s="4"/>
      <c r="C4517" s="4" t="s">
        <v>17776</v>
      </c>
      <c r="D4517" s="4"/>
      <c r="E4517" s="4" t="s">
        <v>17777</v>
      </c>
      <c r="F4517">
        <v>199</v>
      </c>
      <c r="G4517">
        <v>1</v>
      </c>
      <c r="H4517">
        <v>14.5</v>
      </c>
      <c r="I4517">
        <v>1</v>
      </c>
      <c r="J4517">
        <v>0</v>
      </c>
      <c r="K4517" t="s">
        <v>14917</v>
      </c>
      <c r="L4517" s="4" t="s">
        <v>17778</v>
      </c>
      <c r="M4517" t="e">
        <v>#N/A</v>
      </c>
      <c r="P4517">
        <v>0</v>
      </c>
      <c r="R4517">
        <v>0.01</v>
      </c>
      <c r="S4517" s="4" t="s">
        <v>33</v>
      </c>
    </row>
    <row r="4518">
      <c r="A4518">
        <v>48602</v>
      </c>
      <c r="B4518" s="4"/>
      <c r="C4518" s="4" t="s">
        <v>17779</v>
      </c>
      <c r="D4518" s="4"/>
      <c r="E4518" s="4" t="s">
        <v>17780</v>
      </c>
      <c r="F4518">
        <v>199</v>
      </c>
      <c r="G4518">
        <v>1</v>
      </c>
      <c r="H4518">
        <v>14.5</v>
      </c>
      <c r="I4518">
        <v>1</v>
      </c>
      <c r="J4518">
        <v>0</v>
      </c>
      <c r="K4518" t="s">
        <v>14917</v>
      </c>
      <c r="L4518" s="4" t="s">
        <v>17781</v>
      </c>
      <c r="M4518" t="e">
        <v>#N/A</v>
      </c>
      <c r="P4518">
        <v>0</v>
      </c>
      <c r="R4518">
        <v>0.01</v>
      </c>
      <c r="S4518" s="4" t="s">
        <v>33</v>
      </c>
    </row>
    <row r="4519">
      <c r="A4519">
        <v>48604</v>
      </c>
      <c r="B4519" s="4"/>
      <c r="C4519" s="4" t="s">
        <v>17782</v>
      </c>
      <c r="D4519" s="4"/>
      <c r="E4519" s="4" t="s">
        <v>17783</v>
      </c>
      <c r="F4519">
        <v>199</v>
      </c>
      <c r="G4519">
        <v>1</v>
      </c>
      <c r="H4519">
        <v>14.5</v>
      </c>
      <c r="I4519">
        <v>1</v>
      </c>
      <c r="J4519">
        <v>0</v>
      </c>
      <c r="K4519" t="s">
        <v>14917</v>
      </c>
      <c r="L4519" s="4" t="s">
        <v>17784</v>
      </c>
      <c r="M4519" t="e">
        <v>#N/A</v>
      </c>
      <c r="P4519">
        <v>0</v>
      </c>
      <c r="R4519">
        <v>0.01</v>
      </c>
      <c r="S4519" s="4" t="s">
        <v>33</v>
      </c>
    </row>
    <row r="4520">
      <c r="A4520">
        <v>48605</v>
      </c>
      <c r="B4520" s="4"/>
      <c r="C4520" s="4" t="s">
        <v>17785</v>
      </c>
      <c r="D4520" s="4"/>
      <c r="E4520" s="4" t="s">
        <v>17786</v>
      </c>
      <c r="F4520">
        <v>199</v>
      </c>
      <c r="G4520">
        <v>1</v>
      </c>
      <c r="H4520">
        <v>14.5</v>
      </c>
      <c r="I4520">
        <v>1</v>
      </c>
      <c r="J4520">
        <v>0</v>
      </c>
      <c r="K4520" t="s">
        <v>14917</v>
      </c>
      <c r="L4520" s="4" t="s">
        <v>17787</v>
      </c>
      <c r="M4520" t="e">
        <v>#N/A</v>
      </c>
      <c r="P4520">
        <v>0</v>
      </c>
      <c r="R4520">
        <v>0.01</v>
      </c>
      <c r="S4520" s="4" t="s">
        <v>33</v>
      </c>
    </row>
    <row r="4521">
      <c r="A4521">
        <v>48606</v>
      </c>
      <c r="B4521" s="4"/>
      <c r="C4521" s="4" t="s">
        <v>17788</v>
      </c>
      <c r="D4521" s="4"/>
      <c r="E4521" s="4" t="s">
        <v>17789</v>
      </c>
      <c r="F4521">
        <v>199</v>
      </c>
      <c r="G4521">
        <v>1</v>
      </c>
      <c r="H4521">
        <v>14.5</v>
      </c>
      <c r="I4521">
        <v>1</v>
      </c>
      <c r="J4521">
        <v>0</v>
      </c>
      <c r="K4521" t="s">
        <v>14917</v>
      </c>
      <c r="L4521" s="4" t="s">
        <v>17790</v>
      </c>
      <c r="M4521" t="e">
        <v>#N/A</v>
      </c>
      <c r="P4521">
        <v>0</v>
      </c>
      <c r="R4521">
        <v>0.01</v>
      </c>
      <c r="S4521" s="4" t="s">
        <v>33</v>
      </c>
    </row>
    <row r="4522">
      <c r="A4522">
        <v>48607</v>
      </c>
      <c r="B4522" s="4"/>
      <c r="C4522" s="4" t="s">
        <v>17791</v>
      </c>
      <c r="D4522" s="4"/>
      <c r="E4522" s="4" t="s">
        <v>17792</v>
      </c>
      <c r="F4522">
        <v>165</v>
      </c>
      <c r="G4522">
        <v>1</v>
      </c>
      <c r="H4522">
        <v>0</v>
      </c>
      <c r="I4522">
        <v>0</v>
      </c>
      <c r="J4522">
        <v>0</v>
      </c>
      <c r="K4522" t="e">
        <v>#N/A</v>
      </c>
      <c r="L4522" s="4" t="s">
        <v>17793</v>
      </c>
      <c r="M4522" t="e">
        <v>#N/A</v>
      </c>
      <c r="P4522">
        <v>0</v>
      </c>
      <c r="R4522">
        <v>0.01</v>
      </c>
      <c r="S4522" s="4" t="s">
        <v>33</v>
      </c>
    </row>
    <row r="4523">
      <c r="A4523">
        <v>48608</v>
      </c>
      <c r="B4523" s="4"/>
      <c r="C4523" s="4" t="s">
        <v>17794</v>
      </c>
      <c r="D4523" s="4"/>
      <c r="E4523" s="4" t="s">
        <v>17795</v>
      </c>
      <c r="F4523">
        <v>199</v>
      </c>
      <c r="G4523">
        <v>1</v>
      </c>
      <c r="H4523">
        <v>14.5</v>
      </c>
      <c r="I4523">
        <v>1</v>
      </c>
      <c r="J4523">
        <v>0</v>
      </c>
      <c r="K4523" t="s">
        <v>14917</v>
      </c>
      <c r="L4523" s="4" t="s">
        <v>17796</v>
      </c>
      <c r="M4523" t="e">
        <v>#N/A</v>
      </c>
      <c r="P4523">
        <v>0</v>
      </c>
      <c r="R4523">
        <v>0.01</v>
      </c>
      <c r="S4523" s="4" t="s">
        <v>33</v>
      </c>
    </row>
    <row r="4524">
      <c r="A4524">
        <v>48609</v>
      </c>
      <c r="B4524" s="4"/>
      <c r="C4524" s="4" t="s">
        <v>17797</v>
      </c>
      <c r="D4524" s="4"/>
      <c r="E4524" s="4" t="s">
        <v>17798</v>
      </c>
      <c r="F4524">
        <v>199</v>
      </c>
      <c r="G4524">
        <v>1</v>
      </c>
      <c r="H4524">
        <v>14.5</v>
      </c>
      <c r="I4524">
        <v>1</v>
      </c>
      <c r="J4524">
        <v>0</v>
      </c>
      <c r="K4524" t="s">
        <v>14917</v>
      </c>
      <c r="L4524" s="4" t="s">
        <v>17799</v>
      </c>
      <c r="M4524" t="e">
        <v>#N/A</v>
      </c>
      <c r="P4524">
        <v>0</v>
      </c>
      <c r="R4524">
        <v>0.01</v>
      </c>
      <c r="S4524" s="4" t="s">
        <v>33</v>
      </c>
    </row>
    <row r="4525">
      <c r="A4525">
        <v>48611</v>
      </c>
      <c r="B4525" s="4"/>
      <c r="C4525" s="4" t="s">
        <v>17800</v>
      </c>
      <c r="D4525" s="4"/>
      <c r="E4525" s="4" t="s">
        <v>17801</v>
      </c>
      <c r="F4525">
        <v>199</v>
      </c>
      <c r="G4525">
        <v>1</v>
      </c>
      <c r="H4525">
        <v>14.5</v>
      </c>
      <c r="I4525">
        <v>1</v>
      </c>
      <c r="J4525">
        <v>0</v>
      </c>
      <c r="K4525" t="s">
        <v>14917</v>
      </c>
      <c r="L4525" s="4" t="s">
        <v>17802</v>
      </c>
      <c r="M4525" t="e">
        <v>#N/A</v>
      </c>
      <c r="P4525">
        <v>0</v>
      </c>
      <c r="R4525">
        <v>0.01</v>
      </c>
      <c r="S4525" s="4" t="s">
        <v>33</v>
      </c>
    </row>
    <row r="4526">
      <c r="A4526">
        <v>48612</v>
      </c>
      <c r="B4526" s="4"/>
      <c r="C4526" s="4" t="s">
        <v>17803</v>
      </c>
      <c r="D4526" s="4"/>
      <c r="E4526" s="4" t="s">
        <v>17804</v>
      </c>
      <c r="F4526">
        <v>199</v>
      </c>
      <c r="G4526">
        <v>1</v>
      </c>
      <c r="H4526">
        <v>14.5</v>
      </c>
      <c r="I4526">
        <v>1</v>
      </c>
      <c r="J4526">
        <v>0</v>
      </c>
      <c r="K4526" t="s">
        <v>14917</v>
      </c>
      <c r="L4526" s="4" t="s">
        <v>17805</v>
      </c>
      <c r="M4526" t="e">
        <v>#N/A</v>
      </c>
      <c r="P4526">
        <v>0</v>
      </c>
      <c r="R4526">
        <v>0.01</v>
      </c>
      <c r="S4526" s="4" t="s">
        <v>33</v>
      </c>
    </row>
    <row r="4527">
      <c r="A4527">
        <v>48624</v>
      </c>
      <c r="B4527" s="4"/>
      <c r="C4527" s="4" t="s">
        <v>17806</v>
      </c>
      <c r="D4527" s="4"/>
      <c r="E4527" s="4" t="s">
        <v>17807</v>
      </c>
      <c r="F4527">
        <v>50</v>
      </c>
      <c r="G4527">
        <v>1</v>
      </c>
      <c r="H4527">
        <v>0</v>
      </c>
      <c r="I4527">
        <v>0</v>
      </c>
      <c r="J4527">
        <v>0</v>
      </c>
      <c r="K4527" t="s">
        <v>14917</v>
      </c>
      <c r="L4527" s="4" t="s">
        <v>17808</v>
      </c>
      <c r="M4527" t="e">
        <v>#N/A</v>
      </c>
      <c r="P4527">
        <v>0</v>
      </c>
      <c r="R4527">
        <v>0.01</v>
      </c>
      <c r="S4527" s="4" t="s">
        <v>33</v>
      </c>
    </row>
    <row r="4528">
      <c r="A4528">
        <v>48626</v>
      </c>
      <c r="B4528" s="4" t="s">
        <v>17809</v>
      </c>
      <c r="C4528" s="4" t="s">
        <v>17810</v>
      </c>
      <c r="D4528" s="4"/>
      <c r="E4528" s="4" t="s">
        <v>17811</v>
      </c>
      <c r="F4528">
        <v>50</v>
      </c>
      <c r="G4528">
        <v>1</v>
      </c>
      <c r="H4528">
        <v>14</v>
      </c>
      <c r="I4528">
        <v>0</v>
      </c>
      <c r="J4528">
        <v>0</v>
      </c>
      <c r="K4528" t="s">
        <v>14917</v>
      </c>
      <c r="L4528" s="4" t="s">
        <v>17812</v>
      </c>
      <c r="M4528" t="e">
        <v>#N/A</v>
      </c>
      <c r="P4528">
        <v>0</v>
      </c>
      <c r="R4528">
        <v>0.01</v>
      </c>
      <c r="S4528" s="4" t="s">
        <v>33</v>
      </c>
    </row>
    <row r="4529">
      <c r="A4529">
        <v>48627</v>
      </c>
      <c r="B4529" s="4"/>
      <c r="C4529" s="4" t="s">
        <v>17813</v>
      </c>
      <c r="D4529" s="4"/>
      <c r="E4529" s="4" t="s">
        <v>17814</v>
      </c>
      <c r="F4529">
        <v>50</v>
      </c>
      <c r="G4529">
        <v>1</v>
      </c>
      <c r="H4529">
        <v>0</v>
      </c>
      <c r="I4529">
        <v>0</v>
      </c>
      <c r="J4529">
        <v>0</v>
      </c>
      <c r="K4529" t="s">
        <v>14917</v>
      </c>
      <c r="L4529" s="4" t="s">
        <v>17815</v>
      </c>
      <c r="M4529" t="e">
        <v>#N/A</v>
      </c>
      <c r="P4529">
        <v>0</v>
      </c>
      <c r="R4529">
        <v>0.01</v>
      </c>
      <c r="S4529" s="4" t="s">
        <v>33</v>
      </c>
    </row>
    <row r="4530">
      <c r="A4530">
        <v>48629</v>
      </c>
      <c r="B4530" s="4"/>
      <c r="C4530" s="4" t="s">
        <v>17816</v>
      </c>
      <c r="D4530" s="4"/>
      <c r="E4530" s="4" t="s">
        <v>17817</v>
      </c>
      <c r="F4530">
        <v>50</v>
      </c>
      <c r="G4530">
        <v>1</v>
      </c>
      <c r="H4530">
        <v>0</v>
      </c>
      <c r="I4530">
        <v>0</v>
      </c>
      <c r="J4530">
        <v>0</v>
      </c>
      <c r="K4530" t="s">
        <v>14917</v>
      </c>
      <c r="L4530" s="4" t="s">
        <v>17818</v>
      </c>
      <c r="M4530" t="e">
        <v>#N/A</v>
      </c>
      <c r="P4530">
        <v>0</v>
      </c>
      <c r="R4530">
        <v>0.01</v>
      </c>
      <c r="S4530" s="4" t="s">
        <v>33</v>
      </c>
    </row>
    <row r="4531">
      <c r="A4531">
        <v>48630</v>
      </c>
      <c r="B4531" s="4" t="s">
        <v>17819</v>
      </c>
      <c r="C4531" s="4" t="s">
        <v>17820</v>
      </c>
      <c r="D4531" s="4"/>
      <c r="E4531" s="4" t="s">
        <v>17821</v>
      </c>
      <c r="F4531">
        <v>50</v>
      </c>
      <c r="G4531">
        <v>1</v>
      </c>
      <c r="H4531">
        <v>0</v>
      </c>
      <c r="I4531">
        <v>0</v>
      </c>
      <c r="J4531">
        <v>0</v>
      </c>
      <c r="K4531" t="s">
        <v>14917</v>
      </c>
      <c r="L4531" s="4" t="s">
        <v>17822</v>
      </c>
      <c r="M4531" t="e">
        <v>#N/A</v>
      </c>
      <c r="P4531">
        <v>0</v>
      </c>
      <c r="R4531">
        <v>0.01</v>
      </c>
      <c r="S4531" s="4" t="s">
        <v>33</v>
      </c>
    </row>
    <row r="4532">
      <c r="A4532">
        <v>48671</v>
      </c>
      <c r="B4532" s="4" t="s">
        <v>17823</v>
      </c>
      <c r="C4532" s="4" t="s">
        <v>17824</v>
      </c>
      <c r="D4532" s="4"/>
      <c r="E4532" s="4" t="s">
        <v>17825</v>
      </c>
      <c r="F4532">
        <v>60</v>
      </c>
      <c r="G4532">
        <v>1</v>
      </c>
      <c r="H4532">
        <v>0</v>
      </c>
      <c r="I4532">
        <v>0</v>
      </c>
      <c r="J4532">
        <v>0</v>
      </c>
      <c r="K4532" t="s">
        <v>7689</v>
      </c>
      <c r="L4532" s="4" t="s">
        <v>17826</v>
      </c>
      <c r="M4532" t="e">
        <v>#N/A</v>
      </c>
      <c r="P4532">
        <v>0</v>
      </c>
      <c r="R4532">
        <v>0.01</v>
      </c>
      <c r="S4532" s="4" t="s">
        <v>33</v>
      </c>
    </row>
    <row r="4533">
      <c r="A4533">
        <v>48672</v>
      </c>
      <c r="B4533" s="4"/>
      <c r="C4533" s="4" t="s">
        <v>17827</v>
      </c>
      <c r="D4533" s="4"/>
      <c r="E4533" s="4" t="s">
        <v>17828</v>
      </c>
      <c r="F4533">
        <v>50</v>
      </c>
      <c r="G4533">
        <v>1</v>
      </c>
      <c r="H4533">
        <v>0</v>
      </c>
      <c r="I4533">
        <v>0</v>
      </c>
      <c r="J4533">
        <v>0</v>
      </c>
      <c r="K4533" t="s">
        <v>14917</v>
      </c>
      <c r="L4533" s="4" t="s">
        <v>17829</v>
      </c>
      <c r="M4533" t="e">
        <v>#N/A</v>
      </c>
      <c r="P4533">
        <v>0</v>
      </c>
      <c r="R4533">
        <v>0.01</v>
      </c>
      <c r="S4533" s="4" t="s">
        <v>33</v>
      </c>
    </row>
    <row r="4534">
      <c r="A4534">
        <v>48673</v>
      </c>
      <c r="B4534" s="4"/>
      <c r="C4534" s="4" t="s">
        <v>17830</v>
      </c>
      <c r="D4534" s="4"/>
      <c r="E4534" s="4" t="s">
        <v>17831</v>
      </c>
      <c r="F4534">
        <v>50</v>
      </c>
      <c r="G4534">
        <v>1</v>
      </c>
      <c r="H4534">
        <v>14</v>
      </c>
      <c r="I4534">
        <v>0</v>
      </c>
      <c r="J4534">
        <v>0</v>
      </c>
      <c r="K4534" t="s">
        <v>14917</v>
      </c>
      <c r="L4534" s="4" t="s">
        <v>17832</v>
      </c>
      <c r="M4534" t="e">
        <v>#N/A</v>
      </c>
      <c r="P4534">
        <v>0</v>
      </c>
      <c r="R4534">
        <v>0.01</v>
      </c>
      <c r="S4534" s="4" t="s">
        <v>33</v>
      </c>
    </row>
    <row r="4535">
      <c r="A4535">
        <v>48674</v>
      </c>
      <c r="B4535" s="4"/>
      <c r="C4535" s="4" t="s">
        <v>17833</v>
      </c>
      <c r="D4535" s="4"/>
      <c r="E4535" s="4" t="s">
        <v>17834</v>
      </c>
      <c r="F4535">
        <v>50</v>
      </c>
      <c r="G4535">
        <v>1</v>
      </c>
      <c r="H4535">
        <v>0</v>
      </c>
      <c r="I4535">
        <v>0</v>
      </c>
      <c r="J4535">
        <v>0</v>
      </c>
      <c r="K4535" t="s">
        <v>7689</v>
      </c>
      <c r="L4535" s="4" t="s">
        <v>17835</v>
      </c>
      <c r="M4535" t="e">
        <v>#N/A</v>
      </c>
      <c r="P4535">
        <v>0</v>
      </c>
      <c r="R4535">
        <v>0.0050000000000000001</v>
      </c>
      <c r="S4535" s="4" t="s">
        <v>33</v>
      </c>
    </row>
    <row r="4536">
      <c r="A4536">
        <v>49133</v>
      </c>
      <c r="B4536" s="4"/>
      <c r="C4536" s="4" t="s">
        <v>17836</v>
      </c>
      <c r="D4536" s="4"/>
      <c r="E4536" s="4" t="s">
        <v>17837</v>
      </c>
      <c r="F4536">
        <v>1000</v>
      </c>
      <c r="G4536">
        <v>1</v>
      </c>
      <c r="H4536">
        <v>22.699999999999999</v>
      </c>
      <c r="I4536">
        <v>31.899999999999999</v>
      </c>
      <c r="J4536">
        <v>0</v>
      </c>
      <c r="K4536" t="s">
        <v>4937</v>
      </c>
      <c r="L4536" s="4" t="s">
        <v>17838</v>
      </c>
      <c r="M4536" t="e">
        <v>#N/A</v>
      </c>
      <c r="P4536">
        <v>0</v>
      </c>
      <c r="R4536">
        <v>0.35999999999999999</v>
      </c>
      <c r="S4536" s="4" t="s">
        <v>33</v>
      </c>
    </row>
    <row r="4537">
      <c r="A4537">
        <v>49135</v>
      </c>
      <c r="B4537" s="4"/>
      <c r="C4537" s="4" t="s">
        <v>17839</v>
      </c>
      <c r="D4537" s="4"/>
      <c r="E4537" s="4" t="s">
        <v>17840</v>
      </c>
      <c r="F4537">
        <v>1590</v>
      </c>
      <c r="G4537">
        <v>1</v>
      </c>
      <c r="H4537">
        <v>22.699999999999999</v>
      </c>
      <c r="I4537">
        <v>31.899999999999999</v>
      </c>
      <c r="J4537">
        <v>3.7000000000000002</v>
      </c>
      <c r="K4537" t="s">
        <v>4937</v>
      </c>
      <c r="L4537" s="4" t="s">
        <v>17841</v>
      </c>
      <c r="M4537" t="e">
        <v>#N/A</v>
      </c>
      <c r="P4537">
        <v>0</v>
      </c>
      <c r="R4537">
        <v>0.53000000000000003</v>
      </c>
      <c r="S4537" s="4" t="s">
        <v>33</v>
      </c>
    </row>
    <row r="4538">
      <c r="A4538">
        <v>49312</v>
      </c>
      <c r="B4538" s="4" t="s">
        <v>17842</v>
      </c>
      <c r="C4538" s="4" t="s">
        <v>17843</v>
      </c>
      <c r="D4538" s="4"/>
      <c r="E4538" s="4" t="s">
        <v>17844</v>
      </c>
      <c r="F4538">
        <v>44</v>
      </c>
      <c r="G4538">
        <v>1</v>
      </c>
      <c r="H4538">
        <v>16.5</v>
      </c>
      <c r="I4538">
        <v>11.699999999999999</v>
      </c>
      <c r="J4538">
        <v>0</v>
      </c>
      <c r="K4538" t="s">
        <v>13373</v>
      </c>
      <c r="L4538" s="4" t="s">
        <v>17845</v>
      </c>
      <c r="M4538" t="e">
        <v>#N/A</v>
      </c>
      <c r="P4538">
        <v>0</v>
      </c>
      <c r="R4538">
        <v>0.029999999999999999</v>
      </c>
      <c r="S4538" s="4" t="s">
        <v>33</v>
      </c>
    </row>
    <row r="4539">
      <c r="A4539">
        <v>49313</v>
      </c>
      <c r="B4539" s="4" t="s">
        <v>17846</v>
      </c>
      <c r="C4539" s="4" t="s">
        <v>17847</v>
      </c>
      <c r="D4539" s="4"/>
      <c r="E4539" s="4" t="s">
        <v>17848</v>
      </c>
      <c r="F4539">
        <v>119</v>
      </c>
      <c r="G4539">
        <v>1</v>
      </c>
      <c r="H4539">
        <v>15.5</v>
      </c>
      <c r="I4539">
        <v>10.5</v>
      </c>
      <c r="J4539">
        <v>0</v>
      </c>
      <c r="K4539" t="s">
        <v>13255</v>
      </c>
      <c r="L4539" s="4" t="s">
        <v>17849</v>
      </c>
      <c r="M4539" t="s">
        <v>17466</v>
      </c>
      <c r="P4539">
        <v>40</v>
      </c>
      <c r="R4539">
        <v>0.070000000000000007</v>
      </c>
      <c r="S4539" s="4" t="s">
        <v>17850</v>
      </c>
    </row>
    <row r="4540">
      <c r="A4540">
        <v>49315</v>
      </c>
      <c r="B4540" s="4" t="s">
        <v>17851</v>
      </c>
      <c r="C4540" s="4" t="s">
        <v>17852</v>
      </c>
      <c r="D4540" s="4"/>
      <c r="E4540" s="4" t="s">
        <v>17853</v>
      </c>
      <c r="F4540">
        <v>119</v>
      </c>
      <c r="G4540">
        <v>1</v>
      </c>
      <c r="H4540">
        <v>15.5</v>
      </c>
      <c r="I4540">
        <v>10.5</v>
      </c>
      <c r="J4540">
        <v>0</v>
      </c>
      <c r="K4540" t="s">
        <v>13255</v>
      </c>
      <c r="L4540" s="4" t="s">
        <v>17854</v>
      </c>
      <c r="M4540" t="s">
        <v>17466</v>
      </c>
      <c r="P4540">
        <v>40</v>
      </c>
      <c r="R4540">
        <v>0.070000000000000007</v>
      </c>
      <c r="S4540" s="4" t="s">
        <v>17855</v>
      </c>
    </row>
    <row r="4541">
      <c r="A4541">
        <v>49316</v>
      </c>
      <c r="B4541" s="4" t="s">
        <v>17856</v>
      </c>
      <c r="C4541" s="4" t="s">
        <v>17857</v>
      </c>
      <c r="D4541" s="4"/>
      <c r="E4541" s="4" t="s">
        <v>17858</v>
      </c>
      <c r="F4541">
        <v>119</v>
      </c>
      <c r="G4541">
        <v>1</v>
      </c>
      <c r="H4541">
        <v>15.5</v>
      </c>
      <c r="I4541">
        <v>10.5</v>
      </c>
      <c r="J4541">
        <v>0</v>
      </c>
      <c r="K4541" t="s">
        <v>13255</v>
      </c>
      <c r="L4541" s="4" t="s">
        <v>17859</v>
      </c>
      <c r="M4541" t="s">
        <v>17466</v>
      </c>
      <c r="P4541">
        <v>40</v>
      </c>
      <c r="R4541">
        <v>0.070000000000000007</v>
      </c>
      <c r="S4541" s="4" t="s">
        <v>17860</v>
      </c>
    </row>
    <row r="4542">
      <c r="A4542">
        <v>49317</v>
      </c>
      <c r="B4542" s="4" t="s">
        <v>17861</v>
      </c>
      <c r="C4542" s="4" t="s">
        <v>17862</v>
      </c>
      <c r="D4542" s="4"/>
      <c r="E4542" s="4" t="s">
        <v>17863</v>
      </c>
      <c r="F4542">
        <v>119</v>
      </c>
      <c r="G4542">
        <v>1</v>
      </c>
      <c r="H4542">
        <v>15.5</v>
      </c>
      <c r="I4542">
        <v>10.5</v>
      </c>
      <c r="J4542">
        <v>0</v>
      </c>
      <c r="K4542" t="s">
        <v>13255</v>
      </c>
      <c r="L4542" s="4" t="s">
        <v>17864</v>
      </c>
      <c r="M4542" t="s">
        <v>17466</v>
      </c>
      <c r="P4542">
        <v>40</v>
      </c>
      <c r="R4542">
        <v>0.070000000000000007</v>
      </c>
      <c r="S4542" s="4" t="s">
        <v>17865</v>
      </c>
    </row>
    <row r="4543">
      <c r="A4543">
        <v>49318</v>
      </c>
      <c r="B4543" s="4" t="s">
        <v>17866</v>
      </c>
      <c r="C4543" s="4" t="s">
        <v>17867</v>
      </c>
      <c r="D4543" s="4"/>
      <c r="E4543" s="4" t="s">
        <v>17868</v>
      </c>
      <c r="F4543">
        <v>119</v>
      </c>
      <c r="G4543">
        <v>1</v>
      </c>
      <c r="H4543">
        <v>15.5</v>
      </c>
      <c r="I4543">
        <v>10.5</v>
      </c>
      <c r="J4543">
        <v>0</v>
      </c>
      <c r="K4543" t="s">
        <v>13255</v>
      </c>
      <c r="L4543" s="4" t="s">
        <v>17869</v>
      </c>
      <c r="M4543" t="s">
        <v>17466</v>
      </c>
      <c r="P4543">
        <v>40</v>
      </c>
      <c r="R4543">
        <v>0.070000000000000007</v>
      </c>
      <c r="S4543" s="4" t="s">
        <v>17870</v>
      </c>
    </row>
    <row r="4544">
      <c r="A4544">
        <v>49321</v>
      </c>
      <c r="B4544" s="4" t="s">
        <v>17871</v>
      </c>
      <c r="C4544" s="4" t="s">
        <v>17872</v>
      </c>
      <c r="D4544" s="4"/>
      <c r="E4544" s="4" t="s">
        <v>17873</v>
      </c>
      <c r="F4544">
        <v>119</v>
      </c>
      <c r="G4544">
        <v>1</v>
      </c>
      <c r="H4544">
        <v>15.5</v>
      </c>
      <c r="I4544">
        <v>10.5</v>
      </c>
      <c r="J4544">
        <v>0</v>
      </c>
      <c r="K4544" t="s">
        <v>13255</v>
      </c>
      <c r="L4544" s="4" t="s">
        <v>17874</v>
      </c>
      <c r="M4544" t="s">
        <v>17466</v>
      </c>
      <c r="P4544">
        <v>40</v>
      </c>
      <c r="R4544">
        <v>0.070000000000000007</v>
      </c>
      <c r="S4544" s="4" t="s">
        <v>17875</v>
      </c>
    </row>
    <row r="4545">
      <c r="A4545">
        <v>49386</v>
      </c>
      <c r="B4545" s="4" t="s">
        <v>17876</v>
      </c>
      <c r="C4545" s="4" t="s">
        <v>17877</v>
      </c>
      <c r="D4545" s="4"/>
      <c r="E4545" s="4" t="s">
        <v>17878</v>
      </c>
      <c r="F4545">
        <v>119</v>
      </c>
      <c r="G4545">
        <v>1</v>
      </c>
      <c r="H4545">
        <v>15.5</v>
      </c>
      <c r="I4545">
        <v>10.5</v>
      </c>
      <c r="J4545">
        <v>0</v>
      </c>
      <c r="K4545" t="s">
        <v>13255</v>
      </c>
      <c r="L4545" s="4" t="s">
        <v>17879</v>
      </c>
      <c r="M4545" t="s">
        <v>17466</v>
      </c>
      <c r="P4545">
        <v>40</v>
      </c>
      <c r="R4545">
        <v>0.070000000000000007</v>
      </c>
      <c r="S4545" s="4" t="s">
        <v>17880</v>
      </c>
    </row>
    <row r="4546">
      <c r="A4546">
        <v>49389</v>
      </c>
      <c r="B4546" s="4" t="s">
        <v>17881</v>
      </c>
      <c r="C4546" s="4" t="s">
        <v>17882</v>
      </c>
      <c r="D4546" s="4"/>
      <c r="E4546" s="4" t="s">
        <v>17883</v>
      </c>
      <c r="F4546">
        <v>119</v>
      </c>
      <c r="G4546">
        <v>1</v>
      </c>
      <c r="H4546">
        <v>15.5</v>
      </c>
      <c r="I4546">
        <v>10.5</v>
      </c>
      <c r="J4546">
        <v>0</v>
      </c>
      <c r="K4546" t="s">
        <v>13255</v>
      </c>
      <c r="L4546" s="4" t="s">
        <v>17884</v>
      </c>
      <c r="M4546" t="s">
        <v>17466</v>
      </c>
      <c r="P4546">
        <v>40</v>
      </c>
      <c r="R4546">
        <v>0.070000000000000007</v>
      </c>
      <c r="S4546" s="4" t="s">
        <v>17885</v>
      </c>
    </row>
    <row r="4547">
      <c r="A4547">
        <v>49406</v>
      </c>
      <c r="B4547" s="4" t="s">
        <v>17886</v>
      </c>
      <c r="C4547" s="4" t="s">
        <v>17887</v>
      </c>
      <c r="D4547" s="4"/>
      <c r="E4547" s="4" t="s">
        <v>17888</v>
      </c>
      <c r="F4547">
        <v>119</v>
      </c>
      <c r="G4547">
        <v>1</v>
      </c>
      <c r="H4547">
        <v>15.5</v>
      </c>
      <c r="I4547">
        <v>10.5</v>
      </c>
      <c r="J4547">
        <v>0</v>
      </c>
      <c r="K4547" t="s">
        <v>13255</v>
      </c>
      <c r="L4547" s="4" t="s">
        <v>17889</v>
      </c>
      <c r="M4547" t="s">
        <v>17466</v>
      </c>
      <c r="P4547">
        <v>40</v>
      </c>
      <c r="R4547">
        <v>0.070000000000000007</v>
      </c>
      <c r="S4547" s="4" t="s">
        <v>17890</v>
      </c>
    </row>
    <row r="4548">
      <c r="A4548">
        <v>49407</v>
      </c>
      <c r="B4548" s="4" t="s">
        <v>14103</v>
      </c>
      <c r="C4548" s="4" t="s">
        <v>17891</v>
      </c>
      <c r="D4548" s="4"/>
      <c r="E4548" s="4" t="s">
        <v>17892</v>
      </c>
      <c r="F4548">
        <v>119</v>
      </c>
      <c r="G4548">
        <v>1</v>
      </c>
      <c r="H4548">
        <v>15.5</v>
      </c>
      <c r="I4548">
        <v>10.5</v>
      </c>
      <c r="J4548">
        <v>0</v>
      </c>
      <c r="K4548" t="s">
        <v>13255</v>
      </c>
      <c r="L4548" s="4" t="s">
        <v>17893</v>
      </c>
      <c r="M4548" t="s">
        <v>17466</v>
      </c>
      <c r="P4548">
        <v>40</v>
      </c>
      <c r="R4548">
        <v>0.070000000000000007</v>
      </c>
      <c r="S4548" s="4" t="s">
        <v>17894</v>
      </c>
    </row>
    <row r="4549">
      <c r="A4549">
        <v>49408</v>
      </c>
      <c r="B4549" s="4" t="s">
        <v>17895</v>
      </c>
      <c r="C4549" s="4" t="s">
        <v>17896</v>
      </c>
      <c r="D4549" s="4"/>
      <c r="E4549" s="4" t="s">
        <v>17897</v>
      </c>
      <c r="F4549">
        <v>119</v>
      </c>
      <c r="G4549">
        <v>1</v>
      </c>
      <c r="H4549">
        <v>15.5</v>
      </c>
      <c r="I4549">
        <v>10.5</v>
      </c>
      <c r="J4549">
        <v>0</v>
      </c>
      <c r="K4549" t="s">
        <v>13255</v>
      </c>
      <c r="L4549" s="4" t="s">
        <v>17898</v>
      </c>
      <c r="M4549" t="s">
        <v>17466</v>
      </c>
      <c r="P4549">
        <v>40</v>
      </c>
      <c r="R4549">
        <v>0.070000000000000007</v>
      </c>
      <c r="S4549" s="4" t="s">
        <v>17899</v>
      </c>
    </row>
    <row r="4550">
      <c r="A4550">
        <v>49409</v>
      </c>
      <c r="B4550" s="4" t="s">
        <v>17900</v>
      </c>
      <c r="C4550" s="4" t="s">
        <v>17901</v>
      </c>
      <c r="D4550" s="4"/>
      <c r="E4550" s="4" t="s">
        <v>17902</v>
      </c>
      <c r="F4550">
        <v>119</v>
      </c>
      <c r="G4550">
        <v>1</v>
      </c>
      <c r="H4550">
        <v>15.5</v>
      </c>
      <c r="I4550">
        <v>10.5</v>
      </c>
      <c r="J4550">
        <v>0</v>
      </c>
      <c r="K4550" t="s">
        <v>13255</v>
      </c>
      <c r="L4550" s="4" t="s">
        <v>17903</v>
      </c>
      <c r="M4550" t="s">
        <v>17466</v>
      </c>
      <c r="P4550">
        <v>40</v>
      </c>
      <c r="R4550">
        <v>0.070000000000000007</v>
      </c>
      <c r="S4550" s="4" t="s">
        <v>17904</v>
      </c>
    </row>
    <row r="4551">
      <c r="A4551">
        <v>49410</v>
      </c>
      <c r="B4551" s="4" t="s">
        <v>17905</v>
      </c>
      <c r="C4551" s="4" t="s">
        <v>17906</v>
      </c>
      <c r="D4551" s="4"/>
      <c r="E4551" s="4" t="s">
        <v>17907</v>
      </c>
      <c r="F4551">
        <v>119</v>
      </c>
      <c r="G4551">
        <v>1</v>
      </c>
      <c r="H4551">
        <v>15.5</v>
      </c>
      <c r="I4551">
        <v>10.5</v>
      </c>
      <c r="J4551">
        <v>0</v>
      </c>
      <c r="K4551" t="s">
        <v>13255</v>
      </c>
      <c r="L4551" s="4" t="s">
        <v>17908</v>
      </c>
      <c r="M4551" t="s">
        <v>17466</v>
      </c>
      <c r="P4551">
        <v>40</v>
      </c>
      <c r="R4551">
        <v>0.070000000000000007</v>
      </c>
      <c r="S4551" s="4" t="s">
        <v>17909</v>
      </c>
    </row>
    <row r="4552">
      <c r="A4552">
        <v>49411</v>
      </c>
      <c r="B4552" s="4" t="s">
        <v>17910</v>
      </c>
      <c r="C4552" s="4" t="s">
        <v>17911</v>
      </c>
      <c r="D4552" s="4"/>
      <c r="E4552" s="4" t="s">
        <v>17912</v>
      </c>
      <c r="F4552">
        <v>119</v>
      </c>
      <c r="G4552">
        <v>1</v>
      </c>
      <c r="H4552">
        <v>15.5</v>
      </c>
      <c r="I4552">
        <v>10.5</v>
      </c>
      <c r="J4552">
        <v>0</v>
      </c>
      <c r="K4552" t="s">
        <v>13255</v>
      </c>
      <c r="L4552" s="4" t="s">
        <v>17913</v>
      </c>
      <c r="M4552" t="s">
        <v>17466</v>
      </c>
      <c r="P4552">
        <v>40</v>
      </c>
      <c r="R4552">
        <v>0.070000000000000007</v>
      </c>
      <c r="S4552" s="4" t="s">
        <v>17914</v>
      </c>
    </row>
    <row r="4553">
      <c r="A4553">
        <v>49415</v>
      </c>
      <c r="B4553" s="4" t="s">
        <v>17915</v>
      </c>
      <c r="C4553" s="4" t="s">
        <v>17916</v>
      </c>
      <c r="D4553" s="4"/>
      <c r="E4553" s="4" t="s">
        <v>17917</v>
      </c>
      <c r="F4553">
        <v>119</v>
      </c>
      <c r="G4553">
        <v>1</v>
      </c>
      <c r="H4553">
        <v>15.5</v>
      </c>
      <c r="I4553">
        <v>10.5</v>
      </c>
      <c r="J4553">
        <v>0</v>
      </c>
      <c r="K4553" t="s">
        <v>13255</v>
      </c>
      <c r="L4553" s="4" t="s">
        <v>17918</v>
      </c>
      <c r="M4553" t="s">
        <v>17466</v>
      </c>
      <c r="P4553">
        <v>40</v>
      </c>
      <c r="R4553">
        <v>0.070000000000000007</v>
      </c>
      <c r="S4553" s="4" t="s">
        <v>17919</v>
      </c>
    </row>
    <row r="4554">
      <c r="A4554">
        <v>49420</v>
      </c>
      <c r="B4554" s="4" t="s">
        <v>17920</v>
      </c>
      <c r="C4554" s="4" t="s">
        <v>17921</v>
      </c>
      <c r="D4554" s="4"/>
      <c r="E4554" s="4" t="s">
        <v>17922</v>
      </c>
      <c r="F4554">
        <v>119</v>
      </c>
      <c r="G4554">
        <v>1</v>
      </c>
      <c r="H4554">
        <v>15.5</v>
      </c>
      <c r="I4554">
        <v>10.5</v>
      </c>
      <c r="J4554">
        <v>0</v>
      </c>
      <c r="K4554" t="s">
        <v>13255</v>
      </c>
      <c r="L4554" s="4" t="s">
        <v>17923</v>
      </c>
      <c r="M4554" t="s">
        <v>17466</v>
      </c>
      <c r="P4554">
        <v>40</v>
      </c>
      <c r="R4554">
        <v>0.070000000000000007</v>
      </c>
      <c r="S4554" s="4" t="s">
        <v>17924</v>
      </c>
    </row>
    <row r="4555">
      <c r="A4555">
        <v>49421</v>
      </c>
      <c r="B4555" s="4" t="s">
        <v>17925</v>
      </c>
      <c r="C4555" s="4" t="s">
        <v>17926</v>
      </c>
      <c r="D4555" s="4"/>
      <c r="E4555" s="4" t="s">
        <v>17927</v>
      </c>
      <c r="F4555">
        <v>119</v>
      </c>
      <c r="G4555">
        <v>1</v>
      </c>
      <c r="H4555">
        <v>15.5</v>
      </c>
      <c r="I4555">
        <v>10.5</v>
      </c>
      <c r="J4555">
        <v>0</v>
      </c>
      <c r="K4555" t="s">
        <v>13255</v>
      </c>
      <c r="L4555" s="4" t="s">
        <v>17928</v>
      </c>
      <c r="M4555" t="s">
        <v>17466</v>
      </c>
      <c r="P4555">
        <v>40</v>
      </c>
      <c r="R4555">
        <v>0.070000000000000007</v>
      </c>
      <c r="S4555" s="4" t="s">
        <v>17929</v>
      </c>
    </row>
    <row r="4556">
      <c r="A4556">
        <v>49424</v>
      </c>
      <c r="B4556" s="4" t="s">
        <v>17930</v>
      </c>
      <c r="C4556" s="4" t="s">
        <v>17931</v>
      </c>
      <c r="D4556" s="4"/>
      <c r="E4556" s="4" t="s">
        <v>17932</v>
      </c>
      <c r="F4556">
        <v>119</v>
      </c>
      <c r="G4556">
        <v>1</v>
      </c>
      <c r="H4556">
        <v>15.5</v>
      </c>
      <c r="I4556">
        <v>10.5</v>
      </c>
      <c r="J4556">
        <v>0</v>
      </c>
      <c r="K4556" t="s">
        <v>13255</v>
      </c>
      <c r="L4556" s="4" t="s">
        <v>17933</v>
      </c>
      <c r="M4556" t="s">
        <v>17466</v>
      </c>
      <c r="P4556">
        <v>40</v>
      </c>
      <c r="R4556">
        <v>0.070000000000000007</v>
      </c>
      <c r="S4556" s="4" t="s">
        <v>17934</v>
      </c>
    </row>
    <row r="4557">
      <c r="A4557">
        <v>49426</v>
      </c>
      <c r="B4557" s="4" t="s">
        <v>17935</v>
      </c>
      <c r="C4557" s="4" t="s">
        <v>17936</v>
      </c>
      <c r="D4557" s="4"/>
      <c r="E4557" s="4" t="s">
        <v>17937</v>
      </c>
      <c r="F4557">
        <v>119</v>
      </c>
      <c r="G4557">
        <v>1</v>
      </c>
      <c r="H4557">
        <v>15.5</v>
      </c>
      <c r="I4557">
        <v>10.5</v>
      </c>
      <c r="J4557">
        <v>0</v>
      </c>
      <c r="K4557" t="s">
        <v>13255</v>
      </c>
      <c r="L4557" s="4" t="s">
        <v>17938</v>
      </c>
      <c r="M4557" t="s">
        <v>17466</v>
      </c>
      <c r="P4557">
        <v>40</v>
      </c>
      <c r="R4557">
        <v>0.070000000000000007</v>
      </c>
      <c r="S4557" s="4" t="s">
        <v>17939</v>
      </c>
    </row>
    <row r="4558">
      <c r="A4558">
        <v>49440</v>
      </c>
      <c r="B4558" s="4"/>
      <c r="C4558" s="4" t="s">
        <v>17940</v>
      </c>
      <c r="D4558" s="4"/>
      <c r="E4558" s="4" t="s">
        <v>17941</v>
      </c>
      <c r="F4558">
        <v>119</v>
      </c>
      <c r="G4558">
        <v>1</v>
      </c>
      <c r="H4558">
        <v>15.5</v>
      </c>
      <c r="I4558">
        <v>10.5</v>
      </c>
      <c r="J4558">
        <v>0</v>
      </c>
      <c r="K4558" t="s">
        <v>13255</v>
      </c>
      <c r="L4558" s="4" t="s">
        <v>17942</v>
      </c>
      <c r="M4558" t="s">
        <v>17466</v>
      </c>
      <c r="P4558">
        <v>40</v>
      </c>
      <c r="R4558">
        <v>0.070000000000000007</v>
      </c>
      <c r="S4558" s="4" t="s">
        <v>17943</v>
      </c>
    </row>
    <row r="4559">
      <c r="A4559">
        <v>49441</v>
      </c>
      <c r="B4559" s="4" t="s">
        <v>17944</v>
      </c>
      <c r="C4559" s="4" t="s">
        <v>17945</v>
      </c>
      <c r="D4559" s="4"/>
      <c r="E4559" s="4" t="s">
        <v>17946</v>
      </c>
      <c r="F4559">
        <v>119</v>
      </c>
      <c r="G4559">
        <v>1</v>
      </c>
      <c r="H4559">
        <v>15.5</v>
      </c>
      <c r="I4559">
        <v>10.5</v>
      </c>
      <c r="J4559">
        <v>0</v>
      </c>
      <c r="K4559" t="s">
        <v>13255</v>
      </c>
      <c r="L4559" s="4" t="s">
        <v>17947</v>
      </c>
      <c r="M4559" t="s">
        <v>17466</v>
      </c>
      <c r="P4559">
        <v>40</v>
      </c>
      <c r="R4559">
        <v>0.070000000000000007</v>
      </c>
      <c r="S4559" s="4" t="s">
        <v>17948</v>
      </c>
    </row>
    <row r="4560">
      <c r="A4560">
        <v>49444</v>
      </c>
      <c r="B4560" s="4" t="s">
        <v>17949</v>
      </c>
      <c r="C4560" s="4" t="s">
        <v>17945</v>
      </c>
      <c r="D4560" s="4"/>
      <c r="E4560" s="4" t="s">
        <v>17950</v>
      </c>
      <c r="F4560">
        <v>119</v>
      </c>
      <c r="G4560">
        <v>1</v>
      </c>
      <c r="H4560">
        <v>15.5</v>
      </c>
      <c r="I4560">
        <v>10.5</v>
      </c>
      <c r="J4560">
        <v>0</v>
      </c>
      <c r="K4560" t="s">
        <v>13255</v>
      </c>
      <c r="L4560" s="4" t="s">
        <v>17951</v>
      </c>
      <c r="M4560" t="s">
        <v>17466</v>
      </c>
      <c r="P4560">
        <v>40</v>
      </c>
      <c r="R4560">
        <v>0.070000000000000007</v>
      </c>
      <c r="S4560" s="4" t="s">
        <v>17952</v>
      </c>
    </row>
    <row r="4561">
      <c r="A4561">
        <v>49447</v>
      </c>
      <c r="B4561" s="4" t="s">
        <v>17953</v>
      </c>
      <c r="C4561" s="4" t="s">
        <v>17954</v>
      </c>
      <c r="D4561" s="4"/>
      <c r="E4561" s="4" t="s">
        <v>17955</v>
      </c>
      <c r="F4561">
        <v>119</v>
      </c>
      <c r="G4561">
        <v>1</v>
      </c>
      <c r="H4561">
        <v>15.5</v>
      </c>
      <c r="I4561">
        <v>10.5</v>
      </c>
      <c r="J4561">
        <v>0</v>
      </c>
      <c r="K4561" t="s">
        <v>13255</v>
      </c>
      <c r="L4561" s="4" t="s">
        <v>17956</v>
      </c>
      <c r="M4561" t="s">
        <v>17466</v>
      </c>
      <c r="P4561">
        <v>40</v>
      </c>
      <c r="R4561">
        <v>0.070000000000000007</v>
      </c>
      <c r="S4561" s="4" t="s">
        <v>17957</v>
      </c>
    </row>
    <row r="4562">
      <c r="A4562">
        <v>49449</v>
      </c>
      <c r="B4562" s="4"/>
      <c r="C4562" s="4" t="s">
        <v>17958</v>
      </c>
      <c r="D4562" s="4"/>
      <c r="E4562" s="4" t="s">
        <v>17941</v>
      </c>
      <c r="F4562">
        <v>119</v>
      </c>
      <c r="G4562">
        <v>1</v>
      </c>
      <c r="H4562">
        <v>15.5</v>
      </c>
      <c r="I4562">
        <v>10.5</v>
      </c>
      <c r="J4562">
        <v>0</v>
      </c>
      <c r="K4562" t="s">
        <v>13255</v>
      </c>
      <c r="L4562" s="4" t="s">
        <v>17959</v>
      </c>
      <c r="M4562" t="s">
        <v>17466</v>
      </c>
      <c r="P4562">
        <v>40</v>
      </c>
      <c r="R4562">
        <v>0.070000000000000007</v>
      </c>
      <c r="S4562" s="4" t="s">
        <v>17960</v>
      </c>
    </row>
    <row r="4563">
      <c r="A4563">
        <v>49805</v>
      </c>
      <c r="B4563" s="4" t="s">
        <v>17961</v>
      </c>
      <c r="C4563" s="4" t="s">
        <v>17962</v>
      </c>
      <c r="D4563" s="4"/>
      <c r="E4563" s="4" t="s">
        <v>17963</v>
      </c>
      <c r="F4563">
        <v>79</v>
      </c>
      <c r="G4563">
        <v>1</v>
      </c>
      <c r="H4563">
        <v>18</v>
      </c>
      <c r="I4563">
        <v>1.1000000000000001</v>
      </c>
      <c r="J4563">
        <v>0</v>
      </c>
      <c r="K4563" t="s">
        <v>14898</v>
      </c>
      <c r="L4563" s="4" t="s">
        <v>17964</v>
      </c>
      <c r="M4563" t="e">
        <v>#N/A</v>
      </c>
      <c r="P4563">
        <v>0</v>
      </c>
      <c r="R4563">
        <v>0.025000000000000001</v>
      </c>
      <c r="S4563" s="4" t="s">
        <v>17965</v>
      </c>
    </row>
    <row r="4564">
      <c r="A4564">
        <v>49806</v>
      </c>
      <c r="B4564" s="4" t="s">
        <v>17966</v>
      </c>
      <c r="C4564" s="4" t="s">
        <v>17967</v>
      </c>
      <c r="D4564" s="4"/>
      <c r="E4564" s="4" t="s">
        <v>17968</v>
      </c>
      <c r="F4564">
        <v>79</v>
      </c>
      <c r="G4564">
        <v>1</v>
      </c>
      <c r="H4564">
        <v>18</v>
      </c>
      <c r="I4564">
        <v>1.1000000000000001</v>
      </c>
      <c r="J4564">
        <v>0</v>
      </c>
      <c r="K4564" t="s">
        <v>14898</v>
      </c>
      <c r="L4564" s="4" t="s">
        <v>17964</v>
      </c>
      <c r="M4564" t="e">
        <v>#N/A</v>
      </c>
      <c r="P4564">
        <v>0</v>
      </c>
      <c r="R4564">
        <v>0.025000000000000001</v>
      </c>
      <c r="S4564" s="4" t="s">
        <v>17969</v>
      </c>
    </row>
    <row r="4565">
      <c r="A4565">
        <v>49934</v>
      </c>
      <c r="B4565" s="4" t="s">
        <v>17970</v>
      </c>
      <c r="C4565" s="4" t="s">
        <v>17971</v>
      </c>
      <c r="D4565" s="4"/>
      <c r="E4565" s="4" t="s">
        <v>17972</v>
      </c>
      <c r="F4565">
        <v>500</v>
      </c>
      <c r="G4565">
        <v>1</v>
      </c>
      <c r="H4565">
        <v>11</v>
      </c>
      <c r="I4565">
        <v>6</v>
      </c>
      <c r="J4565">
        <v>3.5</v>
      </c>
      <c r="K4565" t="s">
        <v>7334</v>
      </c>
      <c r="L4565" s="4" t="s">
        <v>17973</v>
      </c>
      <c r="M4565" t="s">
        <v>16798</v>
      </c>
      <c r="P4565">
        <v>0</v>
      </c>
      <c r="R4565">
        <v>0.105</v>
      </c>
      <c r="S4565" s="4" t="s">
        <v>33</v>
      </c>
    </row>
    <row r="4566">
      <c r="A4566">
        <v>49935</v>
      </c>
      <c r="B4566" s="4"/>
      <c r="C4566" s="4" t="s">
        <v>17974</v>
      </c>
      <c r="D4566" s="4"/>
      <c r="E4566" s="4" t="s">
        <v>17975</v>
      </c>
      <c r="F4566">
        <v>199</v>
      </c>
      <c r="G4566">
        <v>1</v>
      </c>
      <c r="H4566">
        <v>6</v>
      </c>
      <c r="I4566">
        <v>3</v>
      </c>
      <c r="J4566">
        <v>0</v>
      </c>
      <c r="K4566" t="s">
        <v>7685</v>
      </c>
      <c r="L4566" s="4" t="s">
        <v>17976</v>
      </c>
      <c r="M4566" t="e">
        <v>#N/A</v>
      </c>
      <c r="P4566">
        <v>0</v>
      </c>
      <c r="R4566">
        <v>0.029999999999999999</v>
      </c>
      <c r="S4566" s="4" t="s">
        <v>33</v>
      </c>
    </row>
    <row r="4567">
      <c r="A4567">
        <v>49946</v>
      </c>
      <c r="B4567" s="4"/>
      <c r="C4567" s="4" t="s">
        <v>17977</v>
      </c>
      <c r="D4567" s="4"/>
      <c r="E4567" s="4" t="s">
        <v>17978</v>
      </c>
      <c r="F4567">
        <v>2200</v>
      </c>
      <c r="G4567">
        <v>1</v>
      </c>
      <c r="H4567">
        <v>11.5</v>
      </c>
      <c r="I4567">
        <v>12.5</v>
      </c>
      <c r="J4567">
        <v>0</v>
      </c>
      <c r="K4567" t="s">
        <v>10009</v>
      </c>
      <c r="L4567" s="4" t="s">
        <v>17979</v>
      </c>
      <c r="M4567" t="s">
        <v>17466</v>
      </c>
      <c r="P4567">
        <v>0</v>
      </c>
      <c r="R4567">
        <v>0.32000000000000001</v>
      </c>
      <c r="S4567" s="4" t="s">
        <v>33</v>
      </c>
    </row>
    <row r="4568">
      <c r="A4568">
        <v>50320</v>
      </c>
      <c r="B4568" s="4"/>
      <c r="C4568" s="4" t="s">
        <v>17980</v>
      </c>
      <c r="D4568" s="4"/>
      <c r="E4568" s="4" t="s">
        <v>17981</v>
      </c>
      <c r="F4568">
        <v>119</v>
      </c>
      <c r="G4568">
        <v>1</v>
      </c>
      <c r="H4568">
        <v>8</v>
      </c>
      <c r="I4568">
        <v>10</v>
      </c>
      <c r="J4568">
        <v>0</v>
      </c>
      <c r="K4568" t="s">
        <v>13119</v>
      </c>
      <c r="L4568" s="4" t="s">
        <v>17982</v>
      </c>
      <c r="M4568" t="s">
        <v>13125</v>
      </c>
      <c r="P4568">
        <v>32</v>
      </c>
      <c r="R4568">
        <v>0.025000000000000001</v>
      </c>
      <c r="S4568" s="4" t="s">
        <v>33</v>
      </c>
    </row>
    <row r="4569">
      <c r="A4569">
        <v>55843</v>
      </c>
      <c r="B4569" s="4"/>
      <c r="C4569" s="4" t="s">
        <v>17983</v>
      </c>
      <c r="D4569" s="4"/>
      <c r="E4569" s="4" t="s">
        <v>17984</v>
      </c>
      <c r="F4569">
        <v>199</v>
      </c>
      <c r="G4569">
        <v>1</v>
      </c>
      <c r="H4569">
        <v>23</v>
      </c>
      <c r="I4569">
        <v>1.6000000000000001</v>
      </c>
      <c r="J4569">
        <v>0</v>
      </c>
      <c r="K4569" t="s">
        <v>14898</v>
      </c>
      <c r="L4569" s="4" t="s">
        <v>17985</v>
      </c>
      <c r="M4569" t="s">
        <v>15535</v>
      </c>
      <c r="P4569">
        <v>0</v>
      </c>
      <c r="R4569">
        <v>0.025000000000000001</v>
      </c>
      <c r="S4569" s="4" t="s">
        <v>33</v>
      </c>
    </row>
    <row r="4570">
      <c r="A4570">
        <v>55844</v>
      </c>
      <c r="B4570" s="4"/>
      <c r="C4570" s="4" t="s">
        <v>17983</v>
      </c>
      <c r="D4570" s="4"/>
      <c r="E4570" s="4" t="s">
        <v>17986</v>
      </c>
      <c r="F4570">
        <v>199</v>
      </c>
      <c r="G4570">
        <v>1</v>
      </c>
      <c r="H4570">
        <v>19</v>
      </c>
      <c r="I4570">
        <v>1.6000000000000001</v>
      </c>
      <c r="J4570">
        <v>0</v>
      </c>
      <c r="K4570" t="s">
        <v>14898</v>
      </c>
      <c r="L4570" s="4" t="s">
        <v>17987</v>
      </c>
      <c r="M4570" t="s">
        <v>15535</v>
      </c>
      <c r="P4570">
        <v>0</v>
      </c>
      <c r="R4570">
        <v>0.025000000000000001</v>
      </c>
      <c r="S4570" s="4" t="s">
        <v>33</v>
      </c>
    </row>
    <row r="4571">
      <c r="A4571">
        <v>55845</v>
      </c>
      <c r="B4571" s="4"/>
      <c r="C4571" s="4" t="s">
        <v>17983</v>
      </c>
      <c r="D4571" s="4"/>
      <c r="E4571" s="4" t="s">
        <v>17988</v>
      </c>
      <c r="F4571">
        <v>199</v>
      </c>
      <c r="G4571">
        <v>1</v>
      </c>
      <c r="H4571">
        <v>21</v>
      </c>
      <c r="I4571">
        <v>1.6000000000000001</v>
      </c>
      <c r="J4571">
        <v>0</v>
      </c>
      <c r="K4571" t="s">
        <v>14898</v>
      </c>
      <c r="L4571" s="4" t="s">
        <v>17989</v>
      </c>
      <c r="M4571" t="s">
        <v>15535</v>
      </c>
      <c r="P4571">
        <v>0</v>
      </c>
      <c r="R4571">
        <v>0.025000000000000001</v>
      </c>
      <c r="S4571" s="4" t="s">
        <v>33</v>
      </c>
    </row>
    <row r="4572">
      <c r="A4572">
        <v>55846</v>
      </c>
      <c r="B4572" s="4"/>
      <c r="C4572" s="4" t="s">
        <v>17983</v>
      </c>
      <c r="D4572" s="4"/>
      <c r="E4572" s="4" t="s">
        <v>17990</v>
      </c>
      <c r="F4572">
        <v>199</v>
      </c>
      <c r="G4572">
        <v>1</v>
      </c>
      <c r="H4572">
        <v>19</v>
      </c>
      <c r="I4572">
        <v>1.6000000000000001</v>
      </c>
      <c r="J4572">
        <v>0</v>
      </c>
      <c r="K4572" t="s">
        <v>14898</v>
      </c>
      <c r="L4572" s="4" t="s">
        <v>17991</v>
      </c>
      <c r="M4572" t="s">
        <v>15535</v>
      </c>
      <c r="P4572">
        <v>0</v>
      </c>
      <c r="R4572">
        <v>0.025000000000000001</v>
      </c>
      <c r="S4572" s="4" t="s">
        <v>33</v>
      </c>
    </row>
    <row r="4573">
      <c r="A4573">
        <v>55847</v>
      </c>
      <c r="B4573" s="4"/>
      <c r="C4573" s="4" t="s">
        <v>17983</v>
      </c>
      <c r="D4573" s="4"/>
      <c r="E4573" s="4" t="s">
        <v>17992</v>
      </c>
      <c r="F4573">
        <v>199</v>
      </c>
      <c r="G4573">
        <v>1</v>
      </c>
      <c r="H4573">
        <v>19</v>
      </c>
      <c r="I4573">
        <v>1.6000000000000001</v>
      </c>
      <c r="J4573">
        <v>0</v>
      </c>
      <c r="K4573" t="s">
        <v>14898</v>
      </c>
      <c r="L4573" s="4" t="s">
        <v>17993</v>
      </c>
      <c r="M4573" t="s">
        <v>15535</v>
      </c>
      <c r="P4573">
        <v>0</v>
      </c>
      <c r="R4573">
        <v>0.025000000000000001</v>
      </c>
      <c r="S4573" s="4" t="s">
        <v>33</v>
      </c>
    </row>
    <row r="4574">
      <c r="A4574">
        <v>55849</v>
      </c>
      <c r="B4574" s="4"/>
      <c r="C4574" s="4" t="s">
        <v>17983</v>
      </c>
      <c r="D4574" s="4"/>
      <c r="E4574" s="4" t="s">
        <v>17994</v>
      </c>
      <c r="F4574">
        <v>199</v>
      </c>
      <c r="G4574">
        <v>1</v>
      </c>
      <c r="H4574">
        <v>23</v>
      </c>
      <c r="I4574">
        <v>1.6000000000000001</v>
      </c>
      <c r="J4574">
        <v>0</v>
      </c>
      <c r="K4574" t="s">
        <v>14898</v>
      </c>
      <c r="L4574" s="4" t="s">
        <v>17995</v>
      </c>
      <c r="M4574" t="s">
        <v>15535</v>
      </c>
      <c r="P4574">
        <v>0</v>
      </c>
      <c r="R4574">
        <v>0.025000000000000001</v>
      </c>
      <c r="S4574" s="4" t="s">
        <v>33</v>
      </c>
    </row>
    <row r="4575">
      <c r="A4575">
        <v>55862</v>
      </c>
      <c r="B4575" s="4" t="s">
        <v>17996</v>
      </c>
      <c r="C4575" s="4" t="s">
        <v>17997</v>
      </c>
      <c r="D4575" s="4"/>
      <c r="E4575" s="4" t="s">
        <v>17998</v>
      </c>
      <c r="F4575">
        <v>175</v>
      </c>
      <c r="G4575">
        <v>1</v>
      </c>
      <c r="H4575">
        <v>16</v>
      </c>
      <c r="I4575">
        <v>10.4</v>
      </c>
      <c r="J4575">
        <v>0</v>
      </c>
      <c r="K4575" t="s">
        <v>13266</v>
      </c>
      <c r="L4575" s="4" t="s">
        <v>17999</v>
      </c>
      <c r="M4575" t="s">
        <v>13125</v>
      </c>
      <c r="P4575">
        <v>36</v>
      </c>
      <c r="R4575">
        <v>0.029999999999999999</v>
      </c>
      <c r="S4575" s="4" t="s">
        <v>33</v>
      </c>
    </row>
    <row r="4576">
      <c r="A4576">
        <v>55863</v>
      </c>
      <c r="B4576" s="4" t="s">
        <v>18000</v>
      </c>
      <c r="C4576" s="4" t="s">
        <v>18001</v>
      </c>
      <c r="D4576" s="4"/>
      <c r="E4576" s="4" t="s">
        <v>17998</v>
      </c>
      <c r="F4576">
        <v>179</v>
      </c>
      <c r="G4576">
        <v>1</v>
      </c>
      <c r="H4576">
        <v>16</v>
      </c>
      <c r="I4576">
        <v>10.4</v>
      </c>
      <c r="J4576">
        <v>0</v>
      </c>
      <c r="K4576" t="s">
        <v>13266</v>
      </c>
      <c r="L4576" s="4" t="s">
        <v>18002</v>
      </c>
      <c r="M4576" t="s">
        <v>13125</v>
      </c>
      <c r="P4576">
        <v>36</v>
      </c>
      <c r="R4576">
        <v>0.029999999999999999</v>
      </c>
      <c r="S4576" s="4" t="s">
        <v>33</v>
      </c>
    </row>
    <row r="4577">
      <c r="A4577">
        <v>56094</v>
      </c>
      <c r="B4577" s="4"/>
      <c r="C4577" s="4" t="s">
        <v>18003</v>
      </c>
      <c r="D4577" s="4"/>
      <c r="E4577" s="4" t="s">
        <v>18004</v>
      </c>
      <c r="F4577">
        <v>22</v>
      </c>
      <c r="G4577">
        <v>1</v>
      </c>
      <c r="H4577">
        <v>17.5</v>
      </c>
      <c r="I4577">
        <v>12</v>
      </c>
      <c r="J4577">
        <v>0</v>
      </c>
      <c r="K4577" t="s">
        <v>13373</v>
      </c>
      <c r="L4577" s="4" t="s">
        <v>18005</v>
      </c>
      <c r="M4577" t="s">
        <v>18006</v>
      </c>
      <c r="P4577">
        <v>0</v>
      </c>
      <c r="R4577">
        <v>0.029999999999999999</v>
      </c>
      <c r="S4577" s="4" t="s">
        <v>33</v>
      </c>
    </row>
    <row r="4578">
      <c r="A4578">
        <v>56096</v>
      </c>
      <c r="B4578" s="4"/>
      <c r="C4578" s="4" t="s">
        <v>18007</v>
      </c>
      <c r="D4578" s="4"/>
      <c r="E4578" s="4" t="s">
        <v>18008</v>
      </c>
      <c r="F4578">
        <v>44</v>
      </c>
      <c r="G4578">
        <v>1</v>
      </c>
      <c r="H4578">
        <v>20.5</v>
      </c>
      <c r="I4578">
        <v>14.1</v>
      </c>
      <c r="J4578">
        <v>0</v>
      </c>
      <c r="K4578" t="s">
        <v>14687</v>
      </c>
      <c r="L4578" s="4" t="s">
        <v>18009</v>
      </c>
      <c r="M4578" t="e">
        <v>#N/A</v>
      </c>
      <c r="P4578">
        <v>0</v>
      </c>
      <c r="R4578">
        <v>0.029999999999999999</v>
      </c>
      <c r="S4578" s="4" t="s">
        <v>33</v>
      </c>
    </row>
    <row r="4579">
      <c r="A4579">
        <v>56119</v>
      </c>
      <c r="B4579" s="4" t="s">
        <v>18010</v>
      </c>
      <c r="C4579" s="4" t="s">
        <v>18011</v>
      </c>
      <c r="D4579" s="4"/>
      <c r="E4579" s="4" t="s">
        <v>18012</v>
      </c>
      <c r="F4579">
        <v>349</v>
      </c>
      <c r="G4579">
        <v>1</v>
      </c>
      <c r="H4579">
        <v>23.300000000000001</v>
      </c>
      <c r="I4579">
        <v>19.5</v>
      </c>
      <c r="J4579">
        <v>0</v>
      </c>
      <c r="K4579" t="s">
        <v>18013</v>
      </c>
      <c r="L4579" s="4" t="s">
        <v>18014</v>
      </c>
      <c r="M4579" t="s">
        <v>15535</v>
      </c>
      <c r="P4579">
        <v>0</v>
      </c>
      <c r="R4579">
        <v>0.115</v>
      </c>
      <c r="S4579" s="4" t="s">
        <v>33</v>
      </c>
    </row>
    <row r="4580">
      <c r="A4580">
        <v>56120</v>
      </c>
      <c r="B4580" s="4"/>
      <c r="C4580" s="4" t="s">
        <v>18015</v>
      </c>
      <c r="D4580" s="4"/>
      <c r="E4580" s="4" t="s">
        <v>18016</v>
      </c>
      <c r="F4580">
        <v>349</v>
      </c>
      <c r="G4580">
        <v>1</v>
      </c>
      <c r="H4580">
        <v>23.300000000000001</v>
      </c>
      <c r="I4580">
        <v>19.5</v>
      </c>
      <c r="J4580">
        <v>0</v>
      </c>
      <c r="K4580" t="s">
        <v>18013</v>
      </c>
      <c r="L4580" s="4" t="s">
        <v>18017</v>
      </c>
      <c r="M4580" t="s">
        <v>15535</v>
      </c>
      <c r="P4580">
        <v>0</v>
      </c>
      <c r="R4580">
        <v>0.115</v>
      </c>
      <c r="S4580" s="4" t="s">
        <v>33</v>
      </c>
    </row>
    <row r="4581">
      <c r="A4581">
        <v>56121</v>
      </c>
      <c r="B4581" s="4" t="s">
        <v>18018</v>
      </c>
      <c r="C4581" s="4" t="s">
        <v>18019</v>
      </c>
      <c r="D4581" s="4"/>
      <c r="E4581" s="4" t="s">
        <v>18020</v>
      </c>
      <c r="F4581">
        <v>349</v>
      </c>
      <c r="G4581">
        <v>1</v>
      </c>
      <c r="H4581">
        <v>23.300000000000001</v>
      </c>
      <c r="I4581">
        <v>19.5</v>
      </c>
      <c r="J4581">
        <v>0</v>
      </c>
      <c r="K4581" t="s">
        <v>18013</v>
      </c>
      <c r="L4581" s="4" t="s">
        <v>18021</v>
      </c>
      <c r="M4581" t="s">
        <v>15535</v>
      </c>
      <c r="P4581">
        <v>0</v>
      </c>
      <c r="R4581">
        <v>0.115</v>
      </c>
      <c r="S4581" s="4" t="s">
        <v>33</v>
      </c>
    </row>
    <row r="4582">
      <c r="A4582">
        <v>56122</v>
      </c>
      <c r="B4582" s="4" t="s">
        <v>18022</v>
      </c>
      <c r="C4582" s="4" t="s">
        <v>18023</v>
      </c>
      <c r="D4582" s="4"/>
      <c r="E4582" s="4" t="s">
        <v>18024</v>
      </c>
      <c r="F4582">
        <v>349</v>
      </c>
      <c r="G4582">
        <v>1</v>
      </c>
      <c r="H4582">
        <v>23.300000000000001</v>
      </c>
      <c r="I4582">
        <v>19.5</v>
      </c>
      <c r="J4582">
        <v>0</v>
      </c>
      <c r="K4582" t="s">
        <v>18013</v>
      </c>
      <c r="L4582" s="4" t="s">
        <v>18025</v>
      </c>
      <c r="M4582" t="s">
        <v>15535</v>
      </c>
      <c r="P4582">
        <v>0</v>
      </c>
      <c r="R4582">
        <v>0.115</v>
      </c>
      <c r="S4582" s="4" t="s">
        <v>33</v>
      </c>
    </row>
    <row r="4583">
      <c r="A4583">
        <v>56123</v>
      </c>
      <c r="B4583" s="4" t="s">
        <v>18026</v>
      </c>
      <c r="C4583" s="4" t="s">
        <v>18027</v>
      </c>
      <c r="D4583" s="4"/>
      <c r="E4583" s="4" t="s">
        <v>18028</v>
      </c>
      <c r="F4583">
        <v>349</v>
      </c>
      <c r="G4583">
        <v>1</v>
      </c>
      <c r="H4583">
        <v>23.300000000000001</v>
      </c>
      <c r="I4583">
        <v>19.5</v>
      </c>
      <c r="J4583">
        <v>0</v>
      </c>
      <c r="K4583" t="s">
        <v>18013</v>
      </c>
      <c r="L4583" s="4" t="s">
        <v>18029</v>
      </c>
      <c r="M4583" t="s">
        <v>15535</v>
      </c>
      <c r="P4583">
        <v>0</v>
      </c>
      <c r="R4583">
        <v>0.115</v>
      </c>
      <c r="S4583" s="4" t="s">
        <v>33</v>
      </c>
    </row>
    <row r="4584">
      <c r="A4584">
        <v>56250</v>
      </c>
      <c r="B4584" s="4" t="s">
        <v>18030</v>
      </c>
      <c r="C4584" s="4" t="s">
        <v>18031</v>
      </c>
      <c r="D4584" s="4"/>
      <c r="E4584" s="4" t="s">
        <v>18032</v>
      </c>
      <c r="F4584">
        <v>1100</v>
      </c>
      <c r="G4584">
        <v>1</v>
      </c>
      <c r="H4584">
        <v>15.5</v>
      </c>
      <c r="I4584">
        <v>21.5</v>
      </c>
      <c r="J4584">
        <v>0</v>
      </c>
      <c r="K4584" t="s">
        <v>18033</v>
      </c>
      <c r="L4584" s="4" t="s">
        <v>18034</v>
      </c>
      <c r="M4584" t="s">
        <v>13125</v>
      </c>
      <c r="P4584">
        <v>0</v>
      </c>
      <c r="R4584">
        <v>0.40999999999999998</v>
      </c>
      <c r="S4584" s="4" t="s">
        <v>33</v>
      </c>
    </row>
    <row r="4585">
      <c r="A4585">
        <v>56259</v>
      </c>
      <c r="B4585" s="4"/>
      <c r="C4585" s="4" t="s">
        <v>16480</v>
      </c>
      <c r="D4585" s="4"/>
      <c r="E4585" s="4" t="s">
        <v>18035</v>
      </c>
      <c r="F4585">
        <v>329</v>
      </c>
      <c r="G4585">
        <v>1</v>
      </c>
      <c r="H4585">
        <v>9.5</v>
      </c>
      <c r="I4585">
        <v>8</v>
      </c>
      <c r="J4585">
        <v>0</v>
      </c>
      <c r="K4585" t="s">
        <v>15533</v>
      </c>
      <c r="L4585" s="4" t="s">
        <v>18036</v>
      </c>
      <c r="M4585" t="s">
        <v>15535</v>
      </c>
      <c r="P4585">
        <v>0</v>
      </c>
      <c r="R4585">
        <v>0.35499999999999998</v>
      </c>
      <c r="S4585" s="4" t="s">
        <v>16483</v>
      </c>
    </row>
    <row r="4586">
      <c r="A4586">
        <v>56260</v>
      </c>
      <c r="B4586" s="4"/>
      <c r="C4586" s="4" t="s">
        <v>18037</v>
      </c>
      <c r="D4586" s="4"/>
      <c r="E4586" s="4" t="s">
        <v>18038</v>
      </c>
      <c r="F4586">
        <v>329</v>
      </c>
      <c r="G4586">
        <v>1</v>
      </c>
      <c r="H4586">
        <v>9.5</v>
      </c>
      <c r="I4586">
        <v>8</v>
      </c>
      <c r="J4586">
        <v>0</v>
      </c>
      <c r="K4586" t="s">
        <v>15533</v>
      </c>
      <c r="L4586" s="4" t="s">
        <v>18039</v>
      </c>
      <c r="M4586" t="s">
        <v>15535</v>
      </c>
      <c r="P4586">
        <v>0</v>
      </c>
      <c r="R4586">
        <v>0.35499999999999998</v>
      </c>
      <c r="S4586" s="4" t="s">
        <v>33</v>
      </c>
    </row>
    <row r="4587">
      <c r="A4587">
        <v>56261</v>
      </c>
      <c r="B4587" s="4"/>
      <c r="C4587" s="4" t="s">
        <v>18040</v>
      </c>
      <c r="D4587" s="4"/>
      <c r="E4587" s="4" t="s">
        <v>18041</v>
      </c>
      <c r="F4587">
        <v>449</v>
      </c>
      <c r="G4587">
        <v>1</v>
      </c>
      <c r="H4587">
        <v>9.5</v>
      </c>
      <c r="I4587">
        <v>8</v>
      </c>
      <c r="J4587">
        <v>0</v>
      </c>
      <c r="K4587" t="s">
        <v>15533</v>
      </c>
      <c r="L4587" s="4" t="s">
        <v>18042</v>
      </c>
      <c r="M4587" t="s">
        <v>15535</v>
      </c>
      <c r="P4587">
        <v>0</v>
      </c>
      <c r="R4587">
        <v>0.35499999999999998</v>
      </c>
      <c r="S4587" s="4" t="s">
        <v>33</v>
      </c>
    </row>
    <row r="4588">
      <c r="A4588">
        <v>56302</v>
      </c>
      <c r="B4588" s="4" t="s">
        <v>18043</v>
      </c>
      <c r="C4588" s="4" t="s">
        <v>18044</v>
      </c>
      <c r="D4588" s="4"/>
      <c r="E4588" s="4" t="s">
        <v>18045</v>
      </c>
      <c r="F4588">
        <v>160</v>
      </c>
      <c r="G4588">
        <v>1</v>
      </c>
      <c r="H4588">
        <v>32.5</v>
      </c>
      <c r="I4588">
        <v>23</v>
      </c>
      <c r="J4588">
        <v>0</v>
      </c>
      <c r="K4588" t="s">
        <v>13266</v>
      </c>
      <c r="L4588" s="4" t="s">
        <v>18046</v>
      </c>
      <c r="M4588" t="s">
        <v>18047</v>
      </c>
      <c r="P4588">
        <v>28</v>
      </c>
      <c r="R4588">
        <v>0.215</v>
      </c>
      <c r="S4588" s="4" t="s">
        <v>33</v>
      </c>
    </row>
    <row r="4589">
      <c r="A4589">
        <v>56303</v>
      </c>
      <c r="B4589" s="4" t="s">
        <v>18048</v>
      </c>
      <c r="C4589" s="4" t="s">
        <v>18049</v>
      </c>
      <c r="D4589" s="4"/>
      <c r="E4589" s="4" t="s">
        <v>18050</v>
      </c>
      <c r="F4589">
        <v>160</v>
      </c>
      <c r="G4589">
        <v>1</v>
      </c>
      <c r="H4589">
        <v>32.5</v>
      </c>
      <c r="I4589">
        <v>23</v>
      </c>
      <c r="J4589">
        <v>0</v>
      </c>
      <c r="K4589" t="s">
        <v>13266</v>
      </c>
      <c r="L4589" s="4" t="s">
        <v>18051</v>
      </c>
      <c r="M4589" t="s">
        <v>18047</v>
      </c>
      <c r="P4589">
        <v>28</v>
      </c>
      <c r="R4589">
        <v>0.215</v>
      </c>
      <c r="S4589" s="4" t="s">
        <v>33</v>
      </c>
    </row>
    <row r="4590">
      <c r="A4590">
        <v>56304</v>
      </c>
      <c r="B4590" s="4" t="s">
        <v>18052</v>
      </c>
      <c r="C4590" s="4" t="s">
        <v>18053</v>
      </c>
      <c r="D4590" s="4"/>
      <c r="E4590" s="4" t="s">
        <v>18054</v>
      </c>
      <c r="F4590">
        <v>160</v>
      </c>
      <c r="G4590">
        <v>1</v>
      </c>
      <c r="H4590">
        <v>32.5</v>
      </c>
      <c r="I4590">
        <v>23</v>
      </c>
      <c r="J4590">
        <v>0</v>
      </c>
      <c r="K4590" t="s">
        <v>13266</v>
      </c>
      <c r="L4590" s="4" t="s">
        <v>18055</v>
      </c>
      <c r="M4590" t="s">
        <v>18047</v>
      </c>
      <c r="P4590">
        <v>28</v>
      </c>
      <c r="R4590">
        <v>0.215</v>
      </c>
      <c r="S4590" s="4" t="s">
        <v>33</v>
      </c>
    </row>
    <row r="4591">
      <c r="A4591">
        <v>56305</v>
      </c>
      <c r="B4591" s="4"/>
      <c r="C4591" s="4" t="s">
        <v>18056</v>
      </c>
      <c r="D4591" s="4"/>
      <c r="E4591" s="4" t="s">
        <v>18057</v>
      </c>
      <c r="F4591">
        <v>160</v>
      </c>
      <c r="G4591">
        <v>1</v>
      </c>
      <c r="H4591">
        <v>32.5</v>
      </c>
      <c r="I4591">
        <v>23</v>
      </c>
      <c r="J4591">
        <v>0</v>
      </c>
      <c r="K4591" t="s">
        <v>13266</v>
      </c>
      <c r="L4591" s="4" t="s">
        <v>18058</v>
      </c>
      <c r="M4591" t="s">
        <v>18047</v>
      </c>
      <c r="P4591">
        <v>28</v>
      </c>
      <c r="R4591">
        <v>0.215</v>
      </c>
      <c r="S4591" s="4" t="s">
        <v>33</v>
      </c>
    </row>
    <row r="4592">
      <c r="A4592">
        <v>56466</v>
      </c>
      <c r="B4592" s="4"/>
      <c r="C4592" s="4" t="s">
        <v>18059</v>
      </c>
      <c r="D4592" s="4"/>
      <c r="E4592" s="4" t="s">
        <v>18060</v>
      </c>
      <c r="F4592">
        <v>289</v>
      </c>
      <c r="G4592">
        <v>1</v>
      </c>
      <c r="H4592">
        <v>29</v>
      </c>
      <c r="I4592">
        <v>29</v>
      </c>
      <c r="J4592">
        <v>0</v>
      </c>
      <c r="K4592" t="s">
        <v>17437</v>
      </c>
      <c r="L4592" s="4" t="s">
        <v>18061</v>
      </c>
      <c r="M4592" t="s">
        <v>17439</v>
      </c>
      <c r="P4592">
        <v>0</v>
      </c>
      <c r="R4592">
        <v>0.17499999999999999</v>
      </c>
      <c r="S4592" s="4" t="s">
        <v>33</v>
      </c>
    </row>
    <row r="4593">
      <c r="A4593">
        <v>56476</v>
      </c>
      <c r="B4593" s="4" t="s">
        <v>18062</v>
      </c>
      <c r="C4593" s="4" t="s">
        <v>18063</v>
      </c>
      <c r="D4593" s="4"/>
      <c r="E4593" s="4" t="s">
        <v>18064</v>
      </c>
      <c r="F4593">
        <v>49</v>
      </c>
      <c r="G4593">
        <v>1</v>
      </c>
      <c r="H4593">
        <v>21.399999999999999</v>
      </c>
      <c r="I4593">
        <v>15</v>
      </c>
      <c r="J4593">
        <v>0</v>
      </c>
      <c r="K4593" t="s">
        <v>18065</v>
      </c>
      <c r="L4593" s="4" t="s">
        <v>18066</v>
      </c>
      <c r="M4593" t="e">
        <v>#N/A</v>
      </c>
      <c r="P4593">
        <v>0</v>
      </c>
      <c r="R4593">
        <v>0.01</v>
      </c>
      <c r="S4593" s="4" t="s">
        <v>33</v>
      </c>
    </row>
    <row r="4594">
      <c r="A4594">
        <v>56477</v>
      </c>
      <c r="B4594" s="4" t="s">
        <v>18067</v>
      </c>
      <c r="C4594" s="4" t="s">
        <v>18068</v>
      </c>
      <c r="D4594" s="4"/>
      <c r="E4594" s="4" t="s">
        <v>18069</v>
      </c>
      <c r="F4594">
        <v>49</v>
      </c>
      <c r="G4594">
        <v>1</v>
      </c>
      <c r="H4594">
        <v>23.699999999999999</v>
      </c>
      <c r="I4594">
        <v>13.300000000000001</v>
      </c>
      <c r="J4594">
        <v>0</v>
      </c>
      <c r="K4594" t="s">
        <v>18065</v>
      </c>
      <c r="L4594" s="4" t="s">
        <v>18070</v>
      </c>
      <c r="M4594" t="e">
        <v>#N/A</v>
      </c>
      <c r="P4594">
        <v>0</v>
      </c>
      <c r="R4594">
        <v>0.01</v>
      </c>
      <c r="S4594" s="4" t="s">
        <v>33</v>
      </c>
    </row>
    <row r="4595">
      <c r="A4595">
        <v>56478</v>
      </c>
      <c r="B4595" s="4" t="s">
        <v>18071</v>
      </c>
      <c r="C4595" s="4" t="s">
        <v>18072</v>
      </c>
      <c r="D4595" s="4"/>
      <c r="E4595" s="4" t="s">
        <v>18073</v>
      </c>
      <c r="F4595">
        <v>49</v>
      </c>
      <c r="G4595">
        <v>1</v>
      </c>
      <c r="H4595">
        <v>23.699999999999999</v>
      </c>
      <c r="I4595">
        <v>13.300000000000001</v>
      </c>
      <c r="J4595">
        <v>0</v>
      </c>
      <c r="K4595" t="s">
        <v>18065</v>
      </c>
      <c r="L4595" s="4" t="s">
        <v>18074</v>
      </c>
      <c r="M4595" t="e">
        <v>#N/A</v>
      </c>
      <c r="P4595">
        <v>0</v>
      </c>
      <c r="R4595">
        <v>0.01</v>
      </c>
      <c r="S4595" s="4" t="s">
        <v>33</v>
      </c>
    </row>
    <row r="4596">
      <c r="A4596">
        <v>56878</v>
      </c>
      <c r="B4596" s="4" t="s">
        <v>18075</v>
      </c>
      <c r="C4596" s="4" t="s">
        <v>18076</v>
      </c>
      <c r="D4596" s="4"/>
      <c r="E4596" s="4" t="s">
        <v>18077</v>
      </c>
      <c r="F4596">
        <v>1100</v>
      </c>
      <c r="G4596">
        <v>1</v>
      </c>
      <c r="H4596">
        <v>15.5</v>
      </c>
      <c r="I4596">
        <v>21.5</v>
      </c>
      <c r="J4596">
        <v>0</v>
      </c>
      <c r="K4596" t="s">
        <v>7334</v>
      </c>
      <c r="L4596" s="4" t="s">
        <v>18078</v>
      </c>
      <c r="M4596" t="s">
        <v>13125</v>
      </c>
      <c r="P4596">
        <v>0</v>
      </c>
      <c r="R4596">
        <v>0.40999999999999998</v>
      </c>
      <c r="S4596" s="4" t="s">
        <v>33</v>
      </c>
    </row>
    <row r="4597">
      <c r="A4597">
        <v>56929</v>
      </c>
      <c r="B4597" s="4"/>
      <c r="C4597" s="4" t="s">
        <v>18079</v>
      </c>
      <c r="D4597" s="4"/>
      <c r="E4597" s="4" t="s">
        <v>18080</v>
      </c>
      <c r="F4597">
        <v>489</v>
      </c>
      <c r="G4597">
        <v>1</v>
      </c>
      <c r="H4597">
        <v>45</v>
      </c>
      <c r="I4597">
        <v>32</v>
      </c>
      <c r="J4597">
        <v>0</v>
      </c>
      <c r="K4597" t="s">
        <v>17437</v>
      </c>
      <c r="L4597" s="4" t="s">
        <v>18081</v>
      </c>
      <c r="M4597" t="s">
        <v>17151</v>
      </c>
      <c r="R4597">
        <v>0.20499999999999999</v>
      </c>
      <c r="S4597" s="4" t="s">
        <v>33</v>
      </c>
    </row>
    <row r="4598">
      <c r="A4598">
        <v>56930</v>
      </c>
      <c r="B4598" s="4" t="s">
        <v>18082</v>
      </c>
      <c r="C4598" s="4" t="s">
        <v>18083</v>
      </c>
      <c r="D4598" s="4"/>
      <c r="E4598" s="4" t="s">
        <v>18084</v>
      </c>
      <c r="F4598">
        <v>299</v>
      </c>
      <c r="G4598">
        <v>1</v>
      </c>
      <c r="H4598">
        <v>43.5</v>
      </c>
      <c r="I4598">
        <v>30.600000000000001</v>
      </c>
      <c r="J4598">
        <v>0</v>
      </c>
      <c r="K4598" t="s">
        <v>17443</v>
      </c>
      <c r="L4598" s="4" t="s">
        <v>18085</v>
      </c>
      <c r="M4598" t="s">
        <v>17151</v>
      </c>
      <c r="P4598">
        <v>14</v>
      </c>
      <c r="R4598">
        <v>0.19500000000000001</v>
      </c>
      <c r="S4598" s="4" t="s">
        <v>33</v>
      </c>
    </row>
    <row r="4599">
      <c r="A4599">
        <v>56931</v>
      </c>
      <c r="B4599" s="4"/>
      <c r="C4599" s="4" t="s">
        <v>18086</v>
      </c>
      <c r="D4599" s="4"/>
      <c r="E4599" s="4" t="s">
        <v>18084</v>
      </c>
      <c r="F4599">
        <v>299</v>
      </c>
      <c r="G4599">
        <v>1</v>
      </c>
      <c r="H4599">
        <v>43.5</v>
      </c>
      <c r="I4599">
        <v>30.600000000000001</v>
      </c>
      <c r="J4599">
        <v>0</v>
      </c>
      <c r="K4599" t="s">
        <v>17437</v>
      </c>
      <c r="L4599" s="4" t="s">
        <v>18087</v>
      </c>
      <c r="M4599" t="s">
        <v>17151</v>
      </c>
      <c r="P4599">
        <v>14</v>
      </c>
      <c r="R4599">
        <v>0.19500000000000001</v>
      </c>
      <c r="S4599" s="4" t="s">
        <v>33</v>
      </c>
    </row>
    <row r="4600">
      <c r="A4600">
        <v>56932</v>
      </c>
      <c r="B4600" s="4"/>
      <c r="C4600" s="4" t="s">
        <v>18088</v>
      </c>
      <c r="D4600" s="4"/>
      <c r="E4600" s="4" t="s">
        <v>18089</v>
      </c>
      <c r="F4600">
        <v>249</v>
      </c>
      <c r="G4600">
        <v>1</v>
      </c>
      <c r="H4600">
        <v>20.600000000000001</v>
      </c>
      <c r="I4600">
        <v>14.800000000000001</v>
      </c>
      <c r="J4600">
        <v>0</v>
      </c>
      <c r="K4600" t="s">
        <v>16946</v>
      </c>
      <c r="L4600" s="4" t="s">
        <v>18090</v>
      </c>
      <c r="M4600" t="s">
        <v>17151</v>
      </c>
      <c r="P4600">
        <v>50</v>
      </c>
      <c r="R4600">
        <v>0.16</v>
      </c>
      <c r="S4600" s="4" t="s">
        <v>33</v>
      </c>
    </row>
    <row r="4601">
      <c r="A4601">
        <v>56933</v>
      </c>
      <c r="B4601" s="4"/>
      <c r="C4601" s="4" t="s">
        <v>18091</v>
      </c>
      <c r="D4601" s="4"/>
      <c r="E4601" s="4" t="s">
        <v>18092</v>
      </c>
      <c r="F4601">
        <v>249</v>
      </c>
      <c r="G4601">
        <v>1</v>
      </c>
      <c r="H4601">
        <v>21</v>
      </c>
      <c r="I4601">
        <v>14.6</v>
      </c>
      <c r="J4601">
        <v>0</v>
      </c>
      <c r="K4601" t="s">
        <v>16946</v>
      </c>
      <c r="L4601" s="4" t="s">
        <v>18093</v>
      </c>
      <c r="M4601" t="s">
        <v>17151</v>
      </c>
      <c r="P4601">
        <v>50</v>
      </c>
      <c r="R4601">
        <v>0.16</v>
      </c>
      <c r="S4601" s="4" t="s">
        <v>33</v>
      </c>
    </row>
    <row r="4602">
      <c r="A4602">
        <v>56934</v>
      </c>
      <c r="B4602" s="4"/>
      <c r="C4602" s="4" t="s">
        <v>18094</v>
      </c>
      <c r="D4602" s="4"/>
      <c r="E4602" s="4" t="s">
        <v>18095</v>
      </c>
      <c r="F4602">
        <v>249</v>
      </c>
      <c r="G4602">
        <v>1</v>
      </c>
      <c r="H4602">
        <v>21</v>
      </c>
      <c r="I4602">
        <v>14.800000000000001</v>
      </c>
      <c r="J4602">
        <v>0</v>
      </c>
      <c r="K4602" t="s">
        <v>16946</v>
      </c>
      <c r="L4602" s="4" t="s">
        <v>18096</v>
      </c>
      <c r="M4602" t="s">
        <v>17151</v>
      </c>
      <c r="P4602">
        <v>50</v>
      </c>
      <c r="R4602">
        <v>0.16</v>
      </c>
      <c r="S4602" s="4" t="s">
        <v>33</v>
      </c>
    </row>
    <row r="4603">
      <c r="A4603">
        <v>56935</v>
      </c>
      <c r="B4603" s="4"/>
      <c r="C4603" s="4" t="s">
        <v>18097</v>
      </c>
      <c r="D4603" s="4"/>
      <c r="E4603" s="4" t="s">
        <v>18098</v>
      </c>
      <c r="F4603">
        <v>219</v>
      </c>
      <c r="G4603">
        <v>1</v>
      </c>
      <c r="H4603">
        <v>21</v>
      </c>
      <c r="I4603">
        <v>14.800000000000001</v>
      </c>
      <c r="J4603">
        <v>0</v>
      </c>
      <c r="K4603" t="s">
        <v>16946</v>
      </c>
      <c r="L4603" s="4" t="s">
        <v>18099</v>
      </c>
      <c r="M4603" t="s">
        <v>17151</v>
      </c>
      <c r="P4603">
        <v>50</v>
      </c>
      <c r="R4603">
        <v>0.16</v>
      </c>
      <c r="S4603" s="4" t="s">
        <v>33</v>
      </c>
    </row>
    <row r="4604">
      <c r="A4604">
        <v>56936</v>
      </c>
      <c r="B4604" s="4"/>
      <c r="C4604" s="4" t="s">
        <v>18100</v>
      </c>
      <c r="D4604" s="4"/>
      <c r="E4604" s="4" t="s">
        <v>18101</v>
      </c>
      <c r="F4604">
        <v>219</v>
      </c>
      <c r="G4604">
        <v>1</v>
      </c>
      <c r="H4604">
        <v>20.800000000000001</v>
      </c>
      <c r="I4604">
        <v>14.800000000000001</v>
      </c>
      <c r="J4604">
        <v>0</v>
      </c>
      <c r="K4604" t="s">
        <v>16946</v>
      </c>
      <c r="L4604" s="4" t="s">
        <v>18102</v>
      </c>
      <c r="M4604" t="s">
        <v>17151</v>
      </c>
      <c r="P4604">
        <v>50</v>
      </c>
      <c r="R4604">
        <v>0.16</v>
      </c>
      <c r="S4604" s="4" t="s">
        <v>33</v>
      </c>
    </row>
    <row r="4605">
      <c r="A4605">
        <v>56937</v>
      </c>
      <c r="B4605" s="4"/>
      <c r="C4605" s="4" t="s">
        <v>18103</v>
      </c>
      <c r="D4605" s="4"/>
      <c r="E4605" s="4" t="s">
        <v>18104</v>
      </c>
      <c r="F4605">
        <v>249</v>
      </c>
      <c r="G4605">
        <v>1</v>
      </c>
      <c r="H4605">
        <v>21</v>
      </c>
      <c r="I4605">
        <v>14.800000000000001</v>
      </c>
      <c r="J4605">
        <v>0</v>
      </c>
      <c r="K4605" t="s">
        <v>16946</v>
      </c>
      <c r="L4605" s="4" t="s">
        <v>18105</v>
      </c>
      <c r="M4605" t="s">
        <v>17151</v>
      </c>
      <c r="P4605">
        <v>50</v>
      </c>
      <c r="R4605">
        <v>0.16</v>
      </c>
      <c r="S4605" s="4" t="s">
        <v>33</v>
      </c>
    </row>
    <row r="4606">
      <c r="A4606">
        <v>56938</v>
      </c>
      <c r="B4606" s="4"/>
      <c r="C4606" s="4" t="s">
        <v>18106</v>
      </c>
      <c r="D4606" s="4"/>
      <c r="E4606" s="4" t="s">
        <v>18107</v>
      </c>
      <c r="F4606">
        <v>219</v>
      </c>
      <c r="G4606">
        <v>1</v>
      </c>
      <c r="H4606">
        <v>21</v>
      </c>
      <c r="I4606">
        <v>14.800000000000001</v>
      </c>
      <c r="J4606">
        <v>0</v>
      </c>
      <c r="K4606" t="s">
        <v>16946</v>
      </c>
      <c r="L4606" s="4" t="s">
        <v>18108</v>
      </c>
      <c r="M4606" t="s">
        <v>17151</v>
      </c>
      <c r="P4606">
        <v>50</v>
      </c>
      <c r="R4606">
        <v>0.16</v>
      </c>
      <c r="S4606" s="4" t="s">
        <v>33</v>
      </c>
    </row>
    <row r="4607">
      <c r="A4607">
        <v>56939</v>
      </c>
      <c r="B4607" s="4"/>
      <c r="C4607" s="4" t="s">
        <v>18109</v>
      </c>
      <c r="D4607" s="4"/>
      <c r="E4607" s="4" t="s">
        <v>18110</v>
      </c>
      <c r="F4607">
        <v>219</v>
      </c>
      <c r="G4607">
        <v>1</v>
      </c>
      <c r="H4607">
        <v>21</v>
      </c>
      <c r="I4607">
        <v>14.800000000000001</v>
      </c>
      <c r="J4607">
        <v>0</v>
      </c>
      <c r="K4607" t="s">
        <v>16946</v>
      </c>
      <c r="L4607" s="4" t="s">
        <v>18111</v>
      </c>
      <c r="M4607" t="s">
        <v>17151</v>
      </c>
      <c r="R4607">
        <v>0.16</v>
      </c>
      <c r="S4607" s="4" t="s">
        <v>33</v>
      </c>
    </row>
    <row r="4608">
      <c r="A4608">
        <v>56940</v>
      </c>
      <c r="B4608" s="4"/>
      <c r="C4608" s="4" t="s">
        <v>18112</v>
      </c>
      <c r="D4608" s="4"/>
      <c r="E4608" s="4" t="s">
        <v>18113</v>
      </c>
      <c r="F4608">
        <v>219</v>
      </c>
      <c r="G4608">
        <v>1</v>
      </c>
      <c r="H4608">
        <v>21</v>
      </c>
      <c r="I4608">
        <v>14.800000000000001</v>
      </c>
      <c r="J4608">
        <v>0</v>
      </c>
      <c r="K4608" t="s">
        <v>16946</v>
      </c>
      <c r="L4608" s="4" t="s">
        <v>18114</v>
      </c>
      <c r="M4608" t="s">
        <v>17151</v>
      </c>
      <c r="P4608">
        <v>50</v>
      </c>
      <c r="R4608">
        <v>0.16</v>
      </c>
      <c r="S4608" s="4" t="s">
        <v>33</v>
      </c>
    </row>
    <row r="4609">
      <c r="A4609">
        <v>56965</v>
      </c>
      <c r="B4609" s="4"/>
      <c r="C4609" s="4" t="s">
        <v>18115</v>
      </c>
      <c r="D4609" s="4"/>
      <c r="E4609" s="4" t="s">
        <v>18080</v>
      </c>
      <c r="F4609">
        <v>489</v>
      </c>
      <c r="G4609">
        <v>1</v>
      </c>
      <c r="H4609">
        <v>45</v>
      </c>
      <c r="I4609">
        <v>32</v>
      </c>
      <c r="J4609">
        <v>0</v>
      </c>
      <c r="K4609" t="s">
        <v>17443</v>
      </c>
      <c r="L4609" s="4" t="s">
        <v>18116</v>
      </c>
      <c r="M4609" t="s">
        <v>17151</v>
      </c>
      <c r="R4609">
        <v>0.20499999999999999</v>
      </c>
      <c r="S4609" s="4" t="s">
        <v>33</v>
      </c>
    </row>
    <row r="4610">
      <c r="A4610">
        <v>57049</v>
      </c>
      <c r="B4610" s="4" t="s">
        <v>18117</v>
      </c>
      <c r="C4610" s="4" t="s">
        <v>18118</v>
      </c>
      <c r="D4610" s="4"/>
      <c r="E4610" s="4" t="s">
        <v>18119</v>
      </c>
      <c r="F4610">
        <v>325</v>
      </c>
      <c r="G4610">
        <v>1</v>
      </c>
      <c r="H4610">
        <v>73</v>
      </c>
      <c r="I4610">
        <v>30</v>
      </c>
      <c r="J4610">
        <v>0</v>
      </c>
      <c r="K4610" t="s">
        <v>17479</v>
      </c>
      <c r="L4610" s="4" t="s">
        <v>18120</v>
      </c>
      <c r="M4610" t="s">
        <v>17466</v>
      </c>
      <c r="P4610">
        <v>0</v>
      </c>
      <c r="R4610">
        <v>0.255</v>
      </c>
      <c r="S4610" s="4" t="s">
        <v>33</v>
      </c>
    </row>
    <row r="4611">
      <c r="A4611">
        <v>57050</v>
      </c>
      <c r="B4611" s="4" t="s">
        <v>18121</v>
      </c>
      <c r="C4611" s="4" t="s">
        <v>18122</v>
      </c>
      <c r="D4611" s="4"/>
      <c r="E4611" s="4" t="s">
        <v>18123</v>
      </c>
      <c r="F4611">
        <v>325</v>
      </c>
      <c r="G4611">
        <v>1</v>
      </c>
      <c r="H4611">
        <v>73</v>
      </c>
      <c r="I4611">
        <v>30</v>
      </c>
      <c r="J4611">
        <v>0</v>
      </c>
      <c r="K4611" t="s">
        <v>17479</v>
      </c>
      <c r="L4611" s="4" t="s">
        <v>18124</v>
      </c>
      <c r="M4611" t="s">
        <v>17466</v>
      </c>
      <c r="P4611">
        <v>0</v>
      </c>
      <c r="R4611">
        <v>0.255</v>
      </c>
      <c r="S4611" s="4" t="s">
        <v>33</v>
      </c>
    </row>
    <row r="4612">
      <c r="A4612">
        <v>57052</v>
      </c>
      <c r="B4612" s="4" t="s">
        <v>18125</v>
      </c>
      <c r="C4612" s="4" t="s">
        <v>18126</v>
      </c>
      <c r="D4612" s="4"/>
      <c r="E4612" s="4" t="s">
        <v>18127</v>
      </c>
      <c r="F4612">
        <v>329</v>
      </c>
      <c r="G4612">
        <v>1</v>
      </c>
      <c r="H4612">
        <v>84</v>
      </c>
      <c r="I4612">
        <v>21</v>
      </c>
      <c r="J4612">
        <v>0</v>
      </c>
      <c r="K4612" t="s">
        <v>17479</v>
      </c>
      <c r="L4612" s="4" t="s">
        <v>18128</v>
      </c>
      <c r="M4612" t="s">
        <v>15535</v>
      </c>
      <c r="P4612">
        <v>0</v>
      </c>
      <c r="R4612">
        <v>0.20999999999999999</v>
      </c>
      <c r="S4612" s="4" t="s">
        <v>33</v>
      </c>
    </row>
    <row r="4613">
      <c r="A4613">
        <v>57066</v>
      </c>
      <c r="B4613" s="4" t="s">
        <v>18129</v>
      </c>
      <c r="C4613" s="4" t="s">
        <v>18130</v>
      </c>
      <c r="D4613" s="4"/>
      <c r="E4613" s="4" t="s">
        <v>18131</v>
      </c>
      <c r="F4613">
        <v>150</v>
      </c>
      <c r="G4613">
        <v>1</v>
      </c>
      <c r="H4613">
        <v>11</v>
      </c>
      <c r="I4613">
        <v>3.7000000000000002</v>
      </c>
      <c r="J4613">
        <v>0</v>
      </c>
      <c r="K4613" t="s">
        <v>13890</v>
      </c>
      <c r="L4613" s="4" t="s">
        <v>18132</v>
      </c>
      <c r="M4613" t="e">
        <v>#N/A</v>
      </c>
      <c r="P4613">
        <v>0</v>
      </c>
      <c r="R4613">
        <v>0.01</v>
      </c>
      <c r="S4613" s="4" t="s">
        <v>33</v>
      </c>
    </row>
    <row r="4614">
      <c r="A4614">
        <v>57113</v>
      </c>
      <c r="B4614" s="4" t="s">
        <v>18133</v>
      </c>
      <c r="C4614" s="4" t="s">
        <v>18134</v>
      </c>
      <c r="D4614" s="4"/>
      <c r="E4614" s="4" t="s">
        <v>18135</v>
      </c>
      <c r="F4614">
        <v>325</v>
      </c>
      <c r="G4614">
        <v>1</v>
      </c>
      <c r="H4614">
        <v>47</v>
      </c>
      <c r="I4614">
        <v>33.5</v>
      </c>
      <c r="J4614">
        <v>0</v>
      </c>
      <c r="K4614" t="s">
        <v>17437</v>
      </c>
      <c r="L4614" s="4" t="s">
        <v>18136</v>
      </c>
      <c r="M4614" t="s">
        <v>17466</v>
      </c>
      <c r="P4614">
        <v>0</v>
      </c>
      <c r="R4614">
        <v>0.28499999999999998</v>
      </c>
      <c r="S4614" s="4" t="s">
        <v>33</v>
      </c>
    </row>
    <row r="4615">
      <c r="A4615">
        <v>57114</v>
      </c>
      <c r="B4615" s="4" t="s">
        <v>18137</v>
      </c>
      <c r="C4615" s="4" t="s">
        <v>18138</v>
      </c>
      <c r="D4615" s="4"/>
      <c r="E4615" s="4" t="s">
        <v>18139</v>
      </c>
      <c r="F4615">
        <v>325</v>
      </c>
      <c r="G4615">
        <v>1</v>
      </c>
      <c r="H4615">
        <v>47</v>
      </c>
      <c r="I4615">
        <v>33.5</v>
      </c>
      <c r="J4615">
        <v>0</v>
      </c>
      <c r="K4615" t="s">
        <v>17437</v>
      </c>
      <c r="L4615" s="4" t="s">
        <v>18140</v>
      </c>
      <c r="M4615" t="s">
        <v>17466</v>
      </c>
      <c r="P4615">
        <v>0</v>
      </c>
      <c r="R4615">
        <v>0.28499999999999998</v>
      </c>
      <c r="S4615" s="4" t="s">
        <v>33</v>
      </c>
    </row>
    <row r="4616">
      <c r="A4616">
        <v>57115</v>
      </c>
      <c r="B4616" s="4" t="s">
        <v>18141</v>
      </c>
      <c r="C4616" s="4" t="s">
        <v>18142</v>
      </c>
      <c r="D4616" s="4"/>
      <c r="E4616" s="4" t="s">
        <v>18143</v>
      </c>
      <c r="F4616">
        <v>325</v>
      </c>
      <c r="G4616">
        <v>1</v>
      </c>
      <c r="H4616">
        <v>47</v>
      </c>
      <c r="I4616">
        <v>33.5</v>
      </c>
      <c r="J4616">
        <v>0</v>
      </c>
      <c r="K4616" t="s">
        <v>17437</v>
      </c>
      <c r="L4616" s="4" t="s">
        <v>18144</v>
      </c>
      <c r="M4616" t="s">
        <v>17466</v>
      </c>
      <c r="P4616">
        <v>0</v>
      </c>
      <c r="R4616">
        <v>0.28499999999999998</v>
      </c>
      <c r="S4616" s="4" t="s">
        <v>33</v>
      </c>
    </row>
    <row r="4617">
      <c r="A4617">
        <v>57117</v>
      </c>
      <c r="B4617" s="4" t="s">
        <v>18145</v>
      </c>
      <c r="C4617" s="4" t="s">
        <v>18146</v>
      </c>
      <c r="D4617" s="4"/>
      <c r="E4617" s="4" t="s">
        <v>18147</v>
      </c>
      <c r="F4617">
        <v>275</v>
      </c>
      <c r="G4617">
        <v>1</v>
      </c>
      <c r="H4617">
        <v>33.5</v>
      </c>
      <c r="I4617">
        <v>23.199999999999999</v>
      </c>
      <c r="J4617">
        <v>0</v>
      </c>
      <c r="K4617" t="s">
        <v>17437</v>
      </c>
      <c r="L4617" s="4" t="s">
        <v>18148</v>
      </c>
      <c r="M4617" t="s">
        <v>17466</v>
      </c>
      <c r="P4617">
        <v>14</v>
      </c>
      <c r="R4617">
        <v>0.155</v>
      </c>
      <c r="S4617" s="4" t="s">
        <v>33</v>
      </c>
    </row>
    <row r="4618">
      <c r="A4618">
        <v>57200</v>
      </c>
      <c r="B4618" s="4" t="s">
        <v>18149</v>
      </c>
      <c r="C4618" s="4" t="s">
        <v>18150</v>
      </c>
      <c r="D4618" s="4"/>
      <c r="E4618" s="4" t="s">
        <v>18151</v>
      </c>
      <c r="F4618">
        <v>150</v>
      </c>
      <c r="G4618">
        <v>1</v>
      </c>
      <c r="H4618">
        <v>11</v>
      </c>
      <c r="I4618">
        <v>3.7000000000000002</v>
      </c>
      <c r="J4618">
        <v>0</v>
      </c>
      <c r="K4618" t="s">
        <v>13890</v>
      </c>
      <c r="L4618" s="4" t="s">
        <v>18152</v>
      </c>
      <c r="M4618" t="e">
        <v>#N/A</v>
      </c>
      <c r="P4618">
        <v>0</v>
      </c>
      <c r="R4618">
        <v>0.01</v>
      </c>
      <c r="S4618" s="4" t="s">
        <v>33</v>
      </c>
    </row>
    <row r="4619">
      <c r="A4619">
        <v>57203</v>
      </c>
      <c r="B4619" s="4"/>
      <c r="C4619" s="4" t="s">
        <v>18153</v>
      </c>
      <c r="D4619" s="4"/>
      <c r="E4619" s="4" t="s">
        <v>18154</v>
      </c>
      <c r="F4619">
        <v>150</v>
      </c>
      <c r="G4619">
        <v>1</v>
      </c>
      <c r="H4619">
        <v>11</v>
      </c>
      <c r="I4619">
        <v>3.7000000000000002</v>
      </c>
      <c r="J4619">
        <v>0</v>
      </c>
      <c r="K4619" t="s">
        <v>13890</v>
      </c>
      <c r="L4619" s="4" t="s">
        <v>18155</v>
      </c>
      <c r="M4619" t="e">
        <v>#N/A</v>
      </c>
      <c r="P4619">
        <v>0</v>
      </c>
      <c r="R4619">
        <v>0.01</v>
      </c>
      <c r="S4619" s="4" t="s">
        <v>33</v>
      </c>
    </row>
    <row r="4620">
      <c r="A4620">
        <v>57234</v>
      </c>
      <c r="B4620" s="4" t="s">
        <v>18156</v>
      </c>
      <c r="C4620" s="4" t="s">
        <v>18157</v>
      </c>
      <c r="D4620" s="4"/>
      <c r="E4620" s="4" t="s">
        <v>18158</v>
      </c>
      <c r="F4620">
        <v>13</v>
      </c>
      <c r="G4620">
        <v>1</v>
      </c>
      <c r="H4620">
        <v>7</v>
      </c>
      <c r="I4620">
        <v>10</v>
      </c>
      <c r="J4620">
        <v>0</v>
      </c>
      <c r="K4620" t="s">
        <v>18159</v>
      </c>
      <c r="L4620" s="4" t="s">
        <v>18160</v>
      </c>
      <c r="M4620" t="s">
        <v>15535</v>
      </c>
      <c r="P4620">
        <v>0</v>
      </c>
      <c r="R4620">
        <v>0.02</v>
      </c>
      <c r="S4620" s="4" t="s">
        <v>33</v>
      </c>
    </row>
    <row r="4621">
      <c r="A4621">
        <v>57235</v>
      </c>
      <c r="B4621" s="4" t="s">
        <v>18161</v>
      </c>
      <c r="C4621" s="4" t="s">
        <v>18162</v>
      </c>
      <c r="D4621" s="4"/>
      <c r="E4621" s="4" t="s">
        <v>18163</v>
      </c>
      <c r="F4621">
        <v>15</v>
      </c>
      <c r="G4621">
        <v>1</v>
      </c>
      <c r="H4621">
        <v>7</v>
      </c>
      <c r="I4621">
        <v>10</v>
      </c>
      <c r="J4621">
        <v>0</v>
      </c>
      <c r="K4621" t="s">
        <v>18159</v>
      </c>
      <c r="L4621" s="4" t="s">
        <v>18164</v>
      </c>
      <c r="M4621" t="s">
        <v>15535</v>
      </c>
      <c r="P4621">
        <v>0</v>
      </c>
      <c r="R4621">
        <v>0.02</v>
      </c>
      <c r="S4621" s="4" t="s">
        <v>33</v>
      </c>
    </row>
    <row r="4622">
      <c r="A4622">
        <v>57236</v>
      </c>
      <c r="B4622" s="4"/>
      <c r="C4622" s="4" t="s">
        <v>18165</v>
      </c>
      <c r="D4622" s="4"/>
      <c r="E4622" s="4" t="s">
        <v>18166</v>
      </c>
      <c r="F4622">
        <v>15</v>
      </c>
      <c r="G4622">
        <v>1</v>
      </c>
      <c r="H4622">
        <v>7</v>
      </c>
      <c r="I4622">
        <v>10</v>
      </c>
      <c r="J4622">
        <v>0</v>
      </c>
      <c r="K4622" t="s">
        <v>18159</v>
      </c>
      <c r="L4622" s="4" t="s">
        <v>18167</v>
      </c>
      <c r="M4622" t="s">
        <v>15535</v>
      </c>
      <c r="P4622">
        <v>0</v>
      </c>
      <c r="R4622">
        <v>0.02</v>
      </c>
      <c r="S4622" s="4" t="s">
        <v>33</v>
      </c>
    </row>
    <row r="4623">
      <c r="A4623">
        <v>57237</v>
      </c>
      <c r="B4623" s="4" t="s">
        <v>18168</v>
      </c>
      <c r="C4623" s="4" t="s">
        <v>18169</v>
      </c>
      <c r="D4623" s="4"/>
      <c r="E4623" s="4" t="s">
        <v>18170</v>
      </c>
      <c r="F4623">
        <v>13</v>
      </c>
      <c r="G4623">
        <v>1</v>
      </c>
      <c r="H4623">
        <v>7</v>
      </c>
      <c r="I4623">
        <v>10</v>
      </c>
      <c r="J4623">
        <v>0</v>
      </c>
      <c r="K4623" t="s">
        <v>18159</v>
      </c>
      <c r="L4623" s="4" t="s">
        <v>18171</v>
      </c>
      <c r="M4623" t="s">
        <v>15535</v>
      </c>
      <c r="P4623">
        <v>0</v>
      </c>
      <c r="R4623">
        <v>0.02</v>
      </c>
      <c r="S4623" s="4" t="s">
        <v>33</v>
      </c>
    </row>
    <row r="4624">
      <c r="A4624">
        <v>57239</v>
      </c>
      <c r="B4624" s="4" t="s">
        <v>18172</v>
      </c>
      <c r="C4624" s="4" t="s">
        <v>18173</v>
      </c>
      <c r="D4624" s="4"/>
      <c r="E4624" s="4" t="s">
        <v>18174</v>
      </c>
      <c r="F4624">
        <v>15</v>
      </c>
      <c r="G4624">
        <v>1</v>
      </c>
      <c r="H4624">
        <v>7</v>
      </c>
      <c r="I4624">
        <v>10</v>
      </c>
      <c r="J4624">
        <v>0</v>
      </c>
      <c r="K4624" t="s">
        <v>18159</v>
      </c>
      <c r="L4624" s="4" t="s">
        <v>18175</v>
      </c>
      <c r="M4624" t="s">
        <v>15535</v>
      </c>
      <c r="P4624">
        <v>0</v>
      </c>
      <c r="R4624">
        <v>0.02</v>
      </c>
      <c r="S4624" s="4" t="s">
        <v>33</v>
      </c>
    </row>
    <row r="4625">
      <c r="A4625">
        <v>57240</v>
      </c>
      <c r="B4625" s="4" t="s">
        <v>18176</v>
      </c>
      <c r="C4625" s="4" t="s">
        <v>18177</v>
      </c>
      <c r="D4625" s="4"/>
      <c r="E4625" s="4" t="s">
        <v>18178</v>
      </c>
      <c r="F4625">
        <v>15</v>
      </c>
      <c r="G4625">
        <v>1</v>
      </c>
      <c r="H4625">
        <v>7</v>
      </c>
      <c r="I4625">
        <v>10</v>
      </c>
      <c r="J4625">
        <v>0</v>
      </c>
      <c r="K4625" t="s">
        <v>18159</v>
      </c>
      <c r="L4625" s="4" t="s">
        <v>18179</v>
      </c>
      <c r="M4625" t="s">
        <v>15535</v>
      </c>
      <c r="P4625">
        <v>0</v>
      </c>
      <c r="R4625">
        <v>0.02</v>
      </c>
      <c r="S4625" s="4" t="s">
        <v>33</v>
      </c>
    </row>
    <row r="4626">
      <c r="A4626">
        <v>57241</v>
      </c>
      <c r="B4626" s="4" t="s">
        <v>18180</v>
      </c>
      <c r="C4626" s="4" t="s">
        <v>18181</v>
      </c>
      <c r="D4626" s="4"/>
      <c r="E4626" s="4" t="s">
        <v>18182</v>
      </c>
      <c r="F4626">
        <v>15</v>
      </c>
      <c r="G4626">
        <v>1</v>
      </c>
      <c r="H4626">
        <v>7</v>
      </c>
      <c r="I4626">
        <v>10</v>
      </c>
      <c r="J4626">
        <v>0</v>
      </c>
      <c r="K4626" t="s">
        <v>18159</v>
      </c>
      <c r="L4626" s="4" t="s">
        <v>18183</v>
      </c>
      <c r="M4626" t="s">
        <v>15535</v>
      </c>
      <c r="P4626">
        <v>0</v>
      </c>
      <c r="R4626">
        <v>0.02</v>
      </c>
      <c r="S4626" s="4" t="s">
        <v>33</v>
      </c>
    </row>
    <row r="4627">
      <c r="A4627">
        <v>57242</v>
      </c>
      <c r="B4627" s="4" t="s">
        <v>18184</v>
      </c>
      <c r="C4627" s="4" t="s">
        <v>18185</v>
      </c>
      <c r="D4627" s="4"/>
      <c r="E4627" s="4" t="s">
        <v>18186</v>
      </c>
      <c r="F4627">
        <v>15</v>
      </c>
      <c r="G4627">
        <v>1</v>
      </c>
      <c r="H4627">
        <v>7</v>
      </c>
      <c r="I4627">
        <v>10</v>
      </c>
      <c r="J4627">
        <v>0</v>
      </c>
      <c r="K4627" t="s">
        <v>18159</v>
      </c>
      <c r="L4627" s="4" t="s">
        <v>18187</v>
      </c>
      <c r="M4627" t="s">
        <v>15535</v>
      </c>
      <c r="P4627">
        <v>0</v>
      </c>
      <c r="R4627">
        <v>0.02</v>
      </c>
      <c r="S4627" s="4" t="s">
        <v>33</v>
      </c>
    </row>
    <row r="4628">
      <c r="A4628">
        <v>57243</v>
      </c>
      <c r="B4628" s="4" t="s">
        <v>18188</v>
      </c>
      <c r="C4628" s="4" t="s">
        <v>18189</v>
      </c>
      <c r="D4628" s="4"/>
      <c r="E4628" s="4" t="s">
        <v>18190</v>
      </c>
      <c r="F4628">
        <v>15</v>
      </c>
      <c r="G4628">
        <v>1</v>
      </c>
      <c r="H4628">
        <v>7</v>
      </c>
      <c r="I4628">
        <v>10</v>
      </c>
      <c r="J4628">
        <v>0</v>
      </c>
      <c r="K4628" t="s">
        <v>18159</v>
      </c>
      <c r="L4628" s="4" t="s">
        <v>18191</v>
      </c>
      <c r="M4628" t="s">
        <v>15535</v>
      </c>
      <c r="P4628">
        <v>0</v>
      </c>
      <c r="R4628">
        <v>0.02</v>
      </c>
      <c r="S4628" s="4" t="s">
        <v>33</v>
      </c>
    </row>
    <row r="4629">
      <c r="A4629">
        <v>57244</v>
      </c>
      <c r="B4629" s="4" t="s">
        <v>18192</v>
      </c>
      <c r="C4629" s="4" t="s">
        <v>18193</v>
      </c>
      <c r="D4629" s="4"/>
      <c r="E4629" s="4" t="s">
        <v>18194</v>
      </c>
      <c r="F4629">
        <v>15</v>
      </c>
      <c r="G4629">
        <v>1</v>
      </c>
      <c r="H4629">
        <v>7</v>
      </c>
      <c r="I4629">
        <v>10</v>
      </c>
      <c r="J4629">
        <v>0</v>
      </c>
      <c r="K4629" t="s">
        <v>18159</v>
      </c>
      <c r="L4629" s="4" t="s">
        <v>18195</v>
      </c>
      <c r="M4629" t="s">
        <v>15535</v>
      </c>
      <c r="P4629">
        <v>0</v>
      </c>
      <c r="R4629">
        <v>0.02</v>
      </c>
      <c r="S4629" s="4" t="s">
        <v>33</v>
      </c>
    </row>
    <row r="4630">
      <c r="A4630">
        <v>57246</v>
      </c>
      <c r="B4630" s="4" t="s">
        <v>18196</v>
      </c>
      <c r="C4630" s="4" t="s">
        <v>18197</v>
      </c>
      <c r="D4630" s="4"/>
      <c r="E4630" s="4" t="s">
        <v>18198</v>
      </c>
      <c r="F4630">
        <v>15</v>
      </c>
      <c r="G4630">
        <v>1</v>
      </c>
      <c r="H4630">
        <v>7</v>
      </c>
      <c r="I4630">
        <v>10</v>
      </c>
      <c r="J4630">
        <v>0</v>
      </c>
      <c r="K4630" t="s">
        <v>18159</v>
      </c>
      <c r="L4630" s="4" t="s">
        <v>18199</v>
      </c>
      <c r="M4630" t="s">
        <v>15535</v>
      </c>
      <c r="P4630">
        <v>0</v>
      </c>
      <c r="R4630">
        <v>0.02</v>
      </c>
      <c r="S4630" s="4" t="s">
        <v>33</v>
      </c>
    </row>
    <row r="4631">
      <c r="A4631">
        <v>57247</v>
      </c>
      <c r="B4631" s="4"/>
      <c r="C4631" s="4" t="s">
        <v>18200</v>
      </c>
      <c r="D4631" s="4"/>
      <c r="E4631" s="4" t="s">
        <v>18201</v>
      </c>
      <c r="F4631">
        <v>13</v>
      </c>
      <c r="G4631">
        <v>1</v>
      </c>
      <c r="H4631">
        <v>7</v>
      </c>
      <c r="I4631">
        <v>10</v>
      </c>
      <c r="J4631">
        <v>0</v>
      </c>
      <c r="K4631" t="s">
        <v>18159</v>
      </c>
      <c r="L4631" s="4" t="s">
        <v>18202</v>
      </c>
      <c r="M4631" t="s">
        <v>15535</v>
      </c>
      <c r="P4631">
        <v>0</v>
      </c>
      <c r="R4631">
        <v>0.02</v>
      </c>
      <c r="S4631" s="4" t="s">
        <v>33</v>
      </c>
    </row>
    <row r="4632">
      <c r="A4632">
        <v>57248</v>
      </c>
      <c r="B4632" s="4" t="s">
        <v>18203</v>
      </c>
      <c r="C4632" s="4" t="s">
        <v>18204</v>
      </c>
      <c r="D4632" s="4"/>
      <c r="E4632" s="4" t="s">
        <v>18205</v>
      </c>
      <c r="F4632">
        <v>13</v>
      </c>
      <c r="G4632">
        <v>1</v>
      </c>
      <c r="H4632">
        <v>7</v>
      </c>
      <c r="I4632">
        <v>10</v>
      </c>
      <c r="J4632">
        <v>0</v>
      </c>
      <c r="K4632" t="s">
        <v>18159</v>
      </c>
      <c r="L4632" s="4" t="s">
        <v>18206</v>
      </c>
      <c r="M4632" t="s">
        <v>15535</v>
      </c>
      <c r="P4632">
        <v>0</v>
      </c>
      <c r="R4632">
        <v>0.02</v>
      </c>
      <c r="S4632" s="4" t="s">
        <v>33</v>
      </c>
    </row>
    <row r="4633">
      <c r="A4633">
        <v>57249</v>
      </c>
      <c r="B4633" s="4" t="s">
        <v>18207</v>
      </c>
      <c r="C4633" s="4" t="s">
        <v>18208</v>
      </c>
      <c r="D4633" s="4"/>
      <c r="E4633" s="4" t="s">
        <v>18209</v>
      </c>
      <c r="F4633">
        <v>13</v>
      </c>
      <c r="G4633">
        <v>1</v>
      </c>
      <c r="H4633">
        <v>7</v>
      </c>
      <c r="I4633">
        <v>10</v>
      </c>
      <c r="J4633">
        <v>0</v>
      </c>
      <c r="K4633" t="s">
        <v>18159</v>
      </c>
      <c r="L4633" s="4" t="s">
        <v>18210</v>
      </c>
      <c r="M4633" t="s">
        <v>15535</v>
      </c>
      <c r="P4633">
        <v>0</v>
      </c>
      <c r="R4633">
        <v>0.02</v>
      </c>
      <c r="S4633" s="4" t="s">
        <v>33</v>
      </c>
    </row>
    <row r="4634">
      <c r="A4634">
        <v>57250</v>
      </c>
      <c r="B4634" s="4"/>
      <c r="C4634" s="4" t="s">
        <v>18211</v>
      </c>
      <c r="D4634" s="4"/>
      <c r="E4634" s="4" t="s">
        <v>18212</v>
      </c>
      <c r="F4634">
        <v>15</v>
      </c>
      <c r="G4634">
        <v>1</v>
      </c>
      <c r="H4634">
        <v>7</v>
      </c>
      <c r="I4634">
        <v>10</v>
      </c>
      <c r="J4634">
        <v>0</v>
      </c>
      <c r="K4634" t="s">
        <v>18159</v>
      </c>
      <c r="L4634" s="4" t="s">
        <v>18213</v>
      </c>
      <c r="M4634" t="s">
        <v>15535</v>
      </c>
      <c r="P4634">
        <v>0</v>
      </c>
      <c r="R4634">
        <v>0.02</v>
      </c>
      <c r="S4634" s="4" t="s">
        <v>33</v>
      </c>
    </row>
    <row r="4635">
      <c r="A4635">
        <v>57251</v>
      </c>
      <c r="B4635" s="4" t="s">
        <v>18214</v>
      </c>
      <c r="C4635" s="4" t="s">
        <v>18215</v>
      </c>
      <c r="D4635" s="4"/>
      <c r="E4635" s="4" t="s">
        <v>18216</v>
      </c>
      <c r="F4635">
        <v>15</v>
      </c>
      <c r="G4635">
        <v>1</v>
      </c>
      <c r="H4635">
        <v>7</v>
      </c>
      <c r="I4635">
        <v>10</v>
      </c>
      <c r="J4635">
        <v>0</v>
      </c>
      <c r="K4635" t="s">
        <v>18159</v>
      </c>
      <c r="L4635" s="4" t="s">
        <v>18217</v>
      </c>
      <c r="M4635" t="s">
        <v>15535</v>
      </c>
      <c r="P4635">
        <v>0</v>
      </c>
      <c r="R4635">
        <v>0.02</v>
      </c>
      <c r="S4635" s="4" t="s">
        <v>33</v>
      </c>
    </row>
    <row r="4636">
      <c r="A4636">
        <v>57252</v>
      </c>
      <c r="B4636" s="4" t="s">
        <v>18218</v>
      </c>
      <c r="C4636" s="4" t="s">
        <v>18219</v>
      </c>
      <c r="D4636" s="4"/>
      <c r="E4636" s="4" t="s">
        <v>18220</v>
      </c>
      <c r="F4636">
        <v>500</v>
      </c>
      <c r="G4636">
        <v>1</v>
      </c>
      <c r="H4636">
        <v>52</v>
      </c>
      <c r="I4636">
        <v>23.5</v>
      </c>
      <c r="J4636">
        <v>0</v>
      </c>
      <c r="K4636" t="s">
        <v>16623</v>
      </c>
      <c r="L4636" s="4" t="s">
        <v>16664</v>
      </c>
      <c r="M4636" t="e">
        <v>#N/A</v>
      </c>
      <c r="P4636">
        <v>0</v>
      </c>
      <c r="R4636">
        <v>0.12</v>
      </c>
      <c r="S4636" s="4" t="s">
        <v>33</v>
      </c>
    </row>
    <row r="4637">
      <c r="A4637">
        <v>57253</v>
      </c>
      <c r="B4637" s="4"/>
      <c r="C4637" s="4" t="s">
        <v>18221</v>
      </c>
      <c r="D4637" s="4"/>
      <c r="E4637" s="4" t="s">
        <v>18222</v>
      </c>
      <c r="F4637">
        <v>500</v>
      </c>
      <c r="G4637">
        <v>1</v>
      </c>
      <c r="H4637">
        <v>52</v>
      </c>
      <c r="I4637">
        <v>23.5</v>
      </c>
      <c r="J4637">
        <v>0</v>
      </c>
      <c r="K4637" t="s">
        <v>16623</v>
      </c>
      <c r="L4637" s="4" t="s">
        <v>16656</v>
      </c>
      <c r="M4637" t="e">
        <v>#N/A</v>
      </c>
      <c r="P4637">
        <v>0</v>
      </c>
      <c r="R4637">
        <v>0.12</v>
      </c>
      <c r="S4637" s="4" t="s">
        <v>33</v>
      </c>
    </row>
    <row r="4638">
      <c r="A4638">
        <v>57256</v>
      </c>
      <c r="B4638" s="4" t="s">
        <v>18223</v>
      </c>
      <c r="C4638" s="4" t="s">
        <v>18224</v>
      </c>
      <c r="D4638" s="4"/>
      <c r="E4638" s="4" t="s">
        <v>18225</v>
      </c>
      <c r="F4638">
        <v>500</v>
      </c>
      <c r="G4638">
        <v>1</v>
      </c>
      <c r="H4638">
        <v>52</v>
      </c>
      <c r="I4638">
        <v>23.5</v>
      </c>
      <c r="J4638">
        <v>0</v>
      </c>
      <c r="K4638" t="s">
        <v>16623</v>
      </c>
      <c r="L4638" s="4" t="s">
        <v>16703</v>
      </c>
      <c r="M4638" t="e">
        <v>#N/A</v>
      </c>
      <c r="P4638">
        <v>0</v>
      </c>
      <c r="R4638">
        <v>0.12</v>
      </c>
      <c r="S4638" s="4" t="s">
        <v>33</v>
      </c>
    </row>
    <row r="4639">
      <c r="A4639">
        <v>57257</v>
      </c>
      <c r="B4639" s="4" t="s">
        <v>18226</v>
      </c>
      <c r="C4639" s="4" t="s">
        <v>18227</v>
      </c>
      <c r="D4639" s="4"/>
      <c r="E4639" s="4" t="s">
        <v>18228</v>
      </c>
      <c r="F4639">
        <v>500</v>
      </c>
      <c r="G4639">
        <v>1</v>
      </c>
      <c r="H4639">
        <v>52</v>
      </c>
      <c r="I4639">
        <v>23.5</v>
      </c>
      <c r="J4639">
        <v>0</v>
      </c>
      <c r="K4639" t="s">
        <v>16623</v>
      </c>
      <c r="L4639" s="4" t="s">
        <v>16624</v>
      </c>
      <c r="M4639" t="e">
        <v>#N/A</v>
      </c>
      <c r="P4639">
        <v>0</v>
      </c>
      <c r="R4639">
        <v>0.12</v>
      </c>
      <c r="S4639" s="4" t="s">
        <v>33</v>
      </c>
    </row>
    <row r="4640">
      <c r="A4640">
        <v>57259</v>
      </c>
      <c r="B4640" s="4" t="s">
        <v>18229</v>
      </c>
      <c r="C4640" s="4" t="s">
        <v>18230</v>
      </c>
      <c r="D4640" s="4"/>
      <c r="E4640" s="4" t="s">
        <v>18231</v>
      </c>
      <c r="F4640">
        <v>800</v>
      </c>
      <c r="G4640">
        <v>1</v>
      </c>
      <c r="H4640">
        <v>65</v>
      </c>
      <c r="I4640">
        <v>32</v>
      </c>
      <c r="J4640">
        <v>0</v>
      </c>
      <c r="K4640" t="s">
        <v>16623</v>
      </c>
      <c r="L4640" s="4" t="s">
        <v>18232</v>
      </c>
      <c r="M4640" t="e">
        <v>#N/A</v>
      </c>
      <c r="P4640">
        <v>0</v>
      </c>
      <c r="R4640">
        <v>0.185</v>
      </c>
      <c r="S4640" s="4" t="s">
        <v>33</v>
      </c>
    </row>
    <row r="4641">
      <c r="A4641">
        <v>57261</v>
      </c>
      <c r="B4641" s="4" t="s">
        <v>18233</v>
      </c>
      <c r="C4641" s="4" t="s">
        <v>18234</v>
      </c>
      <c r="D4641" s="4"/>
      <c r="E4641" s="4" t="s">
        <v>18235</v>
      </c>
      <c r="F4641">
        <v>800</v>
      </c>
      <c r="G4641">
        <v>1</v>
      </c>
      <c r="H4641">
        <v>41</v>
      </c>
      <c r="I4641">
        <v>46</v>
      </c>
      <c r="J4641">
        <v>0</v>
      </c>
      <c r="K4641" t="s">
        <v>16623</v>
      </c>
      <c r="L4641" s="4" t="s">
        <v>18236</v>
      </c>
      <c r="M4641" t="e">
        <v>#N/A</v>
      </c>
      <c r="P4641">
        <v>0</v>
      </c>
      <c r="R4641">
        <v>0.26000000000000001</v>
      </c>
      <c r="S4641" s="4" t="s">
        <v>33</v>
      </c>
    </row>
    <row r="4642">
      <c r="A4642">
        <v>57262</v>
      </c>
      <c r="B4642" s="4" t="s">
        <v>18237</v>
      </c>
      <c r="C4642" s="4" t="s">
        <v>18238</v>
      </c>
      <c r="D4642" s="4"/>
      <c r="E4642" s="4" t="s">
        <v>18239</v>
      </c>
      <c r="F4642">
        <v>800</v>
      </c>
      <c r="G4642">
        <v>1</v>
      </c>
      <c r="H4642">
        <v>41</v>
      </c>
      <c r="I4642">
        <v>46</v>
      </c>
      <c r="J4642">
        <v>0</v>
      </c>
      <c r="K4642" t="s">
        <v>16623</v>
      </c>
      <c r="L4642" s="4" t="s">
        <v>18240</v>
      </c>
      <c r="M4642" t="e">
        <v>#N/A</v>
      </c>
      <c r="P4642">
        <v>0</v>
      </c>
      <c r="R4642">
        <v>0.26000000000000001</v>
      </c>
      <c r="S4642" s="4" t="s">
        <v>33</v>
      </c>
    </row>
    <row r="4643">
      <c r="A4643">
        <v>57266</v>
      </c>
      <c r="B4643" s="4" t="s">
        <v>18241</v>
      </c>
      <c r="C4643" s="4" t="s">
        <v>18242</v>
      </c>
      <c r="D4643" s="4"/>
      <c r="E4643" s="4" t="s">
        <v>18243</v>
      </c>
      <c r="F4643">
        <v>800</v>
      </c>
      <c r="G4643">
        <v>1</v>
      </c>
      <c r="H4643">
        <v>41</v>
      </c>
      <c r="I4643">
        <v>46</v>
      </c>
      <c r="J4643">
        <v>0</v>
      </c>
      <c r="K4643" t="s">
        <v>16623</v>
      </c>
      <c r="L4643" s="4" t="s">
        <v>18244</v>
      </c>
      <c r="M4643" t="e">
        <v>#N/A</v>
      </c>
      <c r="P4643">
        <v>0</v>
      </c>
      <c r="R4643">
        <v>0.26000000000000001</v>
      </c>
      <c r="S4643" s="4" t="s">
        <v>33</v>
      </c>
    </row>
    <row r="4644">
      <c r="A4644">
        <v>57267</v>
      </c>
      <c r="B4644" s="4"/>
      <c r="C4644" s="4" t="s">
        <v>18245</v>
      </c>
      <c r="D4644" s="4"/>
      <c r="E4644" s="4" t="s">
        <v>18246</v>
      </c>
      <c r="F4644">
        <v>800</v>
      </c>
      <c r="G4644">
        <v>1</v>
      </c>
      <c r="H4644">
        <v>41</v>
      </c>
      <c r="I4644">
        <v>46</v>
      </c>
      <c r="J4644">
        <v>0</v>
      </c>
      <c r="K4644" t="s">
        <v>16623</v>
      </c>
      <c r="L4644" s="4" t="s">
        <v>18247</v>
      </c>
      <c r="M4644" t="e">
        <v>#N/A</v>
      </c>
      <c r="P4644">
        <v>0</v>
      </c>
      <c r="R4644">
        <v>0.26000000000000001</v>
      </c>
      <c r="S4644" s="4" t="s">
        <v>33</v>
      </c>
    </row>
    <row r="4645">
      <c r="A4645">
        <v>57268</v>
      </c>
      <c r="B4645" s="4" t="s">
        <v>18248</v>
      </c>
      <c r="C4645" s="4" t="s">
        <v>18249</v>
      </c>
      <c r="D4645" s="4"/>
      <c r="E4645" s="4" t="s">
        <v>18250</v>
      </c>
      <c r="F4645">
        <v>800</v>
      </c>
      <c r="G4645">
        <v>1</v>
      </c>
      <c r="H4645">
        <v>41</v>
      </c>
      <c r="I4645">
        <v>46</v>
      </c>
      <c r="J4645">
        <v>0</v>
      </c>
      <c r="K4645" t="s">
        <v>16623</v>
      </c>
      <c r="L4645" s="4" t="s">
        <v>18251</v>
      </c>
      <c r="M4645" t="e">
        <v>#N/A</v>
      </c>
      <c r="P4645">
        <v>0</v>
      </c>
      <c r="R4645">
        <v>0.26000000000000001</v>
      </c>
      <c r="S4645" s="4" t="s">
        <v>33</v>
      </c>
    </row>
    <row r="4646">
      <c r="A4646">
        <v>57275</v>
      </c>
      <c r="B4646" s="4"/>
      <c r="C4646" s="4" t="s">
        <v>18153</v>
      </c>
      <c r="D4646" s="4"/>
      <c r="E4646" s="4" t="s">
        <v>18252</v>
      </c>
      <c r="F4646">
        <v>120</v>
      </c>
      <c r="G4646">
        <v>1</v>
      </c>
      <c r="H4646">
        <v>9</v>
      </c>
      <c r="I4646">
        <v>3</v>
      </c>
      <c r="J4646">
        <v>0</v>
      </c>
      <c r="K4646" t="s">
        <v>13890</v>
      </c>
      <c r="L4646" s="4" t="s">
        <v>18253</v>
      </c>
      <c r="M4646" t="e">
        <v>#N/A</v>
      </c>
      <c r="P4646">
        <v>0</v>
      </c>
      <c r="R4646">
        <v>0.01</v>
      </c>
      <c r="S4646" s="4" t="s">
        <v>33</v>
      </c>
    </row>
    <row r="4647">
      <c r="A4647">
        <v>57276</v>
      </c>
      <c r="B4647" s="4"/>
      <c r="C4647" s="4" t="s">
        <v>18254</v>
      </c>
      <c r="D4647" s="4"/>
      <c r="E4647" s="4" t="s">
        <v>18255</v>
      </c>
      <c r="F4647">
        <v>160</v>
      </c>
      <c r="G4647">
        <v>1</v>
      </c>
      <c r="H4647">
        <v>12</v>
      </c>
      <c r="I4647">
        <v>4</v>
      </c>
      <c r="J4647">
        <v>0</v>
      </c>
      <c r="K4647" t="s">
        <v>13890</v>
      </c>
      <c r="L4647" s="4" t="s">
        <v>18256</v>
      </c>
      <c r="M4647" t="e">
        <v>#N/A</v>
      </c>
      <c r="P4647">
        <v>0</v>
      </c>
      <c r="R4647">
        <v>0.01</v>
      </c>
      <c r="S4647" s="4" t="s">
        <v>33</v>
      </c>
    </row>
    <row r="4648">
      <c r="A4648">
        <v>57320</v>
      </c>
      <c r="B4648" s="4"/>
      <c r="C4648" s="4" t="s">
        <v>18257</v>
      </c>
      <c r="D4648" s="4"/>
      <c r="E4648" s="4" t="s">
        <v>18258</v>
      </c>
      <c r="F4648">
        <v>60</v>
      </c>
      <c r="G4648">
        <v>1</v>
      </c>
      <c r="H4648">
        <v>6</v>
      </c>
      <c r="I4648">
        <v>2.3999999999999999</v>
      </c>
      <c r="J4648">
        <v>0</v>
      </c>
      <c r="K4648" t="s">
        <v>7685</v>
      </c>
      <c r="L4648" s="4" t="s">
        <v>18259</v>
      </c>
      <c r="M4648" t="e">
        <v>#N/A</v>
      </c>
      <c r="P4648">
        <v>0</v>
      </c>
      <c r="R4648">
        <v>0.02</v>
      </c>
      <c r="S4648" s="4" t="s">
        <v>33</v>
      </c>
    </row>
    <row r="4649">
      <c r="A4649">
        <v>57322</v>
      </c>
      <c r="B4649" s="4"/>
      <c r="C4649" s="4" t="s">
        <v>18260</v>
      </c>
      <c r="D4649" s="4"/>
      <c r="E4649" s="4" t="s">
        <v>18261</v>
      </c>
      <c r="F4649">
        <v>75</v>
      </c>
      <c r="G4649">
        <v>1</v>
      </c>
      <c r="H4649">
        <v>6</v>
      </c>
      <c r="I4649">
        <v>4</v>
      </c>
      <c r="J4649">
        <v>0</v>
      </c>
      <c r="K4649" t="s">
        <v>7685</v>
      </c>
      <c r="L4649" s="4" t="s">
        <v>18262</v>
      </c>
      <c r="M4649" t="e">
        <v>#N/A</v>
      </c>
      <c r="P4649">
        <v>0</v>
      </c>
      <c r="R4649">
        <v>0.02</v>
      </c>
      <c r="S4649" s="4" t="s">
        <v>33</v>
      </c>
    </row>
    <row r="4650">
      <c r="A4650">
        <v>57323</v>
      </c>
      <c r="B4650" s="4"/>
      <c r="C4650" s="4" t="s">
        <v>18263</v>
      </c>
      <c r="D4650" s="4"/>
      <c r="E4650" s="4" t="s">
        <v>18261</v>
      </c>
      <c r="F4650">
        <v>75</v>
      </c>
      <c r="G4650">
        <v>1</v>
      </c>
      <c r="H4650">
        <v>6</v>
      </c>
      <c r="I4650">
        <v>4</v>
      </c>
      <c r="J4650">
        <v>0</v>
      </c>
      <c r="K4650" t="s">
        <v>7685</v>
      </c>
      <c r="L4650" s="4" t="s">
        <v>18264</v>
      </c>
      <c r="M4650" t="e">
        <v>#N/A</v>
      </c>
      <c r="P4650">
        <v>0</v>
      </c>
      <c r="R4650">
        <v>0.02</v>
      </c>
      <c r="S4650" s="4" t="s">
        <v>33</v>
      </c>
    </row>
    <row r="4651">
      <c r="A4651">
        <v>57324</v>
      </c>
      <c r="B4651" s="4"/>
      <c r="C4651" s="4" t="s">
        <v>18265</v>
      </c>
      <c r="D4651" s="4"/>
      <c r="E4651" s="4" t="s">
        <v>18266</v>
      </c>
      <c r="F4651">
        <v>60</v>
      </c>
      <c r="G4651">
        <v>1</v>
      </c>
      <c r="H4651">
        <v>5</v>
      </c>
      <c r="I4651">
        <v>3.5</v>
      </c>
      <c r="J4651">
        <v>0</v>
      </c>
      <c r="K4651" t="s">
        <v>7685</v>
      </c>
      <c r="L4651" s="4" t="s">
        <v>18267</v>
      </c>
      <c r="M4651" t="e">
        <v>#N/A</v>
      </c>
      <c r="P4651">
        <v>0</v>
      </c>
      <c r="R4651">
        <v>0.02</v>
      </c>
      <c r="S4651" s="4" t="s">
        <v>33</v>
      </c>
    </row>
    <row r="4652">
      <c r="A4652">
        <v>57325</v>
      </c>
      <c r="B4652" s="4"/>
      <c r="C4652" s="4" t="s">
        <v>18268</v>
      </c>
      <c r="D4652" s="4"/>
      <c r="E4652" s="4" t="s">
        <v>18269</v>
      </c>
      <c r="F4652">
        <v>75</v>
      </c>
      <c r="G4652">
        <v>1</v>
      </c>
      <c r="H4652">
        <v>6</v>
      </c>
      <c r="I4652">
        <v>4</v>
      </c>
      <c r="J4652">
        <v>0</v>
      </c>
      <c r="K4652" t="s">
        <v>7685</v>
      </c>
      <c r="L4652" s="4" t="s">
        <v>18270</v>
      </c>
      <c r="M4652" t="e">
        <v>#N/A</v>
      </c>
      <c r="P4652">
        <v>0</v>
      </c>
      <c r="R4652">
        <v>0.02</v>
      </c>
      <c r="S4652" s="4" t="s">
        <v>33</v>
      </c>
    </row>
    <row r="4653">
      <c r="A4653">
        <v>57326</v>
      </c>
      <c r="B4653" s="4"/>
      <c r="C4653" s="4" t="s">
        <v>18271</v>
      </c>
      <c r="D4653" s="4"/>
      <c r="E4653" s="4" t="s">
        <v>18272</v>
      </c>
      <c r="F4653">
        <v>65</v>
      </c>
      <c r="G4653">
        <v>1</v>
      </c>
      <c r="H4653">
        <v>5</v>
      </c>
      <c r="I4653">
        <v>4</v>
      </c>
      <c r="J4653">
        <v>0</v>
      </c>
      <c r="K4653" t="s">
        <v>7685</v>
      </c>
      <c r="L4653" s="4" t="s">
        <v>18273</v>
      </c>
      <c r="M4653" t="e">
        <v>#N/A</v>
      </c>
      <c r="P4653">
        <v>0</v>
      </c>
      <c r="R4653">
        <v>0.02</v>
      </c>
      <c r="S4653" s="4" t="s">
        <v>33</v>
      </c>
    </row>
    <row r="4654">
      <c r="A4654">
        <v>57327</v>
      </c>
      <c r="B4654" s="4"/>
      <c r="C4654" s="4" t="s">
        <v>18274</v>
      </c>
      <c r="D4654" s="4"/>
      <c r="E4654" s="4" t="s">
        <v>18272</v>
      </c>
      <c r="F4654">
        <v>65</v>
      </c>
      <c r="G4654">
        <v>1</v>
      </c>
      <c r="H4654">
        <v>5</v>
      </c>
      <c r="I4654">
        <v>4</v>
      </c>
      <c r="J4654">
        <v>0</v>
      </c>
      <c r="K4654" t="s">
        <v>7685</v>
      </c>
      <c r="L4654" s="4" t="s">
        <v>18275</v>
      </c>
      <c r="M4654" t="e">
        <v>#N/A</v>
      </c>
      <c r="P4654">
        <v>0</v>
      </c>
      <c r="R4654">
        <v>0.02</v>
      </c>
      <c r="S4654" s="4" t="s">
        <v>33</v>
      </c>
    </row>
    <row r="4655">
      <c r="A4655">
        <v>57328</v>
      </c>
      <c r="B4655" s="4"/>
      <c r="C4655" s="4" t="s">
        <v>18276</v>
      </c>
      <c r="D4655" s="4"/>
      <c r="E4655" s="4" t="s">
        <v>18277</v>
      </c>
      <c r="F4655">
        <v>50</v>
      </c>
      <c r="G4655">
        <v>1</v>
      </c>
      <c r="H4655">
        <v>3.5</v>
      </c>
      <c r="I4655">
        <v>2.5</v>
      </c>
      <c r="J4655">
        <v>0</v>
      </c>
      <c r="K4655" t="s">
        <v>7685</v>
      </c>
      <c r="L4655" s="4" t="s">
        <v>18278</v>
      </c>
      <c r="M4655" t="e">
        <v>#N/A</v>
      </c>
      <c r="P4655">
        <v>0</v>
      </c>
      <c r="R4655">
        <v>0.02</v>
      </c>
      <c r="S4655" s="4" t="s">
        <v>33</v>
      </c>
    </row>
    <row r="4656">
      <c r="A4656">
        <v>57329</v>
      </c>
      <c r="B4656" s="4"/>
      <c r="C4656" s="4" t="s">
        <v>18279</v>
      </c>
      <c r="D4656" s="4"/>
      <c r="E4656" s="4" t="s">
        <v>18277</v>
      </c>
      <c r="F4656">
        <v>50</v>
      </c>
      <c r="G4656">
        <v>1</v>
      </c>
      <c r="H4656">
        <v>3.5</v>
      </c>
      <c r="I4656">
        <v>2.5</v>
      </c>
      <c r="J4656">
        <v>0</v>
      </c>
      <c r="K4656" t="s">
        <v>7685</v>
      </c>
      <c r="L4656" s="4" t="s">
        <v>18280</v>
      </c>
      <c r="M4656" t="e">
        <v>#N/A</v>
      </c>
      <c r="P4656">
        <v>0</v>
      </c>
      <c r="R4656">
        <v>0.02</v>
      </c>
      <c r="S4656" s="4" t="s">
        <v>33</v>
      </c>
    </row>
    <row r="4657">
      <c r="A4657">
        <v>57330</v>
      </c>
      <c r="B4657" s="4"/>
      <c r="C4657" s="4" t="s">
        <v>18281</v>
      </c>
      <c r="D4657" s="4"/>
      <c r="E4657" s="4" t="s">
        <v>18282</v>
      </c>
      <c r="F4657">
        <v>65</v>
      </c>
      <c r="G4657">
        <v>1</v>
      </c>
      <c r="H4657">
        <v>5</v>
      </c>
      <c r="I4657">
        <v>4.5</v>
      </c>
      <c r="J4657">
        <v>0</v>
      </c>
      <c r="K4657" t="s">
        <v>7685</v>
      </c>
      <c r="L4657" s="4" t="s">
        <v>18283</v>
      </c>
      <c r="M4657" t="e">
        <v>#N/A</v>
      </c>
      <c r="P4657">
        <v>0</v>
      </c>
      <c r="R4657">
        <v>0.02</v>
      </c>
      <c r="S4657" s="4" t="s">
        <v>33</v>
      </c>
    </row>
    <row r="4658">
      <c r="A4658">
        <v>57331</v>
      </c>
      <c r="B4658" s="4"/>
      <c r="C4658" s="4" t="s">
        <v>18284</v>
      </c>
      <c r="D4658" s="4"/>
      <c r="E4658" s="4" t="s">
        <v>18285</v>
      </c>
      <c r="F4658">
        <v>60</v>
      </c>
      <c r="G4658">
        <v>1</v>
      </c>
      <c r="H4658">
        <v>5</v>
      </c>
      <c r="I4658">
        <v>3.5</v>
      </c>
      <c r="J4658">
        <v>0</v>
      </c>
      <c r="K4658" t="s">
        <v>7685</v>
      </c>
      <c r="L4658" s="4" t="s">
        <v>18286</v>
      </c>
      <c r="M4658" t="e">
        <v>#N/A</v>
      </c>
      <c r="P4658">
        <v>0</v>
      </c>
      <c r="R4658">
        <v>0.02</v>
      </c>
      <c r="S4658" s="4" t="s">
        <v>33</v>
      </c>
    </row>
    <row r="4659">
      <c r="A4659">
        <v>57346</v>
      </c>
      <c r="B4659" s="4"/>
      <c r="C4659" s="4" t="s">
        <v>18287</v>
      </c>
      <c r="D4659" s="4"/>
      <c r="E4659" s="4" t="s">
        <v>18288</v>
      </c>
      <c r="F4659">
        <v>139</v>
      </c>
      <c r="G4659">
        <v>1</v>
      </c>
      <c r="H4659">
        <v>10</v>
      </c>
      <c r="I4659">
        <v>8</v>
      </c>
      <c r="J4659">
        <v>0</v>
      </c>
      <c r="K4659" t="s">
        <v>13119</v>
      </c>
      <c r="L4659" s="4" t="s">
        <v>18289</v>
      </c>
      <c r="M4659" t="s">
        <v>13125</v>
      </c>
      <c r="P4659">
        <v>32</v>
      </c>
      <c r="R4659">
        <v>0.059999999999999998</v>
      </c>
      <c r="S4659" s="4" t="s">
        <v>33</v>
      </c>
    </row>
    <row r="4660">
      <c r="A4660">
        <v>57347</v>
      </c>
      <c r="B4660" s="4"/>
      <c r="C4660" s="4" t="s">
        <v>18290</v>
      </c>
      <c r="D4660" s="4"/>
      <c r="E4660" s="4" t="s">
        <v>18288</v>
      </c>
      <c r="F4660">
        <v>139</v>
      </c>
      <c r="G4660">
        <v>1</v>
      </c>
      <c r="H4660">
        <v>10</v>
      </c>
      <c r="I4660">
        <v>8</v>
      </c>
      <c r="J4660">
        <v>0</v>
      </c>
      <c r="K4660" t="s">
        <v>13119</v>
      </c>
      <c r="L4660" s="4" t="s">
        <v>18291</v>
      </c>
      <c r="M4660" t="s">
        <v>13125</v>
      </c>
      <c r="P4660">
        <v>32</v>
      </c>
      <c r="R4660">
        <v>0.059999999999999998</v>
      </c>
      <c r="S4660" s="4" t="s">
        <v>33</v>
      </c>
    </row>
    <row r="4661">
      <c r="A4661">
        <v>57348</v>
      </c>
      <c r="B4661" s="4"/>
      <c r="C4661" s="4" t="s">
        <v>18292</v>
      </c>
      <c r="D4661" s="4"/>
      <c r="E4661" s="4" t="s">
        <v>18288</v>
      </c>
      <c r="F4661">
        <v>139</v>
      </c>
      <c r="G4661">
        <v>1</v>
      </c>
      <c r="H4661">
        <v>10</v>
      </c>
      <c r="I4661">
        <v>8</v>
      </c>
      <c r="J4661">
        <v>0</v>
      </c>
      <c r="K4661" t="s">
        <v>13119</v>
      </c>
      <c r="L4661" s="4" t="s">
        <v>18293</v>
      </c>
      <c r="M4661" t="s">
        <v>13125</v>
      </c>
      <c r="P4661">
        <v>32</v>
      </c>
      <c r="R4661">
        <v>0.059999999999999998</v>
      </c>
      <c r="S4661" s="4" t="s">
        <v>33</v>
      </c>
    </row>
    <row r="4662">
      <c r="A4662">
        <v>57435</v>
      </c>
      <c r="B4662" s="4"/>
      <c r="C4662" s="4" t="s">
        <v>18294</v>
      </c>
      <c r="D4662" s="4"/>
      <c r="E4662" s="4" t="s">
        <v>18295</v>
      </c>
      <c r="F4662">
        <v>249</v>
      </c>
      <c r="G4662">
        <v>1</v>
      </c>
      <c r="H4662">
        <v>23.300000000000001</v>
      </c>
      <c r="I4662">
        <v>19.5</v>
      </c>
      <c r="J4662">
        <v>0</v>
      </c>
      <c r="K4662" t="s">
        <v>18013</v>
      </c>
      <c r="L4662" s="4" t="s">
        <v>18296</v>
      </c>
      <c r="M4662" t="s">
        <v>15535</v>
      </c>
      <c r="P4662">
        <v>0</v>
      </c>
      <c r="R4662">
        <v>0.115</v>
      </c>
      <c r="S4662" s="4" t="s">
        <v>33</v>
      </c>
    </row>
    <row r="4663">
      <c r="A4663">
        <v>57436</v>
      </c>
      <c r="B4663" s="4"/>
      <c r="C4663" s="4" t="s">
        <v>18297</v>
      </c>
      <c r="D4663" s="4"/>
      <c r="E4663" s="4" t="s">
        <v>18298</v>
      </c>
      <c r="F4663">
        <v>349</v>
      </c>
      <c r="G4663">
        <v>1</v>
      </c>
      <c r="H4663">
        <v>23.300000000000001</v>
      </c>
      <c r="I4663">
        <v>19.5</v>
      </c>
      <c r="J4663">
        <v>0</v>
      </c>
      <c r="K4663" t="s">
        <v>18013</v>
      </c>
      <c r="L4663" s="4" t="s">
        <v>18299</v>
      </c>
      <c r="M4663" t="s">
        <v>15535</v>
      </c>
      <c r="P4663">
        <v>0</v>
      </c>
      <c r="R4663">
        <v>0.115</v>
      </c>
      <c r="S4663" s="4" t="s">
        <v>33</v>
      </c>
    </row>
    <row r="4664">
      <c r="A4664">
        <v>57437</v>
      </c>
      <c r="B4664" s="4"/>
      <c r="C4664" s="4" t="s">
        <v>18300</v>
      </c>
      <c r="D4664" s="4"/>
      <c r="E4664" s="4" t="s">
        <v>18301</v>
      </c>
      <c r="F4664">
        <v>349</v>
      </c>
      <c r="G4664">
        <v>1</v>
      </c>
      <c r="H4664">
        <v>23.300000000000001</v>
      </c>
      <c r="I4664">
        <v>19.5</v>
      </c>
      <c r="J4664">
        <v>0</v>
      </c>
      <c r="K4664" t="s">
        <v>18013</v>
      </c>
      <c r="L4664" s="4" t="s">
        <v>18302</v>
      </c>
      <c r="M4664" t="s">
        <v>15535</v>
      </c>
      <c r="P4664">
        <v>0</v>
      </c>
      <c r="R4664">
        <v>0.115</v>
      </c>
      <c r="S4664" s="4" t="s">
        <v>33</v>
      </c>
    </row>
    <row r="4665">
      <c r="A4665">
        <v>57438</v>
      </c>
      <c r="B4665" s="4" t="s">
        <v>18303</v>
      </c>
      <c r="C4665" s="4" t="s">
        <v>18304</v>
      </c>
      <c r="D4665" s="4"/>
      <c r="E4665" s="4" t="s">
        <v>18305</v>
      </c>
      <c r="F4665">
        <v>349</v>
      </c>
      <c r="G4665">
        <v>1</v>
      </c>
      <c r="H4665">
        <v>23.300000000000001</v>
      </c>
      <c r="I4665">
        <v>19.5</v>
      </c>
      <c r="J4665">
        <v>0</v>
      </c>
      <c r="K4665" t="s">
        <v>18013</v>
      </c>
      <c r="L4665" s="4" t="s">
        <v>18306</v>
      </c>
      <c r="M4665" t="s">
        <v>15535</v>
      </c>
      <c r="P4665">
        <v>0</v>
      </c>
      <c r="R4665">
        <v>0.115</v>
      </c>
      <c r="S4665" s="4" t="s">
        <v>33</v>
      </c>
    </row>
    <row r="4666">
      <c r="A4666">
        <v>57450</v>
      </c>
      <c r="B4666" s="4"/>
      <c r="C4666" s="4" t="s">
        <v>18307</v>
      </c>
      <c r="D4666" s="4"/>
      <c r="E4666" s="4" t="s">
        <v>17165</v>
      </c>
      <c r="F4666">
        <v>350</v>
      </c>
      <c r="G4666">
        <v>1</v>
      </c>
      <c r="H4666">
        <v>15</v>
      </c>
      <c r="I4666">
        <v>17</v>
      </c>
      <c r="J4666">
        <v>1</v>
      </c>
      <c r="K4666" t="s">
        <v>13255</v>
      </c>
      <c r="L4666" s="4" t="s">
        <v>18308</v>
      </c>
      <c r="M4666" t="s">
        <v>15773</v>
      </c>
      <c r="P4666">
        <v>0</v>
      </c>
      <c r="R4666">
        <v>0.19</v>
      </c>
      <c r="S4666" s="4" t="s">
        <v>33</v>
      </c>
    </row>
    <row r="4667">
      <c r="A4667">
        <v>57451</v>
      </c>
      <c r="B4667" s="4"/>
      <c r="C4667" s="4" t="s">
        <v>18309</v>
      </c>
      <c r="D4667" s="4"/>
      <c r="E4667" s="4" t="s">
        <v>17165</v>
      </c>
      <c r="F4667">
        <v>290</v>
      </c>
      <c r="G4667">
        <v>1</v>
      </c>
      <c r="H4667">
        <v>15</v>
      </c>
      <c r="I4667">
        <v>17</v>
      </c>
      <c r="J4667">
        <v>1</v>
      </c>
      <c r="K4667" t="s">
        <v>13255</v>
      </c>
      <c r="L4667" s="4" t="s">
        <v>18310</v>
      </c>
      <c r="M4667" t="s">
        <v>15773</v>
      </c>
      <c r="P4667">
        <v>0</v>
      </c>
      <c r="R4667">
        <v>0.19</v>
      </c>
      <c r="S4667" s="4" t="s">
        <v>33</v>
      </c>
    </row>
    <row r="4668">
      <c r="A4668">
        <v>57527</v>
      </c>
      <c r="B4668" s="4"/>
      <c r="C4668" s="4" t="s">
        <v>18311</v>
      </c>
      <c r="D4668" s="4"/>
      <c r="E4668" s="4" t="s">
        <v>18312</v>
      </c>
      <c r="F4668">
        <v>289</v>
      </c>
      <c r="G4668">
        <v>1</v>
      </c>
      <c r="H4668">
        <v>29</v>
      </c>
      <c r="I4668">
        <v>29</v>
      </c>
      <c r="J4668">
        <v>0</v>
      </c>
      <c r="K4668" t="s">
        <v>17437</v>
      </c>
      <c r="L4668" s="4" t="s">
        <v>18313</v>
      </c>
      <c r="M4668" t="s">
        <v>17439</v>
      </c>
      <c r="P4668">
        <v>0</v>
      </c>
      <c r="R4668">
        <v>0.10000000000000001</v>
      </c>
      <c r="S4668" s="4" t="s">
        <v>33</v>
      </c>
    </row>
    <row r="4669">
      <c r="A4669">
        <v>57663</v>
      </c>
      <c r="B4669" s="4"/>
      <c r="C4669" s="4" t="s">
        <v>18314</v>
      </c>
      <c r="D4669" s="4"/>
      <c r="E4669" s="4" t="s">
        <v>18315</v>
      </c>
      <c r="F4669">
        <v>329</v>
      </c>
      <c r="G4669">
        <v>1</v>
      </c>
      <c r="H4669">
        <v>9.5</v>
      </c>
      <c r="I4669">
        <v>8</v>
      </c>
      <c r="J4669">
        <v>0</v>
      </c>
      <c r="K4669" t="s">
        <v>15533</v>
      </c>
      <c r="L4669" s="4" t="s">
        <v>18316</v>
      </c>
      <c r="M4669" t="s">
        <v>15535</v>
      </c>
      <c r="P4669">
        <v>0</v>
      </c>
      <c r="R4669">
        <v>0.35499999999999998</v>
      </c>
      <c r="S4669" s="4" t="s">
        <v>33</v>
      </c>
    </row>
    <row r="4670">
      <c r="A4670">
        <v>57664</v>
      </c>
      <c r="B4670" s="4"/>
      <c r="C4670" s="4" t="s">
        <v>18317</v>
      </c>
      <c r="D4670" s="4"/>
      <c r="E4670" s="4" t="s">
        <v>18318</v>
      </c>
      <c r="F4670">
        <v>329</v>
      </c>
      <c r="G4670">
        <v>1</v>
      </c>
      <c r="H4670">
        <v>9.5</v>
      </c>
      <c r="I4670">
        <v>8</v>
      </c>
      <c r="J4670">
        <v>0</v>
      </c>
      <c r="K4670" t="s">
        <v>15533</v>
      </c>
      <c r="L4670" s="4" t="s">
        <v>18319</v>
      </c>
      <c r="M4670" t="s">
        <v>15535</v>
      </c>
      <c r="P4670">
        <v>0</v>
      </c>
      <c r="R4670">
        <v>0.35499999999999998</v>
      </c>
      <c r="S4670" s="4" t="s">
        <v>33</v>
      </c>
    </row>
    <row r="4671">
      <c r="A4671">
        <v>57665</v>
      </c>
      <c r="B4671" s="4"/>
      <c r="C4671" s="4" t="s">
        <v>18320</v>
      </c>
      <c r="D4671" s="4"/>
      <c r="E4671" s="4" t="s">
        <v>18321</v>
      </c>
      <c r="F4671">
        <v>329</v>
      </c>
      <c r="G4671">
        <v>1</v>
      </c>
      <c r="H4671">
        <v>9.5</v>
      </c>
      <c r="I4671">
        <v>8</v>
      </c>
      <c r="J4671">
        <v>0</v>
      </c>
      <c r="K4671" t="s">
        <v>15533</v>
      </c>
      <c r="L4671" s="4" t="s">
        <v>18322</v>
      </c>
      <c r="M4671" t="s">
        <v>15535</v>
      </c>
      <c r="P4671">
        <v>0</v>
      </c>
      <c r="R4671">
        <v>0.35499999999999998</v>
      </c>
      <c r="S4671" s="4" t="s">
        <v>33</v>
      </c>
    </row>
    <row r="4672">
      <c r="A4672">
        <v>57683</v>
      </c>
      <c r="B4672" s="4" t="s">
        <v>18323</v>
      </c>
      <c r="C4672" s="4" t="s">
        <v>18324</v>
      </c>
      <c r="D4672" s="4"/>
      <c r="E4672" s="4" t="s">
        <v>18325</v>
      </c>
      <c r="F4672">
        <v>39</v>
      </c>
      <c r="G4672">
        <v>1</v>
      </c>
      <c r="H4672">
        <v>18</v>
      </c>
      <c r="I4672">
        <v>5</v>
      </c>
      <c r="J4672">
        <v>0</v>
      </c>
      <c r="K4672" t="s">
        <v>7597</v>
      </c>
      <c r="L4672" s="4" t="s">
        <v>18326</v>
      </c>
      <c r="M4672" t="s">
        <v>13125</v>
      </c>
      <c r="P4672">
        <v>0</v>
      </c>
      <c r="R4672">
        <v>0.01</v>
      </c>
      <c r="S4672" s="4" t="s">
        <v>33</v>
      </c>
    </row>
    <row r="4673">
      <c r="A4673">
        <v>57684</v>
      </c>
      <c r="B4673" s="4"/>
      <c r="C4673" s="4" t="s">
        <v>18327</v>
      </c>
      <c r="D4673" s="4"/>
      <c r="E4673" s="4" t="s">
        <v>18328</v>
      </c>
      <c r="F4673">
        <v>39</v>
      </c>
      <c r="G4673">
        <v>1</v>
      </c>
      <c r="H4673">
        <v>18</v>
      </c>
      <c r="I4673">
        <v>5</v>
      </c>
      <c r="J4673">
        <v>0</v>
      </c>
      <c r="K4673" t="s">
        <v>7597</v>
      </c>
      <c r="L4673" s="4" t="s">
        <v>18329</v>
      </c>
      <c r="M4673" t="s">
        <v>13125</v>
      </c>
      <c r="P4673">
        <v>0</v>
      </c>
      <c r="R4673">
        <v>0.01</v>
      </c>
      <c r="S4673" s="4" t="s">
        <v>33</v>
      </c>
    </row>
    <row r="4674">
      <c r="A4674">
        <v>57804</v>
      </c>
      <c r="B4674" s="4"/>
      <c r="C4674" s="4" t="s">
        <v>18330</v>
      </c>
      <c r="D4674" s="4"/>
      <c r="E4674" s="4" t="s">
        <v>18331</v>
      </c>
      <c r="F4674">
        <v>470</v>
      </c>
      <c r="G4674">
        <v>1</v>
      </c>
      <c r="H4674">
        <v>27</v>
      </c>
      <c r="I4674">
        <v>17.5</v>
      </c>
      <c r="J4674">
        <v>0</v>
      </c>
      <c r="K4674" t="s">
        <v>14609</v>
      </c>
      <c r="L4674" s="4" t="s">
        <v>18332</v>
      </c>
      <c r="M4674" t="e">
        <v>#N/A</v>
      </c>
      <c r="P4674">
        <v>0</v>
      </c>
      <c r="R4674">
        <v>0.089999999999999997</v>
      </c>
      <c r="S4674" s="4" t="s">
        <v>33</v>
      </c>
    </row>
    <row r="4675">
      <c r="A4675">
        <v>57805</v>
      </c>
      <c r="B4675" s="4"/>
      <c r="C4675" s="4" t="s">
        <v>16129</v>
      </c>
      <c r="D4675" s="4"/>
      <c r="E4675" s="4" t="s">
        <v>18333</v>
      </c>
      <c r="F4675">
        <v>550</v>
      </c>
      <c r="G4675">
        <v>1</v>
      </c>
      <c r="H4675">
        <v>68</v>
      </c>
      <c r="I4675">
        <v>55</v>
      </c>
      <c r="J4675">
        <v>0</v>
      </c>
      <c r="K4675" t="s">
        <v>7729</v>
      </c>
      <c r="L4675" s="4" t="s">
        <v>18334</v>
      </c>
      <c r="M4675" t="e">
        <v>#N/A</v>
      </c>
      <c r="P4675">
        <v>0</v>
      </c>
      <c r="R4675">
        <v>0.13</v>
      </c>
      <c r="S4675" s="4" t="s">
        <v>33</v>
      </c>
    </row>
    <row r="4676">
      <c r="A4676">
        <v>57806</v>
      </c>
      <c r="B4676" s="4"/>
      <c r="C4676" s="4" t="s">
        <v>18335</v>
      </c>
      <c r="D4676" s="4"/>
      <c r="E4676" s="4" t="s">
        <v>18336</v>
      </c>
      <c r="F4676">
        <v>230</v>
      </c>
      <c r="G4676">
        <v>1</v>
      </c>
      <c r="H4676">
        <v>21</v>
      </c>
      <c r="I4676">
        <v>7</v>
      </c>
      <c r="J4676">
        <v>0</v>
      </c>
      <c r="K4676" t="s">
        <v>7562</v>
      </c>
      <c r="L4676" s="4" t="s">
        <v>18337</v>
      </c>
      <c r="M4676" t="e">
        <v>#N/A</v>
      </c>
      <c r="P4676">
        <v>0</v>
      </c>
      <c r="R4676">
        <v>0.080000000000000002</v>
      </c>
      <c r="S4676" s="4" t="s">
        <v>33</v>
      </c>
    </row>
    <row r="4677">
      <c r="A4677">
        <v>57807</v>
      </c>
      <c r="B4677" s="4"/>
      <c r="C4677" s="4" t="s">
        <v>18338</v>
      </c>
      <c r="D4677" s="4"/>
      <c r="E4677" s="4" t="s">
        <v>18336</v>
      </c>
      <c r="F4677">
        <v>230</v>
      </c>
      <c r="G4677">
        <v>1</v>
      </c>
      <c r="H4677">
        <v>21</v>
      </c>
      <c r="I4677">
        <v>7</v>
      </c>
      <c r="J4677">
        <v>0</v>
      </c>
      <c r="K4677" t="s">
        <v>7562</v>
      </c>
      <c r="L4677" s="4" t="s">
        <v>18339</v>
      </c>
      <c r="M4677" t="e">
        <v>#N/A</v>
      </c>
      <c r="P4677">
        <v>0</v>
      </c>
      <c r="R4677">
        <v>0.080000000000000002</v>
      </c>
      <c r="S4677" s="4" t="s">
        <v>33</v>
      </c>
    </row>
    <row r="4678">
      <c r="A4678">
        <v>57809</v>
      </c>
      <c r="B4678" s="4"/>
      <c r="C4678" s="4" t="s">
        <v>18340</v>
      </c>
      <c r="D4678" s="4"/>
      <c r="E4678" s="4" t="s">
        <v>18341</v>
      </c>
      <c r="F4678">
        <v>309</v>
      </c>
      <c r="G4678">
        <v>1</v>
      </c>
      <c r="H4678">
        <v>0</v>
      </c>
      <c r="I4678">
        <v>0</v>
      </c>
      <c r="J4678">
        <v>0</v>
      </c>
      <c r="K4678" t="s">
        <v>14898</v>
      </c>
      <c r="L4678" s="4" t="s">
        <v>18342</v>
      </c>
      <c r="M4678" t="e">
        <v>#N/A</v>
      </c>
      <c r="P4678">
        <v>0</v>
      </c>
      <c r="R4678">
        <v>0.074999999999999997</v>
      </c>
      <c r="S4678" s="4" t="s">
        <v>33</v>
      </c>
    </row>
    <row r="4679">
      <c r="A4679">
        <v>57810</v>
      </c>
      <c r="B4679" s="4"/>
      <c r="C4679" s="4" t="s">
        <v>18343</v>
      </c>
      <c r="D4679" s="4"/>
      <c r="E4679" s="4" t="s">
        <v>18344</v>
      </c>
      <c r="F4679">
        <v>309</v>
      </c>
      <c r="G4679">
        <v>1</v>
      </c>
      <c r="H4679">
        <v>0</v>
      </c>
      <c r="I4679">
        <v>0</v>
      </c>
      <c r="J4679">
        <v>0</v>
      </c>
      <c r="K4679" t="s">
        <v>14898</v>
      </c>
      <c r="L4679" s="4" t="s">
        <v>18345</v>
      </c>
      <c r="M4679" t="e">
        <v>#N/A</v>
      </c>
      <c r="P4679">
        <v>0</v>
      </c>
      <c r="R4679">
        <v>0.074999999999999997</v>
      </c>
      <c r="S4679" s="4" t="s">
        <v>33</v>
      </c>
    </row>
    <row r="4680">
      <c r="A4680">
        <v>57811</v>
      </c>
      <c r="B4680" s="4"/>
      <c r="C4680" s="4" t="s">
        <v>18346</v>
      </c>
      <c r="D4680" s="4"/>
      <c r="E4680" s="4" t="s">
        <v>18347</v>
      </c>
      <c r="F4680">
        <v>309</v>
      </c>
      <c r="G4680">
        <v>1</v>
      </c>
      <c r="H4680">
        <v>0</v>
      </c>
      <c r="I4680">
        <v>0</v>
      </c>
      <c r="J4680">
        <v>0</v>
      </c>
      <c r="K4680" t="s">
        <v>14898</v>
      </c>
      <c r="L4680" s="4" t="s">
        <v>18348</v>
      </c>
      <c r="M4680" t="e">
        <v>#N/A</v>
      </c>
      <c r="P4680">
        <v>0</v>
      </c>
      <c r="R4680">
        <v>0.074999999999999997</v>
      </c>
      <c r="S4680" s="4" t="s">
        <v>33</v>
      </c>
    </row>
    <row r="4681">
      <c r="A4681">
        <v>57820</v>
      </c>
      <c r="B4681" s="4" t="s">
        <v>18349</v>
      </c>
      <c r="C4681" s="4" t="s">
        <v>18350</v>
      </c>
      <c r="D4681" s="4"/>
      <c r="E4681" s="4" t="s">
        <v>18351</v>
      </c>
      <c r="F4681">
        <v>105</v>
      </c>
      <c r="G4681">
        <v>1</v>
      </c>
      <c r="H4681">
        <v>28</v>
      </c>
      <c r="I4681">
        <v>20</v>
      </c>
      <c r="J4681">
        <v>0</v>
      </c>
      <c r="K4681" t="s">
        <v>202</v>
      </c>
      <c r="L4681" s="4" t="s">
        <v>18352</v>
      </c>
      <c r="M4681" t="s">
        <v>16948</v>
      </c>
      <c r="P4681">
        <v>32</v>
      </c>
      <c r="R4681">
        <v>0.19</v>
      </c>
      <c r="S4681" s="4" t="s">
        <v>18353</v>
      </c>
    </row>
    <row r="4682">
      <c r="A4682">
        <v>57845</v>
      </c>
      <c r="B4682" s="4" t="s">
        <v>18354</v>
      </c>
      <c r="C4682" s="4" t="s">
        <v>18355</v>
      </c>
      <c r="D4682" s="4"/>
      <c r="E4682" s="4" t="s">
        <v>18069</v>
      </c>
      <c r="F4682">
        <v>54</v>
      </c>
      <c r="G4682">
        <v>1</v>
      </c>
      <c r="H4682">
        <v>23.699999999999999</v>
      </c>
      <c r="I4682">
        <v>13.300000000000001</v>
      </c>
      <c r="J4682">
        <v>0</v>
      </c>
      <c r="K4682" t="s">
        <v>18065</v>
      </c>
      <c r="L4682" s="4" t="s">
        <v>18356</v>
      </c>
      <c r="M4682" t="e">
        <v>#N/A</v>
      </c>
      <c r="P4682">
        <v>0</v>
      </c>
      <c r="R4682">
        <v>0.01</v>
      </c>
      <c r="S4682" s="4" t="s">
        <v>33</v>
      </c>
    </row>
    <row r="4683">
      <c r="A4683">
        <v>57847</v>
      </c>
      <c r="B4683" s="4" t="s">
        <v>18357</v>
      </c>
      <c r="C4683" s="4" t="s">
        <v>18358</v>
      </c>
      <c r="D4683" s="4"/>
      <c r="E4683" s="4" t="s">
        <v>18359</v>
      </c>
      <c r="F4683">
        <v>49</v>
      </c>
      <c r="G4683">
        <v>1</v>
      </c>
      <c r="H4683">
        <v>21</v>
      </c>
      <c r="I4683">
        <v>14.1</v>
      </c>
      <c r="J4683">
        <v>0</v>
      </c>
      <c r="K4683" t="s">
        <v>18065</v>
      </c>
      <c r="L4683" s="4" t="s">
        <v>18360</v>
      </c>
      <c r="M4683" t="e">
        <v>#N/A</v>
      </c>
      <c r="P4683">
        <v>0</v>
      </c>
      <c r="R4683">
        <v>0.01</v>
      </c>
      <c r="S4683" s="4" t="s">
        <v>33</v>
      </c>
    </row>
    <row r="4684">
      <c r="A4684">
        <v>57848</v>
      </c>
      <c r="B4684" s="4" t="s">
        <v>18361</v>
      </c>
      <c r="C4684" s="4" t="s">
        <v>18362</v>
      </c>
      <c r="D4684" s="4"/>
      <c r="E4684" s="4" t="s">
        <v>18363</v>
      </c>
      <c r="F4684">
        <v>10</v>
      </c>
      <c r="G4684">
        <v>1</v>
      </c>
      <c r="H4684">
        <v>5</v>
      </c>
      <c r="I4684">
        <v>5</v>
      </c>
      <c r="J4684">
        <v>0</v>
      </c>
      <c r="K4684" t="s">
        <v>18065</v>
      </c>
      <c r="L4684" s="4" t="s">
        <v>18364</v>
      </c>
      <c r="M4684" t="e">
        <v>#N/A</v>
      </c>
      <c r="P4684">
        <v>0</v>
      </c>
      <c r="R4684">
        <v>0.01</v>
      </c>
      <c r="S4684" s="4" t="s">
        <v>33</v>
      </c>
    </row>
    <row r="4685">
      <c r="A4685">
        <v>57849</v>
      </c>
      <c r="B4685" s="4" t="s">
        <v>18365</v>
      </c>
      <c r="C4685" s="4" t="s">
        <v>18366</v>
      </c>
      <c r="D4685" s="4"/>
      <c r="E4685" s="4" t="s">
        <v>18363</v>
      </c>
      <c r="F4685">
        <v>11</v>
      </c>
      <c r="G4685">
        <v>1</v>
      </c>
      <c r="H4685">
        <v>5</v>
      </c>
      <c r="I4685">
        <v>5</v>
      </c>
      <c r="J4685">
        <v>0</v>
      </c>
      <c r="K4685" t="s">
        <v>18065</v>
      </c>
      <c r="L4685" s="4" t="s">
        <v>18367</v>
      </c>
      <c r="M4685" t="e">
        <v>#N/A</v>
      </c>
      <c r="P4685">
        <v>0</v>
      </c>
      <c r="R4685">
        <v>0.01</v>
      </c>
      <c r="S4685" s="4" t="s">
        <v>33</v>
      </c>
    </row>
    <row r="4686">
      <c r="A4686">
        <v>57850</v>
      </c>
      <c r="B4686" s="4" t="s">
        <v>18368</v>
      </c>
      <c r="C4686" s="4" t="s">
        <v>18369</v>
      </c>
      <c r="D4686" s="4"/>
      <c r="E4686" s="4" t="s">
        <v>18363</v>
      </c>
      <c r="F4686">
        <v>10</v>
      </c>
      <c r="G4686">
        <v>1</v>
      </c>
      <c r="H4686">
        <v>5</v>
      </c>
      <c r="I4686">
        <v>5</v>
      </c>
      <c r="J4686">
        <v>0</v>
      </c>
      <c r="K4686" t="s">
        <v>18065</v>
      </c>
      <c r="L4686" s="4" t="s">
        <v>18370</v>
      </c>
      <c r="M4686" t="e">
        <v>#N/A</v>
      </c>
      <c r="P4686">
        <v>0</v>
      </c>
      <c r="R4686">
        <v>0.01</v>
      </c>
      <c r="S4686" s="4" t="s">
        <v>33</v>
      </c>
    </row>
    <row r="4687">
      <c r="A4687">
        <v>57851</v>
      </c>
      <c r="B4687" s="4" t="s">
        <v>18371</v>
      </c>
      <c r="C4687" s="4" t="s">
        <v>18372</v>
      </c>
      <c r="D4687" s="4"/>
      <c r="E4687" s="4" t="s">
        <v>18363</v>
      </c>
      <c r="F4687">
        <v>10</v>
      </c>
      <c r="G4687">
        <v>1</v>
      </c>
      <c r="H4687">
        <v>5</v>
      </c>
      <c r="I4687">
        <v>5</v>
      </c>
      <c r="J4687">
        <v>0</v>
      </c>
      <c r="K4687" t="s">
        <v>18065</v>
      </c>
      <c r="L4687" s="4" t="s">
        <v>18373</v>
      </c>
      <c r="M4687" t="e">
        <v>#N/A</v>
      </c>
      <c r="P4687">
        <v>0</v>
      </c>
      <c r="R4687">
        <v>0.01</v>
      </c>
      <c r="S4687" s="4" t="s">
        <v>33</v>
      </c>
    </row>
    <row r="4688">
      <c r="A4688">
        <v>57966</v>
      </c>
      <c r="B4688" s="4" t="s">
        <v>18374</v>
      </c>
      <c r="C4688" s="4" t="s">
        <v>18375</v>
      </c>
      <c r="D4688" s="4"/>
      <c r="E4688" s="4" t="s">
        <v>18376</v>
      </c>
      <c r="F4688">
        <v>109</v>
      </c>
      <c r="G4688">
        <v>1</v>
      </c>
      <c r="H4688">
        <v>21.5</v>
      </c>
      <c r="I4688">
        <v>15.699999999999999</v>
      </c>
      <c r="J4688">
        <v>0</v>
      </c>
      <c r="K4688" t="s">
        <v>18377</v>
      </c>
      <c r="L4688" s="4" t="s">
        <v>18378</v>
      </c>
      <c r="M4688" t="s">
        <v>13243</v>
      </c>
      <c r="P4688">
        <v>0</v>
      </c>
      <c r="R4688">
        <v>0.17000000000000001</v>
      </c>
      <c r="S4688" s="4" t="s">
        <v>33</v>
      </c>
    </row>
    <row r="4689">
      <c r="A4689">
        <v>57967</v>
      </c>
      <c r="B4689" s="4"/>
      <c r="C4689" s="4" t="s">
        <v>18379</v>
      </c>
      <c r="D4689" s="4"/>
      <c r="E4689" s="4" t="s">
        <v>18380</v>
      </c>
      <c r="F4689">
        <v>109</v>
      </c>
      <c r="G4689">
        <v>1</v>
      </c>
      <c r="H4689">
        <v>21.5</v>
      </c>
      <c r="I4689">
        <v>15.699999999999999</v>
      </c>
      <c r="J4689">
        <v>0</v>
      </c>
      <c r="K4689" t="s">
        <v>18377</v>
      </c>
      <c r="L4689" s="4" t="s">
        <v>18381</v>
      </c>
      <c r="M4689" t="s">
        <v>13243</v>
      </c>
      <c r="P4689">
        <v>0</v>
      </c>
      <c r="R4689">
        <v>0.17000000000000001</v>
      </c>
      <c r="S4689" s="4" t="s">
        <v>33</v>
      </c>
    </row>
    <row r="4690">
      <c r="A4690">
        <v>57968</v>
      </c>
      <c r="B4690" s="4"/>
      <c r="C4690" s="4" t="s">
        <v>13284</v>
      </c>
      <c r="D4690" s="4"/>
      <c r="E4690" s="4" t="s">
        <v>18382</v>
      </c>
      <c r="F4690">
        <v>109</v>
      </c>
      <c r="G4690">
        <v>1</v>
      </c>
      <c r="H4690">
        <v>21.5</v>
      </c>
      <c r="I4690">
        <v>15.699999999999999</v>
      </c>
      <c r="J4690">
        <v>0</v>
      </c>
      <c r="K4690" t="s">
        <v>18377</v>
      </c>
      <c r="L4690" s="4" t="s">
        <v>18383</v>
      </c>
      <c r="M4690" t="s">
        <v>13243</v>
      </c>
      <c r="P4690">
        <v>0</v>
      </c>
      <c r="R4690">
        <v>0.17000000000000001</v>
      </c>
      <c r="S4690" s="4" t="s">
        <v>33</v>
      </c>
    </row>
    <row r="4691">
      <c r="A4691">
        <v>57977</v>
      </c>
      <c r="B4691" s="4"/>
      <c r="C4691" s="4" t="s">
        <v>18384</v>
      </c>
      <c r="D4691" s="4"/>
      <c r="E4691" s="4" t="s">
        <v>18385</v>
      </c>
      <c r="F4691">
        <v>290</v>
      </c>
      <c r="G4691">
        <v>1</v>
      </c>
      <c r="H4691">
        <v>0</v>
      </c>
      <c r="I4691">
        <v>0</v>
      </c>
      <c r="J4691">
        <v>0</v>
      </c>
      <c r="K4691" t="s">
        <v>7597</v>
      </c>
      <c r="L4691" s="4" t="s">
        <v>18386</v>
      </c>
      <c r="M4691" t="e">
        <v>#N/A</v>
      </c>
      <c r="P4691">
        <v>0</v>
      </c>
      <c r="R4691">
        <v>0.070000000000000007</v>
      </c>
      <c r="S4691" s="4" t="s">
        <v>33</v>
      </c>
    </row>
    <row r="4692">
      <c r="A4692">
        <v>57978</v>
      </c>
      <c r="B4692" s="4"/>
      <c r="C4692" s="4" t="s">
        <v>18387</v>
      </c>
      <c r="D4692" s="4"/>
      <c r="E4692" s="4" t="s">
        <v>18388</v>
      </c>
      <c r="F4692">
        <v>309</v>
      </c>
      <c r="G4692">
        <v>1</v>
      </c>
      <c r="H4692">
        <v>0</v>
      </c>
      <c r="I4692">
        <v>0</v>
      </c>
      <c r="J4692">
        <v>0</v>
      </c>
      <c r="K4692" t="s">
        <v>7597</v>
      </c>
      <c r="L4692" s="4" t="s">
        <v>18389</v>
      </c>
      <c r="M4692" t="e">
        <v>#N/A</v>
      </c>
      <c r="P4692">
        <v>0</v>
      </c>
      <c r="R4692">
        <v>0.070000000000000007</v>
      </c>
      <c r="S4692" s="4" t="s">
        <v>33</v>
      </c>
    </row>
    <row r="4693">
      <c r="A4693">
        <v>57981</v>
      </c>
      <c r="B4693" s="4" t="s">
        <v>18390</v>
      </c>
      <c r="C4693" s="4" t="s">
        <v>18391</v>
      </c>
      <c r="D4693" s="4"/>
      <c r="E4693" s="4" t="s">
        <v>18392</v>
      </c>
      <c r="F4693">
        <v>285</v>
      </c>
      <c r="G4693">
        <v>1</v>
      </c>
      <c r="H4693">
        <v>42</v>
      </c>
      <c r="I4693">
        <v>32</v>
      </c>
      <c r="J4693">
        <v>0</v>
      </c>
      <c r="K4693" t="s">
        <v>7729</v>
      </c>
      <c r="L4693" s="4" t="s">
        <v>18393</v>
      </c>
      <c r="M4693" t="e">
        <v>#N/A</v>
      </c>
      <c r="P4693">
        <v>0</v>
      </c>
      <c r="R4693">
        <v>0.070000000000000007</v>
      </c>
      <c r="S4693" s="4" t="s">
        <v>33</v>
      </c>
    </row>
    <row r="4694">
      <c r="A4694">
        <v>58096</v>
      </c>
      <c r="B4694" s="4" t="s">
        <v>18394</v>
      </c>
      <c r="C4694" s="4" t="s">
        <v>18395</v>
      </c>
      <c r="D4694" s="4"/>
      <c r="E4694" s="4" t="s">
        <v>18396</v>
      </c>
      <c r="F4694">
        <v>500</v>
      </c>
      <c r="G4694">
        <v>1</v>
      </c>
      <c r="H4694">
        <v>50</v>
      </c>
      <c r="I4694">
        <v>23.5</v>
      </c>
      <c r="J4694">
        <v>0</v>
      </c>
      <c r="K4694" t="s">
        <v>18397</v>
      </c>
      <c r="L4694" s="4" t="s">
        <v>18398</v>
      </c>
      <c r="M4694" t="e">
        <v>#N/A</v>
      </c>
      <c r="P4694">
        <v>0</v>
      </c>
      <c r="R4694">
        <v>0.125</v>
      </c>
      <c r="S4694" s="4" t="s">
        <v>33</v>
      </c>
    </row>
    <row r="4695">
      <c r="A4695">
        <v>58097</v>
      </c>
      <c r="B4695" s="4" t="s">
        <v>18399</v>
      </c>
      <c r="C4695" s="4" t="s">
        <v>18400</v>
      </c>
      <c r="D4695" s="4"/>
      <c r="E4695" s="4" t="s">
        <v>18396</v>
      </c>
      <c r="F4695">
        <v>500</v>
      </c>
      <c r="G4695">
        <v>1</v>
      </c>
      <c r="H4695">
        <v>50</v>
      </c>
      <c r="I4695">
        <v>23.5</v>
      </c>
      <c r="J4695">
        <v>0</v>
      </c>
      <c r="K4695" t="s">
        <v>18397</v>
      </c>
      <c r="L4695" s="4" t="s">
        <v>18401</v>
      </c>
      <c r="M4695" t="e">
        <v>#N/A</v>
      </c>
      <c r="P4695">
        <v>0</v>
      </c>
      <c r="R4695">
        <v>0.125</v>
      </c>
      <c r="S4695" s="4" t="s">
        <v>33</v>
      </c>
    </row>
    <row r="4696">
      <c r="A4696">
        <v>58113</v>
      </c>
      <c r="B4696" s="4" t="s">
        <v>18402</v>
      </c>
      <c r="C4696" s="4" t="s">
        <v>18403</v>
      </c>
      <c r="D4696" s="4"/>
      <c r="E4696" s="4" t="s">
        <v>18404</v>
      </c>
      <c r="F4696">
        <v>800</v>
      </c>
      <c r="G4696">
        <v>1</v>
      </c>
      <c r="H4696">
        <v>65</v>
      </c>
      <c r="I4696">
        <v>32</v>
      </c>
      <c r="J4696">
        <v>0</v>
      </c>
      <c r="K4696" t="s">
        <v>18397</v>
      </c>
      <c r="L4696" s="4" t="s">
        <v>18398</v>
      </c>
      <c r="M4696" t="e">
        <v>#N/A</v>
      </c>
      <c r="P4696">
        <v>0</v>
      </c>
      <c r="R4696">
        <v>0.17999999999999999</v>
      </c>
      <c r="S4696" s="4" t="s">
        <v>33</v>
      </c>
    </row>
    <row r="4697">
      <c r="A4697">
        <v>58114</v>
      </c>
      <c r="B4697" s="4" t="s">
        <v>18405</v>
      </c>
      <c r="C4697" s="4" t="s">
        <v>18406</v>
      </c>
      <c r="D4697" s="4"/>
      <c r="E4697" s="4" t="s">
        <v>18404</v>
      </c>
      <c r="F4697">
        <v>800</v>
      </c>
      <c r="G4697">
        <v>1</v>
      </c>
      <c r="H4697">
        <v>65</v>
      </c>
      <c r="I4697">
        <v>32</v>
      </c>
      <c r="J4697">
        <v>0</v>
      </c>
      <c r="K4697" t="s">
        <v>18397</v>
      </c>
      <c r="L4697" s="4" t="s">
        <v>18401</v>
      </c>
      <c r="M4697" t="e">
        <v>#N/A</v>
      </c>
      <c r="P4697">
        <v>0</v>
      </c>
      <c r="R4697">
        <v>0.17999999999999999</v>
      </c>
      <c r="S4697" s="4" t="s">
        <v>33</v>
      </c>
    </row>
    <row r="4698">
      <c r="A4698">
        <v>58116</v>
      </c>
      <c r="B4698" s="4"/>
      <c r="C4698" s="4" t="s">
        <v>18407</v>
      </c>
      <c r="D4698" s="4"/>
      <c r="E4698" s="4" t="s">
        <v>18408</v>
      </c>
      <c r="F4698">
        <v>800</v>
      </c>
      <c r="G4698">
        <v>1</v>
      </c>
      <c r="H4698">
        <v>65</v>
      </c>
      <c r="I4698">
        <v>32</v>
      </c>
      <c r="J4698">
        <v>0</v>
      </c>
      <c r="K4698" t="s">
        <v>16623</v>
      </c>
      <c r="L4698" s="4" t="s">
        <v>17356</v>
      </c>
      <c r="M4698" t="e">
        <v>#N/A</v>
      </c>
      <c r="P4698">
        <v>0</v>
      </c>
      <c r="R4698">
        <v>0.17999999999999999</v>
      </c>
      <c r="S4698" s="4" t="s">
        <v>33</v>
      </c>
    </row>
    <row r="4699">
      <c r="A4699">
        <v>58117</v>
      </c>
      <c r="B4699" s="4"/>
      <c r="C4699" s="4" t="s">
        <v>18409</v>
      </c>
      <c r="D4699" s="4"/>
      <c r="E4699" s="4" t="s">
        <v>18410</v>
      </c>
      <c r="F4699">
        <v>500</v>
      </c>
      <c r="G4699">
        <v>1</v>
      </c>
      <c r="H4699">
        <v>33</v>
      </c>
      <c r="I4699">
        <v>32</v>
      </c>
      <c r="J4699">
        <v>0</v>
      </c>
      <c r="K4699" t="s">
        <v>16623</v>
      </c>
      <c r="L4699" s="4" t="s">
        <v>16791</v>
      </c>
      <c r="M4699" t="e">
        <v>#N/A</v>
      </c>
      <c r="P4699">
        <v>0</v>
      </c>
      <c r="R4699">
        <v>0.17000000000000001</v>
      </c>
      <c r="S4699" s="4" t="s">
        <v>33</v>
      </c>
    </row>
    <row r="4700">
      <c r="A4700">
        <v>58118</v>
      </c>
      <c r="B4700" s="4" t="s">
        <v>18411</v>
      </c>
      <c r="C4700" s="4" t="s">
        <v>18412</v>
      </c>
      <c r="D4700" s="4"/>
      <c r="E4700" s="4" t="s">
        <v>18413</v>
      </c>
      <c r="F4700">
        <v>500</v>
      </c>
      <c r="G4700">
        <v>1</v>
      </c>
      <c r="H4700">
        <v>52</v>
      </c>
      <c r="I4700">
        <v>23.5</v>
      </c>
      <c r="J4700">
        <v>0</v>
      </c>
      <c r="K4700" t="s">
        <v>16623</v>
      </c>
      <c r="L4700" s="4" t="s">
        <v>16649</v>
      </c>
      <c r="M4700" t="e">
        <v>#N/A</v>
      </c>
      <c r="P4700">
        <v>0</v>
      </c>
      <c r="R4700">
        <v>0.125</v>
      </c>
      <c r="S4700" s="4" t="s">
        <v>33</v>
      </c>
    </row>
    <row r="4701">
      <c r="A4701">
        <v>58119</v>
      </c>
      <c r="B4701" s="4" t="s">
        <v>18414</v>
      </c>
      <c r="C4701" s="4" t="s">
        <v>18415</v>
      </c>
      <c r="D4701" s="4"/>
      <c r="E4701" s="4" t="s">
        <v>18416</v>
      </c>
      <c r="F4701">
        <v>800</v>
      </c>
      <c r="G4701">
        <v>1</v>
      </c>
      <c r="H4701">
        <v>65</v>
      </c>
      <c r="I4701">
        <v>32</v>
      </c>
      <c r="J4701">
        <v>0</v>
      </c>
      <c r="K4701" t="s">
        <v>16623</v>
      </c>
      <c r="L4701" s="4" t="s">
        <v>18417</v>
      </c>
      <c r="M4701" t="e">
        <v>#N/A</v>
      </c>
      <c r="P4701">
        <v>0</v>
      </c>
      <c r="R4701">
        <v>0.17999999999999999</v>
      </c>
      <c r="S4701" s="4" t="s">
        <v>33</v>
      </c>
    </row>
    <row r="4702">
      <c r="A4702">
        <v>58121</v>
      </c>
      <c r="B4702" s="4" t="s">
        <v>18418</v>
      </c>
      <c r="C4702" s="4" t="s">
        <v>18419</v>
      </c>
      <c r="D4702" s="4"/>
      <c r="E4702" s="4" t="s">
        <v>18420</v>
      </c>
      <c r="F4702">
        <v>500</v>
      </c>
      <c r="G4702">
        <v>1</v>
      </c>
      <c r="H4702">
        <v>52</v>
      </c>
      <c r="I4702">
        <v>23.5</v>
      </c>
      <c r="J4702">
        <v>0</v>
      </c>
      <c r="K4702" t="s">
        <v>16623</v>
      </c>
      <c r="L4702" s="4" t="s">
        <v>18421</v>
      </c>
      <c r="M4702" t="e">
        <v>#N/A</v>
      </c>
      <c r="P4702">
        <v>0</v>
      </c>
      <c r="R4702">
        <v>0.14000000000000001</v>
      </c>
      <c r="S4702" s="4" t="s">
        <v>33</v>
      </c>
    </row>
    <row r="4703">
      <c r="A4703">
        <v>58122</v>
      </c>
      <c r="B4703" s="4"/>
      <c r="C4703" s="4" t="s">
        <v>18422</v>
      </c>
      <c r="D4703" s="4"/>
      <c r="E4703" s="4" t="s">
        <v>18423</v>
      </c>
      <c r="F4703">
        <v>500</v>
      </c>
      <c r="G4703">
        <v>1</v>
      </c>
      <c r="H4703">
        <v>52</v>
      </c>
      <c r="I4703">
        <v>23.5</v>
      </c>
      <c r="J4703">
        <v>0</v>
      </c>
      <c r="K4703" t="s">
        <v>16623</v>
      </c>
      <c r="L4703" s="4" t="s">
        <v>18424</v>
      </c>
      <c r="M4703" t="e">
        <v>#N/A</v>
      </c>
      <c r="P4703">
        <v>0</v>
      </c>
      <c r="R4703">
        <v>0.125</v>
      </c>
      <c r="S4703" s="4" t="s">
        <v>33</v>
      </c>
    </row>
    <row r="4704">
      <c r="A4704">
        <v>58123</v>
      </c>
      <c r="B4704" s="4" t="s">
        <v>18425</v>
      </c>
      <c r="C4704" s="4" t="s">
        <v>18426</v>
      </c>
      <c r="D4704" s="4"/>
      <c r="E4704" s="4" t="s">
        <v>18427</v>
      </c>
      <c r="F4704">
        <v>500</v>
      </c>
      <c r="G4704">
        <v>1</v>
      </c>
      <c r="H4704">
        <v>52</v>
      </c>
      <c r="I4704">
        <v>23.5</v>
      </c>
      <c r="J4704">
        <v>0</v>
      </c>
      <c r="K4704" t="s">
        <v>16623</v>
      </c>
      <c r="L4704" s="4" t="s">
        <v>18428</v>
      </c>
      <c r="M4704" t="e">
        <v>#N/A</v>
      </c>
      <c r="P4704">
        <v>0</v>
      </c>
      <c r="R4704">
        <v>0.125</v>
      </c>
      <c r="S4704" s="4" t="s">
        <v>33</v>
      </c>
    </row>
    <row r="4705">
      <c r="A4705">
        <v>58124</v>
      </c>
      <c r="B4705" s="4" t="s">
        <v>18429</v>
      </c>
      <c r="C4705" s="4" t="s">
        <v>18430</v>
      </c>
      <c r="D4705" s="4"/>
      <c r="E4705" s="4" t="s">
        <v>18431</v>
      </c>
      <c r="F4705">
        <v>800</v>
      </c>
      <c r="G4705">
        <v>1</v>
      </c>
      <c r="H4705">
        <v>65</v>
      </c>
      <c r="I4705">
        <v>32</v>
      </c>
      <c r="J4705">
        <v>0</v>
      </c>
      <c r="K4705" t="s">
        <v>16623</v>
      </c>
      <c r="L4705" s="4" t="s">
        <v>18428</v>
      </c>
      <c r="M4705" t="e">
        <v>#N/A</v>
      </c>
      <c r="P4705">
        <v>0</v>
      </c>
      <c r="R4705">
        <v>0.185</v>
      </c>
      <c r="S4705" s="4" t="s">
        <v>33</v>
      </c>
    </row>
    <row r="4706">
      <c r="A4706">
        <v>58125</v>
      </c>
      <c r="B4706" s="4" t="s">
        <v>18432</v>
      </c>
      <c r="C4706" s="4" t="s">
        <v>18433</v>
      </c>
      <c r="D4706" s="4"/>
      <c r="E4706" s="4" t="s">
        <v>18434</v>
      </c>
      <c r="F4706">
        <v>500</v>
      </c>
      <c r="G4706">
        <v>1</v>
      </c>
      <c r="H4706">
        <v>52</v>
      </c>
      <c r="I4706">
        <v>23.5</v>
      </c>
      <c r="J4706">
        <v>0</v>
      </c>
      <c r="K4706" t="s">
        <v>16623</v>
      </c>
      <c r="L4706" s="4" t="s">
        <v>18435</v>
      </c>
      <c r="M4706" t="e">
        <v>#N/A</v>
      </c>
      <c r="P4706">
        <v>0</v>
      </c>
      <c r="R4706">
        <v>0.125</v>
      </c>
      <c r="S4706" s="4" t="s">
        <v>33</v>
      </c>
    </row>
    <row r="4707">
      <c r="A4707">
        <v>58126</v>
      </c>
      <c r="B4707" s="4" t="s">
        <v>18436</v>
      </c>
      <c r="C4707" s="4" t="s">
        <v>18437</v>
      </c>
      <c r="D4707" s="4"/>
      <c r="E4707" s="4" t="s">
        <v>18438</v>
      </c>
      <c r="F4707">
        <v>800</v>
      </c>
      <c r="G4707">
        <v>1</v>
      </c>
      <c r="H4707">
        <v>65</v>
      </c>
      <c r="I4707">
        <v>32</v>
      </c>
      <c r="J4707">
        <v>0</v>
      </c>
      <c r="K4707" t="s">
        <v>16623</v>
      </c>
      <c r="L4707" s="4" t="s">
        <v>18435</v>
      </c>
      <c r="M4707" t="e">
        <v>#N/A</v>
      </c>
      <c r="P4707">
        <v>0</v>
      </c>
      <c r="R4707">
        <v>0.185</v>
      </c>
      <c r="S4707" s="4" t="s">
        <v>33</v>
      </c>
    </row>
    <row r="4708">
      <c r="A4708">
        <v>58127</v>
      </c>
      <c r="B4708" s="4" t="s">
        <v>18439</v>
      </c>
      <c r="C4708" s="4" t="s">
        <v>18440</v>
      </c>
      <c r="D4708" s="4"/>
      <c r="E4708" s="4" t="s">
        <v>18441</v>
      </c>
      <c r="F4708">
        <v>800</v>
      </c>
      <c r="G4708">
        <v>1</v>
      </c>
      <c r="H4708">
        <v>65</v>
      </c>
      <c r="I4708">
        <v>32</v>
      </c>
      <c r="J4708">
        <v>0</v>
      </c>
      <c r="K4708" t="s">
        <v>16623</v>
      </c>
      <c r="L4708" s="4" t="s">
        <v>18442</v>
      </c>
      <c r="M4708" t="e">
        <v>#N/A</v>
      </c>
      <c r="P4708">
        <v>0</v>
      </c>
      <c r="R4708">
        <v>0.185</v>
      </c>
      <c r="S4708" s="4" t="s">
        <v>33</v>
      </c>
    </row>
    <row r="4709">
      <c r="A4709">
        <v>58128</v>
      </c>
      <c r="B4709" s="4" t="s">
        <v>18443</v>
      </c>
      <c r="C4709" s="4" t="s">
        <v>18444</v>
      </c>
      <c r="D4709" s="4"/>
      <c r="E4709" s="4" t="s">
        <v>18445</v>
      </c>
      <c r="F4709">
        <v>500</v>
      </c>
      <c r="G4709">
        <v>1</v>
      </c>
      <c r="H4709">
        <v>52</v>
      </c>
      <c r="I4709">
        <v>23.5</v>
      </c>
      <c r="J4709">
        <v>0</v>
      </c>
      <c r="K4709" t="s">
        <v>16623</v>
      </c>
      <c r="L4709" s="4" t="s">
        <v>18442</v>
      </c>
      <c r="M4709" t="e">
        <v>#N/A</v>
      </c>
      <c r="P4709">
        <v>0</v>
      </c>
      <c r="R4709">
        <v>0.125</v>
      </c>
      <c r="S4709" s="4" t="s">
        <v>33</v>
      </c>
    </row>
    <row r="4710">
      <c r="A4710">
        <v>58135</v>
      </c>
      <c r="B4710" s="4" t="s">
        <v>18446</v>
      </c>
      <c r="C4710" s="4" t="s">
        <v>18447</v>
      </c>
      <c r="D4710" s="4"/>
      <c r="E4710" s="4" t="s">
        <v>18448</v>
      </c>
      <c r="F4710">
        <v>800</v>
      </c>
      <c r="G4710">
        <v>1</v>
      </c>
      <c r="H4710">
        <v>65</v>
      </c>
      <c r="I4710">
        <v>32</v>
      </c>
      <c r="J4710">
        <v>0</v>
      </c>
      <c r="K4710" t="s">
        <v>16623</v>
      </c>
      <c r="L4710" s="4" t="s">
        <v>18421</v>
      </c>
      <c r="M4710" t="e">
        <v>#N/A</v>
      </c>
      <c r="P4710">
        <v>0</v>
      </c>
      <c r="R4710">
        <v>0.185</v>
      </c>
      <c r="S4710" s="4" t="s">
        <v>33</v>
      </c>
    </row>
    <row r="4711">
      <c r="A4711">
        <v>58136</v>
      </c>
      <c r="B4711" s="4"/>
      <c r="C4711" s="4" t="s">
        <v>18449</v>
      </c>
      <c r="D4711" s="4"/>
      <c r="E4711" s="4" t="s">
        <v>18450</v>
      </c>
      <c r="F4711">
        <v>250</v>
      </c>
      <c r="G4711">
        <v>1</v>
      </c>
      <c r="H4711">
        <v>30.5</v>
      </c>
      <c r="I4711">
        <v>17.5</v>
      </c>
      <c r="J4711">
        <v>0</v>
      </c>
      <c r="K4711" t="s">
        <v>16623</v>
      </c>
      <c r="L4711" s="4" t="s">
        <v>18451</v>
      </c>
      <c r="M4711" t="e">
        <v>#N/A</v>
      </c>
      <c r="P4711">
        <v>0</v>
      </c>
      <c r="R4711">
        <v>0.10000000000000001</v>
      </c>
      <c r="S4711" s="4" t="s">
        <v>33</v>
      </c>
    </row>
    <row r="4712">
      <c r="A4712">
        <v>58137</v>
      </c>
      <c r="B4712" s="4"/>
      <c r="C4712" s="4" t="s">
        <v>18452</v>
      </c>
      <c r="D4712" s="4"/>
      <c r="E4712" s="4" t="s">
        <v>18453</v>
      </c>
      <c r="F4712">
        <v>325</v>
      </c>
      <c r="G4712">
        <v>1</v>
      </c>
      <c r="H4712">
        <v>42.5</v>
      </c>
      <c r="I4712">
        <v>22</v>
      </c>
      <c r="J4712">
        <v>0</v>
      </c>
      <c r="K4712" t="s">
        <v>16623</v>
      </c>
      <c r="L4712" s="4" t="s">
        <v>18454</v>
      </c>
      <c r="M4712" t="e">
        <v>#N/A</v>
      </c>
      <c r="P4712">
        <v>0</v>
      </c>
      <c r="R4712">
        <v>0.125</v>
      </c>
      <c r="S4712" s="4" t="s">
        <v>33</v>
      </c>
    </row>
    <row r="4713">
      <c r="A4713">
        <v>58138</v>
      </c>
      <c r="B4713" s="4" t="s">
        <v>18455</v>
      </c>
      <c r="C4713" s="4" t="s">
        <v>18456</v>
      </c>
      <c r="D4713" s="4"/>
      <c r="E4713" s="4" t="s">
        <v>18457</v>
      </c>
      <c r="F4713">
        <v>125</v>
      </c>
      <c r="G4713">
        <v>1</v>
      </c>
      <c r="H4713">
        <v>15</v>
      </c>
      <c r="I4713">
        <v>12</v>
      </c>
      <c r="J4713">
        <v>0</v>
      </c>
      <c r="K4713" t="s">
        <v>16623</v>
      </c>
      <c r="L4713" s="4" t="s">
        <v>18458</v>
      </c>
      <c r="M4713" t="e">
        <v>#N/A</v>
      </c>
      <c r="P4713">
        <v>0</v>
      </c>
      <c r="R4713">
        <v>0.070000000000000007</v>
      </c>
      <c r="S4713" s="4" t="s">
        <v>33</v>
      </c>
    </row>
    <row r="4714">
      <c r="A4714">
        <v>58139</v>
      </c>
      <c r="B4714" s="4" t="s">
        <v>18459</v>
      </c>
      <c r="C4714" s="4" t="s">
        <v>18460</v>
      </c>
      <c r="D4714" s="4"/>
      <c r="E4714" s="4" t="s">
        <v>18461</v>
      </c>
      <c r="F4714">
        <v>125</v>
      </c>
      <c r="G4714">
        <v>1</v>
      </c>
      <c r="H4714">
        <v>15</v>
      </c>
      <c r="I4714">
        <v>12</v>
      </c>
      <c r="J4714">
        <v>0</v>
      </c>
      <c r="K4714" t="s">
        <v>16623</v>
      </c>
      <c r="L4714" s="4" t="s">
        <v>18462</v>
      </c>
      <c r="M4714" t="e">
        <v>#N/A</v>
      </c>
      <c r="P4714">
        <v>0</v>
      </c>
      <c r="R4714">
        <v>0.070000000000000007</v>
      </c>
      <c r="S4714" s="4" t="s">
        <v>33</v>
      </c>
    </row>
    <row r="4715">
      <c r="A4715">
        <v>58140</v>
      </c>
      <c r="B4715" s="4"/>
      <c r="C4715" s="4" t="s">
        <v>18463</v>
      </c>
      <c r="D4715" s="4"/>
      <c r="E4715" s="4" t="s">
        <v>18464</v>
      </c>
      <c r="F4715">
        <v>125</v>
      </c>
      <c r="G4715">
        <v>1</v>
      </c>
      <c r="H4715">
        <v>15</v>
      </c>
      <c r="I4715">
        <v>12</v>
      </c>
      <c r="J4715">
        <v>0</v>
      </c>
      <c r="K4715" t="s">
        <v>16623</v>
      </c>
      <c r="L4715" s="4" t="s">
        <v>18465</v>
      </c>
      <c r="M4715" t="e">
        <v>#N/A</v>
      </c>
      <c r="P4715">
        <v>0</v>
      </c>
      <c r="R4715">
        <v>0.070000000000000007</v>
      </c>
      <c r="S4715" s="4" t="s">
        <v>33</v>
      </c>
    </row>
    <row r="4716">
      <c r="A4716">
        <v>58164</v>
      </c>
      <c r="B4716" s="4" t="s">
        <v>18466</v>
      </c>
      <c r="C4716" s="4" t="s">
        <v>18467</v>
      </c>
      <c r="D4716" s="4"/>
      <c r="E4716" s="4" t="s">
        <v>18468</v>
      </c>
      <c r="F4716">
        <v>800</v>
      </c>
      <c r="G4716">
        <v>1</v>
      </c>
      <c r="H4716">
        <v>65</v>
      </c>
      <c r="I4716">
        <v>32</v>
      </c>
      <c r="J4716">
        <v>0</v>
      </c>
      <c r="K4716" t="s">
        <v>16623</v>
      </c>
      <c r="L4716" s="4" t="s">
        <v>18424</v>
      </c>
      <c r="M4716" t="e">
        <v>#N/A</v>
      </c>
      <c r="P4716">
        <v>0</v>
      </c>
      <c r="R4716">
        <v>0.185</v>
      </c>
      <c r="S4716" s="4" t="s">
        <v>33</v>
      </c>
    </row>
    <row r="4717">
      <c r="A4717">
        <v>58166</v>
      </c>
      <c r="B4717" s="4"/>
      <c r="C4717" s="4" t="s">
        <v>18469</v>
      </c>
      <c r="D4717" s="4"/>
      <c r="E4717" s="4" t="s">
        <v>18470</v>
      </c>
      <c r="F4717">
        <v>39</v>
      </c>
      <c r="G4717">
        <v>1</v>
      </c>
      <c r="H4717">
        <v>18</v>
      </c>
      <c r="I4717">
        <v>5</v>
      </c>
      <c r="J4717">
        <v>0</v>
      </c>
      <c r="K4717" t="s">
        <v>7597</v>
      </c>
      <c r="L4717" s="4" t="s">
        <v>18471</v>
      </c>
      <c r="M4717" t="s">
        <v>13125</v>
      </c>
      <c r="P4717">
        <v>0</v>
      </c>
      <c r="R4717">
        <v>0.01</v>
      </c>
      <c r="S4717" s="4" t="s">
        <v>33</v>
      </c>
    </row>
    <row r="4718">
      <c r="A4718">
        <v>58167</v>
      </c>
      <c r="B4718" s="4"/>
      <c r="C4718" s="4" t="s">
        <v>18472</v>
      </c>
      <c r="D4718" s="4"/>
      <c r="E4718" s="4" t="s">
        <v>18473</v>
      </c>
      <c r="F4718">
        <v>39</v>
      </c>
      <c r="G4718">
        <v>1</v>
      </c>
      <c r="H4718">
        <v>18</v>
      </c>
      <c r="I4718">
        <v>5</v>
      </c>
      <c r="J4718">
        <v>0</v>
      </c>
      <c r="K4718" t="s">
        <v>7597</v>
      </c>
      <c r="L4718" s="4" t="s">
        <v>18474</v>
      </c>
      <c r="M4718" t="s">
        <v>13125</v>
      </c>
      <c r="P4718">
        <v>0</v>
      </c>
      <c r="R4718">
        <v>0.01</v>
      </c>
      <c r="S4718" s="4" t="s">
        <v>33</v>
      </c>
    </row>
    <row r="4719">
      <c r="A4719">
        <v>58395</v>
      </c>
      <c r="B4719" s="4" t="s">
        <v>18475</v>
      </c>
      <c r="C4719" s="4" t="s">
        <v>18476</v>
      </c>
      <c r="D4719" s="4"/>
      <c r="E4719" s="4" t="s">
        <v>18477</v>
      </c>
      <c r="F4719">
        <v>165</v>
      </c>
      <c r="G4719">
        <v>1</v>
      </c>
      <c r="H4719">
        <v>13.5</v>
      </c>
      <c r="I4719">
        <v>10</v>
      </c>
      <c r="J4719">
        <v>0</v>
      </c>
      <c r="K4719" t="s">
        <v>7729</v>
      </c>
      <c r="L4719" s="4" t="s">
        <v>18478</v>
      </c>
      <c r="M4719" t="s">
        <v>14747</v>
      </c>
      <c r="P4719">
        <v>0</v>
      </c>
      <c r="R4719">
        <v>0.10000000000000001</v>
      </c>
      <c r="S4719" s="4" t="s">
        <v>33</v>
      </c>
    </row>
    <row r="4720">
      <c r="A4720">
        <v>21569</v>
      </c>
      <c r="B4720" s="4" t="s">
        <v>18479</v>
      </c>
      <c r="C4720" s="4" t="s">
        <v>18480</v>
      </c>
      <c r="D4720" s="4"/>
      <c r="E4720" s="4" t="s">
        <v>18481</v>
      </c>
      <c r="F4720">
        <v>99</v>
      </c>
      <c r="G4720">
        <v>1</v>
      </c>
      <c r="H4720">
        <v>9</v>
      </c>
      <c r="I4720">
        <v>8</v>
      </c>
      <c r="J4720">
        <v>0</v>
      </c>
      <c r="K4720" t="s">
        <v>15353</v>
      </c>
      <c r="L4720" s="4" t="s">
        <v>18482</v>
      </c>
      <c r="M4720" t="s">
        <v>14747</v>
      </c>
      <c r="P4720">
        <v>0</v>
      </c>
      <c r="R4720">
        <v>0.085000000000000006</v>
      </c>
      <c r="S4720" s="4" t="s">
        <v>33</v>
      </c>
    </row>
    <row r="4721">
      <c r="A4721">
        <v>58396</v>
      </c>
      <c r="B4721" s="4" t="s">
        <v>18483</v>
      </c>
      <c r="C4721" s="4" t="s">
        <v>18484</v>
      </c>
      <c r="D4721" s="4"/>
      <c r="E4721" s="4" t="s">
        <v>18485</v>
      </c>
      <c r="F4721">
        <v>165</v>
      </c>
      <c r="G4721">
        <v>1</v>
      </c>
      <c r="H4721">
        <v>13.5</v>
      </c>
      <c r="I4721">
        <v>10</v>
      </c>
      <c r="J4721">
        <v>0</v>
      </c>
      <c r="K4721" t="s">
        <v>7729</v>
      </c>
      <c r="L4721" s="4" t="s">
        <v>18486</v>
      </c>
      <c r="M4721" t="s">
        <v>14747</v>
      </c>
      <c r="P4721">
        <v>0</v>
      </c>
      <c r="R4721">
        <v>0.10000000000000001</v>
      </c>
      <c r="S4721" s="4" t="s">
        <v>33</v>
      </c>
    </row>
    <row r="4722">
      <c r="A4722">
        <v>58397</v>
      </c>
      <c r="B4722" s="4" t="s">
        <v>18487</v>
      </c>
      <c r="C4722" s="4" t="s">
        <v>18488</v>
      </c>
      <c r="D4722" s="4"/>
      <c r="E4722" s="4" t="s">
        <v>18489</v>
      </c>
      <c r="F4722">
        <v>49</v>
      </c>
      <c r="G4722">
        <v>1</v>
      </c>
      <c r="H4722">
        <v>9.5</v>
      </c>
      <c r="I4722">
        <v>3.5</v>
      </c>
      <c r="J4722">
        <v>0</v>
      </c>
      <c r="K4722" t="s">
        <v>7562</v>
      </c>
      <c r="L4722" s="4" t="s">
        <v>18490</v>
      </c>
      <c r="M4722" t="e">
        <v>#N/A</v>
      </c>
      <c r="P4722">
        <v>0</v>
      </c>
      <c r="R4722">
        <v>0.20000000000000001</v>
      </c>
      <c r="S4722" s="4" t="s">
        <v>33</v>
      </c>
    </row>
    <row r="4723">
      <c r="A4723">
        <v>58398</v>
      </c>
      <c r="B4723" s="4"/>
      <c r="C4723" s="4" t="s">
        <v>18491</v>
      </c>
      <c r="D4723" s="4"/>
      <c r="E4723" s="4" t="s">
        <v>18492</v>
      </c>
      <c r="F4723">
        <v>165</v>
      </c>
      <c r="G4723">
        <v>1</v>
      </c>
      <c r="H4723">
        <v>22</v>
      </c>
      <c r="I4723">
        <v>15</v>
      </c>
      <c r="J4723">
        <v>0</v>
      </c>
      <c r="K4723" t="s">
        <v>7729</v>
      </c>
      <c r="L4723" s="4" t="s">
        <v>18493</v>
      </c>
      <c r="M4723" t="s">
        <v>14747</v>
      </c>
      <c r="P4723">
        <v>0</v>
      </c>
      <c r="R4723">
        <v>0.10000000000000001</v>
      </c>
      <c r="S4723" s="4" t="s">
        <v>33</v>
      </c>
    </row>
    <row r="4724">
      <c r="A4724">
        <v>19104</v>
      </c>
      <c r="B4724" s="4"/>
      <c r="C4724" s="4" t="s">
        <v>18494</v>
      </c>
      <c r="D4724" s="4"/>
      <c r="E4724" s="4" t="s">
        <v>18495</v>
      </c>
      <c r="F4724">
        <v>55</v>
      </c>
      <c r="G4724">
        <v>1</v>
      </c>
      <c r="H4724">
        <v>14</v>
      </c>
      <c r="I4724">
        <v>0</v>
      </c>
      <c r="J4724">
        <v>0</v>
      </c>
      <c r="K4724" t="s">
        <v>7562</v>
      </c>
      <c r="L4724" s="4" t="s">
        <v>18496</v>
      </c>
      <c r="M4724" t="s">
        <v>14747</v>
      </c>
      <c r="P4724">
        <v>0</v>
      </c>
      <c r="R4724">
        <v>0.002</v>
      </c>
      <c r="S4724" s="4" t="s">
        <v>33</v>
      </c>
    </row>
    <row r="4725">
      <c r="A4725">
        <v>58415</v>
      </c>
      <c r="B4725" s="4" t="s">
        <v>18497</v>
      </c>
      <c r="C4725" s="4" t="s">
        <v>18498</v>
      </c>
      <c r="D4725" s="4"/>
      <c r="E4725" s="4" t="s">
        <v>18499</v>
      </c>
      <c r="F4725">
        <v>50</v>
      </c>
      <c r="G4725">
        <v>1</v>
      </c>
      <c r="H4725">
        <v>14</v>
      </c>
      <c r="I4725">
        <v>0</v>
      </c>
      <c r="J4725">
        <v>0</v>
      </c>
      <c r="K4725" t="s">
        <v>14917</v>
      </c>
      <c r="L4725" s="4" t="s">
        <v>18500</v>
      </c>
      <c r="M4725" t="e">
        <v>#N/A</v>
      </c>
      <c r="P4725">
        <v>0</v>
      </c>
      <c r="R4725">
        <v>0.01</v>
      </c>
      <c r="S4725" s="4" t="s">
        <v>33</v>
      </c>
    </row>
    <row r="4726">
      <c r="A4726">
        <v>58417</v>
      </c>
      <c r="B4726" s="4"/>
      <c r="C4726" s="4" t="s">
        <v>18501</v>
      </c>
      <c r="D4726" s="4"/>
      <c r="E4726" s="4" t="s">
        <v>18502</v>
      </c>
      <c r="F4726">
        <v>60</v>
      </c>
      <c r="G4726">
        <v>1</v>
      </c>
      <c r="H4726">
        <v>14</v>
      </c>
      <c r="I4726">
        <v>0</v>
      </c>
      <c r="J4726">
        <v>0</v>
      </c>
      <c r="K4726" t="s">
        <v>14917</v>
      </c>
      <c r="L4726" s="4" t="s">
        <v>18503</v>
      </c>
      <c r="M4726" t="e">
        <v>#N/A</v>
      </c>
      <c r="P4726">
        <v>0</v>
      </c>
      <c r="R4726">
        <v>0.002</v>
      </c>
      <c r="S4726" s="4" t="s">
        <v>33</v>
      </c>
    </row>
    <row r="4727">
      <c r="A4727">
        <v>58418</v>
      </c>
      <c r="B4727" s="4"/>
      <c r="C4727" s="4" t="s">
        <v>17788</v>
      </c>
      <c r="D4727" s="4"/>
      <c r="E4727" s="4" t="s">
        <v>18504</v>
      </c>
      <c r="F4727">
        <v>50</v>
      </c>
      <c r="G4727">
        <v>1</v>
      </c>
      <c r="H4727">
        <v>14</v>
      </c>
      <c r="I4727">
        <v>0</v>
      </c>
      <c r="J4727">
        <v>0</v>
      </c>
      <c r="K4727" t="s">
        <v>14917</v>
      </c>
      <c r="L4727" s="4" t="s">
        <v>18505</v>
      </c>
      <c r="M4727" t="e">
        <v>#N/A</v>
      </c>
      <c r="P4727">
        <v>0</v>
      </c>
      <c r="R4727">
        <v>0.01</v>
      </c>
      <c r="S4727" s="4" t="s">
        <v>33</v>
      </c>
    </row>
    <row r="4728">
      <c r="A4728">
        <v>58419</v>
      </c>
      <c r="B4728" s="4"/>
      <c r="C4728" s="4" t="s">
        <v>18506</v>
      </c>
      <c r="D4728" s="4"/>
      <c r="E4728" s="4" t="s">
        <v>18507</v>
      </c>
      <c r="F4728">
        <v>50</v>
      </c>
      <c r="G4728">
        <v>1</v>
      </c>
      <c r="H4728">
        <v>0</v>
      </c>
      <c r="I4728">
        <v>0</v>
      </c>
      <c r="J4728">
        <v>0</v>
      </c>
      <c r="K4728" t="s">
        <v>14917</v>
      </c>
      <c r="L4728" s="4" t="s">
        <v>18508</v>
      </c>
      <c r="M4728" t="e">
        <v>#N/A</v>
      </c>
      <c r="P4728">
        <v>0</v>
      </c>
      <c r="R4728">
        <v>0.01</v>
      </c>
      <c r="S4728" s="4" t="s">
        <v>33</v>
      </c>
    </row>
    <row r="4729">
      <c r="A4729">
        <v>58420</v>
      </c>
      <c r="B4729" s="4"/>
      <c r="C4729" s="4" t="s">
        <v>17782</v>
      </c>
      <c r="D4729" s="4"/>
      <c r="E4729" s="4" t="s">
        <v>18509</v>
      </c>
      <c r="F4729">
        <v>50</v>
      </c>
      <c r="G4729">
        <v>1</v>
      </c>
      <c r="H4729">
        <v>14</v>
      </c>
      <c r="I4729">
        <v>0</v>
      </c>
      <c r="J4729">
        <v>0</v>
      </c>
      <c r="K4729" t="s">
        <v>14917</v>
      </c>
      <c r="L4729" s="4" t="s">
        <v>18510</v>
      </c>
      <c r="M4729" t="e">
        <v>#N/A</v>
      </c>
      <c r="P4729">
        <v>0</v>
      </c>
      <c r="R4729">
        <v>0.01</v>
      </c>
      <c r="S4729" s="4" t="s">
        <v>33</v>
      </c>
    </row>
    <row r="4730">
      <c r="A4730">
        <v>58422</v>
      </c>
      <c r="B4730" s="4"/>
      <c r="C4730" s="4" t="s">
        <v>18511</v>
      </c>
      <c r="D4730" s="4"/>
      <c r="E4730" s="4" t="s">
        <v>18512</v>
      </c>
      <c r="F4730">
        <v>50</v>
      </c>
      <c r="G4730">
        <v>1</v>
      </c>
      <c r="H4730">
        <v>14</v>
      </c>
      <c r="I4730">
        <v>0</v>
      </c>
      <c r="J4730">
        <v>0</v>
      </c>
      <c r="K4730" t="s">
        <v>14917</v>
      </c>
      <c r="L4730" s="4" t="s">
        <v>18513</v>
      </c>
      <c r="M4730" t="e">
        <v>#N/A</v>
      </c>
      <c r="P4730">
        <v>0</v>
      </c>
      <c r="R4730">
        <v>0.01</v>
      </c>
      <c r="S4730" s="4" t="s">
        <v>33</v>
      </c>
    </row>
    <row r="4731">
      <c r="A4731">
        <v>58423</v>
      </c>
      <c r="B4731" s="4"/>
      <c r="C4731" s="4" t="s">
        <v>18514</v>
      </c>
      <c r="D4731" s="4"/>
      <c r="E4731" s="4" t="s">
        <v>18515</v>
      </c>
      <c r="F4731">
        <v>50</v>
      </c>
      <c r="G4731">
        <v>1</v>
      </c>
      <c r="H4731">
        <v>14</v>
      </c>
      <c r="I4731">
        <v>0</v>
      </c>
      <c r="J4731">
        <v>0</v>
      </c>
      <c r="K4731" t="s">
        <v>14917</v>
      </c>
      <c r="L4731" s="4" t="s">
        <v>18516</v>
      </c>
      <c r="M4731" t="e">
        <v>#N/A</v>
      </c>
      <c r="P4731">
        <v>0</v>
      </c>
      <c r="R4731">
        <v>0.01</v>
      </c>
      <c r="S4731" s="4" t="s">
        <v>33</v>
      </c>
    </row>
    <row r="4732">
      <c r="A4732">
        <v>58424</v>
      </c>
      <c r="B4732" s="4"/>
      <c r="C4732" s="4" t="s">
        <v>18517</v>
      </c>
      <c r="D4732" s="4"/>
      <c r="E4732" s="4" t="s">
        <v>18518</v>
      </c>
      <c r="F4732">
        <v>50</v>
      </c>
      <c r="G4732">
        <v>1</v>
      </c>
      <c r="H4732">
        <v>14</v>
      </c>
      <c r="I4732">
        <v>0</v>
      </c>
      <c r="J4732">
        <v>0</v>
      </c>
      <c r="K4732" t="s">
        <v>14917</v>
      </c>
      <c r="L4732" s="4" t="s">
        <v>18519</v>
      </c>
      <c r="M4732" t="e">
        <v>#N/A</v>
      </c>
      <c r="P4732">
        <v>0</v>
      </c>
      <c r="R4732">
        <v>0.01</v>
      </c>
      <c r="S4732" s="4" t="s">
        <v>33</v>
      </c>
    </row>
    <row r="4733">
      <c r="A4733">
        <v>58425</v>
      </c>
      <c r="B4733" s="4"/>
      <c r="C4733" s="4" t="s">
        <v>18520</v>
      </c>
      <c r="D4733" s="4"/>
      <c r="E4733" s="4" t="s">
        <v>18521</v>
      </c>
      <c r="F4733">
        <v>60</v>
      </c>
      <c r="G4733">
        <v>1</v>
      </c>
      <c r="H4733">
        <v>14</v>
      </c>
      <c r="I4733">
        <v>0</v>
      </c>
      <c r="J4733">
        <v>0</v>
      </c>
      <c r="K4733" t="s">
        <v>14917</v>
      </c>
      <c r="L4733" s="4" t="s">
        <v>18522</v>
      </c>
      <c r="M4733" t="e">
        <v>#N/A</v>
      </c>
      <c r="P4733">
        <v>0</v>
      </c>
      <c r="R4733">
        <v>0.01</v>
      </c>
      <c r="S4733" s="4" t="s">
        <v>33</v>
      </c>
    </row>
    <row r="4734">
      <c r="A4734">
        <v>58426</v>
      </c>
      <c r="B4734" s="4"/>
      <c r="C4734" s="4" t="s">
        <v>18523</v>
      </c>
      <c r="D4734" s="4"/>
      <c r="E4734" s="4" t="s">
        <v>18524</v>
      </c>
      <c r="F4734">
        <v>60</v>
      </c>
      <c r="G4734">
        <v>1</v>
      </c>
      <c r="H4734">
        <v>14</v>
      </c>
      <c r="I4734">
        <v>0</v>
      </c>
      <c r="J4734">
        <v>0</v>
      </c>
      <c r="K4734" t="s">
        <v>14917</v>
      </c>
      <c r="L4734" s="4" t="s">
        <v>18525</v>
      </c>
      <c r="M4734" t="e">
        <v>#N/A</v>
      </c>
      <c r="P4734">
        <v>0</v>
      </c>
      <c r="R4734">
        <v>0.01</v>
      </c>
      <c r="S4734" s="4" t="s">
        <v>33</v>
      </c>
    </row>
    <row r="4735">
      <c r="A4735">
        <v>58427</v>
      </c>
      <c r="B4735" s="4"/>
      <c r="C4735" s="4" t="s">
        <v>18526</v>
      </c>
      <c r="D4735" s="4"/>
      <c r="E4735" s="4" t="s">
        <v>18527</v>
      </c>
      <c r="F4735">
        <v>60</v>
      </c>
      <c r="G4735">
        <v>1</v>
      </c>
      <c r="H4735">
        <v>14</v>
      </c>
      <c r="I4735">
        <v>0</v>
      </c>
      <c r="J4735">
        <v>0</v>
      </c>
      <c r="K4735" t="s">
        <v>14917</v>
      </c>
      <c r="L4735" s="4" t="s">
        <v>18528</v>
      </c>
      <c r="M4735" t="e">
        <v>#N/A</v>
      </c>
      <c r="P4735">
        <v>0</v>
      </c>
      <c r="R4735">
        <v>0.01</v>
      </c>
      <c r="S4735" s="4" t="s">
        <v>33</v>
      </c>
    </row>
    <row r="4736">
      <c r="A4736">
        <v>13518</v>
      </c>
      <c r="B4736" s="4"/>
      <c r="C4736" s="4" t="s">
        <v>17800</v>
      </c>
      <c r="D4736" s="4"/>
      <c r="E4736" s="4" t="s">
        <v>18529</v>
      </c>
      <c r="F4736">
        <v>50</v>
      </c>
      <c r="G4736">
        <v>1</v>
      </c>
      <c r="H4736">
        <v>14</v>
      </c>
      <c r="I4736">
        <v>0</v>
      </c>
      <c r="J4736">
        <v>0</v>
      </c>
      <c r="K4736" t="s">
        <v>14917</v>
      </c>
      <c r="L4736" s="4" t="s">
        <v>18530</v>
      </c>
      <c r="M4736" t="e">
        <v>#N/A</v>
      </c>
      <c r="P4736">
        <v>0</v>
      </c>
      <c r="R4736">
        <v>0.01</v>
      </c>
      <c r="S4736" s="4" t="s">
        <v>33</v>
      </c>
    </row>
    <row r="4737">
      <c r="A4737">
        <v>58602</v>
      </c>
      <c r="B4737" s="4" t="s">
        <v>18531</v>
      </c>
      <c r="C4737" s="4" t="s">
        <v>18532</v>
      </c>
      <c r="D4737" s="4"/>
      <c r="E4737" s="4" t="s">
        <v>18533</v>
      </c>
      <c r="F4737">
        <v>59</v>
      </c>
      <c r="G4737">
        <v>1</v>
      </c>
      <c r="H4737">
        <v>50</v>
      </c>
      <c r="I4737">
        <v>34</v>
      </c>
      <c r="J4737">
        <v>0</v>
      </c>
      <c r="K4737" t="s">
        <v>17437</v>
      </c>
      <c r="L4737" s="4" t="s">
        <v>18534</v>
      </c>
      <c r="M4737" t="s">
        <v>15535</v>
      </c>
      <c r="P4737">
        <v>0</v>
      </c>
      <c r="R4737">
        <v>0.029999999999999999</v>
      </c>
      <c r="S4737" s="4" t="s">
        <v>33</v>
      </c>
    </row>
    <row r="4738">
      <c r="A4738">
        <v>58608</v>
      </c>
      <c r="B4738" s="4" t="s">
        <v>18535</v>
      </c>
      <c r="C4738" s="4" t="s">
        <v>18536</v>
      </c>
      <c r="D4738" s="4"/>
      <c r="E4738" s="4" t="s">
        <v>18537</v>
      </c>
      <c r="F4738">
        <v>59</v>
      </c>
      <c r="G4738">
        <v>1</v>
      </c>
      <c r="H4738">
        <v>50</v>
      </c>
      <c r="I4738">
        <v>34</v>
      </c>
      <c r="J4738">
        <v>0</v>
      </c>
      <c r="K4738" t="s">
        <v>17437</v>
      </c>
      <c r="L4738" s="4" t="s">
        <v>18538</v>
      </c>
      <c r="M4738" t="s">
        <v>15535</v>
      </c>
      <c r="P4738">
        <v>0</v>
      </c>
      <c r="R4738">
        <v>0.029999999999999999</v>
      </c>
      <c r="S4738" s="4" t="s">
        <v>33</v>
      </c>
    </row>
    <row r="4739">
      <c r="A4739">
        <v>58610</v>
      </c>
      <c r="B4739" s="4" t="s">
        <v>18539</v>
      </c>
      <c r="C4739" s="4" t="s">
        <v>18540</v>
      </c>
      <c r="D4739" s="4"/>
      <c r="E4739" s="4" t="s">
        <v>18541</v>
      </c>
      <c r="F4739">
        <v>349</v>
      </c>
      <c r="G4739">
        <v>1</v>
      </c>
      <c r="H4739">
        <v>23.300000000000001</v>
      </c>
      <c r="I4739">
        <v>19.5</v>
      </c>
      <c r="J4739">
        <v>0</v>
      </c>
      <c r="K4739" t="s">
        <v>18013</v>
      </c>
      <c r="L4739" s="4" t="s">
        <v>18542</v>
      </c>
      <c r="M4739" t="s">
        <v>15535</v>
      </c>
      <c r="P4739">
        <v>0</v>
      </c>
      <c r="R4739">
        <v>0.115</v>
      </c>
      <c r="S4739" s="4" t="s">
        <v>33</v>
      </c>
    </row>
    <row r="4740">
      <c r="A4740">
        <v>58611</v>
      </c>
      <c r="B4740" s="4" t="s">
        <v>18543</v>
      </c>
      <c r="C4740" s="4" t="s">
        <v>18544</v>
      </c>
      <c r="D4740" s="4"/>
      <c r="E4740" s="4" t="s">
        <v>18545</v>
      </c>
      <c r="F4740">
        <v>349</v>
      </c>
      <c r="G4740">
        <v>1</v>
      </c>
      <c r="H4740">
        <v>23.300000000000001</v>
      </c>
      <c r="I4740">
        <v>19.5</v>
      </c>
      <c r="J4740">
        <v>0</v>
      </c>
      <c r="K4740" t="s">
        <v>18013</v>
      </c>
      <c r="L4740" s="4" t="s">
        <v>18546</v>
      </c>
      <c r="M4740" t="s">
        <v>15535</v>
      </c>
      <c r="P4740">
        <v>0</v>
      </c>
      <c r="R4740">
        <v>0.115</v>
      </c>
      <c r="S4740" s="4" t="s">
        <v>33</v>
      </c>
    </row>
    <row r="4741">
      <c r="A4741">
        <v>58612</v>
      </c>
      <c r="B4741" s="4" t="s">
        <v>18547</v>
      </c>
      <c r="C4741" s="4" t="s">
        <v>18548</v>
      </c>
      <c r="D4741" s="4"/>
      <c r="E4741" s="4" t="s">
        <v>18549</v>
      </c>
      <c r="F4741">
        <v>349</v>
      </c>
      <c r="G4741">
        <v>1</v>
      </c>
      <c r="H4741">
        <v>23.300000000000001</v>
      </c>
      <c r="I4741">
        <v>19.5</v>
      </c>
      <c r="J4741">
        <v>0</v>
      </c>
      <c r="K4741" t="s">
        <v>18013</v>
      </c>
      <c r="L4741" s="4" t="s">
        <v>18550</v>
      </c>
      <c r="M4741" t="s">
        <v>15535</v>
      </c>
      <c r="P4741">
        <v>0</v>
      </c>
      <c r="R4741">
        <v>0.115</v>
      </c>
      <c r="S4741" s="4" t="s">
        <v>33</v>
      </c>
    </row>
    <row r="4742">
      <c r="A4742">
        <v>58718</v>
      </c>
      <c r="B4742" s="4"/>
      <c r="C4742" s="4" t="s">
        <v>18551</v>
      </c>
      <c r="D4742" s="4"/>
      <c r="E4742" s="4" t="s">
        <v>18552</v>
      </c>
      <c r="F4742">
        <v>325</v>
      </c>
      <c r="G4742">
        <v>1</v>
      </c>
      <c r="H4742">
        <v>42.5</v>
      </c>
      <c r="I4742">
        <v>22</v>
      </c>
      <c r="J4742">
        <v>0</v>
      </c>
      <c r="K4742" t="s">
        <v>16623</v>
      </c>
      <c r="L4742" s="4" t="s">
        <v>18553</v>
      </c>
      <c r="M4742" t="e">
        <v>#N/A</v>
      </c>
      <c r="P4742">
        <v>0</v>
      </c>
      <c r="R4742">
        <v>0.125</v>
      </c>
      <c r="S4742" s="4" t="s">
        <v>33</v>
      </c>
    </row>
    <row r="4743">
      <c r="A4743">
        <v>58719</v>
      </c>
      <c r="B4743" s="4"/>
      <c r="C4743" s="4" t="s">
        <v>18554</v>
      </c>
      <c r="D4743" s="4"/>
      <c r="E4743" s="4" t="s">
        <v>18555</v>
      </c>
      <c r="F4743">
        <v>325</v>
      </c>
      <c r="G4743">
        <v>1</v>
      </c>
      <c r="H4743">
        <v>42.5</v>
      </c>
      <c r="I4743">
        <v>22</v>
      </c>
      <c r="J4743">
        <v>0</v>
      </c>
      <c r="K4743" t="s">
        <v>16623</v>
      </c>
      <c r="L4743" s="4" t="s">
        <v>18556</v>
      </c>
      <c r="M4743" t="e">
        <v>#N/A</v>
      </c>
      <c r="P4743">
        <v>0</v>
      </c>
      <c r="R4743">
        <v>0.125</v>
      </c>
      <c r="S4743" s="4" t="s">
        <v>33</v>
      </c>
    </row>
    <row r="4744">
      <c r="A4744">
        <v>58720</v>
      </c>
      <c r="B4744" s="4"/>
      <c r="C4744" s="4" t="s">
        <v>18557</v>
      </c>
      <c r="D4744" s="4"/>
      <c r="E4744" s="4" t="s">
        <v>18558</v>
      </c>
      <c r="F4744">
        <v>325</v>
      </c>
      <c r="G4744">
        <v>1</v>
      </c>
      <c r="H4744">
        <v>42.5</v>
      </c>
      <c r="I4744">
        <v>22</v>
      </c>
      <c r="J4744">
        <v>0</v>
      </c>
      <c r="K4744" t="s">
        <v>16623</v>
      </c>
      <c r="L4744" s="4" t="s">
        <v>18559</v>
      </c>
      <c r="M4744" t="e">
        <v>#N/A</v>
      </c>
      <c r="P4744">
        <v>0</v>
      </c>
      <c r="R4744">
        <v>0.125</v>
      </c>
      <c r="S4744" s="4" t="s">
        <v>33</v>
      </c>
    </row>
    <row r="4745">
      <c r="A4745">
        <v>58721</v>
      </c>
      <c r="B4745" s="4" t="s">
        <v>18560</v>
      </c>
      <c r="C4745" s="4" t="s">
        <v>18561</v>
      </c>
      <c r="D4745" s="4"/>
      <c r="E4745" s="4" t="s">
        <v>18562</v>
      </c>
      <c r="F4745">
        <v>125</v>
      </c>
      <c r="G4745">
        <v>1</v>
      </c>
      <c r="H4745">
        <v>15</v>
      </c>
      <c r="I4745">
        <v>12</v>
      </c>
      <c r="J4745">
        <v>0</v>
      </c>
      <c r="K4745" t="s">
        <v>16623</v>
      </c>
      <c r="L4745" s="4" t="s">
        <v>18563</v>
      </c>
      <c r="M4745" t="e">
        <v>#N/A</v>
      </c>
      <c r="P4745">
        <v>0</v>
      </c>
      <c r="R4745">
        <v>0.070000000000000007</v>
      </c>
      <c r="S4745" s="4" t="s">
        <v>33</v>
      </c>
    </row>
    <row r="4746">
      <c r="A4746">
        <v>58754</v>
      </c>
      <c r="B4746" s="4" t="s">
        <v>18564</v>
      </c>
      <c r="C4746" s="4" t="s">
        <v>18565</v>
      </c>
      <c r="D4746" s="4"/>
      <c r="E4746" s="4" t="s">
        <v>18566</v>
      </c>
      <c r="F4746">
        <v>125</v>
      </c>
      <c r="G4746">
        <v>1</v>
      </c>
      <c r="H4746">
        <v>15</v>
      </c>
      <c r="I4746">
        <v>12</v>
      </c>
      <c r="J4746">
        <v>0</v>
      </c>
      <c r="K4746" t="s">
        <v>16623</v>
      </c>
      <c r="L4746" s="4" t="s">
        <v>18567</v>
      </c>
      <c r="M4746" t="e">
        <v>#N/A</v>
      </c>
      <c r="P4746">
        <v>0</v>
      </c>
      <c r="R4746">
        <v>0.070000000000000007</v>
      </c>
      <c r="S4746" s="4" t="s">
        <v>33</v>
      </c>
    </row>
    <row r="4747">
      <c r="A4747">
        <v>58762</v>
      </c>
      <c r="B4747" s="4"/>
      <c r="C4747" s="4" t="s">
        <v>18568</v>
      </c>
      <c r="D4747" s="4"/>
      <c r="E4747" s="4" t="s">
        <v>18569</v>
      </c>
      <c r="F4747">
        <v>125</v>
      </c>
      <c r="G4747">
        <v>1</v>
      </c>
      <c r="H4747">
        <v>15</v>
      </c>
      <c r="I4747">
        <v>12</v>
      </c>
      <c r="J4747">
        <v>0</v>
      </c>
      <c r="K4747" t="s">
        <v>16623</v>
      </c>
      <c r="L4747" s="4" t="s">
        <v>18570</v>
      </c>
      <c r="M4747" t="e">
        <v>#N/A</v>
      </c>
      <c r="P4747">
        <v>0</v>
      </c>
      <c r="R4747">
        <v>0.070000000000000007</v>
      </c>
      <c r="S4747" s="4" t="s">
        <v>33</v>
      </c>
    </row>
    <row r="4748">
      <c r="A4748">
        <v>58764</v>
      </c>
      <c r="B4748" s="4" t="s">
        <v>18571</v>
      </c>
      <c r="C4748" s="4" t="s">
        <v>18572</v>
      </c>
      <c r="D4748" s="4"/>
      <c r="E4748" s="4" t="s">
        <v>18573</v>
      </c>
      <c r="F4748">
        <v>125</v>
      </c>
      <c r="G4748">
        <v>1</v>
      </c>
      <c r="H4748">
        <v>15</v>
      </c>
      <c r="I4748">
        <v>12</v>
      </c>
      <c r="J4748">
        <v>0</v>
      </c>
      <c r="K4748" t="s">
        <v>16623</v>
      </c>
      <c r="L4748" s="4" t="s">
        <v>18574</v>
      </c>
      <c r="M4748" t="e">
        <v>#N/A</v>
      </c>
      <c r="P4748">
        <v>0</v>
      </c>
      <c r="R4748">
        <v>0.070000000000000007</v>
      </c>
      <c r="S4748" s="4" t="s">
        <v>33</v>
      </c>
    </row>
    <row r="4749">
      <c r="A4749">
        <v>58765</v>
      </c>
      <c r="B4749" s="4"/>
      <c r="C4749" s="4" t="s">
        <v>18575</v>
      </c>
      <c r="D4749" s="4"/>
      <c r="E4749" s="4" t="s">
        <v>18576</v>
      </c>
      <c r="F4749">
        <v>125</v>
      </c>
      <c r="G4749">
        <v>1</v>
      </c>
      <c r="H4749">
        <v>15</v>
      </c>
      <c r="I4749">
        <v>12</v>
      </c>
      <c r="J4749">
        <v>0</v>
      </c>
      <c r="K4749" t="s">
        <v>16623</v>
      </c>
      <c r="L4749" s="4" t="s">
        <v>18577</v>
      </c>
      <c r="M4749" t="e">
        <v>#N/A</v>
      </c>
      <c r="P4749">
        <v>0</v>
      </c>
      <c r="R4749">
        <v>0.070000000000000007</v>
      </c>
      <c r="S4749" s="4" t="s">
        <v>33</v>
      </c>
    </row>
    <row r="4750">
      <c r="A4750">
        <v>58766</v>
      </c>
      <c r="B4750" s="4" t="s">
        <v>18578</v>
      </c>
      <c r="C4750" s="4" t="s">
        <v>18579</v>
      </c>
      <c r="D4750" s="4"/>
      <c r="E4750" s="4" t="s">
        <v>18580</v>
      </c>
      <c r="F4750">
        <v>125</v>
      </c>
      <c r="G4750">
        <v>1</v>
      </c>
      <c r="H4750">
        <v>15</v>
      </c>
      <c r="I4750">
        <v>12</v>
      </c>
      <c r="J4750">
        <v>0</v>
      </c>
      <c r="K4750" t="s">
        <v>16623</v>
      </c>
      <c r="L4750" s="4" t="s">
        <v>18581</v>
      </c>
      <c r="M4750" t="e">
        <v>#N/A</v>
      </c>
      <c r="P4750">
        <v>0</v>
      </c>
      <c r="R4750">
        <v>0.070000000000000007</v>
      </c>
      <c r="S4750" s="4" t="s">
        <v>33</v>
      </c>
    </row>
    <row r="4751">
      <c r="A4751">
        <v>58767</v>
      </c>
      <c r="B4751" s="4" t="s">
        <v>18582</v>
      </c>
      <c r="C4751" s="4" t="s">
        <v>18583</v>
      </c>
      <c r="D4751" s="4"/>
      <c r="E4751" s="4" t="s">
        <v>18584</v>
      </c>
      <c r="F4751">
        <v>125</v>
      </c>
      <c r="G4751">
        <v>1</v>
      </c>
      <c r="H4751">
        <v>15</v>
      </c>
      <c r="I4751">
        <v>12</v>
      </c>
      <c r="J4751">
        <v>0</v>
      </c>
      <c r="K4751" t="s">
        <v>16623</v>
      </c>
      <c r="L4751" s="4" t="s">
        <v>18585</v>
      </c>
      <c r="M4751" t="e">
        <v>#N/A</v>
      </c>
      <c r="P4751">
        <v>0</v>
      </c>
      <c r="R4751">
        <v>0.070000000000000007</v>
      </c>
      <c r="S4751" s="4" t="s">
        <v>33</v>
      </c>
    </row>
    <row r="4752">
      <c r="A4752">
        <v>58768</v>
      </c>
      <c r="B4752" s="4"/>
      <c r="C4752" s="4" t="s">
        <v>18586</v>
      </c>
      <c r="D4752" s="4"/>
      <c r="E4752" s="4" t="s">
        <v>18587</v>
      </c>
      <c r="F4752">
        <v>125</v>
      </c>
      <c r="G4752">
        <v>1</v>
      </c>
      <c r="H4752">
        <v>15</v>
      </c>
      <c r="I4752">
        <v>12</v>
      </c>
      <c r="J4752">
        <v>0</v>
      </c>
      <c r="K4752" t="s">
        <v>16623</v>
      </c>
      <c r="L4752" s="4" t="s">
        <v>18588</v>
      </c>
      <c r="M4752" t="e">
        <v>#N/A</v>
      </c>
      <c r="P4752">
        <v>0</v>
      </c>
      <c r="R4752">
        <v>0.070000000000000007</v>
      </c>
      <c r="S4752" s="4" t="s">
        <v>33</v>
      </c>
    </row>
    <row r="4753">
      <c r="A4753">
        <v>58769</v>
      </c>
      <c r="B4753" s="4" t="s">
        <v>18589</v>
      </c>
      <c r="C4753" s="4" t="s">
        <v>18590</v>
      </c>
      <c r="D4753" s="4"/>
      <c r="E4753" s="4" t="s">
        <v>18591</v>
      </c>
      <c r="F4753">
        <v>125</v>
      </c>
      <c r="G4753">
        <v>1</v>
      </c>
      <c r="H4753">
        <v>15</v>
      </c>
      <c r="I4753">
        <v>12</v>
      </c>
      <c r="J4753">
        <v>0</v>
      </c>
      <c r="K4753" t="s">
        <v>16623</v>
      </c>
      <c r="L4753" s="4" t="s">
        <v>18592</v>
      </c>
      <c r="M4753" t="e">
        <v>#N/A</v>
      </c>
      <c r="P4753">
        <v>0</v>
      </c>
      <c r="R4753">
        <v>0.070000000000000007</v>
      </c>
      <c r="S4753" s="4" t="s">
        <v>33</v>
      </c>
    </row>
    <row r="4754">
      <c r="A4754">
        <v>58770</v>
      </c>
      <c r="B4754" s="4" t="s">
        <v>18593</v>
      </c>
      <c r="C4754" s="4" t="s">
        <v>18594</v>
      </c>
      <c r="D4754" s="4"/>
      <c r="E4754" s="4" t="s">
        <v>18595</v>
      </c>
      <c r="F4754">
        <v>125</v>
      </c>
      <c r="G4754">
        <v>1</v>
      </c>
      <c r="H4754">
        <v>15</v>
      </c>
      <c r="I4754">
        <v>12</v>
      </c>
      <c r="J4754">
        <v>0</v>
      </c>
      <c r="K4754" t="s">
        <v>16623</v>
      </c>
      <c r="L4754" s="4" t="s">
        <v>18596</v>
      </c>
      <c r="M4754" t="e">
        <v>#N/A</v>
      </c>
      <c r="P4754">
        <v>0</v>
      </c>
      <c r="R4754">
        <v>0.070000000000000007</v>
      </c>
      <c r="S4754" s="4" t="s">
        <v>33</v>
      </c>
    </row>
    <row r="4755">
      <c r="A4755">
        <v>58771</v>
      </c>
      <c r="B4755" s="4" t="s">
        <v>18597</v>
      </c>
      <c r="C4755" s="4" t="s">
        <v>18598</v>
      </c>
      <c r="D4755" s="4"/>
      <c r="E4755" s="4" t="s">
        <v>18599</v>
      </c>
      <c r="F4755">
        <v>125</v>
      </c>
      <c r="G4755">
        <v>1</v>
      </c>
      <c r="H4755">
        <v>15</v>
      </c>
      <c r="I4755">
        <v>12</v>
      </c>
      <c r="J4755">
        <v>0</v>
      </c>
      <c r="K4755" t="s">
        <v>16623</v>
      </c>
      <c r="L4755" s="4" t="s">
        <v>18600</v>
      </c>
      <c r="M4755" t="e">
        <v>#N/A</v>
      </c>
      <c r="P4755">
        <v>0</v>
      </c>
      <c r="R4755">
        <v>0.070000000000000007</v>
      </c>
      <c r="S4755" s="4" t="s">
        <v>33</v>
      </c>
    </row>
    <row r="4756">
      <c r="A4756">
        <v>58772</v>
      </c>
      <c r="B4756" s="4"/>
      <c r="C4756" s="4" t="s">
        <v>18601</v>
      </c>
      <c r="D4756" s="4"/>
      <c r="E4756" s="4" t="s">
        <v>18602</v>
      </c>
      <c r="F4756">
        <v>329</v>
      </c>
      <c r="G4756">
        <v>1</v>
      </c>
      <c r="H4756">
        <v>0</v>
      </c>
      <c r="I4756">
        <v>0</v>
      </c>
      <c r="J4756">
        <v>0</v>
      </c>
      <c r="K4756" t="s">
        <v>15533</v>
      </c>
      <c r="L4756" s="4" t="s">
        <v>18603</v>
      </c>
      <c r="M4756" t="s">
        <v>15535</v>
      </c>
      <c r="P4756">
        <v>0</v>
      </c>
      <c r="R4756">
        <v>0.35499999999999998</v>
      </c>
      <c r="S4756" s="4" t="s">
        <v>33</v>
      </c>
    </row>
    <row r="4757">
      <c r="A4757">
        <v>58773</v>
      </c>
      <c r="B4757" s="4"/>
      <c r="C4757" s="4" t="s">
        <v>18604</v>
      </c>
      <c r="D4757" s="4"/>
      <c r="E4757" s="4" t="s">
        <v>18605</v>
      </c>
      <c r="F4757">
        <v>329</v>
      </c>
      <c r="G4757">
        <v>1</v>
      </c>
      <c r="H4757">
        <v>0</v>
      </c>
      <c r="I4757">
        <v>0</v>
      </c>
      <c r="J4757">
        <v>0</v>
      </c>
      <c r="K4757" t="s">
        <v>15533</v>
      </c>
      <c r="L4757" s="4" t="s">
        <v>18606</v>
      </c>
      <c r="M4757" t="s">
        <v>15535</v>
      </c>
      <c r="P4757">
        <v>0</v>
      </c>
      <c r="R4757">
        <v>0.35499999999999998</v>
      </c>
      <c r="S4757" s="4" t="s">
        <v>33</v>
      </c>
    </row>
    <row r="4758">
      <c r="A4758">
        <v>58774</v>
      </c>
      <c r="B4758" s="4"/>
      <c r="C4758" s="4" t="s">
        <v>18607</v>
      </c>
      <c r="D4758" s="4"/>
      <c r="E4758" s="4" t="s">
        <v>18608</v>
      </c>
      <c r="F4758">
        <v>329</v>
      </c>
      <c r="G4758">
        <v>1</v>
      </c>
      <c r="H4758">
        <v>0</v>
      </c>
      <c r="I4758">
        <v>0</v>
      </c>
      <c r="J4758">
        <v>0</v>
      </c>
      <c r="K4758" t="s">
        <v>15533</v>
      </c>
      <c r="L4758" s="4" t="s">
        <v>18609</v>
      </c>
      <c r="M4758" t="s">
        <v>15535</v>
      </c>
      <c r="P4758">
        <v>0</v>
      </c>
      <c r="R4758">
        <v>0.35499999999999998</v>
      </c>
      <c r="S4758" s="4" t="s">
        <v>33</v>
      </c>
    </row>
    <row r="4759">
      <c r="A4759">
        <v>58867</v>
      </c>
      <c r="B4759" s="4"/>
      <c r="C4759" s="4" t="s">
        <v>18610</v>
      </c>
      <c r="D4759" s="4"/>
      <c r="E4759" s="4" t="s">
        <v>14749</v>
      </c>
      <c r="F4759">
        <v>40</v>
      </c>
      <c r="G4759">
        <v>1</v>
      </c>
      <c r="H4759">
        <v>9.5</v>
      </c>
      <c r="I4759">
        <v>6.5</v>
      </c>
      <c r="J4759">
        <v>0</v>
      </c>
      <c r="K4759" t="s">
        <v>7729</v>
      </c>
      <c r="L4759" s="4" t="s">
        <v>18611</v>
      </c>
      <c r="M4759" t="e">
        <v>#N/A</v>
      </c>
      <c r="P4759">
        <v>0</v>
      </c>
      <c r="R4759">
        <v>0.02</v>
      </c>
      <c r="S4759" s="4" t="s">
        <v>33</v>
      </c>
    </row>
    <row r="4760">
      <c r="A4760">
        <v>58868</v>
      </c>
      <c r="B4760" s="4"/>
      <c r="C4760" s="4" t="s">
        <v>18612</v>
      </c>
      <c r="D4760" s="4"/>
      <c r="E4760" s="4" t="s">
        <v>18613</v>
      </c>
      <c r="F4760">
        <v>40</v>
      </c>
      <c r="G4760">
        <v>1</v>
      </c>
      <c r="H4760">
        <v>10</v>
      </c>
      <c r="I4760">
        <v>7</v>
      </c>
      <c r="J4760">
        <v>0</v>
      </c>
      <c r="K4760" t="s">
        <v>7729</v>
      </c>
      <c r="L4760" s="4" t="s">
        <v>18614</v>
      </c>
      <c r="M4760" t="e">
        <v>#N/A</v>
      </c>
      <c r="P4760">
        <v>0</v>
      </c>
      <c r="R4760">
        <v>0.02</v>
      </c>
      <c r="S4760" s="4" t="s">
        <v>33</v>
      </c>
    </row>
    <row r="4761">
      <c r="A4761">
        <v>58869</v>
      </c>
      <c r="B4761" s="4"/>
      <c r="C4761" s="4" t="s">
        <v>18615</v>
      </c>
      <c r="D4761" s="4"/>
      <c r="E4761" s="4" t="s">
        <v>18616</v>
      </c>
      <c r="F4761">
        <v>40</v>
      </c>
      <c r="G4761">
        <v>1</v>
      </c>
      <c r="H4761">
        <v>9</v>
      </c>
      <c r="I4761">
        <v>9.5</v>
      </c>
      <c r="J4761">
        <v>0</v>
      </c>
      <c r="K4761" t="s">
        <v>7729</v>
      </c>
      <c r="L4761" s="4" t="s">
        <v>18617</v>
      </c>
      <c r="M4761" t="e">
        <v>#N/A</v>
      </c>
      <c r="P4761">
        <v>0</v>
      </c>
      <c r="R4761">
        <v>0.02</v>
      </c>
      <c r="S4761" s="4" t="s">
        <v>33</v>
      </c>
    </row>
    <row r="4762">
      <c r="A4762">
        <v>59240</v>
      </c>
      <c r="B4762" s="4" t="s">
        <v>16102</v>
      </c>
      <c r="C4762" s="4" t="s">
        <v>16119</v>
      </c>
      <c r="D4762" s="4"/>
      <c r="E4762" s="4" t="s">
        <v>16120</v>
      </c>
      <c r="F4762">
        <v>160</v>
      </c>
      <c r="G4762">
        <v>1</v>
      </c>
      <c r="H4762">
        <v>2.5</v>
      </c>
      <c r="I4762">
        <v>1.8</v>
      </c>
      <c r="J4762">
        <v>0.5</v>
      </c>
      <c r="K4762" t="s">
        <v>15509</v>
      </c>
      <c r="L4762" s="4" t="s">
        <v>18618</v>
      </c>
      <c r="M4762" t="e">
        <v>#N/A</v>
      </c>
      <c r="P4762">
        <v>0</v>
      </c>
      <c r="R4762">
        <v>0.02</v>
      </c>
      <c r="S4762" s="4" t="s">
        <v>33</v>
      </c>
    </row>
    <row r="4763">
      <c r="A4763">
        <v>13684</v>
      </c>
      <c r="B4763" s="4" t="s">
        <v>18619</v>
      </c>
      <c r="C4763" s="4" t="s">
        <v>18620</v>
      </c>
      <c r="D4763" s="4"/>
      <c r="E4763" s="4" t="s">
        <v>18621</v>
      </c>
      <c r="F4763">
        <v>48</v>
      </c>
      <c r="G4763">
        <v>1</v>
      </c>
      <c r="H4763">
        <v>16.600000000000001</v>
      </c>
      <c r="I4763">
        <v>11.5</v>
      </c>
      <c r="J4763">
        <v>0</v>
      </c>
      <c r="K4763" t="s">
        <v>13373</v>
      </c>
      <c r="L4763" s="4" t="s">
        <v>18622</v>
      </c>
      <c r="M4763" t="e">
        <v>#N/A</v>
      </c>
      <c r="P4763">
        <v>0</v>
      </c>
      <c r="R4763">
        <v>0.029999999999999999</v>
      </c>
      <c r="S4763" s="4" t="s">
        <v>33</v>
      </c>
    </row>
    <row r="4764">
      <c r="A4764">
        <v>13791</v>
      </c>
      <c r="B4764" s="4"/>
      <c r="C4764" s="4" t="s">
        <v>18623</v>
      </c>
      <c r="D4764" s="4"/>
      <c r="E4764" s="4" t="s">
        <v>18624</v>
      </c>
      <c r="F4764">
        <v>48</v>
      </c>
      <c r="G4764">
        <v>1</v>
      </c>
      <c r="H4764">
        <v>14.699999999999999</v>
      </c>
      <c r="I4764">
        <v>9.6999999999999993</v>
      </c>
      <c r="J4764">
        <v>0</v>
      </c>
      <c r="K4764" t="s">
        <v>13373</v>
      </c>
      <c r="L4764" s="4" t="s">
        <v>18625</v>
      </c>
      <c r="M4764" t="e">
        <v>#N/A</v>
      </c>
      <c r="P4764">
        <v>0</v>
      </c>
      <c r="R4764">
        <v>0.029999999999999999</v>
      </c>
      <c r="S4764" s="4" t="s">
        <v>33</v>
      </c>
    </row>
    <row r="4765">
      <c r="A4765">
        <v>13416</v>
      </c>
      <c r="B4765" s="4" t="s">
        <v>18626</v>
      </c>
      <c r="C4765" s="4" t="s">
        <v>18627</v>
      </c>
      <c r="D4765" s="4"/>
      <c r="E4765" s="4" t="s">
        <v>18628</v>
      </c>
      <c r="F4765">
        <v>32</v>
      </c>
      <c r="G4765">
        <v>1</v>
      </c>
      <c r="H4765">
        <v>14.699999999999999</v>
      </c>
      <c r="I4765">
        <v>9.6999999999999993</v>
      </c>
      <c r="J4765">
        <v>0</v>
      </c>
      <c r="K4765" t="s">
        <v>13373</v>
      </c>
      <c r="L4765" s="4" t="s">
        <v>18629</v>
      </c>
      <c r="M4765" t="e">
        <v>#N/A</v>
      </c>
      <c r="P4765">
        <v>0</v>
      </c>
      <c r="R4765">
        <v>0.029999999999999999</v>
      </c>
      <c r="S4765" s="4" t="s">
        <v>33</v>
      </c>
    </row>
    <row r="4766">
      <c r="A4766">
        <v>13667</v>
      </c>
      <c r="B4766" s="4"/>
      <c r="C4766" s="4" t="s">
        <v>18630</v>
      </c>
      <c r="D4766" s="4"/>
      <c r="E4766" s="4" t="s">
        <v>18631</v>
      </c>
      <c r="F4766">
        <v>48</v>
      </c>
      <c r="G4766">
        <v>1</v>
      </c>
      <c r="H4766">
        <v>16.5</v>
      </c>
      <c r="I4766">
        <v>11.699999999999999</v>
      </c>
      <c r="J4766">
        <v>0</v>
      </c>
      <c r="K4766" t="s">
        <v>13373</v>
      </c>
      <c r="L4766" s="4" t="s">
        <v>18632</v>
      </c>
      <c r="M4766" t="e">
        <v>#N/A</v>
      </c>
      <c r="P4766">
        <v>0</v>
      </c>
      <c r="R4766">
        <v>0.029999999999999999</v>
      </c>
      <c r="S4766" s="4" t="s">
        <v>33</v>
      </c>
    </row>
    <row r="4767">
      <c r="A4767">
        <v>13734</v>
      </c>
      <c r="B4767" s="4" t="s">
        <v>18633</v>
      </c>
      <c r="C4767" s="4" t="s">
        <v>18634</v>
      </c>
      <c r="D4767" s="4"/>
      <c r="E4767" s="4" t="s">
        <v>18635</v>
      </c>
      <c r="F4767">
        <v>32</v>
      </c>
      <c r="G4767">
        <v>1</v>
      </c>
      <c r="H4767">
        <v>14.699999999999999</v>
      </c>
      <c r="I4767">
        <v>9.6999999999999993</v>
      </c>
      <c r="J4767">
        <v>0</v>
      </c>
      <c r="K4767" t="s">
        <v>13373</v>
      </c>
      <c r="L4767" s="4" t="s">
        <v>18636</v>
      </c>
      <c r="M4767" t="e">
        <v>#N/A</v>
      </c>
      <c r="P4767">
        <v>0</v>
      </c>
      <c r="R4767">
        <v>0.029999999999999999</v>
      </c>
      <c r="S4767" s="4" t="s">
        <v>33</v>
      </c>
    </row>
    <row r="4768">
      <c r="A4768">
        <v>13676</v>
      </c>
      <c r="B4768" s="4"/>
      <c r="C4768" s="4" t="s">
        <v>18637</v>
      </c>
      <c r="D4768" s="4"/>
      <c r="E4768" s="4" t="s">
        <v>18638</v>
      </c>
      <c r="F4768">
        <v>32</v>
      </c>
      <c r="G4768">
        <v>1</v>
      </c>
      <c r="H4768">
        <v>14.699999999999999</v>
      </c>
      <c r="I4768">
        <v>9.6999999999999993</v>
      </c>
      <c r="J4768">
        <v>0</v>
      </c>
      <c r="K4768" t="s">
        <v>13373</v>
      </c>
      <c r="L4768" s="4" t="s">
        <v>18639</v>
      </c>
      <c r="M4768" t="e">
        <v>#N/A</v>
      </c>
      <c r="P4768">
        <v>0</v>
      </c>
      <c r="R4768">
        <v>0.029999999999999999</v>
      </c>
      <c r="S4768" s="4" t="s">
        <v>33</v>
      </c>
    </row>
    <row r="4769">
      <c r="A4769">
        <v>13793</v>
      </c>
      <c r="B4769" s="4" t="s">
        <v>18640</v>
      </c>
      <c r="C4769" s="4" t="s">
        <v>18641</v>
      </c>
      <c r="D4769" s="4"/>
      <c r="E4769" s="4" t="s">
        <v>18642</v>
      </c>
      <c r="F4769">
        <v>42</v>
      </c>
      <c r="G4769">
        <v>1</v>
      </c>
      <c r="H4769">
        <v>14.699999999999999</v>
      </c>
      <c r="I4769">
        <v>9.6999999999999993</v>
      </c>
      <c r="J4769">
        <v>0</v>
      </c>
      <c r="K4769" t="s">
        <v>13373</v>
      </c>
      <c r="L4769" s="4" t="s">
        <v>18643</v>
      </c>
      <c r="M4769" t="e">
        <v>#N/A</v>
      </c>
      <c r="P4769">
        <v>0</v>
      </c>
      <c r="R4769">
        <v>0.02</v>
      </c>
      <c r="S4769" s="4" t="s">
        <v>33</v>
      </c>
    </row>
    <row r="4770">
      <c r="A4770">
        <v>59379</v>
      </c>
      <c r="B4770" s="4" t="s">
        <v>18644</v>
      </c>
      <c r="C4770" s="4" t="s">
        <v>18645</v>
      </c>
      <c r="D4770" s="4"/>
      <c r="E4770" s="4" t="s">
        <v>18646</v>
      </c>
      <c r="F4770">
        <v>999</v>
      </c>
      <c r="G4770">
        <v>1</v>
      </c>
      <c r="H4770">
        <v>13.5</v>
      </c>
      <c r="I4770">
        <v>10</v>
      </c>
      <c r="J4770">
        <v>0</v>
      </c>
      <c r="K4770" t="s">
        <v>16581</v>
      </c>
      <c r="L4770" s="4" t="s">
        <v>18647</v>
      </c>
      <c r="M4770" t="e">
        <v>#N/A</v>
      </c>
      <c r="P4770">
        <v>0</v>
      </c>
      <c r="R4770">
        <v>0.044999999999999998</v>
      </c>
      <c r="S4770" s="4" t="s">
        <v>33</v>
      </c>
    </row>
    <row r="4771">
      <c r="A4771">
        <v>59381</v>
      </c>
      <c r="B4771" s="4" t="s">
        <v>18648</v>
      </c>
      <c r="C4771" s="4" t="s">
        <v>18649</v>
      </c>
      <c r="D4771" s="4"/>
      <c r="E4771" s="4" t="s">
        <v>16593</v>
      </c>
      <c r="F4771">
        <v>999</v>
      </c>
      <c r="G4771">
        <v>1</v>
      </c>
      <c r="H4771">
        <v>13.5</v>
      </c>
      <c r="I4771">
        <v>10</v>
      </c>
      <c r="J4771">
        <v>0</v>
      </c>
      <c r="K4771" t="s">
        <v>16581</v>
      </c>
      <c r="L4771" s="4" t="s">
        <v>18650</v>
      </c>
      <c r="M4771" t="e">
        <v>#N/A</v>
      </c>
      <c r="P4771">
        <v>0</v>
      </c>
      <c r="R4771">
        <v>0.044999999999999998</v>
      </c>
      <c r="S4771" s="4" t="s">
        <v>33</v>
      </c>
    </row>
    <row r="4772">
      <c r="A4772">
        <v>59383</v>
      </c>
      <c r="B4772" s="4" t="s">
        <v>18651</v>
      </c>
      <c r="C4772" s="4" t="s">
        <v>18652</v>
      </c>
      <c r="D4772" s="4"/>
      <c r="E4772" s="4" t="s">
        <v>18653</v>
      </c>
      <c r="F4772">
        <v>999</v>
      </c>
      <c r="G4772">
        <v>1</v>
      </c>
      <c r="H4772">
        <v>13.5</v>
      </c>
      <c r="I4772">
        <v>10</v>
      </c>
      <c r="J4772">
        <v>0</v>
      </c>
      <c r="K4772" t="s">
        <v>16581</v>
      </c>
      <c r="L4772" s="4" t="s">
        <v>18654</v>
      </c>
      <c r="M4772" t="e">
        <v>#N/A</v>
      </c>
      <c r="P4772">
        <v>0</v>
      </c>
      <c r="R4772">
        <v>0.044999999999999998</v>
      </c>
      <c r="S4772" s="4" t="s">
        <v>33</v>
      </c>
    </row>
    <row r="4773">
      <c r="A4773">
        <v>59384</v>
      </c>
      <c r="B4773" s="4"/>
      <c r="C4773" s="4" t="s">
        <v>18655</v>
      </c>
      <c r="D4773" s="4"/>
      <c r="E4773" s="4" t="s">
        <v>18656</v>
      </c>
      <c r="F4773">
        <v>499</v>
      </c>
      <c r="G4773">
        <v>1</v>
      </c>
      <c r="H4773">
        <v>13</v>
      </c>
      <c r="I4773">
        <v>9.5</v>
      </c>
      <c r="J4773">
        <v>0</v>
      </c>
      <c r="K4773" t="s">
        <v>16581</v>
      </c>
      <c r="L4773" s="4" t="s">
        <v>18657</v>
      </c>
      <c r="M4773" t="e">
        <v>#N/A</v>
      </c>
      <c r="P4773">
        <v>0</v>
      </c>
      <c r="R4773">
        <v>0.059999999999999998</v>
      </c>
      <c r="S4773" s="4" t="s">
        <v>33</v>
      </c>
    </row>
    <row r="4774">
      <c r="A4774">
        <v>59385</v>
      </c>
      <c r="B4774" s="4"/>
      <c r="C4774" s="4" t="s">
        <v>18658</v>
      </c>
      <c r="D4774" s="4"/>
      <c r="E4774" s="4" t="s">
        <v>18659</v>
      </c>
      <c r="F4774">
        <v>599</v>
      </c>
      <c r="G4774">
        <v>1</v>
      </c>
      <c r="H4774">
        <v>13</v>
      </c>
      <c r="I4774">
        <v>9.5</v>
      </c>
      <c r="J4774">
        <v>0</v>
      </c>
      <c r="K4774" t="s">
        <v>16581</v>
      </c>
      <c r="L4774" s="4" t="s">
        <v>18660</v>
      </c>
      <c r="M4774" t="e">
        <v>#N/A</v>
      </c>
      <c r="P4774">
        <v>0</v>
      </c>
      <c r="R4774">
        <v>0.059999999999999998</v>
      </c>
      <c r="S4774" s="4" t="s">
        <v>33</v>
      </c>
    </row>
    <row r="4775">
      <c r="A4775">
        <v>59386</v>
      </c>
      <c r="B4775" s="4" t="s">
        <v>18661</v>
      </c>
      <c r="C4775" s="4" t="s">
        <v>18662</v>
      </c>
      <c r="D4775" s="4"/>
      <c r="E4775" s="4" t="s">
        <v>16586</v>
      </c>
      <c r="F4775">
        <v>999</v>
      </c>
      <c r="G4775">
        <v>1</v>
      </c>
      <c r="H4775">
        <v>13.5</v>
      </c>
      <c r="I4775">
        <v>10</v>
      </c>
      <c r="J4775">
        <v>0</v>
      </c>
      <c r="K4775" t="s">
        <v>16581</v>
      </c>
      <c r="L4775" s="4" t="s">
        <v>18663</v>
      </c>
      <c r="M4775" t="e">
        <v>#N/A</v>
      </c>
      <c r="P4775">
        <v>0</v>
      </c>
      <c r="R4775">
        <v>0.044999999999999998</v>
      </c>
      <c r="S4775" s="4" t="s">
        <v>33</v>
      </c>
    </row>
    <row r="4776">
      <c r="A4776">
        <v>59387</v>
      </c>
      <c r="B4776" s="4"/>
      <c r="C4776" s="4" t="s">
        <v>18664</v>
      </c>
      <c r="D4776" s="4"/>
      <c r="E4776" s="4" t="s">
        <v>18665</v>
      </c>
      <c r="F4776">
        <v>599</v>
      </c>
      <c r="G4776">
        <v>1</v>
      </c>
      <c r="H4776">
        <v>13</v>
      </c>
      <c r="I4776">
        <v>9.5</v>
      </c>
      <c r="J4776">
        <v>0</v>
      </c>
      <c r="K4776" t="s">
        <v>16581</v>
      </c>
      <c r="L4776" s="4" t="s">
        <v>18666</v>
      </c>
      <c r="M4776" t="e">
        <v>#N/A</v>
      </c>
      <c r="P4776">
        <v>0</v>
      </c>
      <c r="R4776">
        <v>0.059999999999999998</v>
      </c>
      <c r="S4776" s="4" t="s">
        <v>33</v>
      </c>
    </row>
    <row r="4777">
      <c r="A4777">
        <v>59672</v>
      </c>
      <c r="B4777" s="4" t="s">
        <v>18667</v>
      </c>
      <c r="C4777" s="4" t="s">
        <v>18668</v>
      </c>
      <c r="D4777" s="4"/>
      <c r="E4777" s="4" t="s">
        <v>18669</v>
      </c>
      <c r="F4777">
        <v>250</v>
      </c>
      <c r="G4777">
        <v>1</v>
      </c>
      <c r="H4777">
        <v>30.5</v>
      </c>
      <c r="I4777">
        <v>17.5</v>
      </c>
      <c r="J4777">
        <v>0</v>
      </c>
      <c r="K4777" t="s">
        <v>16623</v>
      </c>
      <c r="L4777" s="4" t="s">
        <v>18670</v>
      </c>
      <c r="M4777" t="e">
        <v>#N/A</v>
      </c>
      <c r="P4777">
        <v>0</v>
      </c>
      <c r="R4777">
        <v>0.10000000000000001</v>
      </c>
      <c r="S4777" s="4" t="s">
        <v>33</v>
      </c>
    </row>
    <row r="4778">
      <c r="A4778">
        <v>59673</v>
      </c>
      <c r="B4778" s="4" t="s">
        <v>18671</v>
      </c>
      <c r="C4778" s="4" t="s">
        <v>18672</v>
      </c>
      <c r="D4778" s="4"/>
      <c r="E4778" s="4" t="s">
        <v>18673</v>
      </c>
      <c r="F4778">
        <v>250</v>
      </c>
      <c r="G4778">
        <v>1</v>
      </c>
      <c r="H4778">
        <v>30.5</v>
      </c>
      <c r="I4778">
        <v>17.5</v>
      </c>
      <c r="J4778">
        <v>0</v>
      </c>
      <c r="K4778" t="s">
        <v>16623</v>
      </c>
      <c r="L4778" s="4" t="s">
        <v>18674</v>
      </c>
      <c r="M4778" t="e">
        <v>#N/A</v>
      </c>
      <c r="P4778">
        <v>0</v>
      </c>
      <c r="R4778">
        <v>0.10000000000000001</v>
      </c>
      <c r="S4778" s="4" t="s">
        <v>33</v>
      </c>
    </row>
    <row r="4779">
      <c r="A4779">
        <v>59674</v>
      </c>
      <c r="B4779" s="4" t="s">
        <v>18675</v>
      </c>
      <c r="C4779" s="4" t="s">
        <v>18676</v>
      </c>
      <c r="D4779" s="4"/>
      <c r="E4779" s="4" t="s">
        <v>18677</v>
      </c>
      <c r="F4779">
        <v>250</v>
      </c>
      <c r="G4779">
        <v>1</v>
      </c>
      <c r="H4779">
        <v>30.5</v>
      </c>
      <c r="I4779">
        <v>17.5</v>
      </c>
      <c r="J4779">
        <v>0</v>
      </c>
      <c r="K4779" t="s">
        <v>16623</v>
      </c>
      <c r="L4779" s="4" t="s">
        <v>18678</v>
      </c>
      <c r="M4779" t="e">
        <v>#N/A</v>
      </c>
      <c r="P4779">
        <v>0</v>
      </c>
      <c r="R4779">
        <v>0.10000000000000001</v>
      </c>
      <c r="S4779" s="4" t="s">
        <v>33</v>
      </c>
    </row>
    <row r="4780">
      <c r="A4780">
        <v>59676</v>
      </c>
      <c r="B4780" s="4" t="s">
        <v>18679</v>
      </c>
      <c r="C4780" s="4" t="s">
        <v>18680</v>
      </c>
      <c r="D4780" s="4"/>
      <c r="E4780" s="4" t="s">
        <v>18681</v>
      </c>
      <c r="F4780">
        <v>250</v>
      </c>
      <c r="G4780">
        <v>1</v>
      </c>
      <c r="H4780">
        <v>30.5</v>
      </c>
      <c r="I4780">
        <v>17.5</v>
      </c>
      <c r="J4780">
        <v>0</v>
      </c>
      <c r="K4780" t="s">
        <v>16623</v>
      </c>
      <c r="L4780" s="4" t="s">
        <v>18682</v>
      </c>
      <c r="M4780" t="e">
        <v>#N/A</v>
      </c>
      <c r="P4780">
        <v>0</v>
      </c>
      <c r="R4780">
        <v>0.10000000000000001</v>
      </c>
      <c r="S4780" s="4" t="s">
        <v>33</v>
      </c>
    </row>
    <row r="4781">
      <c r="A4781">
        <v>59677</v>
      </c>
      <c r="B4781" s="4"/>
      <c r="C4781" s="4" t="s">
        <v>18683</v>
      </c>
      <c r="D4781" s="4"/>
      <c r="E4781" s="4" t="s">
        <v>18684</v>
      </c>
      <c r="F4781">
        <v>250</v>
      </c>
      <c r="G4781">
        <v>1</v>
      </c>
      <c r="H4781">
        <v>30.5</v>
      </c>
      <c r="I4781">
        <v>17.5</v>
      </c>
      <c r="J4781">
        <v>0</v>
      </c>
      <c r="K4781" t="s">
        <v>16623</v>
      </c>
      <c r="L4781" s="4" t="s">
        <v>18685</v>
      </c>
      <c r="M4781" t="e">
        <v>#N/A</v>
      </c>
      <c r="P4781">
        <v>0</v>
      </c>
      <c r="R4781">
        <v>0.10000000000000001</v>
      </c>
      <c r="S4781" s="4" t="s">
        <v>33</v>
      </c>
    </row>
    <row r="4782">
      <c r="A4782">
        <v>59678</v>
      </c>
      <c r="B4782" s="4"/>
      <c r="C4782" s="4" t="s">
        <v>18686</v>
      </c>
      <c r="D4782" s="4"/>
      <c r="E4782" s="4" t="s">
        <v>18687</v>
      </c>
      <c r="F4782">
        <v>250</v>
      </c>
      <c r="G4782">
        <v>1</v>
      </c>
      <c r="H4782">
        <v>30.5</v>
      </c>
      <c r="I4782">
        <v>17.5</v>
      </c>
      <c r="J4782">
        <v>0</v>
      </c>
      <c r="K4782" t="s">
        <v>16623</v>
      </c>
      <c r="L4782" s="4" t="s">
        <v>18688</v>
      </c>
      <c r="M4782" t="e">
        <v>#N/A</v>
      </c>
      <c r="P4782">
        <v>0</v>
      </c>
      <c r="R4782">
        <v>0.10000000000000001</v>
      </c>
      <c r="S4782" s="4" t="s">
        <v>33</v>
      </c>
    </row>
    <row r="4783">
      <c r="A4783">
        <v>59679</v>
      </c>
      <c r="B4783" s="4"/>
      <c r="C4783" s="4" t="s">
        <v>18689</v>
      </c>
      <c r="D4783" s="4"/>
      <c r="E4783" s="4" t="s">
        <v>18690</v>
      </c>
      <c r="F4783">
        <v>250</v>
      </c>
      <c r="G4783">
        <v>1</v>
      </c>
      <c r="H4783">
        <v>30.5</v>
      </c>
      <c r="I4783">
        <v>17.5</v>
      </c>
      <c r="J4783">
        <v>0</v>
      </c>
      <c r="K4783" t="s">
        <v>16623</v>
      </c>
      <c r="L4783" s="4" t="s">
        <v>18691</v>
      </c>
      <c r="M4783" t="e">
        <v>#N/A</v>
      </c>
      <c r="P4783">
        <v>0</v>
      </c>
      <c r="R4783">
        <v>0.10000000000000001</v>
      </c>
      <c r="S4783" s="4" t="s">
        <v>33</v>
      </c>
    </row>
    <row r="4784">
      <c r="A4784">
        <v>59706</v>
      </c>
      <c r="B4784" s="4"/>
      <c r="C4784" s="4" t="s">
        <v>18692</v>
      </c>
      <c r="D4784" s="4"/>
      <c r="E4784" s="4" t="s">
        <v>18693</v>
      </c>
      <c r="F4784">
        <v>250</v>
      </c>
      <c r="G4784">
        <v>1</v>
      </c>
      <c r="H4784">
        <v>30.5</v>
      </c>
      <c r="I4784">
        <v>17.5</v>
      </c>
      <c r="J4784">
        <v>0</v>
      </c>
      <c r="K4784" t="s">
        <v>16623</v>
      </c>
      <c r="L4784" s="4" t="s">
        <v>18694</v>
      </c>
      <c r="M4784" t="e">
        <v>#N/A</v>
      </c>
      <c r="P4784">
        <v>0</v>
      </c>
      <c r="R4784">
        <v>0.10000000000000001</v>
      </c>
      <c r="S4784" s="4" t="s">
        <v>33</v>
      </c>
    </row>
    <row r="4785">
      <c r="A4785">
        <v>59707</v>
      </c>
      <c r="B4785" s="4" t="s">
        <v>18695</v>
      </c>
      <c r="C4785" s="4" t="s">
        <v>18696</v>
      </c>
      <c r="D4785" s="4"/>
      <c r="E4785" s="4" t="s">
        <v>18697</v>
      </c>
      <c r="F4785">
        <v>250</v>
      </c>
      <c r="G4785">
        <v>1</v>
      </c>
      <c r="H4785">
        <v>30.5</v>
      </c>
      <c r="I4785">
        <v>17.5</v>
      </c>
      <c r="J4785">
        <v>0</v>
      </c>
      <c r="K4785" t="s">
        <v>16623</v>
      </c>
      <c r="L4785" s="4" t="s">
        <v>18698</v>
      </c>
      <c r="M4785" t="e">
        <v>#N/A</v>
      </c>
      <c r="P4785">
        <v>0</v>
      </c>
      <c r="R4785">
        <v>0.10000000000000001</v>
      </c>
      <c r="S4785" s="4" t="s">
        <v>33</v>
      </c>
    </row>
    <row r="4786">
      <c r="A4786">
        <v>59708</v>
      </c>
      <c r="B4786" s="4"/>
      <c r="C4786" s="4" t="s">
        <v>18699</v>
      </c>
      <c r="D4786" s="4"/>
      <c r="E4786" s="4" t="s">
        <v>18700</v>
      </c>
      <c r="F4786">
        <v>250</v>
      </c>
      <c r="G4786">
        <v>1</v>
      </c>
      <c r="H4786">
        <v>30.5</v>
      </c>
      <c r="I4786">
        <v>17.5</v>
      </c>
      <c r="J4786">
        <v>0</v>
      </c>
      <c r="K4786" t="s">
        <v>16623</v>
      </c>
      <c r="L4786" s="4" t="s">
        <v>18701</v>
      </c>
      <c r="M4786" t="e">
        <v>#N/A</v>
      </c>
      <c r="P4786">
        <v>0</v>
      </c>
      <c r="R4786">
        <v>0.10000000000000001</v>
      </c>
      <c r="S4786" s="4" t="s">
        <v>33</v>
      </c>
    </row>
    <row r="4787">
      <c r="A4787">
        <v>59709</v>
      </c>
      <c r="B4787" s="4"/>
      <c r="C4787" s="4" t="s">
        <v>18702</v>
      </c>
      <c r="D4787" s="4"/>
      <c r="E4787" s="4" t="s">
        <v>18703</v>
      </c>
      <c r="F4787">
        <v>250</v>
      </c>
      <c r="G4787">
        <v>1</v>
      </c>
      <c r="H4787">
        <v>30.5</v>
      </c>
      <c r="I4787">
        <v>17.5</v>
      </c>
      <c r="J4787">
        <v>0</v>
      </c>
      <c r="K4787" t="s">
        <v>16623</v>
      </c>
      <c r="L4787" s="4" t="s">
        <v>18704</v>
      </c>
      <c r="M4787" t="e">
        <v>#N/A</v>
      </c>
      <c r="P4787">
        <v>0</v>
      </c>
      <c r="R4787">
        <v>0.10000000000000001</v>
      </c>
      <c r="S4787" s="4" t="s">
        <v>33</v>
      </c>
    </row>
    <row r="4788">
      <c r="A4788">
        <v>59710</v>
      </c>
      <c r="B4788" s="4"/>
      <c r="C4788" s="4" t="s">
        <v>18705</v>
      </c>
      <c r="D4788" s="4"/>
      <c r="E4788" s="4" t="s">
        <v>18706</v>
      </c>
      <c r="F4788">
        <v>250</v>
      </c>
      <c r="G4788">
        <v>1</v>
      </c>
      <c r="H4788">
        <v>30.5</v>
      </c>
      <c r="I4788">
        <v>17.5</v>
      </c>
      <c r="J4788">
        <v>0</v>
      </c>
      <c r="K4788" t="s">
        <v>16623</v>
      </c>
      <c r="L4788" s="4" t="s">
        <v>18707</v>
      </c>
      <c r="M4788" t="e">
        <v>#N/A</v>
      </c>
      <c r="P4788">
        <v>0</v>
      </c>
      <c r="R4788">
        <v>0.10000000000000001</v>
      </c>
      <c r="S4788" s="4" t="s">
        <v>33</v>
      </c>
    </row>
    <row r="4789">
      <c r="A4789">
        <v>59711</v>
      </c>
      <c r="B4789" s="4"/>
      <c r="C4789" s="4" t="s">
        <v>18708</v>
      </c>
      <c r="D4789" s="4"/>
      <c r="E4789" s="4" t="s">
        <v>18709</v>
      </c>
      <c r="F4789">
        <v>250</v>
      </c>
      <c r="G4789">
        <v>1</v>
      </c>
      <c r="H4789">
        <v>30.5</v>
      </c>
      <c r="I4789">
        <v>17.5</v>
      </c>
      <c r="J4789">
        <v>0</v>
      </c>
      <c r="K4789" t="s">
        <v>16623</v>
      </c>
      <c r="L4789" s="4" t="s">
        <v>18710</v>
      </c>
      <c r="M4789" t="e">
        <v>#N/A</v>
      </c>
      <c r="P4789">
        <v>0</v>
      </c>
      <c r="R4789">
        <v>0.10000000000000001</v>
      </c>
      <c r="S4789" s="4" t="s">
        <v>33</v>
      </c>
    </row>
    <row r="4790">
      <c r="A4790">
        <v>59940</v>
      </c>
      <c r="B4790" s="4"/>
      <c r="C4790" s="4" t="s">
        <v>18711</v>
      </c>
      <c r="D4790" s="4"/>
      <c r="E4790" s="4" t="s">
        <v>18712</v>
      </c>
      <c r="F4790">
        <v>250</v>
      </c>
      <c r="G4790">
        <v>1</v>
      </c>
      <c r="H4790">
        <v>30.5</v>
      </c>
      <c r="I4790">
        <v>17.5</v>
      </c>
      <c r="J4790">
        <v>0</v>
      </c>
      <c r="K4790" t="s">
        <v>16623</v>
      </c>
      <c r="L4790" s="4" t="s">
        <v>18713</v>
      </c>
      <c r="M4790" t="e">
        <v>#N/A</v>
      </c>
      <c r="P4790">
        <v>0</v>
      </c>
      <c r="R4790">
        <v>0.10000000000000001</v>
      </c>
      <c r="S4790" s="4" t="s">
        <v>33</v>
      </c>
    </row>
    <row r="4791">
      <c r="A4791">
        <v>59941</v>
      </c>
      <c r="B4791" s="4"/>
      <c r="C4791" s="4" t="s">
        <v>18714</v>
      </c>
      <c r="D4791" s="4"/>
      <c r="E4791" s="4" t="s">
        <v>18715</v>
      </c>
      <c r="F4791">
        <v>250</v>
      </c>
      <c r="G4791">
        <v>1</v>
      </c>
      <c r="H4791">
        <v>30.5</v>
      </c>
      <c r="I4791">
        <v>17.5</v>
      </c>
      <c r="J4791">
        <v>0</v>
      </c>
      <c r="K4791" t="s">
        <v>16623</v>
      </c>
      <c r="L4791" s="4" t="s">
        <v>18716</v>
      </c>
      <c r="M4791" t="e">
        <v>#N/A</v>
      </c>
      <c r="P4791">
        <v>0</v>
      </c>
      <c r="R4791">
        <v>0.10000000000000001</v>
      </c>
      <c r="S4791" s="4" t="s">
        <v>33</v>
      </c>
    </row>
    <row r="4792">
      <c r="A4792">
        <v>59942</v>
      </c>
      <c r="B4792" s="4" t="s">
        <v>18717</v>
      </c>
      <c r="C4792" s="4" t="s">
        <v>18718</v>
      </c>
      <c r="D4792" s="4"/>
      <c r="E4792" s="4" t="s">
        <v>18719</v>
      </c>
      <c r="F4792">
        <v>250</v>
      </c>
      <c r="G4792">
        <v>1</v>
      </c>
      <c r="H4792">
        <v>30.5</v>
      </c>
      <c r="I4792">
        <v>17.5</v>
      </c>
      <c r="J4792">
        <v>0</v>
      </c>
      <c r="K4792" t="s">
        <v>16623</v>
      </c>
      <c r="L4792" s="4" t="s">
        <v>18720</v>
      </c>
      <c r="M4792" t="e">
        <v>#N/A</v>
      </c>
      <c r="P4792">
        <v>0</v>
      </c>
      <c r="R4792">
        <v>0.10000000000000001</v>
      </c>
      <c r="S4792" s="4" t="s">
        <v>33</v>
      </c>
    </row>
    <row r="4793">
      <c r="A4793">
        <v>60393</v>
      </c>
      <c r="B4793" s="4"/>
      <c r="C4793" s="4" t="s">
        <v>18721</v>
      </c>
      <c r="D4793" s="4"/>
      <c r="E4793" s="4" t="s">
        <v>18722</v>
      </c>
      <c r="F4793">
        <v>250</v>
      </c>
      <c r="G4793">
        <v>1</v>
      </c>
      <c r="H4793">
        <v>30.5</v>
      </c>
      <c r="I4793">
        <v>17.5</v>
      </c>
      <c r="J4793">
        <v>0</v>
      </c>
      <c r="K4793" t="s">
        <v>16623</v>
      </c>
      <c r="L4793" s="4" t="s">
        <v>18723</v>
      </c>
      <c r="M4793" t="e">
        <v>#N/A</v>
      </c>
      <c r="P4793">
        <v>0</v>
      </c>
      <c r="R4793">
        <v>0.10000000000000001</v>
      </c>
      <c r="S4793" s="4" t="s">
        <v>33</v>
      </c>
    </row>
    <row r="4794">
      <c r="A4794">
        <v>60394</v>
      </c>
      <c r="B4794" s="4"/>
      <c r="C4794" s="4" t="s">
        <v>18724</v>
      </c>
      <c r="D4794" s="4"/>
      <c r="E4794" s="4" t="s">
        <v>18725</v>
      </c>
      <c r="F4794">
        <v>250</v>
      </c>
      <c r="G4794">
        <v>1</v>
      </c>
      <c r="H4794">
        <v>30.5</v>
      </c>
      <c r="I4794">
        <v>17.5</v>
      </c>
      <c r="J4794">
        <v>0</v>
      </c>
      <c r="K4794" t="s">
        <v>16623</v>
      </c>
      <c r="L4794" s="4" t="s">
        <v>18726</v>
      </c>
      <c r="M4794" t="e">
        <v>#N/A</v>
      </c>
      <c r="P4794">
        <v>0</v>
      </c>
      <c r="R4794">
        <v>0.10000000000000001</v>
      </c>
      <c r="S4794" s="4" t="s">
        <v>33</v>
      </c>
    </row>
    <row r="4795">
      <c r="A4795">
        <v>60395</v>
      </c>
      <c r="B4795" s="4"/>
      <c r="C4795" s="4" t="s">
        <v>18727</v>
      </c>
      <c r="D4795" s="4"/>
      <c r="E4795" s="4" t="s">
        <v>18728</v>
      </c>
      <c r="F4795">
        <v>250</v>
      </c>
      <c r="G4795">
        <v>1</v>
      </c>
      <c r="H4795">
        <v>30.5</v>
      </c>
      <c r="I4795">
        <v>17.5</v>
      </c>
      <c r="J4795">
        <v>0</v>
      </c>
      <c r="K4795" t="s">
        <v>16623</v>
      </c>
      <c r="L4795" s="4" t="s">
        <v>18729</v>
      </c>
      <c r="M4795" t="e">
        <v>#N/A</v>
      </c>
      <c r="P4795">
        <v>0</v>
      </c>
      <c r="R4795">
        <v>0.10000000000000001</v>
      </c>
      <c r="S4795" s="4" t="s">
        <v>33</v>
      </c>
    </row>
    <row r="4796">
      <c r="A4796">
        <v>60397</v>
      </c>
      <c r="B4796" s="4"/>
      <c r="C4796" s="4" t="s">
        <v>18730</v>
      </c>
      <c r="D4796" s="4"/>
      <c r="E4796" s="4" t="s">
        <v>18731</v>
      </c>
      <c r="F4796">
        <v>250</v>
      </c>
      <c r="G4796">
        <v>1</v>
      </c>
      <c r="H4796">
        <v>35</v>
      </c>
      <c r="I4796">
        <v>15</v>
      </c>
      <c r="J4796">
        <v>0</v>
      </c>
      <c r="K4796" t="s">
        <v>16623</v>
      </c>
      <c r="L4796" s="4" t="s">
        <v>18732</v>
      </c>
      <c r="M4796" t="e">
        <v>#N/A</v>
      </c>
      <c r="P4796">
        <v>0</v>
      </c>
      <c r="R4796">
        <v>0.55000000000000004</v>
      </c>
      <c r="S4796" s="4" t="s">
        <v>33</v>
      </c>
    </row>
    <row r="4797">
      <c r="A4797">
        <v>60398</v>
      </c>
      <c r="B4797" s="4"/>
      <c r="C4797" s="4" t="s">
        <v>18733</v>
      </c>
      <c r="D4797" s="4"/>
      <c r="E4797" s="4" t="s">
        <v>18734</v>
      </c>
      <c r="F4797">
        <v>250</v>
      </c>
      <c r="G4797">
        <v>1</v>
      </c>
      <c r="H4797">
        <v>30.5</v>
      </c>
      <c r="I4797">
        <v>17.5</v>
      </c>
      <c r="J4797">
        <v>0</v>
      </c>
      <c r="K4797" t="s">
        <v>16623</v>
      </c>
      <c r="L4797" s="4" t="s">
        <v>18735</v>
      </c>
      <c r="M4797" t="e">
        <v>#N/A</v>
      </c>
      <c r="P4797">
        <v>0</v>
      </c>
      <c r="R4797">
        <v>0.10000000000000001</v>
      </c>
      <c r="S4797" s="4" t="s">
        <v>33</v>
      </c>
    </row>
    <row r="4798">
      <c r="A4798">
        <v>60399</v>
      </c>
      <c r="B4798" s="4"/>
      <c r="C4798" s="4" t="s">
        <v>18736</v>
      </c>
      <c r="D4798" s="4"/>
      <c r="E4798" s="4" t="s">
        <v>18737</v>
      </c>
      <c r="F4798">
        <v>250</v>
      </c>
      <c r="G4798">
        <v>1</v>
      </c>
      <c r="H4798">
        <v>35</v>
      </c>
      <c r="I4798">
        <v>15</v>
      </c>
      <c r="J4798">
        <v>0</v>
      </c>
      <c r="K4798" t="s">
        <v>16623</v>
      </c>
      <c r="L4798" s="4" t="s">
        <v>18738</v>
      </c>
      <c r="M4798" t="e">
        <v>#N/A</v>
      </c>
      <c r="P4798">
        <v>0</v>
      </c>
      <c r="R4798">
        <v>0.55000000000000004</v>
      </c>
      <c r="S4798" s="4" t="s">
        <v>33</v>
      </c>
    </row>
    <row r="4799">
      <c r="A4799">
        <v>60400</v>
      </c>
      <c r="B4799" s="4"/>
      <c r="C4799" s="4" t="s">
        <v>18739</v>
      </c>
      <c r="D4799" s="4"/>
      <c r="E4799" s="4" t="s">
        <v>18740</v>
      </c>
      <c r="F4799">
        <v>250</v>
      </c>
      <c r="G4799">
        <v>1</v>
      </c>
      <c r="H4799">
        <v>35</v>
      </c>
      <c r="I4799">
        <v>15</v>
      </c>
      <c r="J4799">
        <v>0</v>
      </c>
      <c r="K4799" t="s">
        <v>16623</v>
      </c>
      <c r="L4799" s="4" t="s">
        <v>18741</v>
      </c>
      <c r="M4799" t="e">
        <v>#N/A</v>
      </c>
      <c r="P4799">
        <v>0</v>
      </c>
      <c r="R4799">
        <v>0.55000000000000004</v>
      </c>
      <c r="S4799" s="4" t="s">
        <v>33</v>
      </c>
    </row>
    <row r="4800">
      <c r="A4800">
        <v>60401</v>
      </c>
      <c r="B4800" s="4"/>
      <c r="C4800" s="4" t="s">
        <v>18742</v>
      </c>
      <c r="D4800" s="4"/>
      <c r="E4800" s="4" t="s">
        <v>18743</v>
      </c>
      <c r="F4800">
        <v>250</v>
      </c>
      <c r="G4800">
        <v>1</v>
      </c>
      <c r="H4800">
        <v>35</v>
      </c>
      <c r="I4800">
        <v>15</v>
      </c>
      <c r="J4800">
        <v>0</v>
      </c>
      <c r="K4800" t="s">
        <v>16623</v>
      </c>
      <c r="L4800" s="4" t="s">
        <v>18744</v>
      </c>
      <c r="M4800" t="e">
        <v>#N/A</v>
      </c>
      <c r="P4800">
        <v>0</v>
      </c>
      <c r="R4800">
        <v>0.55000000000000004</v>
      </c>
      <c r="S4800" s="4" t="s">
        <v>33</v>
      </c>
    </row>
    <row r="4801">
      <c r="A4801">
        <v>60402</v>
      </c>
      <c r="B4801" s="4"/>
      <c r="C4801" s="4" t="s">
        <v>18745</v>
      </c>
      <c r="D4801" s="4"/>
      <c r="E4801" s="4" t="s">
        <v>18746</v>
      </c>
      <c r="F4801">
        <v>250</v>
      </c>
      <c r="G4801">
        <v>1</v>
      </c>
      <c r="H4801">
        <v>30.5</v>
      </c>
      <c r="I4801">
        <v>17.5</v>
      </c>
      <c r="J4801">
        <v>0</v>
      </c>
      <c r="K4801" t="s">
        <v>16623</v>
      </c>
      <c r="L4801" s="4" t="s">
        <v>18747</v>
      </c>
      <c r="M4801" t="e">
        <v>#N/A</v>
      </c>
      <c r="P4801">
        <v>0</v>
      </c>
      <c r="R4801">
        <v>0.10000000000000001</v>
      </c>
      <c r="S4801" s="4" t="s">
        <v>33</v>
      </c>
    </row>
    <row r="4802">
      <c r="A4802">
        <v>60403</v>
      </c>
      <c r="B4802" s="4"/>
      <c r="C4802" s="4" t="s">
        <v>18748</v>
      </c>
      <c r="D4802" s="4"/>
      <c r="E4802" s="4" t="s">
        <v>18749</v>
      </c>
      <c r="F4802">
        <v>250</v>
      </c>
      <c r="G4802">
        <v>1</v>
      </c>
      <c r="H4802">
        <v>30.5</v>
      </c>
      <c r="I4802">
        <v>17.5</v>
      </c>
      <c r="J4802">
        <v>0</v>
      </c>
      <c r="K4802" t="s">
        <v>16623</v>
      </c>
      <c r="L4802" s="4" t="s">
        <v>18750</v>
      </c>
      <c r="M4802" t="e">
        <v>#N/A</v>
      </c>
      <c r="P4802">
        <v>0</v>
      </c>
      <c r="R4802">
        <v>0.10000000000000001</v>
      </c>
      <c r="S4802" s="4" t="s">
        <v>33</v>
      </c>
    </row>
    <row r="4803">
      <c r="A4803">
        <v>60404</v>
      </c>
      <c r="B4803" s="4"/>
      <c r="C4803" s="4" t="s">
        <v>18751</v>
      </c>
      <c r="D4803" s="4"/>
      <c r="E4803" s="4" t="s">
        <v>18752</v>
      </c>
      <c r="F4803">
        <v>250</v>
      </c>
      <c r="G4803">
        <v>1</v>
      </c>
      <c r="H4803">
        <v>35</v>
      </c>
      <c r="I4803">
        <v>15</v>
      </c>
      <c r="J4803">
        <v>0</v>
      </c>
      <c r="K4803" t="s">
        <v>16623</v>
      </c>
      <c r="L4803" s="4" t="s">
        <v>18753</v>
      </c>
      <c r="M4803" t="e">
        <v>#N/A</v>
      </c>
      <c r="P4803">
        <v>0</v>
      </c>
      <c r="R4803">
        <v>0.55000000000000004</v>
      </c>
      <c r="S4803" s="4" t="s">
        <v>33</v>
      </c>
    </row>
    <row r="4804">
      <c r="A4804">
        <v>60405</v>
      </c>
      <c r="B4804" s="4"/>
      <c r="C4804" s="4" t="s">
        <v>18754</v>
      </c>
      <c r="D4804" s="4"/>
      <c r="E4804" s="4" t="s">
        <v>18755</v>
      </c>
      <c r="F4804">
        <v>250</v>
      </c>
      <c r="G4804">
        <v>1</v>
      </c>
      <c r="H4804">
        <v>30.5</v>
      </c>
      <c r="I4804">
        <v>17.5</v>
      </c>
      <c r="J4804">
        <v>0</v>
      </c>
      <c r="K4804" t="s">
        <v>16623</v>
      </c>
      <c r="L4804" s="4" t="s">
        <v>18756</v>
      </c>
      <c r="M4804" t="e">
        <v>#N/A</v>
      </c>
      <c r="P4804">
        <v>0</v>
      </c>
      <c r="R4804">
        <v>0.10000000000000001</v>
      </c>
      <c r="S4804" s="4" t="s">
        <v>33</v>
      </c>
    </row>
    <row r="4805">
      <c r="A4805">
        <v>60406</v>
      </c>
      <c r="B4805" s="4"/>
      <c r="C4805" s="4" t="s">
        <v>18757</v>
      </c>
      <c r="D4805" s="4"/>
      <c r="E4805" s="4" t="s">
        <v>18758</v>
      </c>
      <c r="F4805">
        <v>250</v>
      </c>
      <c r="G4805">
        <v>1</v>
      </c>
      <c r="H4805">
        <v>30.5</v>
      </c>
      <c r="I4805">
        <v>17.5</v>
      </c>
      <c r="J4805">
        <v>0</v>
      </c>
      <c r="K4805" t="s">
        <v>16623</v>
      </c>
      <c r="L4805" s="4" t="s">
        <v>18759</v>
      </c>
      <c r="M4805" t="e">
        <v>#N/A</v>
      </c>
      <c r="P4805">
        <v>0</v>
      </c>
      <c r="R4805">
        <v>0.10000000000000001</v>
      </c>
      <c r="S4805" s="4" t="s">
        <v>33</v>
      </c>
    </row>
    <row r="4806">
      <c r="A4806">
        <v>60506</v>
      </c>
      <c r="B4806" s="4"/>
      <c r="C4806" s="4" t="s">
        <v>18760</v>
      </c>
      <c r="D4806" s="4"/>
      <c r="E4806" s="4" t="s">
        <v>18761</v>
      </c>
      <c r="F4806">
        <v>250</v>
      </c>
      <c r="G4806">
        <v>1</v>
      </c>
      <c r="H4806">
        <v>35</v>
      </c>
      <c r="I4806">
        <v>15</v>
      </c>
      <c r="J4806">
        <v>0</v>
      </c>
      <c r="K4806" t="s">
        <v>16623</v>
      </c>
      <c r="L4806" s="4" t="s">
        <v>18762</v>
      </c>
      <c r="M4806" t="e">
        <v>#N/A</v>
      </c>
      <c r="P4806">
        <v>0</v>
      </c>
      <c r="R4806">
        <v>0.055</v>
      </c>
      <c r="S4806" s="4" t="s">
        <v>33</v>
      </c>
    </row>
    <row r="4807">
      <c r="A4807">
        <v>60508</v>
      </c>
      <c r="B4807" s="4"/>
      <c r="C4807" s="4" t="s">
        <v>18763</v>
      </c>
      <c r="D4807" s="4"/>
      <c r="E4807" s="4" t="s">
        <v>18764</v>
      </c>
      <c r="F4807">
        <v>250</v>
      </c>
      <c r="G4807">
        <v>1</v>
      </c>
      <c r="H4807">
        <v>35</v>
      </c>
      <c r="I4807">
        <v>15</v>
      </c>
      <c r="J4807">
        <v>0</v>
      </c>
      <c r="K4807" t="s">
        <v>16623</v>
      </c>
      <c r="L4807" s="4" t="s">
        <v>18765</v>
      </c>
      <c r="M4807" t="e">
        <v>#N/A</v>
      </c>
      <c r="P4807">
        <v>0</v>
      </c>
      <c r="R4807">
        <v>0.055</v>
      </c>
      <c r="S4807" s="4" t="s">
        <v>33</v>
      </c>
    </row>
    <row r="4808">
      <c r="A4808">
        <v>60509</v>
      </c>
      <c r="B4808" s="4"/>
      <c r="C4808" s="4" t="s">
        <v>18766</v>
      </c>
      <c r="D4808" s="4"/>
      <c r="E4808" s="4" t="s">
        <v>18767</v>
      </c>
      <c r="F4808">
        <v>250</v>
      </c>
      <c r="G4808">
        <v>1</v>
      </c>
      <c r="H4808">
        <v>35</v>
      </c>
      <c r="I4808">
        <v>15</v>
      </c>
      <c r="J4808">
        <v>0</v>
      </c>
      <c r="K4808" t="s">
        <v>16623</v>
      </c>
      <c r="L4808" s="4" t="s">
        <v>18768</v>
      </c>
      <c r="M4808" t="e">
        <v>#N/A</v>
      </c>
      <c r="P4808">
        <v>0</v>
      </c>
      <c r="R4808">
        <v>0.055</v>
      </c>
      <c r="S4808" s="4" t="s">
        <v>33</v>
      </c>
    </row>
    <row r="4809">
      <c r="A4809">
        <v>60525</v>
      </c>
      <c r="B4809" s="4"/>
      <c r="C4809" s="4" t="s">
        <v>18769</v>
      </c>
      <c r="D4809" s="4"/>
      <c r="E4809" s="4" t="s">
        <v>18770</v>
      </c>
      <c r="F4809">
        <v>320</v>
      </c>
      <c r="G4809">
        <v>1</v>
      </c>
      <c r="H4809">
        <v>21</v>
      </c>
      <c r="I4809">
        <v>14</v>
      </c>
      <c r="J4809">
        <v>0</v>
      </c>
      <c r="K4809" t="s">
        <v>13266</v>
      </c>
      <c r="L4809" s="4" t="s">
        <v>18771</v>
      </c>
      <c r="M4809" t="s">
        <v>16948</v>
      </c>
      <c r="P4809">
        <v>0</v>
      </c>
      <c r="R4809">
        <v>0.23999999999999999</v>
      </c>
      <c r="S4809" s="4" t="s">
        <v>33</v>
      </c>
    </row>
    <row r="4810">
      <c r="A4810">
        <v>60632</v>
      </c>
      <c r="B4810" s="4"/>
      <c r="C4810" s="4" t="s">
        <v>18772</v>
      </c>
      <c r="D4810" s="4"/>
      <c r="E4810" s="4" t="s">
        <v>18773</v>
      </c>
      <c r="F4810">
        <v>599</v>
      </c>
      <c r="G4810">
        <v>1</v>
      </c>
      <c r="H4810">
        <v>0</v>
      </c>
      <c r="I4810">
        <v>0</v>
      </c>
      <c r="J4810">
        <v>0</v>
      </c>
      <c r="K4810" t="s">
        <v>15665</v>
      </c>
      <c r="L4810" s="4" t="s">
        <v>18774</v>
      </c>
      <c r="M4810" t="e">
        <v>#N/A</v>
      </c>
      <c r="P4810">
        <v>0</v>
      </c>
      <c r="R4810">
        <v>0.14999999999999999</v>
      </c>
      <c r="S4810" s="4" t="s">
        <v>33</v>
      </c>
    </row>
    <row r="4811">
      <c r="A4811">
        <v>60678</v>
      </c>
      <c r="B4811" s="4"/>
      <c r="C4811" s="4" t="s">
        <v>18775</v>
      </c>
      <c r="D4811" s="4"/>
      <c r="E4811" s="4" t="s">
        <v>18776</v>
      </c>
      <c r="F4811">
        <v>79</v>
      </c>
      <c r="G4811">
        <v>1</v>
      </c>
      <c r="H4811">
        <v>18</v>
      </c>
      <c r="I4811">
        <v>1.2</v>
      </c>
      <c r="J4811">
        <v>0</v>
      </c>
      <c r="K4811" t="s">
        <v>14898</v>
      </c>
      <c r="L4811" s="4" t="s">
        <v>18777</v>
      </c>
      <c r="M4811" t="s">
        <v>13125</v>
      </c>
      <c r="P4811">
        <v>0</v>
      </c>
      <c r="R4811">
        <v>0.02</v>
      </c>
      <c r="S4811" s="4" t="s">
        <v>33</v>
      </c>
    </row>
    <row r="4812">
      <c r="A4812">
        <v>60679</v>
      </c>
      <c r="B4812" s="4"/>
      <c r="C4812" s="4" t="s">
        <v>18778</v>
      </c>
      <c r="D4812" s="4"/>
      <c r="E4812" s="4" t="s">
        <v>18779</v>
      </c>
      <c r="F4812">
        <v>79</v>
      </c>
      <c r="G4812">
        <v>1</v>
      </c>
      <c r="H4812">
        <v>18</v>
      </c>
      <c r="I4812">
        <v>1.2</v>
      </c>
      <c r="J4812">
        <v>0</v>
      </c>
      <c r="K4812" t="s">
        <v>14898</v>
      </c>
      <c r="L4812" s="4" t="s">
        <v>18780</v>
      </c>
      <c r="M4812" t="s">
        <v>13125</v>
      </c>
      <c r="P4812">
        <v>0</v>
      </c>
      <c r="R4812">
        <v>0.02</v>
      </c>
      <c r="S4812" s="4" t="s">
        <v>33</v>
      </c>
    </row>
    <row r="4813">
      <c r="A4813">
        <v>60680</v>
      </c>
      <c r="B4813" s="4"/>
      <c r="C4813" s="4" t="s">
        <v>18781</v>
      </c>
      <c r="D4813" s="4"/>
      <c r="E4813" s="4" t="s">
        <v>18782</v>
      </c>
      <c r="F4813">
        <v>79</v>
      </c>
      <c r="G4813">
        <v>1</v>
      </c>
      <c r="H4813">
        <v>18</v>
      </c>
      <c r="I4813">
        <v>1.2</v>
      </c>
      <c r="J4813">
        <v>0</v>
      </c>
      <c r="K4813" t="s">
        <v>14898</v>
      </c>
      <c r="L4813" s="4" t="s">
        <v>18783</v>
      </c>
      <c r="M4813" t="s">
        <v>13125</v>
      </c>
      <c r="P4813">
        <v>0</v>
      </c>
      <c r="R4813">
        <v>0.02</v>
      </c>
      <c r="S4813" s="4" t="s">
        <v>33</v>
      </c>
    </row>
    <row r="4814">
      <c r="A4814">
        <v>60681</v>
      </c>
      <c r="B4814" s="4"/>
      <c r="C4814" s="4" t="s">
        <v>18784</v>
      </c>
      <c r="D4814" s="4"/>
      <c r="E4814" s="4" t="s">
        <v>18785</v>
      </c>
      <c r="F4814">
        <v>79</v>
      </c>
      <c r="G4814">
        <v>1</v>
      </c>
      <c r="H4814">
        <v>18</v>
      </c>
      <c r="I4814">
        <v>1.2</v>
      </c>
      <c r="J4814">
        <v>0</v>
      </c>
      <c r="K4814" t="s">
        <v>14898</v>
      </c>
      <c r="L4814" s="4" t="s">
        <v>18786</v>
      </c>
      <c r="M4814" t="s">
        <v>13125</v>
      </c>
      <c r="P4814">
        <v>0</v>
      </c>
      <c r="R4814">
        <v>0.02</v>
      </c>
      <c r="S4814" s="4" t="s">
        <v>33</v>
      </c>
    </row>
    <row r="4815">
      <c r="A4815">
        <v>60689</v>
      </c>
      <c r="B4815" s="4"/>
      <c r="C4815" s="4" t="s">
        <v>18787</v>
      </c>
      <c r="D4815" s="4"/>
      <c r="E4815" s="4" t="s">
        <v>18788</v>
      </c>
      <c r="F4815">
        <v>79</v>
      </c>
      <c r="G4815">
        <v>1</v>
      </c>
      <c r="H4815">
        <v>18</v>
      </c>
      <c r="I4815">
        <v>1.2</v>
      </c>
      <c r="J4815">
        <v>0</v>
      </c>
      <c r="K4815" t="s">
        <v>14898</v>
      </c>
      <c r="L4815" s="4" t="s">
        <v>18789</v>
      </c>
      <c r="M4815" t="s">
        <v>13125</v>
      </c>
      <c r="P4815">
        <v>0</v>
      </c>
      <c r="R4815">
        <v>0.02</v>
      </c>
      <c r="S4815" s="4" t="s">
        <v>33</v>
      </c>
    </row>
    <row r="4816">
      <c r="A4816">
        <v>60723</v>
      </c>
      <c r="B4816" s="4"/>
      <c r="C4816" s="4" t="s">
        <v>18790</v>
      </c>
      <c r="D4816" s="4"/>
      <c r="E4816" s="4" t="s">
        <v>18791</v>
      </c>
      <c r="F4816">
        <v>230</v>
      </c>
      <c r="G4816">
        <v>1</v>
      </c>
      <c r="H4816">
        <v>18</v>
      </c>
      <c r="I4816">
        <v>1.2</v>
      </c>
      <c r="J4816">
        <v>0</v>
      </c>
      <c r="K4816" t="s">
        <v>14898</v>
      </c>
      <c r="L4816" s="4" t="s">
        <v>18792</v>
      </c>
      <c r="M4816" t="s">
        <v>13125</v>
      </c>
      <c r="P4816">
        <v>0</v>
      </c>
      <c r="R4816">
        <v>0.059999999999999998</v>
      </c>
      <c r="S4816" s="4" t="s">
        <v>33</v>
      </c>
    </row>
    <row r="4817">
      <c r="A4817">
        <v>60724</v>
      </c>
      <c r="B4817" s="4"/>
      <c r="C4817" s="4" t="s">
        <v>18793</v>
      </c>
      <c r="D4817" s="4"/>
      <c r="E4817" s="4" t="s">
        <v>18794</v>
      </c>
      <c r="F4817">
        <v>230</v>
      </c>
      <c r="G4817">
        <v>1</v>
      </c>
      <c r="H4817">
        <v>18</v>
      </c>
      <c r="I4817">
        <v>1.2</v>
      </c>
      <c r="J4817">
        <v>0</v>
      </c>
      <c r="K4817" t="s">
        <v>14898</v>
      </c>
      <c r="L4817" s="4" t="s">
        <v>18795</v>
      </c>
      <c r="M4817" t="s">
        <v>13125</v>
      </c>
      <c r="P4817">
        <v>0</v>
      </c>
      <c r="R4817">
        <v>0.059999999999999998</v>
      </c>
      <c r="S4817" s="4" t="s">
        <v>33</v>
      </c>
    </row>
    <row r="4818">
      <c r="A4818">
        <v>60725</v>
      </c>
      <c r="B4818" s="4"/>
      <c r="C4818" s="4" t="s">
        <v>18796</v>
      </c>
      <c r="D4818" s="4"/>
      <c r="E4818" s="4" t="s">
        <v>18797</v>
      </c>
      <c r="F4818">
        <v>155</v>
      </c>
      <c r="G4818">
        <v>1</v>
      </c>
      <c r="H4818">
        <v>18</v>
      </c>
      <c r="I4818">
        <v>1.2</v>
      </c>
      <c r="J4818">
        <v>0</v>
      </c>
      <c r="K4818" t="s">
        <v>14898</v>
      </c>
      <c r="L4818" s="4" t="s">
        <v>18798</v>
      </c>
      <c r="M4818" t="s">
        <v>13125</v>
      </c>
      <c r="P4818">
        <v>0</v>
      </c>
      <c r="R4818">
        <v>0.040000000000000001</v>
      </c>
      <c r="S4818" s="4" t="s">
        <v>33</v>
      </c>
    </row>
    <row r="4819">
      <c r="A4819">
        <v>60726</v>
      </c>
      <c r="B4819" s="4"/>
      <c r="C4819" s="4" t="s">
        <v>18799</v>
      </c>
      <c r="D4819" s="4"/>
      <c r="E4819" s="4" t="s">
        <v>18800</v>
      </c>
      <c r="F4819">
        <v>155</v>
      </c>
      <c r="G4819">
        <v>1</v>
      </c>
      <c r="H4819">
        <v>18</v>
      </c>
      <c r="I4819">
        <v>1.2</v>
      </c>
      <c r="J4819">
        <v>0</v>
      </c>
      <c r="K4819" t="s">
        <v>14898</v>
      </c>
      <c r="L4819" s="4" t="s">
        <v>18801</v>
      </c>
      <c r="M4819" t="s">
        <v>13125</v>
      </c>
      <c r="P4819">
        <v>0</v>
      </c>
      <c r="R4819">
        <v>0.040000000000000001</v>
      </c>
      <c r="S4819" s="4" t="s">
        <v>33</v>
      </c>
    </row>
    <row r="4820">
      <c r="A4820">
        <v>60727</v>
      </c>
      <c r="B4820" s="4"/>
      <c r="C4820" s="4" t="s">
        <v>18802</v>
      </c>
      <c r="D4820" s="4"/>
      <c r="E4820" s="4" t="s">
        <v>18803</v>
      </c>
      <c r="F4820">
        <v>155</v>
      </c>
      <c r="G4820">
        <v>1</v>
      </c>
      <c r="H4820">
        <v>18</v>
      </c>
      <c r="I4820">
        <v>1.2</v>
      </c>
      <c r="J4820">
        <v>0</v>
      </c>
      <c r="K4820" t="s">
        <v>14898</v>
      </c>
      <c r="L4820" s="4" t="s">
        <v>18804</v>
      </c>
      <c r="M4820" t="s">
        <v>13125</v>
      </c>
      <c r="P4820">
        <v>0</v>
      </c>
      <c r="R4820">
        <v>0.040000000000000001</v>
      </c>
      <c r="S4820" s="4" t="s">
        <v>33</v>
      </c>
    </row>
    <row r="4821">
      <c r="A4821">
        <v>60728</v>
      </c>
      <c r="B4821" s="4"/>
      <c r="C4821" s="4" t="s">
        <v>18805</v>
      </c>
      <c r="D4821" s="4"/>
      <c r="E4821" s="4" t="s">
        <v>18806</v>
      </c>
      <c r="F4821">
        <v>155</v>
      </c>
      <c r="G4821">
        <v>1</v>
      </c>
      <c r="H4821">
        <v>18</v>
      </c>
      <c r="I4821">
        <v>1.2</v>
      </c>
      <c r="J4821">
        <v>0</v>
      </c>
      <c r="K4821" t="s">
        <v>14898</v>
      </c>
      <c r="L4821" s="4" t="s">
        <v>18807</v>
      </c>
      <c r="M4821" t="s">
        <v>13125</v>
      </c>
      <c r="P4821">
        <v>0</v>
      </c>
      <c r="R4821">
        <v>0.040000000000000001</v>
      </c>
      <c r="S4821" s="4" t="s">
        <v>33</v>
      </c>
    </row>
    <row r="4822">
      <c r="A4822">
        <v>60798</v>
      </c>
      <c r="B4822" s="4"/>
      <c r="C4822" s="4" t="s">
        <v>18808</v>
      </c>
      <c r="D4822" s="4"/>
      <c r="E4822" s="4" t="s">
        <v>18809</v>
      </c>
      <c r="F4822">
        <v>155</v>
      </c>
      <c r="G4822">
        <v>1</v>
      </c>
      <c r="H4822">
        <v>18</v>
      </c>
      <c r="I4822">
        <v>1.2</v>
      </c>
      <c r="J4822">
        <v>0</v>
      </c>
      <c r="K4822" t="s">
        <v>14898</v>
      </c>
      <c r="L4822" s="4" t="s">
        <v>18810</v>
      </c>
      <c r="M4822" t="s">
        <v>13125</v>
      </c>
      <c r="P4822">
        <v>0</v>
      </c>
      <c r="R4822">
        <v>0.040000000000000001</v>
      </c>
      <c r="S4822" s="4" t="s">
        <v>33</v>
      </c>
    </row>
    <row r="4823">
      <c r="A4823">
        <v>60799</v>
      </c>
      <c r="B4823" s="4"/>
      <c r="C4823" s="4" t="s">
        <v>18811</v>
      </c>
      <c r="D4823" s="4"/>
      <c r="E4823" s="4" t="s">
        <v>18812</v>
      </c>
      <c r="F4823">
        <v>599</v>
      </c>
      <c r="G4823">
        <v>1</v>
      </c>
      <c r="H4823">
        <v>0</v>
      </c>
      <c r="I4823">
        <v>0</v>
      </c>
      <c r="J4823">
        <v>0</v>
      </c>
      <c r="K4823" t="s">
        <v>15665</v>
      </c>
      <c r="L4823" s="4" t="s">
        <v>18813</v>
      </c>
      <c r="M4823" t="e">
        <v>#N/A</v>
      </c>
      <c r="P4823">
        <v>0</v>
      </c>
      <c r="R4823">
        <v>0.14999999999999999</v>
      </c>
      <c r="S4823" s="4" t="s">
        <v>33</v>
      </c>
    </row>
    <row r="4824">
      <c r="A4824">
        <v>60801</v>
      </c>
      <c r="B4824" s="4"/>
      <c r="C4824" s="4" t="s">
        <v>18814</v>
      </c>
      <c r="D4824" s="4"/>
      <c r="E4824" s="4" t="s">
        <v>18815</v>
      </c>
      <c r="F4824">
        <v>799</v>
      </c>
      <c r="G4824">
        <v>1</v>
      </c>
      <c r="H4824">
        <v>0</v>
      </c>
      <c r="I4824">
        <v>0</v>
      </c>
      <c r="J4824">
        <v>0</v>
      </c>
      <c r="K4824" t="s">
        <v>15665</v>
      </c>
      <c r="L4824" s="4" t="s">
        <v>18816</v>
      </c>
      <c r="M4824" t="e">
        <v>#N/A</v>
      </c>
      <c r="P4824">
        <v>0</v>
      </c>
      <c r="R4824">
        <v>0.14000000000000001</v>
      </c>
      <c r="S4824" s="4" t="s">
        <v>33</v>
      </c>
    </row>
    <row r="4825">
      <c r="A4825">
        <v>60802</v>
      </c>
      <c r="B4825" s="4"/>
      <c r="C4825" s="4" t="s">
        <v>18817</v>
      </c>
      <c r="D4825" s="4"/>
      <c r="E4825" s="4" t="s">
        <v>18818</v>
      </c>
      <c r="F4825">
        <v>799</v>
      </c>
      <c r="G4825">
        <v>1</v>
      </c>
      <c r="H4825">
        <v>0</v>
      </c>
      <c r="I4825">
        <v>0</v>
      </c>
      <c r="J4825">
        <v>0</v>
      </c>
      <c r="K4825" t="s">
        <v>15665</v>
      </c>
      <c r="L4825" s="4" t="s">
        <v>18819</v>
      </c>
      <c r="M4825" t="e">
        <v>#N/A</v>
      </c>
      <c r="P4825">
        <v>0</v>
      </c>
      <c r="R4825">
        <v>0.14000000000000001</v>
      </c>
      <c r="S4825" s="4" t="s">
        <v>33</v>
      </c>
    </row>
    <row r="4826">
      <c r="A4826">
        <v>60803</v>
      </c>
      <c r="B4826" s="4"/>
      <c r="C4826" s="4" t="s">
        <v>18820</v>
      </c>
      <c r="D4826" s="4"/>
      <c r="E4826" s="4" t="s">
        <v>18821</v>
      </c>
      <c r="F4826">
        <v>799</v>
      </c>
      <c r="G4826">
        <v>1</v>
      </c>
      <c r="H4826">
        <v>0</v>
      </c>
      <c r="I4826">
        <v>0</v>
      </c>
      <c r="J4826">
        <v>0</v>
      </c>
      <c r="K4826" t="s">
        <v>15665</v>
      </c>
      <c r="L4826" s="4" t="s">
        <v>18822</v>
      </c>
      <c r="M4826" t="e">
        <v>#N/A</v>
      </c>
      <c r="P4826">
        <v>0</v>
      </c>
      <c r="R4826">
        <v>0.14000000000000001</v>
      </c>
      <c r="S4826" s="4" t="s">
        <v>33</v>
      </c>
    </row>
    <row r="4827">
      <c r="A4827">
        <v>60954</v>
      </c>
      <c r="B4827" s="4"/>
      <c r="C4827" s="4" t="s">
        <v>18823</v>
      </c>
      <c r="D4827" s="4"/>
      <c r="E4827" s="4" t="s">
        <v>18824</v>
      </c>
      <c r="F4827">
        <v>600</v>
      </c>
      <c r="G4827">
        <v>1</v>
      </c>
      <c r="H4827">
        <v>0</v>
      </c>
      <c r="I4827">
        <v>0</v>
      </c>
      <c r="J4827">
        <v>0</v>
      </c>
      <c r="K4827" t="s">
        <v>15665</v>
      </c>
      <c r="L4827" s="4" t="s">
        <v>18825</v>
      </c>
      <c r="M4827" t="e">
        <v>#N/A</v>
      </c>
      <c r="P4827">
        <v>0</v>
      </c>
      <c r="R4827">
        <v>0.14999999999999999</v>
      </c>
      <c r="S4827" s="4" t="s">
        <v>33</v>
      </c>
    </row>
    <row r="4828">
      <c r="A4828">
        <v>60955</v>
      </c>
      <c r="B4828" s="4"/>
      <c r="C4828" s="4" t="s">
        <v>18826</v>
      </c>
      <c r="D4828" s="4"/>
      <c r="E4828" s="4" t="s">
        <v>18827</v>
      </c>
      <c r="F4828">
        <v>500</v>
      </c>
      <c r="G4828">
        <v>1</v>
      </c>
      <c r="H4828">
        <v>7.7000000000000002</v>
      </c>
      <c r="I4828">
        <v>5.9000000000000004</v>
      </c>
      <c r="J4828">
        <v>1.8999999999999999</v>
      </c>
      <c r="K4828" t="s">
        <v>7689</v>
      </c>
      <c r="L4828" s="4" t="s">
        <v>18828</v>
      </c>
      <c r="M4828" t="e">
        <v>#N/A</v>
      </c>
      <c r="P4828">
        <v>0</v>
      </c>
      <c r="R4828">
        <v>0.75</v>
      </c>
      <c r="S4828" s="4" t="s">
        <v>33</v>
      </c>
    </row>
    <row r="4829">
      <c r="A4829">
        <v>60959</v>
      </c>
      <c r="B4829" s="4"/>
      <c r="C4829" s="4" t="s">
        <v>18829</v>
      </c>
      <c r="D4829" s="4"/>
      <c r="E4829" s="4" t="s">
        <v>18830</v>
      </c>
      <c r="F4829">
        <v>710</v>
      </c>
      <c r="G4829">
        <v>1</v>
      </c>
      <c r="H4829">
        <v>11</v>
      </c>
      <c r="I4829">
        <v>6</v>
      </c>
      <c r="J4829">
        <v>3.5</v>
      </c>
      <c r="K4829" t="s">
        <v>18831</v>
      </c>
      <c r="L4829" s="4" t="s">
        <v>18832</v>
      </c>
      <c r="M4829" t="e">
        <v>#N/A</v>
      </c>
      <c r="P4829">
        <v>0</v>
      </c>
      <c r="R4829">
        <v>0.10000000000000001</v>
      </c>
      <c r="S4829" s="4" t="s">
        <v>33</v>
      </c>
    </row>
    <row r="4830">
      <c r="A4830">
        <v>61020</v>
      </c>
      <c r="B4830" s="4"/>
      <c r="C4830" s="4" t="s">
        <v>18833</v>
      </c>
      <c r="D4830" s="4"/>
      <c r="E4830" s="4" t="s">
        <v>18834</v>
      </c>
      <c r="F4830">
        <v>710</v>
      </c>
      <c r="G4830">
        <v>1</v>
      </c>
      <c r="H4830">
        <v>11</v>
      </c>
      <c r="I4830">
        <v>6</v>
      </c>
      <c r="J4830">
        <v>3.5</v>
      </c>
      <c r="K4830" t="s">
        <v>18831</v>
      </c>
      <c r="L4830" s="4" t="s">
        <v>18835</v>
      </c>
      <c r="M4830" t="e">
        <v>#N/A</v>
      </c>
      <c r="P4830">
        <v>0</v>
      </c>
      <c r="R4830">
        <v>0.10000000000000001</v>
      </c>
      <c r="S4830" s="4" t="s">
        <v>33</v>
      </c>
    </row>
    <row r="4831">
      <c r="A4831">
        <v>61022</v>
      </c>
      <c r="B4831" s="4"/>
      <c r="C4831" s="4" t="s">
        <v>18836</v>
      </c>
      <c r="D4831" s="4"/>
      <c r="E4831" s="4" t="s">
        <v>18837</v>
      </c>
      <c r="F4831">
        <v>1050</v>
      </c>
      <c r="G4831">
        <v>1</v>
      </c>
      <c r="H4831">
        <v>14.5</v>
      </c>
      <c r="I4831">
        <v>10.5</v>
      </c>
      <c r="J4831">
        <v>3.5</v>
      </c>
      <c r="K4831" t="s">
        <v>7334</v>
      </c>
      <c r="L4831" s="4" t="s">
        <v>18838</v>
      </c>
      <c r="M4831" t="e">
        <v>#N/A</v>
      </c>
      <c r="P4831">
        <v>0</v>
      </c>
      <c r="R4831">
        <v>0.245</v>
      </c>
      <c r="S4831" s="4" t="s">
        <v>33</v>
      </c>
    </row>
    <row r="4832">
      <c r="A4832">
        <v>61026</v>
      </c>
      <c r="B4832" s="4"/>
      <c r="C4832" s="4" t="s">
        <v>18839</v>
      </c>
      <c r="D4832" s="4"/>
      <c r="E4832" s="4" t="s">
        <v>18840</v>
      </c>
      <c r="F4832">
        <v>1390</v>
      </c>
      <c r="G4832">
        <v>1</v>
      </c>
      <c r="H4832">
        <v>20</v>
      </c>
      <c r="I4832">
        <v>15</v>
      </c>
      <c r="J4832">
        <v>5.5</v>
      </c>
      <c r="K4832" t="s">
        <v>7334</v>
      </c>
      <c r="L4832" s="4" t="s">
        <v>18841</v>
      </c>
      <c r="M4832" t="e">
        <v>#N/A</v>
      </c>
      <c r="P4832">
        <v>0</v>
      </c>
      <c r="R4832">
        <v>0.34000000000000002</v>
      </c>
      <c r="S4832" s="4" t="s">
        <v>33</v>
      </c>
    </row>
    <row r="4833">
      <c r="A4833">
        <v>61034</v>
      </c>
      <c r="B4833" s="4"/>
      <c r="C4833" s="4" t="s">
        <v>18842</v>
      </c>
      <c r="D4833" s="4"/>
      <c r="E4833" s="4" t="s">
        <v>18843</v>
      </c>
      <c r="F4833">
        <v>880</v>
      </c>
      <c r="G4833">
        <v>1</v>
      </c>
      <c r="H4833">
        <v>36</v>
      </c>
      <c r="I4833">
        <v>20</v>
      </c>
      <c r="J4833">
        <v>0</v>
      </c>
      <c r="K4833" t="s">
        <v>14932</v>
      </c>
      <c r="L4833" s="4" t="s">
        <v>18844</v>
      </c>
      <c r="M4833" t="e">
        <v>#N/A</v>
      </c>
      <c r="P4833">
        <v>0</v>
      </c>
      <c r="R4833">
        <v>0.55000000000000004</v>
      </c>
      <c r="S4833" s="4" t="s">
        <v>33</v>
      </c>
    </row>
    <row r="4834">
      <c r="A4834">
        <v>61035</v>
      </c>
      <c r="B4834" s="4"/>
      <c r="C4834" s="4" t="s">
        <v>18845</v>
      </c>
      <c r="D4834" s="4"/>
      <c r="E4834" s="4" t="s">
        <v>18846</v>
      </c>
      <c r="F4834">
        <v>880</v>
      </c>
      <c r="G4834">
        <v>1</v>
      </c>
      <c r="H4834">
        <v>36</v>
      </c>
      <c r="I4834">
        <v>20</v>
      </c>
      <c r="J4834">
        <v>0</v>
      </c>
      <c r="K4834" t="s">
        <v>14932</v>
      </c>
      <c r="L4834" s="4" t="s">
        <v>18847</v>
      </c>
      <c r="M4834" t="e">
        <v>#N/A</v>
      </c>
      <c r="P4834">
        <v>0</v>
      </c>
      <c r="R4834">
        <v>0</v>
      </c>
      <c r="S4834" s="4" t="s">
        <v>33</v>
      </c>
    </row>
    <row r="4835">
      <c r="A4835">
        <v>61036</v>
      </c>
      <c r="B4835" s="4"/>
      <c r="C4835" s="4" t="s">
        <v>18845</v>
      </c>
      <c r="D4835" s="4"/>
      <c r="E4835" s="4" t="s">
        <v>18846</v>
      </c>
      <c r="F4835">
        <v>880</v>
      </c>
      <c r="G4835">
        <v>1</v>
      </c>
      <c r="H4835">
        <v>36</v>
      </c>
      <c r="I4835">
        <v>20</v>
      </c>
      <c r="J4835">
        <v>0</v>
      </c>
      <c r="K4835" t="s">
        <v>14932</v>
      </c>
      <c r="L4835" s="4" t="s">
        <v>18847</v>
      </c>
      <c r="M4835" t="e">
        <v>#N/A</v>
      </c>
      <c r="P4835">
        <v>0</v>
      </c>
      <c r="R4835">
        <v>0.56000000000000005</v>
      </c>
      <c r="S4835" s="4" t="s">
        <v>33</v>
      </c>
    </row>
    <row r="4836">
      <c r="A4836">
        <v>61037</v>
      </c>
      <c r="B4836" s="4"/>
      <c r="C4836" s="4" t="s">
        <v>18848</v>
      </c>
      <c r="D4836" s="4"/>
      <c r="E4836" s="4" t="s">
        <v>18846</v>
      </c>
      <c r="F4836">
        <v>880</v>
      </c>
      <c r="G4836">
        <v>1</v>
      </c>
      <c r="H4836">
        <v>36</v>
      </c>
      <c r="I4836">
        <v>20</v>
      </c>
      <c r="J4836">
        <v>0</v>
      </c>
      <c r="K4836" t="s">
        <v>14932</v>
      </c>
      <c r="L4836" s="4" t="s">
        <v>18849</v>
      </c>
      <c r="M4836" t="e">
        <v>#N/A</v>
      </c>
      <c r="P4836">
        <v>0</v>
      </c>
      <c r="R4836">
        <v>0.505</v>
      </c>
      <c r="S4836" s="4" t="s">
        <v>33</v>
      </c>
    </row>
    <row r="4837">
      <c r="A4837">
        <v>61047</v>
      </c>
      <c r="B4837" s="4"/>
      <c r="C4837" s="4" t="s">
        <v>18850</v>
      </c>
      <c r="D4837" s="4"/>
      <c r="E4837" s="4" t="s">
        <v>18851</v>
      </c>
      <c r="F4837">
        <v>720</v>
      </c>
      <c r="G4837">
        <v>1</v>
      </c>
      <c r="H4837">
        <v>10</v>
      </c>
      <c r="I4837">
        <v>10</v>
      </c>
      <c r="J4837">
        <v>3</v>
      </c>
      <c r="K4837" t="s">
        <v>18852</v>
      </c>
      <c r="L4837" s="4" t="s">
        <v>18853</v>
      </c>
      <c r="M4837" t="s">
        <v>13125</v>
      </c>
      <c r="P4837">
        <v>0</v>
      </c>
      <c r="R4837">
        <v>0.13</v>
      </c>
      <c r="S4837" s="4" t="s">
        <v>33</v>
      </c>
    </row>
    <row r="4838">
      <c r="A4838">
        <v>61089</v>
      </c>
      <c r="B4838" s="4"/>
      <c r="C4838" s="4" t="s">
        <v>18854</v>
      </c>
      <c r="D4838" s="4"/>
      <c r="E4838" s="4" t="s">
        <v>18855</v>
      </c>
      <c r="F4838">
        <v>250</v>
      </c>
      <c r="G4838">
        <v>1</v>
      </c>
      <c r="H4838">
        <v>35</v>
      </c>
      <c r="I4838">
        <v>15</v>
      </c>
      <c r="J4838">
        <v>0</v>
      </c>
      <c r="K4838" t="s">
        <v>14932</v>
      </c>
      <c r="L4838" s="4" t="s">
        <v>18856</v>
      </c>
      <c r="M4838" t="e">
        <v>#N/A</v>
      </c>
      <c r="P4838">
        <v>0</v>
      </c>
      <c r="R4838">
        <v>0.055</v>
      </c>
      <c r="S4838" s="4" t="s">
        <v>33</v>
      </c>
    </row>
    <row r="4839">
      <c r="A4839">
        <v>61090</v>
      </c>
      <c r="B4839" s="4"/>
      <c r="C4839" s="4" t="s">
        <v>18857</v>
      </c>
      <c r="D4839" s="4"/>
      <c r="E4839" s="4" t="s">
        <v>18858</v>
      </c>
      <c r="F4839">
        <v>250</v>
      </c>
      <c r="G4839">
        <v>1</v>
      </c>
      <c r="H4839">
        <v>35</v>
      </c>
      <c r="I4839">
        <v>15</v>
      </c>
      <c r="J4839">
        <v>0</v>
      </c>
      <c r="K4839" t="s">
        <v>14932</v>
      </c>
      <c r="L4839" s="4" t="s">
        <v>18859</v>
      </c>
      <c r="M4839" t="e">
        <v>#N/A</v>
      </c>
      <c r="P4839">
        <v>0</v>
      </c>
      <c r="R4839">
        <v>0.055</v>
      </c>
      <c r="S4839" s="4" t="s">
        <v>33</v>
      </c>
    </row>
    <row r="4840">
      <c r="A4840">
        <v>61091</v>
      </c>
      <c r="B4840" s="4"/>
      <c r="C4840" s="4" t="s">
        <v>18860</v>
      </c>
      <c r="D4840" s="4"/>
      <c r="E4840" s="4" t="s">
        <v>18861</v>
      </c>
      <c r="F4840">
        <v>250</v>
      </c>
      <c r="G4840">
        <v>1</v>
      </c>
      <c r="H4840">
        <v>35</v>
      </c>
      <c r="I4840">
        <v>15</v>
      </c>
      <c r="J4840">
        <v>0</v>
      </c>
      <c r="K4840" t="s">
        <v>14932</v>
      </c>
      <c r="L4840" s="4" t="s">
        <v>18862</v>
      </c>
      <c r="M4840" t="e">
        <v>#N/A</v>
      </c>
      <c r="P4840">
        <v>0</v>
      </c>
      <c r="R4840">
        <v>0.055</v>
      </c>
      <c r="S4840" s="4" t="s">
        <v>33</v>
      </c>
    </row>
    <row r="4841">
      <c r="A4841">
        <v>61092</v>
      </c>
      <c r="B4841" s="4"/>
      <c r="C4841" s="4" t="s">
        <v>18863</v>
      </c>
      <c r="D4841" s="4"/>
      <c r="E4841" s="4" t="s">
        <v>18864</v>
      </c>
      <c r="F4841">
        <v>250</v>
      </c>
      <c r="G4841">
        <v>1</v>
      </c>
      <c r="H4841">
        <v>35</v>
      </c>
      <c r="I4841">
        <v>15</v>
      </c>
      <c r="J4841">
        <v>0</v>
      </c>
      <c r="K4841" t="s">
        <v>14932</v>
      </c>
      <c r="L4841" s="4" t="s">
        <v>18865</v>
      </c>
      <c r="M4841" t="e">
        <v>#N/A</v>
      </c>
      <c r="P4841">
        <v>0</v>
      </c>
      <c r="R4841">
        <v>0.055</v>
      </c>
      <c r="S4841" s="4" t="s">
        <v>33</v>
      </c>
    </row>
    <row r="4842">
      <c r="A4842">
        <v>61093</v>
      </c>
      <c r="B4842" s="4"/>
      <c r="C4842" s="4" t="s">
        <v>18866</v>
      </c>
      <c r="D4842" s="4"/>
      <c r="E4842" s="4" t="s">
        <v>18867</v>
      </c>
      <c r="F4842">
        <v>250</v>
      </c>
      <c r="G4842">
        <v>1</v>
      </c>
      <c r="H4842">
        <v>35</v>
      </c>
      <c r="I4842">
        <v>15</v>
      </c>
      <c r="J4842">
        <v>0</v>
      </c>
      <c r="K4842" t="s">
        <v>14932</v>
      </c>
      <c r="L4842" s="4" t="s">
        <v>18868</v>
      </c>
      <c r="M4842" t="e">
        <v>#N/A</v>
      </c>
      <c r="P4842">
        <v>0</v>
      </c>
      <c r="R4842">
        <v>0.055</v>
      </c>
      <c r="S4842" s="4" t="s">
        <v>33</v>
      </c>
    </row>
    <row r="4843">
      <c r="A4843">
        <v>61094</v>
      </c>
      <c r="B4843" s="4"/>
      <c r="C4843" s="4" t="s">
        <v>18869</v>
      </c>
      <c r="D4843" s="4"/>
      <c r="E4843" s="4" t="s">
        <v>18870</v>
      </c>
      <c r="F4843">
        <v>250</v>
      </c>
      <c r="G4843">
        <v>1</v>
      </c>
      <c r="H4843">
        <v>35</v>
      </c>
      <c r="I4843">
        <v>15</v>
      </c>
      <c r="J4843">
        <v>0</v>
      </c>
      <c r="K4843" t="s">
        <v>14932</v>
      </c>
      <c r="L4843" s="4" t="s">
        <v>18871</v>
      </c>
      <c r="M4843" t="e">
        <v>#N/A</v>
      </c>
      <c r="P4843">
        <v>0</v>
      </c>
      <c r="R4843">
        <v>0.055</v>
      </c>
      <c r="S4843" s="4" t="s">
        <v>33</v>
      </c>
    </row>
    <row r="4844">
      <c r="A4844">
        <v>61095</v>
      </c>
      <c r="B4844" s="4"/>
      <c r="C4844" s="4" t="s">
        <v>18872</v>
      </c>
      <c r="D4844" s="4"/>
      <c r="E4844" s="4" t="s">
        <v>18873</v>
      </c>
      <c r="F4844">
        <v>250</v>
      </c>
      <c r="G4844">
        <v>1</v>
      </c>
      <c r="H4844">
        <v>35</v>
      </c>
      <c r="I4844">
        <v>15</v>
      </c>
      <c r="J4844">
        <v>0</v>
      </c>
      <c r="K4844" t="s">
        <v>14932</v>
      </c>
      <c r="L4844" s="4" t="s">
        <v>18874</v>
      </c>
      <c r="M4844" t="e">
        <v>#N/A</v>
      </c>
      <c r="P4844">
        <v>0</v>
      </c>
      <c r="R4844">
        <v>0.055</v>
      </c>
      <c r="S4844" s="4" t="s">
        <v>33</v>
      </c>
    </row>
    <row r="4845">
      <c r="A4845">
        <v>61096</v>
      </c>
      <c r="B4845" s="4"/>
      <c r="C4845" s="4" t="s">
        <v>18875</v>
      </c>
      <c r="D4845" s="4"/>
      <c r="E4845" s="4" t="s">
        <v>18876</v>
      </c>
      <c r="F4845">
        <v>250</v>
      </c>
      <c r="G4845">
        <v>1</v>
      </c>
      <c r="H4845">
        <v>35</v>
      </c>
      <c r="I4845">
        <v>15</v>
      </c>
      <c r="J4845">
        <v>0</v>
      </c>
      <c r="K4845" t="s">
        <v>14932</v>
      </c>
      <c r="L4845" s="4" t="s">
        <v>18877</v>
      </c>
      <c r="M4845" t="e">
        <v>#N/A</v>
      </c>
      <c r="P4845">
        <v>0</v>
      </c>
      <c r="R4845">
        <v>0.055</v>
      </c>
      <c r="S4845" s="4" t="s">
        <v>33</v>
      </c>
    </row>
    <row r="4846">
      <c r="A4846">
        <v>61097</v>
      </c>
      <c r="B4846" s="4"/>
      <c r="C4846" s="4" t="s">
        <v>18878</v>
      </c>
      <c r="D4846" s="4"/>
      <c r="E4846" s="4" t="s">
        <v>18879</v>
      </c>
      <c r="F4846">
        <v>250</v>
      </c>
      <c r="G4846">
        <v>1</v>
      </c>
      <c r="H4846">
        <v>35</v>
      </c>
      <c r="I4846">
        <v>15</v>
      </c>
      <c r="J4846">
        <v>0</v>
      </c>
      <c r="K4846" t="s">
        <v>14932</v>
      </c>
      <c r="L4846" s="4" t="s">
        <v>18880</v>
      </c>
      <c r="M4846" t="e">
        <v>#N/A</v>
      </c>
      <c r="P4846">
        <v>0</v>
      </c>
      <c r="R4846">
        <v>0.055</v>
      </c>
      <c r="S4846" s="4" t="s">
        <v>33</v>
      </c>
    </row>
    <row r="4847">
      <c r="A4847">
        <v>61239</v>
      </c>
      <c r="B4847" s="4"/>
      <c r="C4847" s="4" t="s">
        <v>18881</v>
      </c>
      <c r="D4847" s="4"/>
      <c r="E4847" s="4" t="s">
        <v>18882</v>
      </c>
      <c r="F4847">
        <v>350</v>
      </c>
      <c r="G4847">
        <v>1</v>
      </c>
      <c r="H4847">
        <v>0</v>
      </c>
      <c r="I4847">
        <v>0</v>
      </c>
      <c r="J4847">
        <v>0</v>
      </c>
      <c r="K4847" t="s">
        <v>15665</v>
      </c>
      <c r="L4847" s="4" t="s">
        <v>18883</v>
      </c>
      <c r="M4847" t="e">
        <v>#N/A</v>
      </c>
      <c r="P4847">
        <v>0</v>
      </c>
      <c r="R4847">
        <v>0.115</v>
      </c>
      <c r="S4847" s="4" t="s">
        <v>33</v>
      </c>
    </row>
    <row r="4848">
      <c r="A4848">
        <v>61262</v>
      </c>
      <c r="B4848" s="4"/>
      <c r="C4848" s="4" t="s">
        <v>18884</v>
      </c>
      <c r="D4848" s="4"/>
      <c r="E4848" s="4" t="s">
        <v>18885</v>
      </c>
      <c r="F4848">
        <v>79</v>
      </c>
      <c r="G4848">
        <v>1</v>
      </c>
      <c r="H4848">
        <v>18</v>
      </c>
      <c r="I4848">
        <v>1.2</v>
      </c>
      <c r="J4848">
        <v>0</v>
      </c>
      <c r="K4848" t="s">
        <v>14898</v>
      </c>
      <c r="L4848" s="4" t="s">
        <v>18886</v>
      </c>
      <c r="M4848" t="s">
        <v>13125</v>
      </c>
      <c r="P4848">
        <v>0</v>
      </c>
      <c r="R4848">
        <v>0.02</v>
      </c>
      <c r="S4848" s="4" t="s">
        <v>33</v>
      </c>
    </row>
    <row r="4849">
      <c r="A4849">
        <v>61276</v>
      </c>
      <c r="B4849" s="4"/>
      <c r="C4849" s="4" t="s">
        <v>18887</v>
      </c>
      <c r="D4849" s="4"/>
      <c r="E4849" s="4" t="s">
        <v>18888</v>
      </c>
      <c r="F4849">
        <v>79</v>
      </c>
      <c r="G4849">
        <v>1</v>
      </c>
      <c r="H4849">
        <v>18</v>
      </c>
      <c r="I4849">
        <v>1.2</v>
      </c>
      <c r="J4849">
        <v>0</v>
      </c>
      <c r="K4849" t="s">
        <v>14898</v>
      </c>
      <c r="L4849" s="4" t="s">
        <v>18889</v>
      </c>
      <c r="M4849" t="s">
        <v>13125</v>
      </c>
      <c r="P4849">
        <v>0</v>
      </c>
      <c r="R4849">
        <v>0.02</v>
      </c>
      <c r="S4849" s="4" t="s">
        <v>33</v>
      </c>
    </row>
    <row r="4850">
      <c r="A4850">
        <v>61277</v>
      </c>
      <c r="B4850" s="4"/>
      <c r="C4850" s="4" t="s">
        <v>18890</v>
      </c>
      <c r="D4850" s="4"/>
      <c r="E4850" s="4" t="s">
        <v>18891</v>
      </c>
      <c r="F4850">
        <v>79</v>
      </c>
      <c r="G4850">
        <v>1</v>
      </c>
      <c r="H4850">
        <v>18</v>
      </c>
      <c r="I4850">
        <v>1.2</v>
      </c>
      <c r="J4850">
        <v>0</v>
      </c>
      <c r="K4850" t="s">
        <v>14898</v>
      </c>
      <c r="L4850" s="4" t="s">
        <v>18892</v>
      </c>
      <c r="M4850" t="s">
        <v>13125</v>
      </c>
      <c r="P4850">
        <v>0</v>
      </c>
      <c r="R4850">
        <v>0.02</v>
      </c>
      <c r="S4850" s="4" t="s">
        <v>33</v>
      </c>
    </row>
    <row r="4851">
      <c r="A4851">
        <v>61278</v>
      </c>
      <c r="B4851" s="4"/>
      <c r="C4851" s="4" t="s">
        <v>18893</v>
      </c>
      <c r="D4851" s="4"/>
      <c r="E4851" s="4" t="s">
        <v>18894</v>
      </c>
      <c r="F4851">
        <v>300</v>
      </c>
      <c r="G4851">
        <v>1</v>
      </c>
      <c r="H4851">
        <v>18</v>
      </c>
      <c r="I4851">
        <v>1.2</v>
      </c>
      <c r="J4851">
        <v>0</v>
      </c>
      <c r="K4851" t="s">
        <v>14898</v>
      </c>
      <c r="L4851" s="4" t="s">
        <v>18895</v>
      </c>
      <c r="M4851" t="s">
        <v>13125</v>
      </c>
      <c r="P4851">
        <v>0</v>
      </c>
      <c r="R4851">
        <v>0.080000000000000002</v>
      </c>
      <c r="S4851" s="4" t="s">
        <v>33</v>
      </c>
    </row>
    <row r="4852">
      <c r="A4852">
        <v>61284</v>
      </c>
      <c r="B4852" s="4"/>
      <c r="C4852" s="4" t="s">
        <v>18896</v>
      </c>
      <c r="D4852" s="4"/>
      <c r="E4852" s="4" t="s">
        <v>18897</v>
      </c>
      <c r="F4852">
        <v>79</v>
      </c>
      <c r="G4852">
        <v>1</v>
      </c>
      <c r="H4852">
        <v>18</v>
      </c>
      <c r="I4852">
        <v>1.2</v>
      </c>
      <c r="J4852">
        <v>0</v>
      </c>
      <c r="K4852" t="s">
        <v>14898</v>
      </c>
      <c r="L4852" s="4" t="s">
        <v>18898</v>
      </c>
      <c r="M4852" t="s">
        <v>13125</v>
      </c>
      <c r="P4852">
        <v>0</v>
      </c>
      <c r="R4852">
        <v>0.02</v>
      </c>
      <c r="S4852" s="4" t="s">
        <v>33</v>
      </c>
    </row>
    <row r="4853">
      <c r="A4853">
        <v>61294</v>
      </c>
      <c r="B4853" s="4"/>
      <c r="C4853" s="4" t="s">
        <v>18899</v>
      </c>
      <c r="D4853" s="4"/>
      <c r="E4853" s="4" t="s">
        <v>18900</v>
      </c>
      <c r="F4853">
        <v>79</v>
      </c>
      <c r="G4853">
        <v>1</v>
      </c>
      <c r="H4853">
        <v>18</v>
      </c>
      <c r="I4853">
        <v>1.2</v>
      </c>
      <c r="J4853">
        <v>0</v>
      </c>
      <c r="K4853" t="s">
        <v>14898</v>
      </c>
      <c r="L4853" s="4" t="s">
        <v>18901</v>
      </c>
      <c r="M4853" t="s">
        <v>13125</v>
      </c>
      <c r="P4853">
        <v>0</v>
      </c>
      <c r="R4853">
        <v>0.02</v>
      </c>
      <c r="S4853" s="4" t="s">
        <v>33</v>
      </c>
    </row>
    <row r="4854">
      <c r="A4854">
        <v>61295</v>
      </c>
      <c r="B4854" s="4"/>
      <c r="C4854" s="4" t="s">
        <v>18902</v>
      </c>
      <c r="D4854" s="4"/>
      <c r="E4854" s="4" t="s">
        <v>18903</v>
      </c>
      <c r="F4854">
        <v>79</v>
      </c>
      <c r="G4854">
        <v>1</v>
      </c>
      <c r="H4854">
        <v>18</v>
      </c>
      <c r="I4854">
        <v>1.2</v>
      </c>
      <c r="J4854">
        <v>0</v>
      </c>
      <c r="K4854" t="s">
        <v>14898</v>
      </c>
      <c r="L4854" s="4" t="s">
        <v>18904</v>
      </c>
      <c r="M4854" t="s">
        <v>13125</v>
      </c>
      <c r="P4854">
        <v>0</v>
      </c>
      <c r="R4854">
        <v>0.02</v>
      </c>
      <c r="S4854" s="4" t="s">
        <v>33</v>
      </c>
    </row>
    <row r="4855">
      <c r="A4855">
        <v>61296</v>
      </c>
      <c r="B4855" s="4"/>
      <c r="C4855" s="4" t="s">
        <v>18905</v>
      </c>
      <c r="D4855" s="4"/>
      <c r="E4855" s="4" t="s">
        <v>18906</v>
      </c>
      <c r="F4855">
        <v>79</v>
      </c>
      <c r="G4855">
        <v>1</v>
      </c>
      <c r="H4855">
        <v>18</v>
      </c>
      <c r="I4855">
        <v>1.2</v>
      </c>
      <c r="J4855">
        <v>0</v>
      </c>
      <c r="K4855" t="s">
        <v>14898</v>
      </c>
      <c r="L4855" s="4" t="s">
        <v>18907</v>
      </c>
      <c r="M4855" t="s">
        <v>13125</v>
      </c>
      <c r="P4855">
        <v>0</v>
      </c>
      <c r="R4855">
        <v>0.02</v>
      </c>
      <c r="S4855" s="4" t="s">
        <v>33</v>
      </c>
    </row>
    <row r="4856">
      <c r="A4856">
        <v>61297</v>
      </c>
      <c r="B4856" s="4"/>
      <c r="C4856" s="4" t="s">
        <v>18908</v>
      </c>
      <c r="D4856" s="4"/>
      <c r="E4856" s="4" t="s">
        <v>18909</v>
      </c>
      <c r="F4856">
        <v>79</v>
      </c>
      <c r="G4856">
        <v>1</v>
      </c>
      <c r="H4856">
        <v>18</v>
      </c>
      <c r="I4856">
        <v>1.2</v>
      </c>
      <c r="J4856">
        <v>0</v>
      </c>
      <c r="K4856" t="s">
        <v>14898</v>
      </c>
      <c r="L4856" s="4" t="s">
        <v>18910</v>
      </c>
      <c r="M4856" t="s">
        <v>13125</v>
      </c>
      <c r="P4856">
        <v>0</v>
      </c>
      <c r="R4856">
        <v>0.02</v>
      </c>
      <c r="S4856" s="4" t="s">
        <v>33</v>
      </c>
    </row>
    <row r="4857">
      <c r="A4857">
        <v>61298</v>
      </c>
      <c r="B4857" s="4"/>
      <c r="C4857" s="4" t="s">
        <v>18911</v>
      </c>
      <c r="D4857" s="4"/>
      <c r="E4857" s="4" t="s">
        <v>18912</v>
      </c>
      <c r="F4857">
        <v>79</v>
      </c>
      <c r="G4857">
        <v>1</v>
      </c>
      <c r="H4857">
        <v>18</v>
      </c>
      <c r="I4857">
        <v>1.2</v>
      </c>
      <c r="J4857">
        <v>0</v>
      </c>
      <c r="K4857" t="s">
        <v>14898</v>
      </c>
      <c r="L4857" s="4" t="s">
        <v>18913</v>
      </c>
      <c r="M4857" t="s">
        <v>13125</v>
      </c>
      <c r="P4857">
        <v>0</v>
      </c>
      <c r="R4857">
        <v>0.02</v>
      </c>
      <c r="S4857" s="4" t="s">
        <v>33</v>
      </c>
    </row>
    <row r="4858">
      <c r="A4858">
        <v>61299</v>
      </c>
      <c r="B4858" s="4"/>
      <c r="C4858" s="4" t="s">
        <v>18914</v>
      </c>
      <c r="D4858" s="4"/>
      <c r="E4858" s="4" t="s">
        <v>18915</v>
      </c>
      <c r="F4858">
        <v>79</v>
      </c>
      <c r="G4858">
        <v>1</v>
      </c>
      <c r="H4858">
        <v>18</v>
      </c>
      <c r="I4858">
        <v>1.2</v>
      </c>
      <c r="J4858">
        <v>0</v>
      </c>
      <c r="K4858" t="s">
        <v>14898</v>
      </c>
      <c r="L4858" s="4" t="s">
        <v>18916</v>
      </c>
      <c r="M4858" t="s">
        <v>13125</v>
      </c>
      <c r="P4858">
        <v>0</v>
      </c>
      <c r="R4858">
        <v>0.02</v>
      </c>
      <c r="S4858" s="4" t="s">
        <v>33</v>
      </c>
    </row>
    <row r="4859">
      <c r="A4859">
        <v>61300</v>
      </c>
      <c r="B4859" s="4"/>
      <c r="C4859" s="4" t="s">
        <v>18917</v>
      </c>
      <c r="D4859" s="4"/>
      <c r="E4859" s="4" t="s">
        <v>18918</v>
      </c>
      <c r="F4859">
        <v>79</v>
      </c>
      <c r="G4859">
        <v>1</v>
      </c>
      <c r="H4859">
        <v>18</v>
      </c>
      <c r="I4859">
        <v>1.2</v>
      </c>
      <c r="J4859">
        <v>0</v>
      </c>
      <c r="K4859" t="s">
        <v>14898</v>
      </c>
      <c r="L4859" s="4" t="s">
        <v>18919</v>
      </c>
      <c r="M4859" t="s">
        <v>13125</v>
      </c>
      <c r="P4859">
        <v>0</v>
      </c>
      <c r="R4859">
        <v>0.02</v>
      </c>
      <c r="S4859" s="4" t="s">
        <v>33</v>
      </c>
    </row>
    <row r="4860">
      <c r="A4860">
        <v>61301</v>
      </c>
      <c r="B4860" s="4"/>
      <c r="C4860" s="4" t="s">
        <v>18920</v>
      </c>
      <c r="D4860" s="4"/>
      <c r="E4860" s="4" t="s">
        <v>18921</v>
      </c>
      <c r="F4860">
        <v>79</v>
      </c>
      <c r="G4860">
        <v>1</v>
      </c>
      <c r="H4860">
        <v>18</v>
      </c>
      <c r="I4860">
        <v>1.2</v>
      </c>
      <c r="J4860">
        <v>0</v>
      </c>
      <c r="K4860" t="s">
        <v>14898</v>
      </c>
      <c r="L4860" s="4" t="s">
        <v>18922</v>
      </c>
      <c r="M4860" t="s">
        <v>13125</v>
      </c>
      <c r="P4860">
        <v>0</v>
      </c>
      <c r="R4860">
        <v>0.02</v>
      </c>
      <c r="S4860" s="4" t="s">
        <v>33</v>
      </c>
    </row>
    <row r="4861">
      <c r="A4861">
        <v>61302</v>
      </c>
      <c r="B4861" s="4"/>
      <c r="C4861" s="4" t="s">
        <v>18923</v>
      </c>
      <c r="D4861" s="4"/>
      <c r="E4861" s="4" t="s">
        <v>18924</v>
      </c>
      <c r="F4861">
        <v>79</v>
      </c>
      <c r="G4861">
        <v>1</v>
      </c>
      <c r="H4861">
        <v>16</v>
      </c>
      <c r="I4861">
        <v>1.2</v>
      </c>
      <c r="J4861">
        <v>0</v>
      </c>
      <c r="K4861" t="s">
        <v>14898</v>
      </c>
      <c r="L4861" s="4" t="s">
        <v>18925</v>
      </c>
      <c r="M4861" t="s">
        <v>13125</v>
      </c>
      <c r="P4861">
        <v>0</v>
      </c>
      <c r="R4861">
        <v>0.02</v>
      </c>
      <c r="S4861" s="4" t="s">
        <v>33</v>
      </c>
    </row>
    <row r="4862">
      <c r="A4862">
        <v>61303</v>
      </c>
      <c r="B4862" s="4"/>
      <c r="C4862" s="4" t="s">
        <v>18926</v>
      </c>
      <c r="D4862" s="4"/>
      <c r="E4862" s="4" t="s">
        <v>18927</v>
      </c>
      <c r="F4862">
        <v>79</v>
      </c>
      <c r="G4862">
        <v>1</v>
      </c>
      <c r="H4862">
        <v>16</v>
      </c>
      <c r="I4862">
        <v>1.2</v>
      </c>
      <c r="J4862">
        <v>0</v>
      </c>
      <c r="K4862" t="s">
        <v>14898</v>
      </c>
      <c r="L4862" s="4" t="s">
        <v>18928</v>
      </c>
      <c r="M4862" t="s">
        <v>13125</v>
      </c>
      <c r="P4862">
        <v>0</v>
      </c>
      <c r="R4862">
        <v>0.02</v>
      </c>
      <c r="S4862" s="4" t="s">
        <v>33</v>
      </c>
    </row>
    <row r="4863">
      <c r="A4863">
        <v>61304</v>
      </c>
      <c r="B4863" s="4"/>
      <c r="C4863" s="4" t="s">
        <v>18929</v>
      </c>
      <c r="D4863" s="4"/>
      <c r="E4863" s="4" t="s">
        <v>18930</v>
      </c>
      <c r="F4863">
        <v>79</v>
      </c>
      <c r="G4863">
        <v>1</v>
      </c>
      <c r="H4863">
        <v>16</v>
      </c>
      <c r="I4863">
        <v>1.2</v>
      </c>
      <c r="J4863">
        <v>0</v>
      </c>
      <c r="K4863" t="s">
        <v>14898</v>
      </c>
      <c r="L4863" s="4" t="s">
        <v>18931</v>
      </c>
      <c r="M4863" t="s">
        <v>13125</v>
      </c>
      <c r="P4863">
        <v>0</v>
      </c>
      <c r="R4863">
        <v>0.02</v>
      </c>
      <c r="S4863" s="4" t="s">
        <v>33</v>
      </c>
    </row>
    <row r="4864">
      <c r="A4864">
        <v>61305</v>
      </c>
      <c r="B4864" s="4"/>
      <c r="C4864" s="4" t="s">
        <v>18932</v>
      </c>
      <c r="D4864" s="4"/>
      <c r="E4864" s="4" t="s">
        <v>18933</v>
      </c>
      <c r="F4864">
        <v>79</v>
      </c>
      <c r="G4864">
        <v>1</v>
      </c>
      <c r="H4864">
        <v>16</v>
      </c>
      <c r="I4864">
        <v>1.2</v>
      </c>
      <c r="J4864">
        <v>0</v>
      </c>
      <c r="K4864" t="s">
        <v>14898</v>
      </c>
      <c r="L4864" s="4" t="s">
        <v>18934</v>
      </c>
      <c r="M4864" t="s">
        <v>13125</v>
      </c>
      <c r="P4864">
        <v>0</v>
      </c>
      <c r="R4864">
        <v>0.02</v>
      </c>
      <c r="S4864" s="4" t="s">
        <v>33</v>
      </c>
    </row>
    <row r="4865">
      <c r="A4865">
        <v>61619</v>
      </c>
      <c r="B4865" s="4" t="s">
        <v>18935</v>
      </c>
      <c r="C4865" s="4" t="s">
        <v>18936</v>
      </c>
      <c r="D4865" s="4"/>
      <c r="E4865" s="4" t="s">
        <v>18937</v>
      </c>
      <c r="F4865">
        <v>179</v>
      </c>
      <c r="G4865">
        <v>1</v>
      </c>
      <c r="H4865">
        <v>16</v>
      </c>
      <c r="I4865">
        <v>11.5</v>
      </c>
      <c r="J4865">
        <v>0</v>
      </c>
      <c r="K4865" t="s">
        <v>13266</v>
      </c>
      <c r="L4865" s="4" t="s">
        <v>18938</v>
      </c>
      <c r="M4865" t="s">
        <v>13125</v>
      </c>
      <c r="P4865">
        <v>36</v>
      </c>
      <c r="R4865">
        <v>0.050000000000000003</v>
      </c>
      <c r="S4865" s="4" t="s">
        <v>33</v>
      </c>
    </row>
    <row r="4866">
      <c r="A4866">
        <v>61620</v>
      </c>
      <c r="B4866" s="4" t="s">
        <v>17996</v>
      </c>
      <c r="C4866" s="4" t="s">
        <v>18939</v>
      </c>
      <c r="D4866" s="4"/>
      <c r="E4866" s="4" t="s">
        <v>18937</v>
      </c>
      <c r="F4866">
        <v>179</v>
      </c>
      <c r="G4866">
        <v>1</v>
      </c>
      <c r="H4866">
        <v>16</v>
      </c>
      <c r="I4866">
        <v>11.5</v>
      </c>
      <c r="J4866">
        <v>0.20000000000000001</v>
      </c>
      <c r="K4866" t="s">
        <v>13266</v>
      </c>
      <c r="L4866" s="4" t="s">
        <v>18940</v>
      </c>
      <c r="M4866" t="s">
        <v>13125</v>
      </c>
      <c r="P4866">
        <v>36</v>
      </c>
      <c r="R4866">
        <v>0.050000000000000003</v>
      </c>
      <c r="S4866" s="4" t="s">
        <v>33</v>
      </c>
    </row>
    <row r="4867">
      <c r="A4867">
        <v>61658</v>
      </c>
      <c r="B4867" s="4"/>
      <c r="C4867" s="4" t="s">
        <v>18941</v>
      </c>
      <c r="D4867" s="4"/>
      <c r="E4867" s="4" t="s">
        <v>18942</v>
      </c>
      <c r="F4867">
        <v>399</v>
      </c>
      <c r="G4867">
        <v>1</v>
      </c>
      <c r="H4867">
        <v>29.5</v>
      </c>
      <c r="I4867">
        <v>84</v>
      </c>
      <c r="J4867">
        <v>0</v>
      </c>
      <c r="K4867" t="s">
        <v>17437</v>
      </c>
      <c r="L4867" s="4" t="s">
        <v>18943</v>
      </c>
      <c r="M4867" t="s">
        <v>15535</v>
      </c>
      <c r="P4867">
        <v>0</v>
      </c>
      <c r="R4867">
        <v>0.20999999999999999</v>
      </c>
      <c r="S4867" s="4" t="s">
        <v>33</v>
      </c>
    </row>
    <row r="4868">
      <c r="A4868">
        <v>61687</v>
      </c>
      <c r="B4868" s="4"/>
      <c r="C4868" s="4" t="s">
        <v>18944</v>
      </c>
      <c r="D4868" s="4"/>
      <c r="E4868" s="4" t="s">
        <v>18945</v>
      </c>
      <c r="F4868">
        <v>399</v>
      </c>
      <c r="G4868">
        <v>1</v>
      </c>
      <c r="H4868">
        <v>29.5</v>
      </c>
      <c r="I4868">
        <v>84</v>
      </c>
      <c r="J4868">
        <v>0</v>
      </c>
      <c r="K4868" t="s">
        <v>17437</v>
      </c>
      <c r="L4868" s="4" t="s">
        <v>18946</v>
      </c>
      <c r="M4868" t="s">
        <v>15535</v>
      </c>
      <c r="P4868">
        <v>0</v>
      </c>
      <c r="R4868">
        <v>0.20999999999999999</v>
      </c>
      <c r="S4868" s="4" t="s">
        <v>33</v>
      </c>
    </row>
    <row r="4869">
      <c r="A4869">
        <v>61688</v>
      </c>
      <c r="B4869" s="4"/>
      <c r="C4869" s="4" t="s">
        <v>18947</v>
      </c>
      <c r="D4869" s="4"/>
      <c r="E4869" s="4" t="s">
        <v>18945</v>
      </c>
      <c r="F4869">
        <v>399</v>
      </c>
      <c r="G4869">
        <v>1</v>
      </c>
      <c r="H4869">
        <v>29.5</v>
      </c>
      <c r="I4869">
        <v>84</v>
      </c>
      <c r="J4869">
        <v>0</v>
      </c>
      <c r="K4869" t="s">
        <v>17437</v>
      </c>
      <c r="L4869" s="4" t="s">
        <v>18948</v>
      </c>
      <c r="M4869" t="s">
        <v>15535</v>
      </c>
      <c r="P4869">
        <v>0</v>
      </c>
      <c r="R4869">
        <v>0.20999999999999999</v>
      </c>
      <c r="S4869" s="4" t="s">
        <v>33</v>
      </c>
    </row>
    <row r="4870">
      <c r="A4870">
        <v>61692</v>
      </c>
      <c r="B4870" s="4"/>
      <c r="C4870" s="4" t="s">
        <v>18949</v>
      </c>
      <c r="D4870" s="4"/>
      <c r="E4870" s="4" t="s">
        <v>18950</v>
      </c>
      <c r="F4870">
        <v>250</v>
      </c>
      <c r="G4870">
        <v>1</v>
      </c>
      <c r="H4870">
        <v>35</v>
      </c>
      <c r="I4870">
        <v>15</v>
      </c>
      <c r="J4870">
        <v>0</v>
      </c>
      <c r="K4870" t="s">
        <v>16623</v>
      </c>
      <c r="L4870" s="4" t="s">
        <v>18951</v>
      </c>
      <c r="M4870" t="e">
        <v>#N/A</v>
      </c>
      <c r="P4870">
        <v>0</v>
      </c>
      <c r="R4870">
        <v>0.55000000000000004</v>
      </c>
      <c r="S4870" s="4" t="s">
        <v>33</v>
      </c>
    </row>
    <row r="4871">
      <c r="A4871">
        <v>61693</v>
      </c>
      <c r="B4871" s="4"/>
      <c r="C4871" s="4" t="s">
        <v>18952</v>
      </c>
      <c r="D4871" s="4"/>
      <c r="E4871" s="4" t="s">
        <v>18953</v>
      </c>
      <c r="F4871">
        <v>250</v>
      </c>
      <c r="G4871">
        <v>1</v>
      </c>
      <c r="H4871">
        <v>35</v>
      </c>
      <c r="I4871">
        <v>15</v>
      </c>
      <c r="J4871">
        <v>0</v>
      </c>
      <c r="K4871" t="s">
        <v>16623</v>
      </c>
      <c r="L4871" s="4" t="s">
        <v>18954</v>
      </c>
      <c r="M4871" t="e">
        <v>#N/A</v>
      </c>
      <c r="P4871">
        <v>0</v>
      </c>
      <c r="R4871">
        <v>0.55000000000000004</v>
      </c>
      <c r="S4871" s="4" t="s">
        <v>33</v>
      </c>
    </row>
    <row r="4872">
      <c r="A4872">
        <v>61694</v>
      </c>
      <c r="B4872" s="4"/>
      <c r="C4872" s="4" t="s">
        <v>18955</v>
      </c>
      <c r="D4872" s="4"/>
      <c r="E4872" s="4" t="s">
        <v>18956</v>
      </c>
      <c r="F4872">
        <v>250</v>
      </c>
      <c r="G4872">
        <v>1</v>
      </c>
      <c r="H4872">
        <v>35</v>
      </c>
      <c r="I4872">
        <v>15</v>
      </c>
      <c r="J4872">
        <v>0</v>
      </c>
      <c r="K4872" t="s">
        <v>16623</v>
      </c>
      <c r="L4872" s="4" t="s">
        <v>18957</v>
      </c>
      <c r="M4872" t="e">
        <v>#N/A</v>
      </c>
      <c r="P4872">
        <v>0</v>
      </c>
      <c r="R4872">
        <v>0.55000000000000004</v>
      </c>
      <c r="S4872" s="4" t="s">
        <v>33</v>
      </c>
    </row>
    <row r="4873">
      <c r="A4873">
        <v>61716</v>
      </c>
      <c r="B4873" s="4"/>
      <c r="C4873" s="4" t="s">
        <v>18958</v>
      </c>
      <c r="D4873" s="4"/>
      <c r="E4873" s="4" t="s">
        <v>16614</v>
      </c>
      <c r="F4873">
        <v>179</v>
      </c>
      <c r="G4873">
        <v>1</v>
      </c>
      <c r="H4873">
        <v>24.5</v>
      </c>
      <c r="I4873">
        <v>12.5</v>
      </c>
      <c r="J4873">
        <v>0</v>
      </c>
      <c r="K4873" t="s">
        <v>16615</v>
      </c>
      <c r="L4873" s="4" t="s">
        <v>18959</v>
      </c>
      <c r="M4873" t="e">
        <v>#N/A</v>
      </c>
      <c r="P4873">
        <v>0</v>
      </c>
      <c r="R4873">
        <v>0.02</v>
      </c>
      <c r="S4873" s="4" t="s">
        <v>33</v>
      </c>
    </row>
    <row r="4874">
      <c r="A4874">
        <v>61718</v>
      </c>
      <c r="B4874" s="4"/>
      <c r="C4874" s="4" t="s">
        <v>18960</v>
      </c>
      <c r="D4874" s="4"/>
      <c r="E4874" s="4" t="s">
        <v>16614</v>
      </c>
      <c r="F4874">
        <v>179</v>
      </c>
      <c r="G4874">
        <v>1</v>
      </c>
      <c r="H4874">
        <v>24.5</v>
      </c>
      <c r="I4874">
        <v>12.5</v>
      </c>
      <c r="J4874">
        <v>0</v>
      </c>
      <c r="K4874" t="s">
        <v>16615</v>
      </c>
      <c r="L4874" s="4" t="s">
        <v>18961</v>
      </c>
      <c r="M4874" t="e">
        <v>#N/A</v>
      </c>
      <c r="P4874">
        <v>0</v>
      </c>
      <c r="R4874">
        <v>0.02</v>
      </c>
      <c r="S4874" s="4" t="s">
        <v>33</v>
      </c>
    </row>
    <row r="4875">
      <c r="A4875">
        <v>61720</v>
      </c>
      <c r="B4875" s="4"/>
      <c r="C4875" s="4" t="s">
        <v>18962</v>
      </c>
      <c r="D4875" s="4"/>
      <c r="E4875" s="4" t="s">
        <v>16614</v>
      </c>
      <c r="F4875">
        <v>179</v>
      </c>
      <c r="G4875">
        <v>1</v>
      </c>
      <c r="H4875">
        <v>24.5</v>
      </c>
      <c r="I4875">
        <v>12.5</v>
      </c>
      <c r="J4875">
        <v>0</v>
      </c>
      <c r="K4875" t="s">
        <v>16615</v>
      </c>
      <c r="L4875" s="4" t="s">
        <v>18963</v>
      </c>
      <c r="M4875" t="e">
        <v>#N/A</v>
      </c>
      <c r="P4875">
        <v>0</v>
      </c>
      <c r="R4875">
        <v>0.02</v>
      </c>
      <c r="S4875" s="4" t="s">
        <v>33</v>
      </c>
    </row>
    <row r="4876">
      <c r="A4876">
        <v>61792</v>
      </c>
      <c r="B4876" s="4"/>
      <c r="C4876" s="4" t="s">
        <v>18964</v>
      </c>
      <c r="D4876" s="4"/>
      <c r="E4876" s="4" t="s">
        <v>18965</v>
      </c>
      <c r="F4876">
        <v>150</v>
      </c>
      <c r="G4876">
        <v>1</v>
      </c>
      <c r="H4876">
        <v>20</v>
      </c>
      <c r="I4876">
        <v>10.5</v>
      </c>
      <c r="J4876">
        <v>0</v>
      </c>
      <c r="K4876" t="s">
        <v>17464</v>
      </c>
      <c r="L4876" s="4" t="s">
        <v>18966</v>
      </c>
      <c r="M4876" t="s">
        <v>17466</v>
      </c>
      <c r="P4876">
        <v>14</v>
      </c>
      <c r="R4876">
        <v>0.5</v>
      </c>
      <c r="S4876" s="4" t="s">
        <v>33</v>
      </c>
    </row>
    <row r="4877">
      <c r="A4877">
        <v>61793</v>
      </c>
      <c r="B4877" s="4"/>
      <c r="C4877" s="4" t="s">
        <v>18967</v>
      </c>
      <c r="D4877" s="4"/>
      <c r="E4877" s="4" t="s">
        <v>18965</v>
      </c>
      <c r="F4877">
        <v>150</v>
      </c>
      <c r="G4877">
        <v>1</v>
      </c>
      <c r="H4877">
        <v>20</v>
      </c>
      <c r="I4877">
        <v>10.5</v>
      </c>
      <c r="J4877">
        <v>0</v>
      </c>
      <c r="K4877" t="s">
        <v>17464</v>
      </c>
      <c r="L4877" s="4" t="s">
        <v>18968</v>
      </c>
      <c r="M4877" t="s">
        <v>17466</v>
      </c>
      <c r="P4877">
        <v>14</v>
      </c>
      <c r="R4877">
        <v>0.5</v>
      </c>
      <c r="S4877" s="4" t="s">
        <v>33</v>
      </c>
    </row>
    <row r="4878">
      <c r="A4878">
        <v>61794</v>
      </c>
      <c r="B4878" s="4"/>
      <c r="C4878" s="4" t="s">
        <v>18969</v>
      </c>
      <c r="D4878" s="4"/>
      <c r="E4878" s="4" t="s">
        <v>18965</v>
      </c>
      <c r="F4878">
        <v>150</v>
      </c>
      <c r="G4878">
        <v>1</v>
      </c>
      <c r="H4878">
        <v>20</v>
      </c>
      <c r="I4878">
        <v>10.5</v>
      </c>
      <c r="J4878">
        <v>0</v>
      </c>
      <c r="K4878" t="s">
        <v>17464</v>
      </c>
      <c r="L4878" s="4" t="s">
        <v>18970</v>
      </c>
      <c r="M4878" t="s">
        <v>17466</v>
      </c>
      <c r="P4878">
        <v>14</v>
      </c>
      <c r="R4878">
        <v>0.5</v>
      </c>
      <c r="S4878" s="4" t="s">
        <v>33</v>
      </c>
    </row>
    <row r="4879">
      <c r="A4879">
        <v>61795</v>
      </c>
      <c r="B4879" s="4"/>
      <c r="C4879" s="4" t="s">
        <v>18971</v>
      </c>
      <c r="D4879" s="4"/>
      <c r="E4879" s="4" t="s">
        <v>18972</v>
      </c>
      <c r="F4879">
        <v>280</v>
      </c>
      <c r="G4879">
        <v>1</v>
      </c>
      <c r="H4879">
        <v>35</v>
      </c>
      <c r="I4879">
        <v>25</v>
      </c>
      <c r="J4879">
        <v>0</v>
      </c>
      <c r="K4879" t="s">
        <v>17437</v>
      </c>
      <c r="L4879" s="4" t="s">
        <v>18973</v>
      </c>
      <c r="M4879" t="s">
        <v>17466</v>
      </c>
      <c r="P4879">
        <v>0</v>
      </c>
      <c r="R4879">
        <v>0.14999999999999999</v>
      </c>
      <c r="S4879" s="4" t="s">
        <v>33</v>
      </c>
    </row>
    <row r="4880">
      <c r="A4880">
        <v>61796</v>
      </c>
      <c r="B4880" s="4"/>
      <c r="C4880" s="4" t="s">
        <v>18974</v>
      </c>
      <c r="D4880" s="4"/>
      <c r="E4880" s="4" t="s">
        <v>18972</v>
      </c>
      <c r="F4880">
        <v>280</v>
      </c>
      <c r="G4880">
        <v>1</v>
      </c>
      <c r="H4880">
        <v>35</v>
      </c>
      <c r="I4880">
        <v>25</v>
      </c>
      <c r="J4880">
        <v>0</v>
      </c>
      <c r="K4880" t="s">
        <v>17437</v>
      </c>
      <c r="L4880" s="4" t="s">
        <v>18975</v>
      </c>
      <c r="M4880" t="s">
        <v>17466</v>
      </c>
      <c r="P4880">
        <v>0</v>
      </c>
      <c r="R4880">
        <v>0.14999999999999999</v>
      </c>
      <c r="S4880" s="4" t="s">
        <v>33</v>
      </c>
    </row>
    <row r="4881">
      <c r="A4881">
        <v>61797</v>
      </c>
      <c r="B4881" s="4"/>
      <c r="C4881" s="4" t="s">
        <v>18976</v>
      </c>
      <c r="D4881" s="4"/>
      <c r="E4881" s="4" t="s">
        <v>18977</v>
      </c>
      <c r="F4881">
        <v>330</v>
      </c>
      <c r="G4881">
        <v>1</v>
      </c>
      <c r="H4881">
        <v>50</v>
      </c>
      <c r="I4881">
        <v>34</v>
      </c>
      <c r="J4881">
        <v>0</v>
      </c>
      <c r="K4881" t="s">
        <v>17437</v>
      </c>
      <c r="L4881" s="4" t="s">
        <v>18978</v>
      </c>
      <c r="M4881" t="s">
        <v>17466</v>
      </c>
      <c r="P4881">
        <v>0</v>
      </c>
      <c r="R4881">
        <v>0.28000000000000003</v>
      </c>
      <c r="S4881" s="4" t="s">
        <v>33</v>
      </c>
    </row>
    <row r="4882">
      <c r="A4882">
        <v>61798</v>
      </c>
      <c r="B4882" s="4"/>
      <c r="C4882" s="4" t="s">
        <v>18979</v>
      </c>
      <c r="D4882" s="4"/>
      <c r="E4882" s="4" t="s">
        <v>18980</v>
      </c>
      <c r="F4882">
        <v>330</v>
      </c>
      <c r="G4882">
        <v>1</v>
      </c>
      <c r="H4882">
        <v>50</v>
      </c>
      <c r="I4882">
        <v>34</v>
      </c>
      <c r="J4882">
        <v>0</v>
      </c>
      <c r="K4882" t="s">
        <v>17437</v>
      </c>
      <c r="L4882" s="4" t="s">
        <v>18981</v>
      </c>
      <c r="M4882" t="s">
        <v>17466</v>
      </c>
      <c r="P4882">
        <v>0</v>
      </c>
      <c r="R4882">
        <v>0.28499999999999998</v>
      </c>
      <c r="S4882" s="4" t="s">
        <v>33</v>
      </c>
    </row>
    <row r="4883">
      <c r="A4883">
        <v>61854</v>
      </c>
      <c r="B4883" s="4"/>
      <c r="C4883" s="4" t="s">
        <v>18982</v>
      </c>
      <c r="D4883" s="4"/>
      <c r="E4883" s="4" t="s">
        <v>18983</v>
      </c>
      <c r="F4883">
        <v>399</v>
      </c>
      <c r="G4883">
        <v>1</v>
      </c>
      <c r="H4883">
        <v>9.5</v>
      </c>
      <c r="I4883">
        <v>8</v>
      </c>
      <c r="J4883">
        <v>8</v>
      </c>
      <c r="K4883" t="s">
        <v>15533</v>
      </c>
      <c r="L4883" s="4" t="s">
        <v>18984</v>
      </c>
      <c r="M4883" t="s">
        <v>15535</v>
      </c>
      <c r="P4883">
        <v>0</v>
      </c>
      <c r="R4883">
        <v>0.33500000000000002</v>
      </c>
      <c r="S4883" s="4" t="s">
        <v>33</v>
      </c>
    </row>
    <row r="4884">
      <c r="A4884">
        <v>61855</v>
      </c>
      <c r="B4884" s="4"/>
      <c r="C4884" s="4" t="s">
        <v>18985</v>
      </c>
      <c r="D4884" s="4"/>
      <c r="E4884" s="4" t="s">
        <v>18986</v>
      </c>
      <c r="F4884">
        <v>399</v>
      </c>
      <c r="G4884">
        <v>1</v>
      </c>
      <c r="H4884">
        <v>9.5</v>
      </c>
      <c r="I4884">
        <v>8</v>
      </c>
      <c r="J4884">
        <v>8</v>
      </c>
      <c r="K4884" t="s">
        <v>15533</v>
      </c>
      <c r="L4884" s="4" t="s">
        <v>18987</v>
      </c>
      <c r="M4884" t="s">
        <v>15535</v>
      </c>
      <c r="P4884">
        <v>0</v>
      </c>
      <c r="R4884">
        <v>0.33500000000000002</v>
      </c>
      <c r="S4884" s="4" t="s">
        <v>33</v>
      </c>
    </row>
    <row r="4885">
      <c r="A4885">
        <v>61861</v>
      </c>
      <c r="B4885" s="4"/>
      <c r="C4885" s="4" t="s">
        <v>18988</v>
      </c>
      <c r="D4885" s="4"/>
      <c r="E4885" s="4"/>
      <c r="F4885">
        <v>250</v>
      </c>
      <c r="G4885">
        <v>1</v>
      </c>
      <c r="H4885">
        <v>0</v>
      </c>
      <c r="I4885">
        <v>0</v>
      </c>
      <c r="J4885">
        <v>0</v>
      </c>
      <c r="K4885" t="s">
        <v>7685</v>
      </c>
      <c r="L4885" s="4" t="s">
        <v>18989</v>
      </c>
      <c r="M4885" t="e">
        <v>#N/A</v>
      </c>
      <c r="P4885">
        <v>0</v>
      </c>
      <c r="R4885">
        <v>0.035000000000000003</v>
      </c>
      <c r="S4885" s="4" t="s">
        <v>33</v>
      </c>
    </row>
    <row r="4886">
      <c r="A4886">
        <v>61862</v>
      </c>
      <c r="B4886" s="4"/>
      <c r="C4886" s="4" t="s">
        <v>18990</v>
      </c>
      <c r="D4886" s="4"/>
      <c r="E4886" s="4"/>
      <c r="F4886">
        <v>950</v>
      </c>
      <c r="G4886">
        <v>1</v>
      </c>
      <c r="H4886">
        <v>0</v>
      </c>
      <c r="I4886">
        <v>0</v>
      </c>
      <c r="J4886">
        <v>0</v>
      </c>
      <c r="K4886" t="s">
        <v>16390</v>
      </c>
      <c r="L4886" s="4" t="s">
        <v>18991</v>
      </c>
      <c r="M4886" t="e">
        <v>#N/A</v>
      </c>
      <c r="P4886">
        <v>0</v>
      </c>
      <c r="R4886">
        <v>0.02</v>
      </c>
      <c r="S4886" s="4" t="s">
        <v>33</v>
      </c>
    </row>
    <row r="4887">
      <c r="A4887">
        <v>61863</v>
      </c>
      <c r="B4887" s="4"/>
      <c r="C4887" s="4" t="s">
        <v>18992</v>
      </c>
      <c r="D4887" s="4"/>
      <c r="E4887" s="4"/>
      <c r="F4887">
        <v>800</v>
      </c>
      <c r="G4887">
        <v>1</v>
      </c>
      <c r="H4887">
        <v>0</v>
      </c>
      <c r="I4887">
        <v>0</v>
      </c>
      <c r="J4887">
        <v>0</v>
      </c>
      <c r="K4887" t="s">
        <v>16390</v>
      </c>
      <c r="L4887" s="4" t="s">
        <v>18993</v>
      </c>
      <c r="M4887" t="e">
        <v>#N/A</v>
      </c>
      <c r="P4887">
        <v>0</v>
      </c>
      <c r="R4887">
        <v>0.035000000000000003</v>
      </c>
      <c r="S4887" s="4" t="s">
        <v>33</v>
      </c>
    </row>
    <row r="4888">
      <c r="A4888">
        <v>61871</v>
      </c>
      <c r="B4888" s="4"/>
      <c r="C4888" s="4" t="s">
        <v>18994</v>
      </c>
      <c r="D4888" s="4"/>
      <c r="E4888" s="4" t="s">
        <v>18995</v>
      </c>
      <c r="F4888">
        <v>999</v>
      </c>
      <c r="G4888">
        <v>1</v>
      </c>
      <c r="H4888">
        <v>26.5</v>
      </c>
      <c r="I4888">
        <v>20</v>
      </c>
      <c r="J4888">
        <v>3.6000000000000001</v>
      </c>
      <c r="K4888" t="s">
        <v>7562</v>
      </c>
      <c r="L4888" s="4" t="s">
        <v>18996</v>
      </c>
      <c r="M4888" t="s">
        <v>15535</v>
      </c>
      <c r="P4888">
        <v>0</v>
      </c>
      <c r="R4888">
        <v>0.54500000000000004</v>
      </c>
      <c r="S4888" s="4" t="s">
        <v>33</v>
      </c>
    </row>
    <row r="4889">
      <c r="A4889">
        <v>61877</v>
      </c>
      <c r="B4889" s="4"/>
      <c r="C4889" s="4" t="s">
        <v>18997</v>
      </c>
      <c r="D4889" s="4"/>
      <c r="E4889" s="4" t="s">
        <v>18998</v>
      </c>
      <c r="F4889">
        <v>389</v>
      </c>
      <c r="G4889">
        <v>1</v>
      </c>
      <c r="H4889">
        <v>8</v>
      </c>
      <c r="I4889">
        <v>8</v>
      </c>
      <c r="J4889">
        <v>0.29999999999999999</v>
      </c>
      <c r="K4889" t="s">
        <v>15353</v>
      </c>
      <c r="L4889" s="4" t="s">
        <v>18999</v>
      </c>
      <c r="M4889" t="s">
        <v>15535</v>
      </c>
      <c r="P4889">
        <v>0</v>
      </c>
      <c r="R4889">
        <v>0.044999999999999998</v>
      </c>
      <c r="S4889" s="4" t="s">
        <v>33</v>
      </c>
    </row>
    <row r="4890">
      <c r="A4890">
        <v>61901</v>
      </c>
      <c r="B4890" s="4"/>
      <c r="C4890" s="4" t="s">
        <v>19000</v>
      </c>
      <c r="D4890" s="4"/>
      <c r="E4890" s="4" t="s">
        <v>19001</v>
      </c>
      <c r="F4890">
        <v>270</v>
      </c>
      <c r="G4890">
        <v>1</v>
      </c>
      <c r="H4890">
        <v>21</v>
      </c>
      <c r="I4890">
        <v>15</v>
      </c>
      <c r="J4890">
        <v>0.10000000000000001</v>
      </c>
      <c r="K4890" t="s">
        <v>19002</v>
      </c>
      <c r="L4890" s="4" t="s">
        <v>19003</v>
      </c>
      <c r="M4890" t="s">
        <v>16798</v>
      </c>
      <c r="P4890">
        <v>0</v>
      </c>
      <c r="R4890">
        <v>0.059999999999999998</v>
      </c>
      <c r="S4890" s="4" t="s">
        <v>33</v>
      </c>
    </row>
    <row r="4891">
      <c r="A4891">
        <v>61902</v>
      </c>
      <c r="B4891" s="4"/>
      <c r="C4891" s="4" t="s">
        <v>19004</v>
      </c>
      <c r="D4891" s="4"/>
      <c r="E4891" s="4" t="s">
        <v>19005</v>
      </c>
      <c r="F4891">
        <v>270</v>
      </c>
      <c r="G4891">
        <v>1</v>
      </c>
      <c r="H4891">
        <v>21</v>
      </c>
      <c r="I4891">
        <v>15</v>
      </c>
      <c r="J4891">
        <v>0.10000000000000001</v>
      </c>
      <c r="K4891" t="s">
        <v>19002</v>
      </c>
      <c r="L4891" s="4" t="s">
        <v>19006</v>
      </c>
      <c r="M4891" t="s">
        <v>16798</v>
      </c>
      <c r="P4891">
        <v>0</v>
      </c>
      <c r="R4891">
        <v>0.059999999999999998</v>
      </c>
      <c r="S4891" s="4" t="s">
        <v>33</v>
      </c>
    </row>
    <row r="4892">
      <c r="A4892">
        <v>61903</v>
      </c>
      <c r="B4892" s="4"/>
      <c r="C4892" s="4" t="s">
        <v>19007</v>
      </c>
      <c r="D4892" s="4"/>
      <c r="E4892" s="4" t="s">
        <v>19001</v>
      </c>
      <c r="F4892">
        <v>270</v>
      </c>
      <c r="G4892">
        <v>1</v>
      </c>
      <c r="H4892">
        <v>21</v>
      </c>
      <c r="I4892">
        <v>15</v>
      </c>
      <c r="J4892">
        <v>0.10000000000000001</v>
      </c>
      <c r="K4892" t="s">
        <v>19002</v>
      </c>
      <c r="L4892" s="4" t="s">
        <v>19008</v>
      </c>
      <c r="M4892" t="s">
        <v>16798</v>
      </c>
      <c r="P4892">
        <v>0</v>
      </c>
      <c r="R4892">
        <v>0.059999999999999998</v>
      </c>
      <c r="S4892" s="4" t="s">
        <v>33</v>
      </c>
    </row>
    <row r="4893">
      <c r="A4893">
        <v>61904</v>
      </c>
      <c r="B4893" s="4"/>
      <c r="C4893" s="4" t="s">
        <v>19009</v>
      </c>
      <c r="D4893" s="4"/>
      <c r="E4893" s="4" t="s">
        <v>19001</v>
      </c>
      <c r="F4893">
        <v>270</v>
      </c>
      <c r="G4893">
        <v>1</v>
      </c>
      <c r="H4893">
        <v>21</v>
      </c>
      <c r="I4893">
        <v>15</v>
      </c>
      <c r="J4893">
        <v>0.10000000000000001</v>
      </c>
      <c r="K4893" t="s">
        <v>19002</v>
      </c>
      <c r="L4893" s="4" t="s">
        <v>19010</v>
      </c>
      <c r="M4893" t="s">
        <v>16798</v>
      </c>
      <c r="P4893">
        <v>0</v>
      </c>
      <c r="R4893">
        <v>0.059999999999999998</v>
      </c>
      <c r="S4893" s="4" t="s">
        <v>33</v>
      </c>
    </row>
    <row r="4894">
      <c r="A4894">
        <v>61905</v>
      </c>
      <c r="B4894" s="4"/>
      <c r="C4894" s="4" t="s">
        <v>19011</v>
      </c>
      <c r="D4894" s="4"/>
      <c r="E4894" s="4" t="s">
        <v>19001</v>
      </c>
      <c r="F4894">
        <v>270</v>
      </c>
      <c r="G4894">
        <v>1</v>
      </c>
      <c r="H4894">
        <v>21</v>
      </c>
      <c r="I4894">
        <v>15</v>
      </c>
      <c r="J4894">
        <v>0.10000000000000001</v>
      </c>
      <c r="K4894" t="s">
        <v>19002</v>
      </c>
      <c r="L4894" s="4" t="s">
        <v>19012</v>
      </c>
      <c r="M4894" t="s">
        <v>16798</v>
      </c>
      <c r="P4894">
        <v>0</v>
      </c>
      <c r="R4894">
        <v>0.059999999999999998</v>
      </c>
      <c r="S4894" s="4" t="s">
        <v>33</v>
      </c>
    </row>
    <row r="4895">
      <c r="A4895">
        <v>62266</v>
      </c>
      <c r="B4895" s="4"/>
      <c r="C4895" s="4" t="s">
        <v>19013</v>
      </c>
      <c r="D4895" s="4"/>
      <c r="E4895" s="4" t="s">
        <v>19014</v>
      </c>
      <c r="F4895">
        <v>649</v>
      </c>
      <c r="G4895">
        <v>1</v>
      </c>
      <c r="H4895">
        <v>18.5</v>
      </c>
      <c r="I4895">
        <v>11.1</v>
      </c>
      <c r="J4895">
        <v>2.5</v>
      </c>
      <c r="K4895" t="s">
        <v>7334</v>
      </c>
      <c r="L4895" s="4" t="s">
        <v>19015</v>
      </c>
      <c r="M4895" t="s">
        <v>13125</v>
      </c>
      <c r="P4895">
        <v>0</v>
      </c>
      <c r="R4895">
        <v>0.17999999999999999</v>
      </c>
      <c r="S4895" s="4" t="s">
        <v>33</v>
      </c>
    </row>
    <row r="4896">
      <c r="A4896">
        <v>62640</v>
      </c>
      <c r="B4896" s="4"/>
      <c r="C4896" s="4" t="s">
        <v>19016</v>
      </c>
      <c r="D4896" s="4"/>
      <c r="E4896" s="4" t="s">
        <v>19017</v>
      </c>
      <c r="F4896">
        <v>749</v>
      </c>
      <c r="G4896">
        <v>1</v>
      </c>
      <c r="H4896">
        <v>25</v>
      </c>
      <c r="I4896">
        <v>20.5</v>
      </c>
      <c r="J4896">
        <v>0</v>
      </c>
      <c r="K4896" t="s">
        <v>7562</v>
      </c>
      <c r="L4896" s="4" t="s">
        <v>19018</v>
      </c>
      <c r="M4896" t="s">
        <v>15535</v>
      </c>
      <c r="P4896">
        <v>0</v>
      </c>
      <c r="R4896">
        <v>0.31</v>
      </c>
      <c r="S4896" s="4" t="s">
        <v>33</v>
      </c>
    </row>
    <row r="4897">
      <c r="A4897">
        <v>62642</v>
      </c>
      <c r="B4897" s="4"/>
      <c r="C4897" s="4" t="s">
        <v>19019</v>
      </c>
      <c r="D4897" s="4"/>
      <c r="E4897" s="4" t="s">
        <v>19020</v>
      </c>
      <c r="F4897">
        <v>89</v>
      </c>
      <c r="G4897">
        <v>1</v>
      </c>
      <c r="H4897">
        <v>21.100000000000001</v>
      </c>
      <c r="I4897">
        <v>4.7999999999999998</v>
      </c>
      <c r="J4897">
        <v>0.20000000000000001</v>
      </c>
      <c r="K4897" t="s">
        <v>13126</v>
      </c>
      <c r="L4897" s="4" t="s">
        <v>19021</v>
      </c>
      <c r="M4897" t="s">
        <v>15535</v>
      </c>
      <c r="P4897">
        <v>0</v>
      </c>
      <c r="R4897">
        <v>0.035000000000000003</v>
      </c>
      <c r="S4897" s="4" t="s">
        <v>33</v>
      </c>
    </row>
    <row r="4898">
      <c r="A4898">
        <v>62643</v>
      </c>
      <c r="B4898" s="4"/>
      <c r="C4898" s="4" t="s">
        <v>19022</v>
      </c>
      <c r="D4898" s="4"/>
      <c r="E4898" s="4" t="s">
        <v>19023</v>
      </c>
      <c r="F4898">
        <v>89</v>
      </c>
      <c r="G4898">
        <v>1</v>
      </c>
      <c r="H4898">
        <v>17.100000000000001</v>
      </c>
      <c r="I4898">
        <v>3.7000000000000002</v>
      </c>
      <c r="J4898">
        <v>0.20000000000000001</v>
      </c>
      <c r="K4898" t="s">
        <v>13126</v>
      </c>
      <c r="L4898" s="4" t="s">
        <v>19024</v>
      </c>
      <c r="M4898" t="s">
        <v>15535</v>
      </c>
      <c r="P4898">
        <v>0</v>
      </c>
      <c r="R4898">
        <v>0.035000000000000003</v>
      </c>
      <c r="S4898" s="4" t="s">
        <v>33</v>
      </c>
    </row>
    <row r="4899">
      <c r="A4899">
        <v>62658</v>
      </c>
      <c r="B4899" s="4"/>
      <c r="C4899" s="4" t="s">
        <v>19025</v>
      </c>
      <c r="D4899" s="4"/>
      <c r="E4899" s="4" t="s">
        <v>19026</v>
      </c>
      <c r="F4899">
        <v>89</v>
      </c>
      <c r="G4899">
        <v>1</v>
      </c>
      <c r="H4899">
        <v>21.100000000000001</v>
      </c>
      <c r="I4899">
        <v>4.7999999999999998</v>
      </c>
      <c r="J4899">
        <v>0.20000000000000001</v>
      </c>
      <c r="K4899" t="s">
        <v>13126</v>
      </c>
      <c r="L4899" s="4" t="s">
        <v>19027</v>
      </c>
      <c r="M4899" t="s">
        <v>15535</v>
      </c>
      <c r="P4899">
        <v>0</v>
      </c>
      <c r="R4899">
        <v>0.029999999999999999</v>
      </c>
      <c r="S4899" s="4" t="s">
        <v>33</v>
      </c>
    </row>
    <row r="4900">
      <c r="A4900">
        <v>62659</v>
      </c>
      <c r="B4900" s="4"/>
      <c r="C4900" s="4" t="s">
        <v>19028</v>
      </c>
      <c r="D4900" s="4"/>
      <c r="E4900" s="4" t="s">
        <v>19029</v>
      </c>
      <c r="F4900">
        <v>89</v>
      </c>
      <c r="G4900">
        <v>1</v>
      </c>
      <c r="H4900">
        <v>17.199999999999999</v>
      </c>
      <c r="I4900">
        <v>3.7000000000000002</v>
      </c>
      <c r="J4900">
        <v>0.02</v>
      </c>
      <c r="K4900" t="s">
        <v>13126</v>
      </c>
      <c r="L4900" s="4" t="s">
        <v>19030</v>
      </c>
      <c r="M4900" t="s">
        <v>15535</v>
      </c>
      <c r="P4900">
        <v>0</v>
      </c>
      <c r="R4900">
        <v>0.029999999999999999</v>
      </c>
      <c r="S4900" s="4" t="s">
        <v>33</v>
      </c>
    </row>
    <row r="4901">
      <c r="A4901">
        <v>62660</v>
      </c>
      <c r="B4901" s="4"/>
      <c r="C4901" s="4" t="s">
        <v>19031</v>
      </c>
      <c r="D4901" s="4"/>
      <c r="E4901" s="4" t="s">
        <v>19032</v>
      </c>
      <c r="F4901">
        <v>89</v>
      </c>
      <c r="G4901">
        <v>1</v>
      </c>
      <c r="H4901">
        <v>18.5</v>
      </c>
      <c r="I4901">
        <v>3.2000000000000002</v>
      </c>
      <c r="J4901">
        <v>0.02</v>
      </c>
      <c r="K4901" t="s">
        <v>13126</v>
      </c>
      <c r="L4901" s="4" t="s">
        <v>19033</v>
      </c>
      <c r="M4901" t="s">
        <v>15535</v>
      </c>
      <c r="P4901">
        <v>0</v>
      </c>
      <c r="R4901">
        <v>0.029999999999999999</v>
      </c>
      <c r="S4901" s="4" t="s">
        <v>33</v>
      </c>
    </row>
    <row r="4902">
      <c r="A4902">
        <v>62663</v>
      </c>
      <c r="B4902" s="4"/>
      <c r="C4902" s="4" t="s">
        <v>19034</v>
      </c>
      <c r="D4902" s="4"/>
      <c r="E4902" s="4" t="s">
        <v>19035</v>
      </c>
      <c r="F4902">
        <v>217</v>
      </c>
      <c r="G4902">
        <v>1</v>
      </c>
      <c r="H4902">
        <v>13.1</v>
      </c>
      <c r="I4902">
        <v>6.4000000000000004</v>
      </c>
      <c r="J4902">
        <v>0.20000000000000001</v>
      </c>
      <c r="K4902" t="s">
        <v>7689</v>
      </c>
      <c r="L4902" s="4" t="s">
        <v>19036</v>
      </c>
      <c r="M4902" t="e">
        <v>#N/A</v>
      </c>
      <c r="P4902">
        <v>0</v>
      </c>
      <c r="R4902">
        <v>0.040000000000000001</v>
      </c>
      <c r="S4902" s="4" t="s">
        <v>33</v>
      </c>
    </row>
    <row r="4903">
      <c r="A4903">
        <v>62713</v>
      </c>
      <c r="B4903" s="4"/>
      <c r="C4903" s="4" t="s">
        <v>19037</v>
      </c>
      <c r="D4903" s="4"/>
      <c r="E4903" s="4" t="s">
        <v>19038</v>
      </c>
      <c r="F4903">
        <v>2900</v>
      </c>
      <c r="G4903">
        <v>1</v>
      </c>
      <c r="H4903">
        <v>0</v>
      </c>
      <c r="I4903">
        <v>0</v>
      </c>
      <c r="J4903">
        <v>0</v>
      </c>
      <c r="K4903" t="s">
        <v>15665</v>
      </c>
      <c r="L4903" s="4" t="s">
        <v>19039</v>
      </c>
      <c r="M4903" t="e">
        <v>#N/A</v>
      </c>
      <c r="P4903">
        <v>0</v>
      </c>
      <c r="R4903">
        <v>0.16</v>
      </c>
      <c r="S4903" s="4" t="s">
        <v>33</v>
      </c>
    </row>
    <row r="4904">
      <c r="A4904">
        <v>62749</v>
      </c>
      <c r="B4904" s="4"/>
      <c r="C4904" s="4" t="s">
        <v>19040</v>
      </c>
      <c r="D4904" s="4"/>
      <c r="E4904" s="4" t="s">
        <v>19041</v>
      </c>
      <c r="F4904">
        <v>119</v>
      </c>
      <c r="G4904">
        <v>1</v>
      </c>
      <c r="H4904">
        <v>8</v>
      </c>
      <c r="I4904">
        <v>10</v>
      </c>
      <c r="J4904">
        <v>0</v>
      </c>
      <c r="K4904" t="s">
        <v>13119</v>
      </c>
      <c r="L4904" s="4" t="s">
        <v>19042</v>
      </c>
      <c r="M4904" t="s">
        <v>13125</v>
      </c>
      <c r="P4904">
        <v>32</v>
      </c>
      <c r="R4904">
        <v>0.035000000000000003</v>
      </c>
      <c r="S4904" s="4" t="s">
        <v>19043</v>
      </c>
    </row>
    <row r="4905">
      <c r="A4905">
        <v>62756</v>
      </c>
      <c r="B4905" s="4"/>
      <c r="C4905" s="4" t="s">
        <v>19044</v>
      </c>
      <c r="D4905" s="4"/>
      <c r="E4905" s="4" t="s">
        <v>19045</v>
      </c>
      <c r="F4905">
        <v>37</v>
      </c>
      <c r="G4905">
        <v>1</v>
      </c>
      <c r="H4905">
        <v>8</v>
      </c>
      <c r="I4905">
        <v>17</v>
      </c>
      <c r="J4905">
        <v>0</v>
      </c>
      <c r="K4905" t="s">
        <v>18377</v>
      </c>
      <c r="L4905" s="4" t="s">
        <v>19046</v>
      </c>
      <c r="M4905" t="s">
        <v>13125</v>
      </c>
      <c r="P4905">
        <v>0</v>
      </c>
      <c r="R4905">
        <v>0.025000000000000001</v>
      </c>
      <c r="S4905" s="4" t="s">
        <v>33</v>
      </c>
    </row>
    <row r="4906">
      <c r="A4906">
        <v>62757</v>
      </c>
      <c r="B4906" s="4"/>
      <c r="C4906" s="4" t="s">
        <v>19047</v>
      </c>
      <c r="D4906" s="4"/>
      <c r="E4906" s="4" t="s">
        <v>19048</v>
      </c>
      <c r="F4906">
        <v>37</v>
      </c>
      <c r="G4906">
        <v>1</v>
      </c>
      <c r="H4906">
        <v>8</v>
      </c>
      <c r="I4906">
        <v>17</v>
      </c>
      <c r="J4906">
        <v>0</v>
      </c>
      <c r="K4906" t="s">
        <v>18377</v>
      </c>
      <c r="L4906" s="4" t="s">
        <v>19049</v>
      </c>
      <c r="M4906" t="s">
        <v>13125</v>
      </c>
      <c r="P4906">
        <v>0</v>
      </c>
      <c r="R4906">
        <v>0.025000000000000001</v>
      </c>
      <c r="S4906" s="4" t="s">
        <v>33</v>
      </c>
    </row>
    <row r="4907">
      <c r="A4907">
        <v>62763</v>
      </c>
      <c r="B4907" s="4"/>
      <c r="C4907" s="4" t="s">
        <v>19050</v>
      </c>
      <c r="D4907" s="4"/>
      <c r="E4907" s="4" t="s">
        <v>19051</v>
      </c>
      <c r="F4907">
        <v>2900</v>
      </c>
      <c r="G4907">
        <v>1</v>
      </c>
      <c r="H4907">
        <v>0</v>
      </c>
      <c r="I4907">
        <v>0</v>
      </c>
      <c r="J4907">
        <v>0</v>
      </c>
      <c r="K4907" t="s">
        <v>15665</v>
      </c>
      <c r="L4907" s="4" t="s">
        <v>19052</v>
      </c>
      <c r="M4907" t="e">
        <v>#N/A</v>
      </c>
      <c r="P4907">
        <v>0</v>
      </c>
      <c r="R4907">
        <v>0.16500000000000001</v>
      </c>
      <c r="S4907" s="4" t="s">
        <v>33</v>
      </c>
    </row>
    <row r="4908">
      <c r="A4908">
        <v>62809</v>
      </c>
      <c r="B4908" s="4"/>
      <c r="C4908" s="4" t="s">
        <v>19053</v>
      </c>
      <c r="D4908" s="4"/>
      <c r="E4908" s="4" t="s">
        <v>19054</v>
      </c>
      <c r="F4908">
        <v>217</v>
      </c>
      <c r="G4908">
        <v>1</v>
      </c>
      <c r="H4908">
        <v>21</v>
      </c>
      <c r="I4908">
        <v>14.800000000000001</v>
      </c>
      <c r="J4908">
        <v>0</v>
      </c>
      <c r="K4908" t="s">
        <v>14682</v>
      </c>
      <c r="L4908" s="4" t="s">
        <v>19055</v>
      </c>
      <c r="M4908" t="s">
        <v>17151</v>
      </c>
      <c r="P4908">
        <v>0</v>
      </c>
      <c r="R4908">
        <v>0.029999999999999999</v>
      </c>
      <c r="S4908" s="4" t="s">
        <v>33</v>
      </c>
    </row>
    <row r="4909">
      <c r="A4909">
        <v>62827</v>
      </c>
      <c r="B4909" s="4"/>
      <c r="C4909" s="4" t="s">
        <v>19056</v>
      </c>
      <c r="D4909" s="4"/>
      <c r="E4909" s="4" t="s">
        <v>19057</v>
      </c>
      <c r="F4909">
        <v>79</v>
      </c>
      <c r="G4909">
        <v>1</v>
      </c>
      <c r="H4909">
        <v>18</v>
      </c>
      <c r="I4909">
        <v>1.2</v>
      </c>
      <c r="J4909">
        <v>0</v>
      </c>
      <c r="K4909" t="s">
        <v>14898</v>
      </c>
      <c r="L4909" s="4" t="s">
        <v>19058</v>
      </c>
      <c r="M4909" t="s">
        <v>13125</v>
      </c>
      <c r="P4909">
        <v>0</v>
      </c>
      <c r="R4909">
        <v>0.02</v>
      </c>
      <c r="S4909" s="4" t="s">
        <v>33</v>
      </c>
    </row>
    <row r="4910">
      <c r="A4910">
        <v>62828</v>
      </c>
      <c r="B4910" s="4"/>
      <c r="C4910" s="4" t="s">
        <v>19059</v>
      </c>
      <c r="D4910" s="4"/>
      <c r="E4910" s="4" t="s">
        <v>19060</v>
      </c>
      <c r="F4910">
        <v>79</v>
      </c>
      <c r="G4910">
        <v>1</v>
      </c>
      <c r="H4910">
        <v>18</v>
      </c>
      <c r="I4910">
        <v>1.2</v>
      </c>
      <c r="J4910">
        <v>0</v>
      </c>
      <c r="K4910" t="s">
        <v>14898</v>
      </c>
      <c r="L4910" s="4" t="s">
        <v>19061</v>
      </c>
      <c r="M4910" t="s">
        <v>13125</v>
      </c>
      <c r="P4910">
        <v>0</v>
      </c>
      <c r="R4910">
        <v>0.02</v>
      </c>
      <c r="S4910" s="4" t="s">
        <v>33</v>
      </c>
    </row>
    <row r="4911">
      <c r="A4911">
        <v>62830</v>
      </c>
      <c r="B4911" s="4"/>
      <c r="C4911" s="4" t="s">
        <v>19062</v>
      </c>
      <c r="D4911" s="4"/>
      <c r="E4911" s="4" t="s">
        <v>19063</v>
      </c>
      <c r="F4911">
        <v>79</v>
      </c>
      <c r="G4911">
        <v>1</v>
      </c>
      <c r="H4911">
        <v>18</v>
      </c>
      <c r="I4911">
        <v>1.2</v>
      </c>
      <c r="J4911">
        <v>0</v>
      </c>
      <c r="K4911" t="s">
        <v>14898</v>
      </c>
      <c r="L4911" s="4" t="s">
        <v>19064</v>
      </c>
      <c r="M4911" t="s">
        <v>13125</v>
      </c>
      <c r="P4911">
        <v>0</v>
      </c>
      <c r="R4911">
        <v>0.02</v>
      </c>
      <c r="S4911" s="4" t="s">
        <v>33</v>
      </c>
    </row>
    <row r="4912">
      <c r="A4912">
        <v>62831</v>
      </c>
      <c r="B4912" s="4"/>
      <c r="C4912" s="4" t="s">
        <v>19065</v>
      </c>
      <c r="D4912" s="4"/>
      <c r="E4912" s="4" t="s">
        <v>19066</v>
      </c>
      <c r="F4912">
        <v>79</v>
      </c>
      <c r="G4912">
        <v>1</v>
      </c>
      <c r="H4912">
        <v>18</v>
      </c>
      <c r="I4912">
        <v>1.2</v>
      </c>
      <c r="J4912">
        <v>0</v>
      </c>
      <c r="K4912" t="s">
        <v>14898</v>
      </c>
      <c r="L4912" s="4" t="s">
        <v>19067</v>
      </c>
      <c r="M4912" t="s">
        <v>13125</v>
      </c>
      <c r="P4912">
        <v>0</v>
      </c>
      <c r="R4912">
        <v>0.02</v>
      </c>
      <c r="S4912" s="4" t="s">
        <v>33</v>
      </c>
    </row>
    <row r="4913">
      <c r="A4913">
        <v>62891</v>
      </c>
      <c r="B4913" s="4"/>
      <c r="C4913" s="4" t="s">
        <v>19068</v>
      </c>
      <c r="D4913" s="4"/>
      <c r="E4913" s="4" t="s">
        <v>19069</v>
      </c>
      <c r="F4913">
        <v>56</v>
      </c>
      <c r="G4913">
        <v>1</v>
      </c>
      <c r="H4913">
        <v>14</v>
      </c>
      <c r="I4913">
        <v>0</v>
      </c>
      <c r="J4913">
        <v>0</v>
      </c>
      <c r="K4913" t="s">
        <v>14917</v>
      </c>
      <c r="L4913" s="4" t="s">
        <v>19070</v>
      </c>
      <c r="M4913" t="e">
        <v>#N/A</v>
      </c>
      <c r="P4913">
        <v>0</v>
      </c>
      <c r="R4913">
        <v>0.02</v>
      </c>
      <c r="S4913" s="4" t="s">
        <v>33</v>
      </c>
    </row>
    <row r="4914">
      <c r="A4914">
        <v>62892</v>
      </c>
      <c r="B4914" s="4"/>
      <c r="C4914" s="4" t="s">
        <v>19071</v>
      </c>
      <c r="D4914" s="4"/>
      <c r="E4914" s="4" t="s">
        <v>19072</v>
      </c>
      <c r="F4914">
        <v>56</v>
      </c>
      <c r="G4914">
        <v>1</v>
      </c>
      <c r="H4914">
        <v>14</v>
      </c>
      <c r="I4914">
        <v>0</v>
      </c>
      <c r="J4914">
        <v>0</v>
      </c>
      <c r="K4914" t="s">
        <v>14917</v>
      </c>
      <c r="L4914" s="4" t="s">
        <v>19073</v>
      </c>
      <c r="M4914" t="e">
        <v>#N/A</v>
      </c>
      <c r="P4914">
        <v>0</v>
      </c>
      <c r="R4914">
        <v>0.02</v>
      </c>
      <c r="S4914" s="4" t="s">
        <v>33</v>
      </c>
    </row>
    <row r="4915">
      <c r="A4915">
        <v>62904</v>
      </c>
      <c r="B4915" s="4"/>
      <c r="C4915" s="4" t="s">
        <v>19074</v>
      </c>
      <c r="D4915" s="4"/>
      <c r="E4915" s="4" t="s">
        <v>19075</v>
      </c>
      <c r="F4915">
        <v>56</v>
      </c>
      <c r="G4915">
        <v>1</v>
      </c>
      <c r="H4915">
        <v>14</v>
      </c>
      <c r="I4915">
        <v>0</v>
      </c>
      <c r="J4915">
        <v>0</v>
      </c>
      <c r="K4915" t="s">
        <v>14917</v>
      </c>
      <c r="L4915" s="4" t="s">
        <v>19076</v>
      </c>
      <c r="M4915" t="e">
        <v>#N/A</v>
      </c>
      <c r="P4915">
        <v>0</v>
      </c>
      <c r="R4915">
        <v>0.02</v>
      </c>
      <c r="S4915" s="4" t="s">
        <v>33</v>
      </c>
    </row>
    <row r="4916">
      <c r="A4916">
        <v>62909</v>
      </c>
      <c r="B4916" s="4"/>
      <c r="C4916" s="4" t="s">
        <v>19077</v>
      </c>
      <c r="D4916" s="4"/>
      <c r="E4916" s="4" t="s">
        <v>19075</v>
      </c>
      <c r="F4916">
        <v>56</v>
      </c>
      <c r="G4916">
        <v>1</v>
      </c>
      <c r="H4916">
        <v>14</v>
      </c>
      <c r="I4916">
        <v>0</v>
      </c>
      <c r="J4916">
        <v>0</v>
      </c>
      <c r="K4916" t="s">
        <v>14917</v>
      </c>
      <c r="L4916" s="4" t="s">
        <v>19078</v>
      </c>
      <c r="M4916" t="e">
        <v>#N/A</v>
      </c>
      <c r="P4916">
        <v>0</v>
      </c>
      <c r="R4916">
        <v>0.02</v>
      </c>
      <c r="S4916" s="4" t="s">
        <v>33</v>
      </c>
    </row>
    <row r="4917">
      <c r="A4917">
        <v>62913</v>
      </c>
      <c r="B4917" s="4"/>
      <c r="C4917" s="4" t="s">
        <v>19079</v>
      </c>
      <c r="D4917" s="4"/>
      <c r="E4917" s="4" t="s">
        <v>19080</v>
      </c>
      <c r="F4917">
        <v>56</v>
      </c>
      <c r="G4917">
        <v>1</v>
      </c>
      <c r="H4917">
        <v>14</v>
      </c>
      <c r="I4917">
        <v>0</v>
      </c>
      <c r="J4917">
        <v>0</v>
      </c>
      <c r="K4917" t="s">
        <v>14917</v>
      </c>
      <c r="L4917" s="4" t="s">
        <v>19081</v>
      </c>
      <c r="M4917" t="e">
        <v>#N/A</v>
      </c>
      <c r="P4917">
        <v>0</v>
      </c>
      <c r="R4917">
        <v>0.02</v>
      </c>
      <c r="S4917" s="4" t="s">
        <v>33</v>
      </c>
    </row>
    <row r="4918">
      <c r="A4918">
        <v>62914</v>
      </c>
      <c r="B4918" s="4"/>
      <c r="C4918" s="4" t="s">
        <v>19082</v>
      </c>
      <c r="D4918" s="4"/>
      <c r="E4918" s="4" t="s">
        <v>19083</v>
      </c>
      <c r="F4918">
        <v>56</v>
      </c>
      <c r="G4918">
        <v>1</v>
      </c>
      <c r="H4918">
        <v>14</v>
      </c>
      <c r="I4918">
        <v>0</v>
      </c>
      <c r="J4918">
        <v>0</v>
      </c>
      <c r="K4918" t="s">
        <v>14917</v>
      </c>
      <c r="L4918" s="4" t="s">
        <v>19084</v>
      </c>
      <c r="M4918" t="e">
        <v>#N/A</v>
      </c>
      <c r="P4918">
        <v>0</v>
      </c>
      <c r="R4918">
        <v>0.02</v>
      </c>
      <c r="S4918" s="4" t="s">
        <v>33</v>
      </c>
    </row>
    <row r="4919">
      <c r="A4919">
        <v>62915</v>
      </c>
      <c r="B4919" s="4"/>
      <c r="C4919" s="4" t="s">
        <v>19085</v>
      </c>
      <c r="D4919" s="4"/>
      <c r="E4919" s="4" t="s">
        <v>19086</v>
      </c>
      <c r="F4919">
        <v>56</v>
      </c>
      <c r="G4919">
        <v>1</v>
      </c>
      <c r="H4919">
        <v>14</v>
      </c>
      <c r="I4919">
        <v>0</v>
      </c>
      <c r="J4919">
        <v>0</v>
      </c>
      <c r="K4919" t="s">
        <v>14917</v>
      </c>
      <c r="L4919" s="4" t="s">
        <v>19087</v>
      </c>
      <c r="M4919" t="e">
        <v>#N/A</v>
      </c>
      <c r="P4919">
        <v>0</v>
      </c>
      <c r="R4919">
        <v>0.02</v>
      </c>
      <c r="S4919" s="4" t="s">
        <v>33</v>
      </c>
    </row>
    <row r="4920">
      <c r="A4920">
        <v>62916</v>
      </c>
      <c r="B4920" s="4"/>
      <c r="C4920" s="4" t="s">
        <v>19088</v>
      </c>
      <c r="D4920" s="4"/>
      <c r="E4920" s="4" t="s">
        <v>19089</v>
      </c>
      <c r="F4920">
        <v>56</v>
      </c>
      <c r="G4920">
        <v>1</v>
      </c>
      <c r="H4920">
        <v>14</v>
      </c>
      <c r="I4920">
        <v>0</v>
      </c>
      <c r="J4920">
        <v>0</v>
      </c>
      <c r="K4920" t="s">
        <v>14917</v>
      </c>
      <c r="L4920" s="4" t="s">
        <v>19090</v>
      </c>
      <c r="M4920" t="e">
        <v>#N/A</v>
      </c>
      <c r="P4920">
        <v>0</v>
      </c>
      <c r="R4920">
        <v>0.02</v>
      </c>
      <c r="S4920" s="4" t="s">
        <v>33</v>
      </c>
    </row>
    <row r="4921">
      <c r="A4921">
        <v>62917</v>
      </c>
      <c r="B4921" s="4"/>
      <c r="C4921" s="4" t="s">
        <v>19091</v>
      </c>
      <c r="D4921" s="4"/>
      <c r="E4921" s="4" t="s">
        <v>19092</v>
      </c>
      <c r="F4921">
        <v>56</v>
      </c>
      <c r="G4921">
        <v>1</v>
      </c>
      <c r="H4921">
        <v>14</v>
      </c>
      <c r="I4921">
        <v>0</v>
      </c>
      <c r="J4921">
        <v>0</v>
      </c>
      <c r="K4921" t="s">
        <v>14917</v>
      </c>
      <c r="L4921" s="4" t="s">
        <v>19093</v>
      </c>
      <c r="M4921" t="e">
        <v>#N/A</v>
      </c>
      <c r="P4921">
        <v>0</v>
      </c>
      <c r="R4921">
        <v>0.02</v>
      </c>
      <c r="S4921" s="4" t="s">
        <v>33</v>
      </c>
    </row>
    <row r="4922">
      <c r="A4922">
        <v>62919</v>
      </c>
      <c r="B4922" s="4"/>
      <c r="C4922" s="4" t="s">
        <v>19094</v>
      </c>
      <c r="D4922" s="4"/>
      <c r="E4922" s="4" t="s">
        <v>19095</v>
      </c>
      <c r="F4922">
        <v>56</v>
      </c>
      <c r="G4922">
        <v>1</v>
      </c>
      <c r="H4922">
        <v>14</v>
      </c>
      <c r="I4922">
        <v>0</v>
      </c>
      <c r="J4922">
        <v>0</v>
      </c>
      <c r="K4922" t="s">
        <v>14917</v>
      </c>
      <c r="L4922" s="4" t="s">
        <v>19096</v>
      </c>
      <c r="M4922" t="e">
        <v>#N/A</v>
      </c>
      <c r="P4922">
        <v>0</v>
      </c>
      <c r="R4922">
        <v>0.02</v>
      </c>
      <c r="S4922" s="4" t="s">
        <v>33</v>
      </c>
    </row>
    <row r="4923">
      <c r="A4923">
        <v>62920</v>
      </c>
      <c r="B4923" s="4"/>
      <c r="C4923" s="4" t="s">
        <v>19097</v>
      </c>
      <c r="D4923" s="4"/>
      <c r="E4923" s="4" t="s">
        <v>19098</v>
      </c>
      <c r="F4923">
        <v>56</v>
      </c>
      <c r="G4923">
        <v>1</v>
      </c>
      <c r="H4923">
        <v>14</v>
      </c>
      <c r="I4923">
        <v>0</v>
      </c>
      <c r="J4923">
        <v>0</v>
      </c>
      <c r="K4923" t="s">
        <v>14917</v>
      </c>
      <c r="L4923" s="4" t="s">
        <v>19099</v>
      </c>
      <c r="M4923" t="e">
        <v>#N/A</v>
      </c>
      <c r="P4923">
        <v>0</v>
      </c>
      <c r="R4923">
        <v>0.02</v>
      </c>
      <c r="S4923" s="4" t="s">
        <v>33</v>
      </c>
    </row>
    <row r="4924">
      <c r="A4924">
        <v>62921</v>
      </c>
      <c r="B4924" s="4"/>
      <c r="C4924" s="4" t="s">
        <v>19100</v>
      </c>
      <c r="D4924" s="4"/>
      <c r="E4924" s="4" t="s">
        <v>19101</v>
      </c>
      <c r="F4924">
        <v>60</v>
      </c>
      <c r="G4924">
        <v>1</v>
      </c>
      <c r="H4924">
        <v>13.800000000000001</v>
      </c>
      <c r="I4924">
        <v>0</v>
      </c>
      <c r="J4924">
        <v>0</v>
      </c>
      <c r="K4924" t="s">
        <v>14917</v>
      </c>
      <c r="L4924" s="4" t="s">
        <v>19102</v>
      </c>
      <c r="M4924" t="e">
        <v>#N/A</v>
      </c>
      <c r="P4924">
        <v>0</v>
      </c>
      <c r="R4924">
        <v>0.02</v>
      </c>
      <c r="S4924" s="4" t="s">
        <v>33</v>
      </c>
    </row>
    <row r="4925">
      <c r="A4925">
        <v>62922</v>
      </c>
      <c r="B4925" s="4"/>
      <c r="C4925" s="4" t="s">
        <v>19100</v>
      </c>
      <c r="D4925" s="4"/>
      <c r="E4925" s="4" t="s">
        <v>19101</v>
      </c>
      <c r="F4925">
        <v>60</v>
      </c>
      <c r="G4925">
        <v>1</v>
      </c>
      <c r="H4925">
        <v>13.800000000000001</v>
      </c>
      <c r="I4925">
        <v>0</v>
      </c>
      <c r="J4925">
        <v>0</v>
      </c>
      <c r="K4925" t="s">
        <v>14917</v>
      </c>
      <c r="L4925" s="4" t="s">
        <v>19103</v>
      </c>
      <c r="M4925" t="e">
        <v>#N/A</v>
      </c>
      <c r="P4925">
        <v>0</v>
      </c>
      <c r="R4925">
        <v>0.02</v>
      </c>
      <c r="S4925" s="4" t="s">
        <v>33</v>
      </c>
    </row>
    <row r="4926">
      <c r="A4926">
        <v>62923</v>
      </c>
      <c r="B4926" s="4"/>
      <c r="C4926" s="4" t="s">
        <v>19104</v>
      </c>
      <c r="D4926" s="4"/>
      <c r="E4926" s="4" t="s">
        <v>19105</v>
      </c>
      <c r="F4926">
        <v>60</v>
      </c>
      <c r="G4926">
        <v>1</v>
      </c>
      <c r="H4926">
        <v>13.800000000000001</v>
      </c>
      <c r="I4926">
        <v>0</v>
      </c>
      <c r="J4926">
        <v>0</v>
      </c>
      <c r="K4926" t="s">
        <v>14917</v>
      </c>
      <c r="L4926" s="4" t="s">
        <v>19106</v>
      </c>
      <c r="M4926" t="e">
        <v>#N/A</v>
      </c>
      <c r="P4926">
        <v>0</v>
      </c>
      <c r="R4926">
        <v>0.02</v>
      </c>
      <c r="S4926" s="4" t="s">
        <v>33</v>
      </c>
    </row>
    <row r="4927">
      <c r="A4927">
        <v>63073</v>
      </c>
      <c r="B4927" s="4"/>
      <c r="C4927" s="4" t="s">
        <v>19107</v>
      </c>
      <c r="D4927" s="4"/>
      <c r="E4927" s="4" t="s">
        <v>19108</v>
      </c>
      <c r="F4927">
        <v>42</v>
      </c>
      <c r="G4927">
        <v>1</v>
      </c>
      <c r="H4927">
        <v>14.199999999999999</v>
      </c>
      <c r="I4927">
        <v>10</v>
      </c>
      <c r="J4927">
        <v>0</v>
      </c>
      <c r="K4927" t="s">
        <v>14687</v>
      </c>
      <c r="L4927" s="4" t="s">
        <v>19109</v>
      </c>
      <c r="M4927" t="s">
        <v>17151</v>
      </c>
      <c r="P4927">
        <v>0</v>
      </c>
      <c r="R4927">
        <v>0.02</v>
      </c>
      <c r="S4927" s="4" t="s">
        <v>33</v>
      </c>
    </row>
    <row r="4928">
      <c r="A4928">
        <v>63074</v>
      </c>
      <c r="B4928" s="4"/>
      <c r="C4928" s="4" t="s">
        <v>19110</v>
      </c>
      <c r="D4928" s="4"/>
      <c r="E4928" s="4" t="s">
        <v>19111</v>
      </c>
      <c r="F4928">
        <v>249</v>
      </c>
      <c r="G4928">
        <v>1</v>
      </c>
      <c r="H4928">
        <v>20</v>
      </c>
      <c r="I4928">
        <v>14.800000000000001</v>
      </c>
      <c r="J4928">
        <v>0</v>
      </c>
      <c r="K4928" t="s">
        <v>16946</v>
      </c>
      <c r="L4928" s="4" t="s">
        <v>19112</v>
      </c>
      <c r="M4928" t="s">
        <v>17151</v>
      </c>
      <c r="P4928">
        <v>50</v>
      </c>
      <c r="R4928">
        <v>0.155</v>
      </c>
      <c r="S4928" s="4" t="s">
        <v>33</v>
      </c>
    </row>
    <row r="4929">
      <c r="A4929">
        <v>63095</v>
      </c>
      <c r="B4929" s="4"/>
      <c r="C4929" s="4" t="s">
        <v>19113</v>
      </c>
      <c r="D4929" s="4"/>
      <c r="E4929" s="4" t="s">
        <v>19114</v>
      </c>
      <c r="F4929">
        <v>330</v>
      </c>
      <c r="G4929">
        <v>1</v>
      </c>
      <c r="H4929">
        <v>14.5</v>
      </c>
      <c r="I4929">
        <v>9.4000000000000004</v>
      </c>
      <c r="J4929">
        <v>9.4000000000000004</v>
      </c>
      <c r="K4929" t="s">
        <v>7689</v>
      </c>
      <c r="L4929" s="4" t="s">
        <v>19115</v>
      </c>
      <c r="M4929" t="s">
        <v>17151</v>
      </c>
      <c r="P4929">
        <v>0</v>
      </c>
      <c r="R4929">
        <v>0.75</v>
      </c>
      <c r="S4929" s="4" t="s">
        <v>33</v>
      </c>
    </row>
    <row r="4930">
      <c r="A4930">
        <v>63252</v>
      </c>
      <c r="B4930" s="4"/>
      <c r="C4930" s="4" t="s">
        <v>19116</v>
      </c>
      <c r="D4930" s="4"/>
      <c r="E4930" s="4" t="s">
        <v>19117</v>
      </c>
      <c r="F4930">
        <v>330</v>
      </c>
      <c r="G4930">
        <v>1</v>
      </c>
      <c r="H4930">
        <v>16</v>
      </c>
      <c r="I4930">
        <v>16</v>
      </c>
      <c r="J4930">
        <v>5</v>
      </c>
      <c r="K4930" t="s">
        <v>7562</v>
      </c>
      <c r="L4930" s="4" t="s">
        <v>19118</v>
      </c>
      <c r="M4930" t="s">
        <v>14747</v>
      </c>
      <c r="P4930">
        <v>0</v>
      </c>
      <c r="R4930">
        <v>0.14000000000000001</v>
      </c>
      <c r="S4930" s="4" t="s">
        <v>33</v>
      </c>
    </row>
    <row r="4931">
      <c r="A4931">
        <v>63275</v>
      </c>
      <c r="B4931" s="4"/>
      <c r="C4931" s="4" t="s">
        <v>19119</v>
      </c>
      <c r="D4931" s="4"/>
      <c r="E4931" s="4" t="s">
        <v>19120</v>
      </c>
      <c r="F4931">
        <v>159</v>
      </c>
      <c r="G4931">
        <v>1</v>
      </c>
      <c r="H4931">
        <v>13</v>
      </c>
      <c r="I4931">
        <v>0</v>
      </c>
      <c r="J4931">
        <v>0</v>
      </c>
      <c r="K4931" t="s">
        <v>7689</v>
      </c>
      <c r="L4931" s="4" t="s">
        <v>19121</v>
      </c>
      <c r="M4931" t="s">
        <v>14747</v>
      </c>
      <c r="P4931">
        <v>0</v>
      </c>
      <c r="R4931">
        <v>0.035000000000000003</v>
      </c>
      <c r="S4931" s="4" t="s">
        <v>33</v>
      </c>
    </row>
    <row r="4932">
      <c r="A4932">
        <v>63277</v>
      </c>
      <c r="B4932" s="4"/>
      <c r="C4932" s="4" t="s">
        <v>19122</v>
      </c>
      <c r="D4932" s="4"/>
      <c r="E4932" s="4" t="s">
        <v>19123</v>
      </c>
      <c r="F4932">
        <v>55</v>
      </c>
      <c r="G4932">
        <v>1</v>
      </c>
      <c r="H4932">
        <v>13.5</v>
      </c>
      <c r="I4932">
        <v>0</v>
      </c>
      <c r="J4932">
        <v>0</v>
      </c>
      <c r="K4932" t="s">
        <v>14917</v>
      </c>
      <c r="L4932" s="4" t="s">
        <v>19124</v>
      </c>
      <c r="M4932" t="s">
        <v>14747</v>
      </c>
      <c r="P4932">
        <v>0</v>
      </c>
      <c r="R4932">
        <v>0.02</v>
      </c>
      <c r="S4932" s="4" t="s">
        <v>33</v>
      </c>
    </row>
    <row r="4933">
      <c r="A4933">
        <v>63280</v>
      </c>
      <c r="B4933" s="4"/>
      <c r="C4933" s="4" t="s">
        <v>19125</v>
      </c>
      <c r="D4933" s="4"/>
      <c r="E4933" s="4" t="s">
        <v>19126</v>
      </c>
      <c r="F4933">
        <v>55</v>
      </c>
      <c r="G4933">
        <v>1</v>
      </c>
      <c r="H4933">
        <v>14</v>
      </c>
      <c r="I4933">
        <v>0</v>
      </c>
      <c r="J4933">
        <v>0</v>
      </c>
      <c r="K4933" t="s">
        <v>14917</v>
      </c>
      <c r="L4933" s="4" t="s">
        <v>19127</v>
      </c>
      <c r="M4933" t="s">
        <v>14747</v>
      </c>
      <c r="P4933">
        <v>0</v>
      </c>
      <c r="R4933">
        <v>0.02</v>
      </c>
      <c r="S4933" s="4" t="s">
        <v>33</v>
      </c>
    </row>
    <row r="4934">
      <c r="A4934">
        <v>63294</v>
      </c>
      <c r="B4934" s="4"/>
      <c r="C4934" s="4" t="s">
        <v>19128</v>
      </c>
      <c r="D4934" s="4"/>
      <c r="E4934" s="4" t="s">
        <v>19129</v>
      </c>
      <c r="F4934">
        <v>76</v>
      </c>
      <c r="G4934">
        <v>1</v>
      </c>
      <c r="H4934">
        <v>5.5</v>
      </c>
      <c r="I4934">
        <v>4.7000000000000002</v>
      </c>
      <c r="J4934">
        <v>0</v>
      </c>
      <c r="K4934" t="s">
        <v>7685</v>
      </c>
      <c r="L4934" s="4" t="s">
        <v>19130</v>
      </c>
      <c r="M4934" t="e">
        <v>#N/A</v>
      </c>
      <c r="P4934">
        <v>0</v>
      </c>
      <c r="R4934">
        <v>0.02</v>
      </c>
      <c r="S4934" s="4" t="s">
        <v>33</v>
      </c>
    </row>
    <row r="4935">
      <c r="A4935">
        <v>63295</v>
      </c>
      <c r="B4935" s="4"/>
      <c r="C4935" s="4" t="s">
        <v>19131</v>
      </c>
      <c r="D4935" s="4"/>
      <c r="E4935" s="4"/>
      <c r="F4935">
        <v>56</v>
      </c>
      <c r="G4935">
        <v>1</v>
      </c>
      <c r="H4935">
        <v>0</v>
      </c>
      <c r="I4935">
        <v>0</v>
      </c>
      <c r="J4935">
        <v>0</v>
      </c>
      <c r="K4935" t="e">
        <v>#N/A</v>
      </c>
      <c r="L4935" s="4"/>
      <c r="M4935" t="e">
        <v>#N/A</v>
      </c>
      <c r="R4935">
        <v>0.02</v>
      </c>
      <c r="S4935" s="4" t="s">
        <v>33</v>
      </c>
    </row>
    <row r="4936">
      <c r="A4936">
        <v>63296</v>
      </c>
      <c r="B4936" s="4"/>
      <c r="C4936" s="4" t="s">
        <v>19131</v>
      </c>
      <c r="D4936" s="4"/>
      <c r="E4936" s="4" t="s">
        <v>19132</v>
      </c>
      <c r="F4936">
        <v>56</v>
      </c>
      <c r="G4936">
        <v>1</v>
      </c>
      <c r="H4936">
        <v>0</v>
      </c>
      <c r="I4936">
        <v>0</v>
      </c>
      <c r="J4936">
        <v>0</v>
      </c>
      <c r="K4936" t="s">
        <v>7685</v>
      </c>
      <c r="L4936" s="4" t="s">
        <v>19133</v>
      </c>
      <c r="M4936" t="s">
        <v>14747</v>
      </c>
      <c r="P4936">
        <v>0</v>
      </c>
      <c r="R4936">
        <v>0.02</v>
      </c>
      <c r="S4936" s="4" t="s">
        <v>33</v>
      </c>
    </row>
    <row r="4937">
      <c r="A4937">
        <v>63617</v>
      </c>
      <c r="B4937" s="4"/>
      <c r="C4937" s="4" t="s">
        <v>19134</v>
      </c>
      <c r="D4937" s="4"/>
      <c r="E4937" s="4" t="s">
        <v>19135</v>
      </c>
      <c r="F4937">
        <v>270</v>
      </c>
      <c r="G4937">
        <v>1</v>
      </c>
      <c r="H4937">
        <v>22</v>
      </c>
      <c r="I4937">
        <v>16</v>
      </c>
      <c r="J4937">
        <v>0.10000000000000001</v>
      </c>
      <c r="K4937" t="s">
        <v>19002</v>
      </c>
      <c r="L4937" s="4" t="s">
        <v>19136</v>
      </c>
      <c r="M4937" t="s">
        <v>16798</v>
      </c>
      <c r="P4937">
        <v>0</v>
      </c>
      <c r="R4937">
        <v>0.059999999999999998</v>
      </c>
      <c r="S4937" s="4" t="s">
        <v>33</v>
      </c>
    </row>
    <row r="4938">
      <c r="A4938">
        <v>63618</v>
      </c>
      <c r="B4938" s="4"/>
      <c r="C4938" s="4" t="s">
        <v>19137</v>
      </c>
      <c r="D4938" s="4"/>
      <c r="E4938" s="4" t="s">
        <v>19138</v>
      </c>
      <c r="F4938">
        <v>270</v>
      </c>
      <c r="G4938">
        <v>1</v>
      </c>
      <c r="H4938">
        <v>22</v>
      </c>
      <c r="I4938">
        <v>16</v>
      </c>
      <c r="J4938">
        <v>0.10000000000000001</v>
      </c>
      <c r="K4938" t="s">
        <v>19002</v>
      </c>
      <c r="L4938" s="4" t="s">
        <v>19139</v>
      </c>
      <c r="M4938" t="s">
        <v>16798</v>
      </c>
      <c r="P4938">
        <v>0</v>
      </c>
      <c r="R4938">
        <v>0.059999999999999998</v>
      </c>
      <c r="S4938" s="4" t="s">
        <v>33</v>
      </c>
    </row>
    <row r="4939">
      <c r="A4939">
        <v>63619</v>
      </c>
      <c r="B4939" s="4"/>
      <c r="C4939" s="4" t="s">
        <v>19140</v>
      </c>
      <c r="D4939" s="4"/>
      <c r="E4939" s="4" t="s">
        <v>19141</v>
      </c>
      <c r="F4939">
        <v>270</v>
      </c>
      <c r="G4939">
        <v>1</v>
      </c>
      <c r="H4939">
        <v>22</v>
      </c>
      <c r="I4939">
        <v>16</v>
      </c>
      <c r="J4939">
        <v>0.10000000000000001</v>
      </c>
      <c r="K4939" t="s">
        <v>19002</v>
      </c>
      <c r="L4939" s="4" t="s">
        <v>19142</v>
      </c>
      <c r="M4939" t="s">
        <v>16798</v>
      </c>
      <c r="P4939">
        <v>0</v>
      </c>
      <c r="R4939">
        <v>0.059999999999999998</v>
      </c>
      <c r="S4939" s="4" t="s">
        <v>33</v>
      </c>
    </row>
    <row r="4940">
      <c r="A4940">
        <v>63620</v>
      </c>
      <c r="B4940" s="4"/>
      <c r="C4940" s="4" t="s">
        <v>19143</v>
      </c>
      <c r="D4940" s="4"/>
      <c r="E4940" s="4" t="s">
        <v>19141</v>
      </c>
      <c r="F4940">
        <v>270</v>
      </c>
      <c r="G4940">
        <v>1</v>
      </c>
      <c r="H4940">
        <v>22</v>
      </c>
      <c r="I4940">
        <v>16</v>
      </c>
      <c r="J4940">
        <v>0.10000000000000001</v>
      </c>
      <c r="K4940" t="s">
        <v>19002</v>
      </c>
      <c r="L4940" s="4" t="s">
        <v>19144</v>
      </c>
      <c r="M4940" t="s">
        <v>16798</v>
      </c>
      <c r="P4940">
        <v>0</v>
      </c>
      <c r="R4940">
        <v>0.059999999999999998</v>
      </c>
      <c r="S4940" s="4" t="s">
        <v>33</v>
      </c>
    </row>
    <row r="4941">
      <c r="A4941">
        <v>63623</v>
      </c>
      <c r="B4941" s="4"/>
      <c r="C4941" s="4" t="s">
        <v>19145</v>
      </c>
      <c r="D4941" s="4"/>
      <c r="E4941" s="4" t="s">
        <v>19141</v>
      </c>
      <c r="F4941">
        <v>270</v>
      </c>
      <c r="G4941">
        <v>1</v>
      </c>
      <c r="H4941">
        <v>22</v>
      </c>
      <c r="I4941">
        <v>16</v>
      </c>
      <c r="J4941">
        <v>0.10000000000000001</v>
      </c>
      <c r="K4941" t="s">
        <v>19002</v>
      </c>
      <c r="L4941" s="4" t="s">
        <v>19146</v>
      </c>
      <c r="M4941" t="s">
        <v>16798</v>
      </c>
      <c r="P4941">
        <v>0</v>
      </c>
      <c r="R4941">
        <v>0.059999999999999998</v>
      </c>
      <c r="S4941" s="4" t="s">
        <v>33</v>
      </c>
    </row>
    <row r="4942">
      <c r="A4942">
        <v>63765</v>
      </c>
      <c r="B4942" s="4" t="s">
        <v>19147</v>
      </c>
      <c r="C4942" s="4" t="s">
        <v>19148</v>
      </c>
      <c r="D4942" s="4"/>
      <c r="E4942" s="4" t="s">
        <v>19149</v>
      </c>
      <c r="F4942">
        <v>365</v>
      </c>
      <c r="G4942">
        <v>1</v>
      </c>
      <c r="H4942">
        <v>9.6999999999999993</v>
      </c>
      <c r="I4942">
        <v>6.5999999999999996</v>
      </c>
      <c r="J4942">
        <v>2</v>
      </c>
      <c r="K4942" t="s">
        <v>7334</v>
      </c>
      <c r="L4942" s="4" t="s">
        <v>19150</v>
      </c>
      <c r="M4942" t="s">
        <v>16948</v>
      </c>
      <c r="P4942">
        <v>0</v>
      </c>
      <c r="R4942">
        <v>0.085000000000000006</v>
      </c>
      <c r="S4942" s="4" t="s">
        <v>33</v>
      </c>
    </row>
    <row r="4943">
      <c r="A4943">
        <v>63973</v>
      </c>
      <c r="B4943" s="4"/>
      <c r="C4943" s="4" t="s">
        <v>19151</v>
      </c>
      <c r="D4943" s="4"/>
      <c r="E4943" s="4" t="s">
        <v>19152</v>
      </c>
      <c r="F4943">
        <v>21</v>
      </c>
      <c r="G4943">
        <v>1</v>
      </c>
      <c r="H4943">
        <v>10</v>
      </c>
      <c r="I4943">
        <v>7</v>
      </c>
      <c r="J4943">
        <v>0</v>
      </c>
      <c r="K4943" t="s">
        <v>13373</v>
      </c>
      <c r="L4943" s="4" t="s">
        <v>19153</v>
      </c>
      <c r="M4943" t="e">
        <v>#N/A</v>
      </c>
      <c r="P4943">
        <v>0</v>
      </c>
      <c r="R4943">
        <v>0.029999999999999999</v>
      </c>
      <c r="S4943" s="4" t="s">
        <v>33</v>
      </c>
    </row>
    <row r="4944">
      <c r="A4944">
        <v>63974</v>
      </c>
      <c r="B4944" s="4"/>
      <c r="C4944" s="4" t="s">
        <v>19154</v>
      </c>
      <c r="D4944" s="4"/>
      <c r="E4944" s="4" t="s">
        <v>19155</v>
      </c>
      <c r="F4944">
        <v>21</v>
      </c>
      <c r="G4944">
        <v>1</v>
      </c>
      <c r="H4944">
        <v>10</v>
      </c>
      <c r="I4944">
        <v>7</v>
      </c>
      <c r="J4944">
        <v>0</v>
      </c>
      <c r="K4944" t="s">
        <v>13373</v>
      </c>
      <c r="L4944" s="4" t="s">
        <v>19156</v>
      </c>
      <c r="M4944" t="e">
        <v>#N/A</v>
      </c>
      <c r="P4944">
        <v>0</v>
      </c>
      <c r="R4944">
        <v>0.029999999999999999</v>
      </c>
      <c r="S4944" s="4" t="s">
        <v>33</v>
      </c>
    </row>
    <row r="4945">
      <c r="A4945">
        <v>64028</v>
      </c>
      <c r="B4945" s="4"/>
      <c r="C4945" s="4" t="s">
        <v>19157</v>
      </c>
      <c r="D4945" s="4"/>
      <c r="E4945" s="4" t="s">
        <v>19158</v>
      </c>
      <c r="F4945">
        <v>500</v>
      </c>
      <c r="G4945">
        <v>1</v>
      </c>
      <c r="H4945">
        <v>7.7000000000000002</v>
      </c>
      <c r="I4945">
        <v>5.9000000000000004</v>
      </c>
      <c r="J4945">
        <v>1.8999999999999999</v>
      </c>
      <c r="K4945" t="s">
        <v>7689</v>
      </c>
      <c r="L4945" s="4" t="s">
        <v>19159</v>
      </c>
      <c r="M4945" t="e">
        <v>#N/A</v>
      </c>
      <c r="P4945">
        <v>0</v>
      </c>
      <c r="R4945">
        <v>0.75</v>
      </c>
      <c r="S4945" s="4" t="s">
        <v>33</v>
      </c>
    </row>
    <row r="4946">
      <c r="A4946">
        <v>64300</v>
      </c>
      <c r="B4946" s="4" t="s">
        <v>19147</v>
      </c>
      <c r="C4946" s="4" t="s">
        <v>19160</v>
      </c>
      <c r="D4946" s="4"/>
      <c r="E4946" s="4" t="s">
        <v>19161</v>
      </c>
      <c r="F4946">
        <v>650</v>
      </c>
      <c r="G4946">
        <v>1</v>
      </c>
      <c r="H4946">
        <v>9</v>
      </c>
      <c r="I4946">
        <v>5.7999999999999998</v>
      </c>
      <c r="J4946">
        <v>2.5</v>
      </c>
      <c r="K4946" t="s">
        <v>7334</v>
      </c>
      <c r="L4946" s="4" t="s">
        <v>19162</v>
      </c>
      <c r="M4946" t="s">
        <v>19163</v>
      </c>
      <c r="P4946">
        <v>0</v>
      </c>
      <c r="R4946">
        <v>0.095000000000000001</v>
      </c>
      <c r="S4946" s="4" t="s">
        <v>33</v>
      </c>
    </row>
    <row r="4947">
      <c r="A4947">
        <v>64301</v>
      </c>
      <c r="B4947" s="4" t="s">
        <v>19147</v>
      </c>
      <c r="C4947" s="4" t="s">
        <v>19164</v>
      </c>
      <c r="D4947" s="4"/>
      <c r="E4947" s="4" t="s">
        <v>19165</v>
      </c>
      <c r="F4947">
        <v>650</v>
      </c>
      <c r="G4947">
        <v>1</v>
      </c>
      <c r="H4947">
        <v>9</v>
      </c>
      <c r="I4947">
        <v>5.7999999999999998</v>
      </c>
      <c r="J4947">
        <v>2.5</v>
      </c>
      <c r="K4947" t="s">
        <v>7334</v>
      </c>
      <c r="L4947" s="4" t="s">
        <v>19166</v>
      </c>
      <c r="M4947" t="s">
        <v>19163</v>
      </c>
      <c r="P4947">
        <v>0</v>
      </c>
      <c r="R4947">
        <v>0.095000000000000001</v>
      </c>
      <c r="S4947" s="4" t="s">
        <v>33</v>
      </c>
    </row>
    <row r="4948">
      <c r="A4948">
        <v>64302</v>
      </c>
      <c r="B4948" s="4" t="s">
        <v>19147</v>
      </c>
      <c r="C4948" s="4" t="s">
        <v>19167</v>
      </c>
      <c r="D4948" s="4"/>
      <c r="E4948" s="4" t="s">
        <v>19168</v>
      </c>
      <c r="F4948">
        <v>650</v>
      </c>
      <c r="G4948">
        <v>1</v>
      </c>
      <c r="H4948">
        <v>9.1999999999999993</v>
      </c>
      <c r="I4948">
        <v>5.7999999999999998</v>
      </c>
      <c r="J4948">
        <v>2.5</v>
      </c>
      <c r="K4948" t="s">
        <v>7334</v>
      </c>
      <c r="L4948" s="4" t="s">
        <v>19169</v>
      </c>
      <c r="M4948" t="s">
        <v>19163</v>
      </c>
      <c r="P4948">
        <v>0</v>
      </c>
      <c r="R4948">
        <v>0.095000000000000001</v>
      </c>
      <c r="S4948" s="4" t="s">
        <v>33</v>
      </c>
    </row>
    <row r="4949">
      <c r="A4949">
        <v>64303</v>
      </c>
      <c r="B4949" s="4" t="s">
        <v>19147</v>
      </c>
      <c r="C4949" s="4" t="s">
        <v>19170</v>
      </c>
      <c r="D4949" s="4"/>
      <c r="E4949" s="4" t="s">
        <v>19171</v>
      </c>
      <c r="F4949">
        <v>650</v>
      </c>
      <c r="G4949">
        <v>1</v>
      </c>
      <c r="H4949">
        <v>9.1999999999999993</v>
      </c>
      <c r="I4949">
        <v>5.7999999999999998</v>
      </c>
      <c r="J4949">
        <v>2.5</v>
      </c>
      <c r="K4949" t="s">
        <v>7334</v>
      </c>
      <c r="L4949" s="4" t="s">
        <v>19172</v>
      </c>
      <c r="M4949" t="s">
        <v>19163</v>
      </c>
      <c r="P4949">
        <v>0</v>
      </c>
      <c r="R4949">
        <v>0.095000000000000001</v>
      </c>
      <c r="S4949" s="4" t="s">
        <v>33</v>
      </c>
    </row>
    <row r="4950">
      <c r="A4950">
        <v>64312</v>
      </c>
      <c r="B4950" s="4"/>
      <c r="C4950" s="4" t="s">
        <v>19173</v>
      </c>
      <c r="D4950" s="4"/>
      <c r="E4950" s="4" t="s">
        <v>19174</v>
      </c>
      <c r="F4950">
        <v>550</v>
      </c>
      <c r="G4950">
        <v>1</v>
      </c>
      <c r="H4950">
        <v>21</v>
      </c>
      <c r="I4950">
        <v>14.800000000000001</v>
      </c>
      <c r="J4950">
        <v>0</v>
      </c>
      <c r="K4950" t="s">
        <v>14682</v>
      </c>
      <c r="L4950" s="4" t="s">
        <v>19175</v>
      </c>
      <c r="M4950" t="s">
        <v>19163</v>
      </c>
      <c r="P4950">
        <v>0</v>
      </c>
      <c r="R4950">
        <v>0.080000000000000002</v>
      </c>
      <c r="S4950" s="4" t="s">
        <v>33</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M1" activeCellId="0" sqref="M1:M3023"/>
    </sheetView>
  </sheetViews>
  <sheetFormatPr defaultRowHeight="14.4"/>
  <cols>
    <col bestFit="1" customWidth="1" min="1" max="1" width="6.109375"/>
    <col bestFit="1" customWidth="1" min="2" max="2" width="18"/>
    <col customWidth="1" min="3" max="4" width="23.88671875"/>
    <col customWidth="1" min="5" max="5" width="14.33203125"/>
    <col bestFit="1" customWidth="1" min="6" max="6" width="11.88671875"/>
    <col bestFit="1" customWidth="1" min="7" max="7" width="8.5546875"/>
    <col bestFit="1" customWidth="1" min="8" max="8" width="9"/>
    <col bestFit="1" customWidth="1" min="9" max="9" width="8.44140625"/>
    <col bestFit="1" customWidth="1" min="10" max="10" width="9"/>
    <col customWidth="1" min="11" max="11" width="16.109375"/>
    <col customWidth="1" min="12" max="12" width="48.109375"/>
    <col customWidth="1" min="13" max="13" width="14"/>
    <col bestFit="1" customWidth="1" min="14" max="14" width="11.109375"/>
    <col customWidth="1" min="15" max="15" width="11.5546875"/>
    <col customWidth="1" min="16" max="17" width="14"/>
    <col bestFit="1" customWidth="1" min="18" max="18" width="9.44140625"/>
    <col customWidth="1" min="19" max="19" width="13"/>
  </cols>
  <sheetData>
    <row r="1">
      <c r="A1" t="s">
        <v>19176</v>
      </c>
      <c r="B1" t="s">
        <v>19177</v>
      </c>
      <c r="C1" t="s">
        <v>19178</v>
      </c>
      <c r="E1" t="s">
        <v>19179</v>
      </c>
      <c r="F1" t="s">
        <v>19180</v>
      </c>
      <c r="G1" t="s">
        <v>19181</v>
      </c>
      <c r="H1" t="s">
        <v>19182</v>
      </c>
      <c r="I1" t="s">
        <v>19183</v>
      </c>
      <c r="J1" t="s">
        <v>19184</v>
      </c>
      <c r="K1" t="s">
        <v>19185</v>
      </c>
      <c r="L1" t="s">
        <v>19186</v>
      </c>
      <c r="M1" s="7" t="s">
        <v>19187</v>
      </c>
      <c r="N1" t="s">
        <v>19188</v>
      </c>
      <c r="O1" t="s">
        <v>19189</v>
      </c>
      <c r="P1" t="s">
        <v>19190</v>
      </c>
      <c r="R1" t="s">
        <v>19191</v>
      </c>
      <c r="S1" t="s">
        <v>19192</v>
      </c>
    </row>
    <row r="2">
      <c r="A2">
        <v>1</v>
      </c>
      <c r="B2" s="4" t="s">
        <v>20</v>
      </c>
      <c r="C2" s="4" t="s">
        <v>21</v>
      </c>
      <c r="D2" s="4"/>
      <c r="E2" s="4" t="s">
        <v>22</v>
      </c>
      <c r="F2">
        <v>621</v>
      </c>
      <c r="G2">
        <v>1</v>
      </c>
      <c r="H2">
        <v>21</v>
      </c>
      <c r="I2">
        <v>14.800000000000001</v>
      </c>
      <c r="J2">
        <v>0</v>
      </c>
      <c r="K2" t="s">
        <v>23</v>
      </c>
      <c r="L2" s="4" t="s">
        <v>24</v>
      </c>
      <c r="M2" s="5" t="e">
        <f>VLOOKUP([1]!Таблица1[[#This Row],[издательство]],[1]!Таблица2[#Data],3,FALSE)</f>
        <v>#REF!</v>
      </c>
      <c r="N2">
        <v>2022</v>
      </c>
      <c r="O2" s="4" t="s">
        <v>25</v>
      </c>
      <c r="P2">
        <v>224</v>
      </c>
      <c r="R2">
        <v>0.28999999999999998</v>
      </c>
      <c r="S2" s="4" t="s">
        <v>26</v>
      </c>
    </row>
    <row r="3">
      <c r="A3">
        <v>5</v>
      </c>
      <c r="B3" s="4"/>
      <c r="C3" s="4" t="s">
        <v>27</v>
      </c>
      <c r="D3" s="4"/>
      <c r="E3" s="4" t="s">
        <v>28</v>
      </c>
      <c r="F3">
        <v>1250</v>
      </c>
      <c r="G3">
        <v>0</v>
      </c>
      <c r="H3">
        <v>0</v>
      </c>
      <c r="I3">
        <v>0</v>
      </c>
      <c r="J3">
        <v>0</v>
      </c>
      <c r="K3" t="e">
        <v>#N/A</v>
      </c>
      <c r="L3" s="4" t="s">
        <v>29</v>
      </c>
      <c r="M3" s="6" t="e">
        <f>#NAME?</f>
        <v>#REF!</v>
      </c>
      <c r="N3">
        <v>2010</v>
      </c>
      <c r="O3" s="4"/>
      <c r="R3">
        <v>0.64500000000000002</v>
      </c>
      <c r="S3" s="4"/>
    </row>
    <row r="4">
      <c r="A4">
        <v>6</v>
      </c>
      <c r="B4" s="4"/>
      <c r="C4" s="4" t="s">
        <v>30</v>
      </c>
      <c r="D4" s="4"/>
      <c r="E4" s="4" t="s">
        <v>31</v>
      </c>
      <c r="F4">
        <v>1450</v>
      </c>
      <c r="G4">
        <v>0</v>
      </c>
      <c r="H4">
        <v>20.800000000000001</v>
      </c>
      <c r="I4">
        <v>13.199999999999999</v>
      </c>
      <c r="J4">
        <v>0</v>
      </c>
      <c r="K4" t="e">
        <v>#N/A</v>
      </c>
      <c r="L4" s="4" t="s">
        <v>32</v>
      </c>
      <c r="M4" s="5" t="e">
        <f>#NAME?</f>
        <v>#REF!</v>
      </c>
      <c r="N4">
        <v>2010</v>
      </c>
      <c r="O4" s="4"/>
      <c r="R4">
        <v>0.63500000000000001</v>
      </c>
      <c r="S4" s="4" t="s">
        <v>33</v>
      </c>
    </row>
    <row r="5">
      <c r="A5">
        <v>7</v>
      </c>
      <c r="B5" s="4" t="s">
        <v>34</v>
      </c>
      <c r="C5" s="4" t="s">
        <v>35</v>
      </c>
      <c r="D5" s="4"/>
      <c r="E5" s="4" t="s">
        <v>36</v>
      </c>
      <c r="F5">
        <v>299</v>
      </c>
      <c r="G5">
        <v>1</v>
      </c>
      <c r="H5">
        <v>20</v>
      </c>
      <c r="I5">
        <v>12.5</v>
      </c>
      <c r="J5">
        <v>0</v>
      </c>
      <c r="K5" t="s">
        <v>37</v>
      </c>
      <c r="L5" s="4" t="s">
        <v>38</v>
      </c>
      <c r="M5" s="6" t="e">
        <f>#NAME?</f>
        <v>#REF!</v>
      </c>
      <c r="N5">
        <v>2015</v>
      </c>
      <c r="O5" s="4" t="s">
        <v>25</v>
      </c>
      <c r="P5">
        <v>96</v>
      </c>
      <c r="R5">
        <v>0.10000000000000001</v>
      </c>
      <c r="S5" s="4" t="s">
        <v>39</v>
      </c>
    </row>
    <row r="6">
      <c r="A6">
        <v>9</v>
      </c>
      <c r="B6" s="4" t="s">
        <v>40</v>
      </c>
      <c r="C6" s="4" t="s">
        <v>41</v>
      </c>
      <c r="D6" s="4"/>
      <c r="E6" s="4" t="s">
        <v>42</v>
      </c>
      <c r="F6">
        <v>621</v>
      </c>
      <c r="G6">
        <v>1</v>
      </c>
      <c r="H6">
        <v>21</v>
      </c>
      <c r="I6">
        <v>14.800000000000001</v>
      </c>
      <c r="J6">
        <v>0</v>
      </c>
      <c r="K6" t="s">
        <v>43</v>
      </c>
      <c r="L6" s="4" t="s">
        <v>44</v>
      </c>
      <c r="M6" s="5" t="e">
        <f>#NAME?</f>
        <v>#REF!</v>
      </c>
      <c r="N6">
        <v>2020</v>
      </c>
      <c r="O6" s="4" t="s">
        <v>25</v>
      </c>
      <c r="P6">
        <v>224</v>
      </c>
      <c r="R6">
        <v>0.28000000000000003</v>
      </c>
      <c r="S6" s="4" t="s">
        <v>45</v>
      </c>
    </row>
    <row r="7">
      <c r="A7">
        <v>160</v>
      </c>
      <c r="B7" s="4" t="s">
        <v>46</v>
      </c>
      <c r="C7" s="4" t="s">
        <v>47</v>
      </c>
      <c r="D7" s="4"/>
      <c r="E7" s="4" t="s">
        <v>48</v>
      </c>
      <c r="F7">
        <v>160</v>
      </c>
      <c r="G7">
        <v>1</v>
      </c>
      <c r="H7">
        <v>20.5</v>
      </c>
      <c r="I7">
        <v>14</v>
      </c>
      <c r="J7">
        <v>0</v>
      </c>
      <c r="K7" t="s">
        <v>43</v>
      </c>
      <c r="L7" s="4" t="s">
        <v>49</v>
      </c>
      <c r="M7" s="6" t="e">
        <f>#NAME?</f>
        <v>#REF!</v>
      </c>
      <c r="N7">
        <v>2002</v>
      </c>
      <c r="O7" s="4" t="s">
        <v>25</v>
      </c>
      <c r="P7">
        <v>128</v>
      </c>
      <c r="R7">
        <v>0.16</v>
      </c>
      <c r="S7" s="4" t="s">
        <v>50</v>
      </c>
    </row>
    <row r="8">
      <c r="A8">
        <v>161</v>
      </c>
      <c r="B8" s="4" t="s">
        <v>51</v>
      </c>
      <c r="C8" s="4" t="s">
        <v>52</v>
      </c>
      <c r="D8" s="4"/>
      <c r="E8" s="4" t="s">
        <v>53</v>
      </c>
      <c r="F8">
        <v>93</v>
      </c>
      <c r="G8">
        <v>1</v>
      </c>
      <c r="H8">
        <v>22</v>
      </c>
      <c r="I8">
        <v>15</v>
      </c>
      <c r="J8">
        <v>0</v>
      </c>
      <c r="K8" t="s">
        <v>43</v>
      </c>
      <c r="L8" s="4" t="s">
        <v>54</v>
      </c>
      <c r="M8" s="5" t="e">
        <f>#NAME?</f>
        <v>#REF!</v>
      </c>
      <c r="N8">
        <v>2003</v>
      </c>
      <c r="O8" s="4" t="s">
        <v>55</v>
      </c>
      <c r="P8">
        <v>448</v>
      </c>
      <c r="R8">
        <v>0.53000000000000003</v>
      </c>
      <c r="S8" s="4" t="s">
        <v>56</v>
      </c>
    </row>
    <row r="9">
      <c r="A9">
        <v>165</v>
      </c>
      <c r="B9" s="4"/>
      <c r="C9" s="4" t="s">
        <v>57</v>
      </c>
      <c r="D9" s="4"/>
      <c r="E9" s="4" t="s">
        <v>58</v>
      </c>
      <c r="F9">
        <v>160</v>
      </c>
      <c r="G9">
        <v>0</v>
      </c>
      <c r="H9">
        <v>19.5</v>
      </c>
      <c r="I9">
        <v>13</v>
      </c>
      <c r="J9">
        <v>0</v>
      </c>
      <c r="K9" t="e">
        <v>#N/A</v>
      </c>
      <c r="L9" s="4" t="s">
        <v>59</v>
      </c>
      <c r="M9" s="6" t="e">
        <f>#NAME?</f>
        <v>#REF!</v>
      </c>
      <c r="N9">
        <v>2002</v>
      </c>
      <c r="O9" s="4" t="s">
        <v>25</v>
      </c>
      <c r="P9">
        <v>144</v>
      </c>
      <c r="R9">
        <v>0.16500000000000001</v>
      </c>
      <c r="S9" s="4" t="s">
        <v>60</v>
      </c>
    </row>
    <row r="10">
      <c r="A10">
        <v>173</v>
      </c>
      <c r="B10" s="4"/>
      <c r="C10" s="4" t="s">
        <v>61</v>
      </c>
      <c r="D10" s="4"/>
      <c r="E10" s="4" t="s">
        <v>62</v>
      </c>
      <c r="F10">
        <v>345</v>
      </c>
      <c r="G10">
        <v>1</v>
      </c>
      <c r="H10">
        <v>20.5</v>
      </c>
      <c r="I10">
        <v>14</v>
      </c>
      <c r="J10">
        <v>0</v>
      </c>
      <c r="K10" t="s">
        <v>63</v>
      </c>
      <c r="L10" s="4" t="s">
        <v>64</v>
      </c>
      <c r="M10" s="5" t="e">
        <f>#NAME?</f>
        <v>#REF!</v>
      </c>
      <c r="N10">
        <v>2006</v>
      </c>
      <c r="O10" s="4" t="s">
        <v>25</v>
      </c>
      <c r="P10">
        <v>256</v>
      </c>
      <c r="R10">
        <v>0.28000000000000003</v>
      </c>
      <c r="S10" s="4" t="s">
        <v>65</v>
      </c>
    </row>
    <row r="11">
      <c r="A11">
        <v>169</v>
      </c>
      <c r="B11" s="4" t="s">
        <v>66</v>
      </c>
      <c r="C11" s="4" t="s">
        <v>67</v>
      </c>
      <c r="D11" s="4"/>
      <c r="E11" s="4" t="s">
        <v>68</v>
      </c>
      <c r="F11">
        <v>242</v>
      </c>
      <c r="G11">
        <v>1</v>
      </c>
      <c r="H11">
        <v>20</v>
      </c>
      <c r="I11">
        <v>11</v>
      </c>
      <c r="J11">
        <v>0</v>
      </c>
      <c r="K11" t="s">
        <v>69</v>
      </c>
      <c r="L11" s="4" t="s">
        <v>70</v>
      </c>
      <c r="M11" s="6" t="e">
        <f>#NAME?</f>
        <v>#REF!</v>
      </c>
      <c r="N11">
        <v>2003</v>
      </c>
      <c r="O11" s="4" t="s">
        <v>25</v>
      </c>
      <c r="P11">
        <v>160</v>
      </c>
      <c r="R11">
        <v>0.14499999999999999</v>
      </c>
      <c r="S11" s="4" t="s">
        <v>71</v>
      </c>
    </row>
    <row r="12">
      <c r="A12">
        <v>172</v>
      </c>
      <c r="B12" s="4" t="s">
        <v>72</v>
      </c>
      <c r="C12" s="4" t="s">
        <v>73</v>
      </c>
      <c r="D12" s="4"/>
      <c r="E12" s="4" t="s">
        <v>74</v>
      </c>
      <c r="F12">
        <v>392</v>
      </c>
      <c r="G12">
        <v>1</v>
      </c>
      <c r="H12">
        <v>22</v>
      </c>
      <c r="I12">
        <v>15</v>
      </c>
      <c r="J12">
        <v>0</v>
      </c>
      <c r="K12" t="s">
        <v>75</v>
      </c>
      <c r="L12" s="4" t="s">
        <v>76</v>
      </c>
      <c r="M12" s="5" t="e">
        <f>#NAME?</f>
        <v>#REF!</v>
      </c>
      <c r="N12">
        <v>2004</v>
      </c>
      <c r="O12" s="4" t="s">
        <v>55</v>
      </c>
      <c r="P12">
        <v>368</v>
      </c>
      <c r="R12">
        <v>0.51500000000000001</v>
      </c>
      <c r="S12" s="4" t="s">
        <v>33</v>
      </c>
    </row>
    <row r="13">
      <c r="A13">
        <v>168</v>
      </c>
      <c r="B13" s="4" t="s">
        <v>77</v>
      </c>
      <c r="C13" s="4" t="s">
        <v>78</v>
      </c>
      <c r="D13" s="4"/>
      <c r="E13" s="4" t="s">
        <v>79</v>
      </c>
      <c r="F13">
        <v>559</v>
      </c>
      <c r="G13">
        <v>1</v>
      </c>
      <c r="H13">
        <v>22</v>
      </c>
      <c r="I13">
        <v>15</v>
      </c>
      <c r="J13">
        <v>0</v>
      </c>
      <c r="K13" t="s">
        <v>75</v>
      </c>
      <c r="L13" s="4" t="s">
        <v>80</v>
      </c>
      <c r="M13" s="6" t="e">
        <f>#NAME?</f>
        <v>#REF!</v>
      </c>
      <c r="N13">
        <v>2003</v>
      </c>
      <c r="O13" s="4" t="s">
        <v>55</v>
      </c>
      <c r="P13">
        <v>360</v>
      </c>
      <c r="R13">
        <v>0.51500000000000001</v>
      </c>
      <c r="S13" s="4" t="s">
        <v>81</v>
      </c>
    </row>
    <row r="14">
      <c r="A14">
        <v>178</v>
      </c>
      <c r="B14" s="4" t="s">
        <v>82</v>
      </c>
      <c r="C14" s="4" t="s">
        <v>83</v>
      </c>
      <c r="D14" s="4"/>
      <c r="E14" s="4" t="s">
        <v>84</v>
      </c>
      <c r="F14">
        <v>420</v>
      </c>
      <c r="G14">
        <v>1</v>
      </c>
      <c r="H14">
        <v>26</v>
      </c>
      <c r="I14">
        <v>20.5</v>
      </c>
      <c r="J14">
        <v>0</v>
      </c>
      <c r="K14" t="s">
        <v>75</v>
      </c>
      <c r="L14" s="4" t="s">
        <v>85</v>
      </c>
      <c r="M14" s="5" t="e">
        <f>#NAME?</f>
        <v>#REF!</v>
      </c>
      <c r="N14">
        <v>2004</v>
      </c>
      <c r="O14" s="4" t="s">
        <v>25</v>
      </c>
      <c r="P14">
        <v>312</v>
      </c>
      <c r="R14">
        <v>0.53000000000000003</v>
      </c>
      <c r="S14" s="4" t="s">
        <v>86</v>
      </c>
    </row>
    <row r="15">
      <c r="A15">
        <v>176</v>
      </c>
      <c r="B15" s="4" t="s">
        <v>87</v>
      </c>
      <c r="C15" s="4" t="s">
        <v>88</v>
      </c>
      <c r="D15" s="4"/>
      <c r="E15" s="4" t="s">
        <v>89</v>
      </c>
      <c r="F15">
        <v>370</v>
      </c>
      <c r="G15">
        <v>1</v>
      </c>
      <c r="H15">
        <v>20.5</v>
      </c>
      <c r="I15">
        <v>14</v>
      </c>
      <c r="J15">
        <v>0</v>
      </c>
      <c r="K15" t="s">
        <v>43</v>
      </c>
      <c r="L15" s="4" t="s">
        <v>90</v>
      </c>
      <c r="M15" s="6" t="e">
        <f>#NAME?</f>
        <v>#REF!</v>
      </c>
      <c r="N15">
        <v>2004</v>
      </c>
      <c r="O15" s="4" t="s">
        <v>25</v>
      </c>
      <c r="P15">
        <v>192</v>
      </c>
      <c r="R15">
        <v>0.20999999999999999</v>
      </c>
      <c r="S15" s="4" t="s">
        <v>91</v>
      </c>
    </row>
    <row r="16">
      <c r="A16">
        <v>177</v>
      </c>
      <c r="B16" s="4" t="s">
        <v>92</v>
      </c>
      <c r="C16" s="4" t="s">
        <v>93</v>
      </c>
      <c r="D16" s="4"/>
      <c r="E16" s="4" t="s">
        <v>94</v>
      </c>
      <c r="F16">
        <v>390</v>
      </c>
      <c r="G16">
        <v>1</v>
      </c>
      <c r="H16">
        <v>20</v>
      </c>
      <c r="I16">
        <v>12.5</v>
      </c>
      <c r="J16">
        <v>0</v>
      </c>
      <c r="K16" t="s">
        <v>95</v>
      </c>
      <c r="L16" s="4" t="s">
        <v>96</v>
      </c>
      <c r="M16" s="5" t="e">
        <f>#NAME?</f>
        <v>#REF!</v>
      </c>
      <c r="N16">
        <v>2005</v>
      </c>
      <c r="O16" s="4" t="s">
        <v>25</v>
      </c>
      <c r="P16">
        <v>224</v>
      </c>
      <c r="R16">
        <v>0.20999999999999999</v>
      </c>
      <c r="S16" s="4" t="s">
        <v>97</v>
      </c>
    </row>
    <row r="17">
      <c r="A17">
        <v>174</v>
      </c>
      <c r="B17" s="4" t="s">
        <v>98</v>
      </c>
      <c r="C17" s="4" t="s">
        <v>99</v>
      </c>
      <c r="D17" s="4"/>
      <c r="E17" s="4" t="s">
        <v>100</v>
      </c>
      <c r="F17">
        <v>539</v>
      </c>
      <c r="G17">
        <v>1</v>
      </c>
      <c r="H17">
        <v>19</v>
      </c>
      <c r="I17">
        <v>14</v>
      </c>
      <c r="J17">
        <v>0</v>
      </c>
      <c r="K17" t="s">
        <v>101</v>
      </c>
      <c r="L17" s="4" t="s">
        <v>102</v>
      </c>
      <c r="M17" s="6" t="e">
        <f>#NAME?</f>
        <v>#REF!</v>
      </c>
      <c r="N17">
        <v>2016</v>
      </c>
      <c r="O17" s="4" t="s">
        <v>25</v>
      </c>
      <c r="P17">
        <v>192</v>
      </c>
      <c r="R17">
        <v>0.19</v>
      </c>
      <c r="S17" s="4" t="s">
        <v>103</v>
      </c>
    </row>
    <row r="18">
      <c r="A18">
        <v>183</v>
      </c>
      <c r="B18" s="4" t="s">
        <v>104</v>
      </c>
      <c r="C18" s="4" t="s">
        <v>105</v>
      </c>
      <c r="D18" s="4"/>
      <c r="E18" s="4" t="s">
        <v>106</v>
      </c>
      <c r="F18">
        <v>259</v>
      </c>
      <c r="G18">
        <v>1</v>
      </c>
      <c r="H18">
        <v>20.5</v>
      </c>
      <c r="I18">
        <v>14</v>
      </c>
      <c r="J18">
        <v>0</v>
      </c>
      <c r="K18" t="s">
        <v>37</v>
      </c>
      <c r="L18" s="4" t="s">
        <v>107</v>
      </c>
      <c r="M18" s="5" t="e">
        <f>#NAME?</f>
        <v>#REF!</v>
      </c>
      <c r="N18">
        <v>2003</v>
      </c>
      <c r="O18" s="4" t="s">
        <v>25</v>
      </c>
      <c r="P18">
        <v>240</v>
      </c>
      <c r="R18">
        <v>0.26000000000000001</v>
      </c>
      <c r="S18" s="4" t="s">
        <v>108</v>
      </c>
    </row>
    <row r="19">
      <c r="A19">
        <v>187</v>
      </c>
      <c r="B19" s="4" t="s">
        <v>109</v>
      </c>
      <c r="C19" s="4" t="s">
        <v>110</v>
      </c>
      <c r="D19" s="4"/>
      <c r="E19" s="4" t="s">
        <v>111</v>
      </c>
      <c r="F19">
        <v>203</v>
      </c>
      <c r="G19">
        <v>1</v>
      </c>
      <c r="H19">
        <v>20</v>
      </c>
      <c r="I19">
        <v>12.5</v>
      </c>
      <c r="J19">
        <v>0</v>
      </c>
      <c r="K19" t="s">
        <v>112</v>
      </c>
      <c r="L19" s="4" t="s">
        <v>113</v>
      </c>
      <c r="M19" s="6" t="e">
        <f>#NAME?</f>
        <v>#REF!</v>
      </c>
      <c r="N19">
        <v>2004</v>
      </c>
      <c r="O19" s="4" t="s">
        <v>25</v>
      </c>
      <c r="P19">
        <v>352</v>
      </c>
      <c r="R19">
        <v>0.33000000000000002</v>
      </c>
      <c r="S19" s="4" t="s">
        <v>114</v>
      </c>
    </row>
    <row r="20">
      <c r="A20">
        <v>195</v>
      </c>
      <c r="B20" s="4"/>
      <c r="C20" s="4" t="s">
        <v>115</v>
      </c>
      <c r="D20" s="4"/>
      <c r="E20" s="4" t="s">
        <v>116</v>
      </c>
      <c r="F20">
        <v>562</v>
      </c>
      <c r="G20">
        <v>1</v>
      </c>
      <c r="H20">
        <v>16.5</v>
      </c>
      <c r="I20">
        <v>11.5</v>
      </c>
      <c r="J20">
        <v>1.5</v>
      </c>
      <c r="K20" t="s">
        <v>117</v>
      </c>
      <c r="L20" s="4" t="s">
        <v>118</v>
      </c>
      <c r="M20" s="5" t="e">
        <f>#NAME?</f>
        <v>#REF!</v>
      </c>
      <c r="N20">
        <v>2018</v>
      </c>
      <c r="O20" s="4" t="s">
        <v>25</v>
      </c>
      <c r="P20">
        <v>320</v>
      </c>
      <c r="R20">
        <v>0.22</v>
      </c>
      <c r="S20" s="4" t="s">
        <v>33</v>
      </c>
    </row>
    <row r="21">
      <c r="A21">
        <v>196</v>
      </c>
      <c r="B21" s="4"/>
      <c r="C21" s="4" t="s">
        <v>119</v>
      </c>
      <c r="D21" s="4"/>
      <c r="E21" s="4" t="s">
        <v>120</v>
      </c>
      <c r="F21">
        <v>415</v>
      </c>
      <c r="G21">
        <v>0</v>
      </c>
      <c r="H21">
        <v>17</v>
      </c>
      <c r="I21">
        <v>12</v>
      </c>
      <c r="J21">
        <v>0</v>
      </c>
      <c r="K21" t="e">
        <v>#N/A</v>
      </c>
      <c r="L21" s="4" t="s">
        <v>121</v>
      </c>
      <c r="M21" s="6" t="e">
        <f>#NAME?</f>
        <v>#REF!</v>
      </c>
      <c r="N21">
        <v>2010</v>
      </c>
      <c r="O21" s="4" t="s">
        <v>55</v>
      </c>
      <c r="P21">
        <v>288</v>
      </c>
      <c r="R21">
        <v>0.27000000000000002</v>
      </c>
      <c r="S21" s="4" t="s">
        <v>122</v>
      </c>
    </row>
    <row r="22">
      <c r="A22">
        <v>193</v>
      </c>
      <c r="B22" s="4"/>
      <c r="C22" s="4" t="s">
        <v>123</v>
      </c>
      <c r="D22" s="4"/>
      <c r="E22" s="4" t="s">
        <v>124</v>
      </c>
      <c r="F22">
        <v>600</v>
      </c>
      <c r="G22">
        <v>1</v>
      </c>
      <c r="H22">
        <v>20.5</v>
      </c>
      <c r="I22">
        <v>16.300000000000001</v>
      </c>
      <c r="J22">
        <v>0</v>
      </c>
      <c r="K22" t="e">
        <v>#N/A</v>
      </c>
      <c r="L22" s="4" t="s">
        <v>125</v>
      </c>
      <c r="M22" s="5" t="e">
        <f>#NAME?</f>
        <v>#REF!</v>
      </c>
      <c r="N22">
        <v>2003</v>
      </c>
      <c r="O22" s="4" t="s">
        <v>55</v>
      </c>
      <c r="P22">
        <v>336</v>
      </c>
      <c r="R22">
        <v>0.65000000000000002</v>
      </c>
      <c r="S22" s="4" t="s">
        <v>126</v>
      </c>
    </row>
    <row r="23">
      <c r="A23">
        <v>197</v>
      </c>
      <c r="B23" s="4" t="s">
        <v>127</v>
      </c>
      <c r="C23" s="4" t="s">
        <v>128</v>
      </c>
      <c r="D23" s="4"/>
      <c r="E23" s="4" t="s">
        <v>129</v>
      </c>
      <c r="F23">
        <v>252</v>
      </c>
      <c r="G23">
        <v>1</v>
      </c>
      <c r="H23">
        <v>16.5</v>
      </c>
      <c r="I23">
        <v>11.5</v>
      </c>
      <c r="J23">
        <v>0</v>
      </c>
      <c r="K23" t="e">
        <v>#N/A</v>
      </c>
      <c r="L23" s="4" t="s">
        <v>130</v>
      </c>
      <c r="M23" s="6" t="e">
        <f>#NAME?</f>
        <v>#REF!</v>
      </c>
      <c r="N23">
        <v>2010</v>
      </c>
      <c r="O23" s="4" t="s">
        <v>55</v>
      </c>
      <c r="P23">
        <v>176</v>
      </c>
      <c r="R23">
        <v>0.19</v>
      </c>
      <c r="S23" s="4" t="s">
        <v>131</v>
      </c>
    </row>
    <row r="24">
      <c r="A24">
        <v>202</v>
      </c>
      <c r="B24" s="4"/>
      <c r="C24" s="4" t="s">
        <v>132</v>
      </c>
      <c r="D24" s="4"/>
      <c r="E24" s="4" t="s">
        <v>133</v>
      </c>
      <c r="F24">
        <v>525</v>
      </c>
      <c r="G24">
        <v>1</v>
      </c>
      <c r="H24">
        <v>19</v>
      </c>
      <c r="I24">
        <v>14</v>
      </c>
      <c r="J24">
        <v>0.90000000000000002</v>
      </c>
      <c r="K24" t="s">
        <v>101</v>
      </c>
      <c r="L24" s="4" t="s">
        <v>134</v>
      </c>
      <c r="M24" s="5" t="e">
        <f>#NAME?</f>
        <v>#REF!</v>
      </c>
      <c r="N24">
        <v>2024</v>
      </c>
      <c r="O24" s="4" t="s">
        <v>25</v>
      </c>
      <c r="P24">
        <v>192</v>
      </c>
      <c r="R24">
        <v>0.19500000000000001</v>
      </c>
      <c r="S24" s="4" t="s">
        <v>135</v>
      </c>
    </row>
    <row r="25">
      <c r="A25">
        <v>198</v>
      </c>
      <c r="B25" s="4"/>
      <c r="C25" s="4" t="s">
        <v>136</v>
      </c>
      <c r="D25" s="4"/>
      <c r="E25" s="4" t="s">
        <v>137</v>
      </c>
      <c r="F25">
        <v>499</v>
      </c>
      <c r="G25">
        <v>1</v>
      </c>
      <c r="H25">
        <v>17</v>
      </c>
      <c r="I25">
        <v>12</v>
      </c>
      <c r="J25">
        <v>0</v>
      </c>
      <c r="K25" t="e">
        <v>#N/A</v>
      </c>
      <c r="L25" s="4" t="s">
        <v>138</v>
      </c>
      <c r="M25" s="6" t="e">
        <f>#NAME?</f>
        <v>#REF!</v>
      </c>
      <c r="N25">
        <v>2002</v>
      </c>
      <c r="O25" s="4" t="s">
        <v>55</v>
      </c>
      <c r="P25">
        <v>272</v>
      </c>
      <c r="R25">
        <v>0.255</v>
      </c>
      <c r="S25" s="4" t="s">
        <v>139</v>
      </c>
    </row>
    <row r="26">
      <c r="A26">
        <v>200</v>
      </c>
      <c r="B26" s="4" t="s">
        <v>140</v>
      </c>
      <c r="C26" s="4" t="s">
        <v>141</v>
      </c>
      <c r="D26" s="4"/>
      <c r="E26" s="4" t="s">
        <v>142</v>
      </c>
      <c r="F26">
        <v>640</v>
      </c>
      <c r="G26">
        <v>1</v>
      </c>
      <c r="H26">
        <v>21</v>
      </c>
      <c r="I26">
        <v>14.800000000000001</v>
      </c>
      <c r="J26">
        <v>0</v>
      </c>
      <c r="K26" t="s">
        <v>143</v>
      </c>
      <c r="L26" s="4" t="s">
        <v>144</v>
      </c>
      <c r="M26" s="5" t="e">
        <f>#NAME?</f>
        <v>#REF!</v>
      </c>
      <c r="N26">
        <v>2024</v>
      </c>
      <c r="O26" s="4" t="s">
        <v>25</v>
      </c>
      <c r="P26">
        <v>256</v>
      </c>
      <c r="R26">
        <v>0.34499999999999997</v>
      </c>
      <c r="S26" s="4" t="s">
        <v>145</v>
      </c>
    </row>
    <row r="27">
      <c r="A27">
        <v>208</v>
      </c>
      <c r="B27" s="4"/>
      <c r="C27" s="4" t="s">
        <v>146</v>
      </c>
      <c r="D27" s="4"/>
      <c r="E27" s="4" t="s">
        <v>147</v>
      </c>
      <c r="F27">
        <v>640</v>
      </c>
      <c r="G27">
        <v>1</v>
      </c>
      <c r="H27">
        <v>19</v>
      </c>
      <c r="I27">
        <v>14</v>
      </c>
      <c r="J27">
        <v>1.1000000000000001</v>
      </c>
      <c r="K27" t="s">
        <v>101</v>
      </c>
      <c r="L27" s="4" t="s">
        <v>148</v>
      </c>
      <c r="M27" s="6" t="e">
        <f>#NAME?</f>
        <v>#REF!</v>
      </c>
      <c r="N27">
        <v>2024</v>
      </c>
      <c r="O27" s="4" t="s">
        <v>25</v>
      </c>
      <c r="P27">
        <v>240</v>
      </c>
      <c r="R27">
        <v>0.23499999999999999</v>
      </c>
      <c r="S27" s="4" t="s">
        <v>149</v>
      </c>
    </row>
    <row r="28">
      <c r="A28">
        <v>209</v>
      </c>
      <c r="B28" s="4" t="s">
        <v>150</v>
      </c>
      <c r="C28" s="4" t="s">
        <v>151</v>
      </c>
      <c r="D28" s="4"/>
      <c r="E28" s="4" t="s">
        <v>152</v>
      </c>
      <c r="F28">
        <v>135</v>
      </c>
      <c r="G28">
        <v>1</v>
      </c>
      <c r="H28">
        <v>20</v>
      </c>
      <c r="I28">
        <v>14</v>
      </c>
      <c r="J28">
        <v>0</v>
      </c>
      <c r="K28" t="s">
        <v>153</v>
      </c>
      <c r="L28" s="4" t="s">
        <v>154</v>
      </c>
      <c r="M28" s="5" t="e">
        <f>#NAME?</f>
        <v>#REF!</v>
      </c>
      <c r="N28">
        <v>2005</v>
      </c>
      <c r="O28" s="4" t="s">
        <v>25</v>
      </c>
      <c r="P28">
        <v>92</v>
      </c>
      <c r="R28">
        <v>0.125</v>
      </c>
      <c r="S28" s="4" t="s">
        <v>33</v>
      </c>
    </row>
    <row r="29">
      <c r="A29">
        <v>206</v>
      </c>
      <c r="B29" s="4" t="s">
        <v>155</v>
      </c>
      <c r="C29" s="4" t="s">
        <v>156</v>
      </c>
      <c r="D29" s="4"/>
      <c r="E29" s="4" t="s">
        <v>157</v>
      </c>
      <c r="F29">
        <v>590</v>
      </c>
      <c r="G29">
        <v>1</v>
      </c>
      <c r="H29">
        <v>19</v>
      </c>
      <c r="I29">
        <v>14</v>
      </c>
      <c r="J29">
        <v>1</v>
      </c>
      <c r="K29" t="s">
        <v>101</v>
      </c>
      <c r="L29" s="4" t="s">
        <v>158</v>
      </c>
      <c r="M29" s="6" t="e">
        <f>#NAME?</f>
        <v>#REF!</v>
      </c>
      <c r="N29">
        <v>2024</v>
      </c>
      <c r="O29" s="4" t="s">
        <v>25</v>
      </c>
      <c r="P29">
        <v>192</v>
      </c>
      <c r="R29">
        <v>0.22</v>
      </c>
      <c r="S29" s="4" t="s">
        <v>159</v>
      </c>
    </row>
    <row r="30">
      <c r="A30">
        <v>214</v>
      </c>
      <c r="B30" s="4" t="s">
        <v>160</v>
      </c>
      <c r="C30" s="4" t="s">
        <v>161</v>
      </c>
      <c r="D30" s="4"/>
      <c r="E30" s="4" t="s">
        <v>162</v>
      </c>
      <c r="F30">
        <v>224</v>
      </c>
      <c r="G30">
        <v>1</v>
      </c>
      <c r="H30">
        <v>21</v>
      </c>
      <c r="I30">
        <v>14.5</v>
      </c>
      <c r="J30">
        <v>0</v>
      </c>
      <c r="K30" t="s">
        <v>23</v>
      </c>
      <c r="L30" s="4" t="s">
        <v>163</v>
      </c>
      <c r="M30" s="5" t="e">
        <f>#NAME?</f>
        <v>#REF!</v>
      </c>
      <c r="N30">
        <v>2001</v>
      </c>
      <c r="O30" s="4" t="s">
        <v>55</v>
      </c>
      <c r="P30">
        <v>400</v>
      </c>
      <c r="R30">
        <v>0.58499999999999996</v>
      </c>
      <c r="S30" s="4" t="s">
        <v>164</v>
      </c>
    </row>
    <row r="31">
      <c r="A31">
        <v>215</v>
      </c>
      <c r="B31" s="4"/>
      <c r="C31" s="4" t="s">
        <v>165</v>
      </c>
      <c r="D31" s="4"/>
      <c r="E31" s="4" t="s">
        <v>166</v>
      </c>
      <c r="F31">
        <v>245</v>
      </c>
      <c r="G31">
        <v>1</v>
      </c>
      <c r="H31">
        <v>21</v>
      </c>
      <c r="I31">
        <v>14.5</v>
      </c>
      <c r="J31">
        <v>0</v>
      </c>
      <c r="K31" t="s">
        <v>23</v>
      </c>
      <c r="L31" s="4" t="s">
        <v>167</v>
      </c>
      <c r="M31" s="6" t="e">
        <f>#NAME?</f>
        <v>#REF!</v>
      </c>
      <c r="N31">
        <v>2001</v>
      </c>
      <c r="O31" s="4" t="s">
        <v>55</v>
      </c>
      <c r="P31">
        <v>304</v>
      </c>
      <c r="R31">
        <v>0.61499999999999999</v>
      </c>
      <c r="S31" s="4" t="s">
        <v>168</v>
      </c>
    </row>
    <row r="32">
      <c r="A32">
        <v>216</v>
      </c>
      <c r="B32" s="4" t="s">
        <v>169</v>
      </c>
      <c r="C32" s="4" t="s">
        <v>170</v>
      </c>
      <c r="D32" s="4"/>
      <c r="E32" s="4" t="s">
        <v>171</v>
      </c>
      <c r="F32">
        <v>175</v>
      </c>
      <c r="G32">
        <v>1</v>
      </c>
      <c r="H32">
        <v>20</v>
      </c>
      <c r="I32">
        <v>14.5</v>
      </c>
      <c r="J32">
        <v>0</v>
      </c>
      <c r="K32" t="s">
        <v>23</v>
      </c>
      <c r="L32" s="4" t="s">
        <v>172</v>
      </c>
      <c r="M32" s="5" t="e">
        <f>#NAME?</f>
        <v>#REF!</v>
      </c>
      <c r="N32">
        <v>2001</v>
      </c>
      <c r="O32" s="4" t="s">
        <v>55</v>
      </c>
      <c r="P32">
        <v>208</v>
      </c>
      <c r="R32">
        <v>0.34000000000000002</v>
      </c>
      <c r="S32" s="4" t="s">
        <v>173</v>
      </c>
    </row>
    <row r="33">
      <c r="A33">
        <v>220</v>
      </c>
      <c r="B33" s="4"/>
      <c r="C33" s="4" t="s">
        <v>174</v>
      </c>
      <c r="D33" s="4"/>
      <c r="E33" s="4" t="s">
        <v>175</v>
      </c>
      <c r="F33">
        <v>310</v>
      </c>
      <c r="G33">
        <v>1</v>
      </c>
      <c r="H33">
        <v>20.5</v>
      </c>
      <c r="I33">
        <v>14</v>
      </c>
      <c r="J33">
        <v>0</v>
      </c>
      <c r="K33" t="s">
        <v>176</v>
      </c>
      <c r="L33" s="4" t="s">
        <v>177</v>
      </c>
      <c r="M33" s="6" t="e">
        <f>#NAME?</f>
        <v>#REF!</v>
      </c>
      <c r="N33">
        <v>2017</v>
      </c>
      <c r="O33" s="4" t="s">
        <v>25</v>
      </c>
      <c r="P33">
        <v>208</v>
      </c>
      <c r="R33">
        <v>0.23000000000000001</v>
      </c>
      <c r="S33" s="4" t="s">
        <v>178</v>
      </c>
    </row>
    <row r="34">
      <c r="A34">
        <v>225</v>
      </c>
      <c r="B34" s="4" t="s">
        <v>179</v>
      </c>
      <c r="C34" s="4" t="s">
        <v>180</v>
      </c>
      <c r="D34" s="4"/>
      <c r="E34" s="4" t="s">
        <v>181</v>
      </c>
      <c r="F34">
        <v>650</v>
      </c>
      <c r="G34">
        <v>1</v>
      </c>
      <c r="H34">
        <v>21</v>
      </c>
      <c r="I34">
        <v>14.800000000000001</v>
      </c>
      <c r="J34">
        <v>0</v>
      </c>
      <c r="K34" t="s">
        <v>182</v>
      </c>
      <c r="L34" s="4" t="s">
        <v>183</v>
      </c>
      <c r="M34" s="5" t="e">
        <f>#NAME?</f>
        <v>#REF!</v>
      </c>
      <c r="N34">
        <v>2024</v>
      </c>
      <c r="O34" s="4" t="s">
        <v>25</v>
      </c>
      <c r="P34">
        <v>328</v>
      </c>
      <c r="R34">
        <v>0.35499999999999998</v>
      </c>
      <c r="S34" s="4" t="s">
        <v>184</v>
      </c>
    </row>
    <row r="35">
      <c r="A35">
        <v>223</v>
      </c>
      <c r="B35" s="4"/>
      <c r="C35" s="4" t="s">
        <v>185</v>
      </c>
      <c r="D35" s="4"/>
      <c r="E35" s="4" t="s">
        <v>186</v>
      </c>
      <c r="F35">
        <v>699</v>
      </c>
      <c r="G35">
        <v>1</v>
      </c>
      <c r="H35">
        <v>21</v>
      </c>
      <c r="I35">
        <v>14.800000000000001</v>
      </c>
      <c r="J35">
        <v>1.5</v>
      </c>
      <c r="K35" t="s">
        <v>187</v>
      </c>
      <c r="L35" s="4" t="s">
        <v>188</v>
      </c>
      <c r="M35" s="6" t="e">
        <f>#NAME?</f>
        <v>#REF!</v>
      </c>
      <c r="N35">
        <v>2023</v>
      </c>
      <c r="O35" s="4" t="s">
        <v>25</v>
      </c>
      <c r="P35">
        <v>336</v>
      </c>
      <c r="R35">
        <v>0.36499999999999999</v>
      </c>
      <c r="S35" s="4" t="s">
        <v>189</v>
      </c>
    </row>
    <row r="36">
      <c r="A36">
        <v>226</v>
      </c>
      <c r="B36" s="4" t="s">
        <v>190</v>
      </c>
      <c r="C36" s="4" t="s">
        <v>191</v>
      </c>
      <c r="D36" s="4"/>
      <c r="E36" s="4" t="s">
        <v>192</v>
      </c>
      <c r="F36">
        <v>597</v>
      </c>
      <c r="G36">
        <v>1</v>
      </c>
      <c r="H36">
        <v>26</v>
      </c>
      <c r="I36">
        <v>20.5</v>
      </c>
      <c r="J36">
        <v>0</v>
      </c>
      <c r="K36" t="e">
        <v>#N/A</v>
      </c>
      <c r="L36" s="4" t="s">
        <v>193</v>
      </c>
      <c r="M36" s="5" t="e">
        <f>#NAME?</f>
        <v>#REF!</v>
      </c>
      <c r="N36">
        <v>2003</v>
      </c>
      <c r="O36" s="4" t="s">
        <v>25</v>
      </c>
      <c r="P36">
        <v>208</v>
      </c>
      <c r="R36">
        <v>0.46300000000000002</v>
      </c>
      <c r="S36" s="4" t="s">
        <v>194</v>
      </c>
    </row>
    <row r="37">
      <c r="A37">
        <v>224</v>
      </c>
      <c r="B37" s="4"/>
      <c r="C37" s="4" t="s">
        <v>195</v>
      </c>
      <c r="D37" s="4"/>
      <c r="E37" s="4" t="s">
        <v>196</v>
      </c>
      <c r="F37">
        <v>295</v>
      </c>
      <c r="G37">
        <v>0</v>
      </c>
      <c r="H37">
        <v>21</v>
      </c>
      <c r="I37">
        <v>14.5</v>
      </c>
      <c r="J37">
        <v>0</v>
      </c>
      <c r="K37" t="e">
        <v>#N/A</v>
      </c>
      <c r="L37" s="4" t="s">
        <v>197</v>
      </c>
      <c r="M37" s="6" t="e">
        <f>#NAME?</f>
        <v>#REF!</v>
      </c>
      <c r="N37">
        <v>2006</v>
      </c>
      <c r="O37" s="4" t="s">
        <v>55</v>
      </c>
      <c r="P37">
        <v>256</v>
      </c>
      <c r="R37">
        <v>0.38500000000000001</v>
      </c>
      <c r="S37" s="4" t="s">
        <v>198</v>
      </c>
    </row>
    <row r="38">
      <c r="A38">
        <v>230</v>
      </c>
      <c r="B38" s="4" t="s">
        <v>199</v>
      </c>
      <c r="C38" s="4" t="s">
        <v>200</v>
      </c>
      <c r="D38" s="4"/>
      <c r="E38" s="4" t="s">
        <v>201</v>
      </c>
      <c r="F38">
        <v>374</v>
      </c>
      <c r="G38">
        <v>1</v>
      </c>
      <c r="H38">
        <v>25</v>
      </c>
      <c r="I38">
        <v>20</v>
      </c>
      <c r="J38">
        <v>0</v>
      </c>
      <c r="K38" t="s">
        <v>202</v>
      </c>
      <c r="L38" s="4" t="s">
        <v>203</v>
      </c>
      <c r="M38" s="5" t="e">
        <f>#NAME?</f>
        <v>#REF!</v>
      </c>
      <c r="N38">
        <v>2019</v>
      </c>
      <c r="O38" s="4" t="s">
        <v>25</v>
      </c>
      <c r="P38">
        <v>64</v>
      </c>
      <c r="R38">
        <v>0.17999999999999999</v>
      </c>
      <c r="S38" s="4" t="s">
        <v>204</v>
      </c>
    </row>
    <row r="39">
      <c r="A39">
        <v>233</v>
      </c>
      <c r="B39" s="4" t="s">
        <v>205</v>
      </c>
      <c r="C39" s="4" t="s">
        <v>206</v>
      </c>
      <c r="D39" s="4"/>
      <c r="E39" s="4" t="s">
        <v>207</v>
      </c>
      <c r="F39">
        <v>425</v>
      </c>
      <c r="G39">
        <v>1</v>
      </c>
      <c r="H39">
        <v>18</v>
      </c>
      <c r="I39">
        <v>22</v>
      </c>
      <c r="J39">
        <v>0</v>
      </c>
      <c r="K39" t="s">
        <v>202</v>
      </c>
      <c r="L39" s="4" t="s">
        <v>208</v>
      </c>
      <c r="M39" s="6" t="e">
        <f>#NAME?</f>
        <v>#REF!</v>
      </c>
      <c r="N39">
        <v>2021</v>
      </c>
      <c r="O39" s="4" t="s">
        <v>25</v>
      </c>
      <c r="P39">
        <v>44</v>
      </c>
      <c r="R39">
        <v>0.14499999999999999</v>
      </c>
      <c r="S39" s="4" t="s">
        <v>209</v>
      </c>
    </row>
    <row r="40">
      <c r="A40">
        <v>235</v>
      </c>
      <c r="B40" s="4"/>
      <c r="C40" s="4" t="s">
        <v>210</v>
      </c>
      <c r="D40" s="4"/>
      <c r="E40" s="4" t="s">
        <v>211</v>
      </c>
      <c r="F40">
        <v>310</v>
      </c>
      <c r="G40">
        <v>1</v>
      </c>
      <c r="H40">
        <v>19.5</v>
      </c>
      <c r="I40">
        <v>14</v>
      </c>
      <c r="J40">
        <v>0</v>
      </c>
      <c r="K40" t="s">
        <v>212</v>
      </c>
      <c r="L40" s="4" t="s">
        <v>213</v>
      </c>
      <c r="M40" s="5" t="e">
        <f>#NAME?</f>
        <v>#REF!</v>
      </c>
      <c r="N40">
        <v>2004</v>
      </c>
      <c r="O40" s="4" t="s">
        <v>25</v>
      </c>
      <c r="P40">
        <v>480</v>
      </c>
      <c r="R40">
        <v>0.46999999999999997</v>
      </c>
      <c r="S40" s="4" t="s">
        <v>214</v>
      </c>
    </row>
    <row r="41">
      <c r="A41">
        <v>242</v>
      </c>
      <c r="B41" s="4" t="s">
        <v>215</v>
      </c>
      <c r="C41" s="4" t="s">
        <v>216</v>
      </c>
      <c r="D41" s="4"/>
      <c r="E41" s="4" t="s">
        <v>217</v>
      </c>
      <c r="F41">
        <v>120</v>
      </c>
      <c r="G41">
        <v>1</v>
      </c>
      <c r="H41">
        <v>20</v>
      </c>
      <c r="I41">
        <v>14</v>
      </c>
      <c r="J41">
        <v>0</v>
      </c>
      <c r="K41" t="s">
        <v>153</v>
      </c>
      <c r="L41" s="4" t="s">
        <v>218</v>
      </c>
      <c r="M41" s="6" t="e">
        <f>#NAME?</f>
        <v>#REF!</v>
      </c>
      <c r="N41">
        <v>2004</v>
      </c>
      <c r="O41" s="4" t="s">
        <v>25</v>
      </c>
      <c r="P41">
        <v>96</v>
      </c>
      <c r="R41">
        <v>0.12</v>
      </c>
      <c r="S41" s="4" t="s">
        <v>33</v>
      </c>
    </row>
    <row r="42">
      <c r="A42">
        <v>240</v>
      </c>
      <c r="B42" s="4" t="s">
        <v>219</v>
      </c>
      <c r="C42" s="4" t="s">
        <v>220</v>
      </c>
      <c r="D42" s="4"/>
      <c r="E42" s="4" t="s">
        <v>221</v>
      </c>
      <c r="F42">
        <v>135</v>
      </c>
      <c r="G42">
        <v>1</v>
      </c>
      <c r="H42">
        <v>21</v>
      </c>
      <c r="I42">
        <v>14</v>
      </c>
      <c r="J42">
        <v>0</v>
      </c>
      <c r="K42" t="s">
        <v>153</v>
      </c>
      <c r="L42" s="4" t="s">
        <v>222</v>
      </c>
      <c r="M42" s="5" t="e">
        <f>#NAME?</f>
        <v>#REF!</v>
      </c>
      <c r="N42">
        <v>2002</v>
      </c>
      <c r="O42" s="4" t="s">
        <v>25</v>
      </c>
      <c r="P42">
        <v>68</v>
      </c>
      <c r="R42">
        <v>0.085000000000000006</v>
      </c>
      <c r="S42" s="4" t="s">
        <v>33</v>
      </c>
    </row>
    <row r="43">
      <c r="A43">
        <v>238</v>
      </c>
      <c r="B43" s="4" t="s">
        <v>223</v>
      </c>
      <c r="C43" s="4" t="s">
        <v>224</v>
      </c>
      <c r="D43" s="4"/>
      <c r="E43" s="4" t="s">
        <v>225</v>
      </c>
      <c r="F43">
        <v>135</v>
      </c>
      <c r="G43">
        <v>1</v>
      </c>
      <c r="H43">
        <v>21</v>
      </c>
      <c r="I43">
        <v>14</v>
      </c>
      <c r="J43">
        <v>0</v>
      </c>
      <c r="K43" t="s">
        <v>153</v>
      </c>
      <c r="L43" s="4" t="s">
        <v>226</v>
      </c>
      <c r="M43" s="6" t="e">
        <f>#NAME?</f>
        <v>#REF!</v>
      </c>
      <c r="N43">
        <v>2001</v>
      </c>
      <c r="O43" s="4"/>
      <c r="P43">
        <v>48</v>
      </c>
      <c r="R43">
        <v>0.070000000000000007</v>
      </c>
      <c r="S43" s="4" t="s">
        <v>33</v>
      </c>
    </row>
    <row r="44">
      <c r="A44">
        <v>241</v>
      </c>
      <c r="B44" s="4" t="s">
        <v>227</v>
      </c>
      <c r="C44" s="4" t="s">
        <v>228</v>
      </c>
      <c r="D44" s="4"/>
      <c r="E44" s="4" t="s">
        <v>229</v>
      </c>
      <c r="F44">
        <v>135</v>
      </c>
      <c r="G44">
        <v>1</v>
      </c>
      <c r="H44">
        <v>20</v>
      </c>
      <c r="I44">
        <v>14</v>
      </c>
      <c r="J44">
        <v>0</v>
      </c>
      <c r="K44" t="s">
        <v>153</v>
      </c>
      <c r="L44" s="4" t="s">
        <v>230</v>
      </c>
      <c r="M44" s="5" t="e">
        <f>#NAME?</f>
        <v>#REF!</v>
      </c>
      <c r="N44">
        <v>2003</v>
      </c>
      <c r="O44" s="4" t="s">
        <v>25</v>
      </c>
      <c r="P44">
        <v>48</v>
      </c>
      <c r="R44">
        <v>0.059999999999999998</v>
      </c>
      <c r="S44" s="4" t="s">
        <v>33</v>
      </c>
    </row>
    <row r="45">
      <c r="A45">
        <v>239</v>
      </c>
      <c r="B45" s="4" t="s">
        <v>231</v>
      </c>
      <c r="C45" s="4" t="s">
        <v>232</v>
      </c>
      <c r="D45" s="4"/>
      <c r="E45" s="4" t="s">
        <v>233</v>
      </c>
      <c r="F45">
        <v>135</v>
      </c>
      <c r="G45">
        <v>1</v>
      </c>
      <c r="H45">
        <v>21</v>
      </c>
      <c r="I45">
        <v>14</v>
      </c>
      <c r="J45">
        <v>0</v>
      </c>
      <c r="K45" t="s">
        <v>153</v>
      </c>
      <c r="L45" s="4" t="s">
        <v>234</v>
      </c>
      <c r="M45" s="6" t="e">
        <f>#NAME?</f>
        <v>#REF!</v>
      </c>
      <c r="N45">
        <v>2002</v>
      </c>
      <c r="O45" s="4" t="s">
        <v>25</v>
      </c>
      <c r="P45">
        <v>64</v>
      </c>
      <c r="R45">
        <v>0.080000000000000002</v>
      </c>
      <c r="S45" s="4" t="s">
        <v>33</v>
      </c>
    </row>
    <row r="46">
      <c r="A46">
        <v>248</v>
      </c>
      <c r="B46" s="4"/>
      <c r="C46" s="4" t="s">
        <v>235</v>
      </c>
      <c r="D46" s="4"/>
      <c r="E46" s="4" t="s">
        <v>236</v>
      </c>
      <c r="F46">
        <v>170</v>
      </c>
      <c r="G46">
        <v>1</v>
      </c>
      <c r="H46">
        <v>14</v>
      </c>
      <c r="I46">
        <v>14</v>
      </c>
      <c r="J46">
        <v>0</v>
      </c>
      <c r="K46" t="s">
        <v>101</v>
      </c>
      <c r="L46" s="4" t="s">
        <v>237</v>
      </c>
      <c r="M46" s="5" t="e">
        <f>#NAME?</f>
        <v>#REF!</v>
      </c>
      <c r="N46">
        <v>2007</v>
      </c>
      <c r="O46" s="4"/>
      <c r="R46">
        <v>0.070000000000000007</v>
      </c>
      <c r="S46" s="4" t="s">
        <v>238</v>
      </c>
    </row>
    <row r="47">
      <c r="A47">
        <v>245</v>
      </c>
      <c r="B47" s="4" t="s">
        <v>239</v>
      </c>
      <c r="C47" s="4" t="s">
        <v>240</v>
      </c>
      <c r="D47" s="4"/>
      <c r="E47" s="4" t="s">
        <v>241</v>
      </c>
      <c r="F47">
        <v>392</v>
      </c>
      <c r="G47">
        <v>1</v>
      </c>
      <c r="H47">
        <v>0</v>
      </c>
      <c r="I47">
        <v>0</v>
      </c>
      <c r="J47">
        <v>0</v>
      </c>
      <c r="K47" t="s">
        <v>75</v>
      </c>
      <c r="L47" s="4" t="s">
        <v>242</v>
      </c>
      <c r="M47" s="6" t="e">
        <f>#NAME?</f>
        <v>#REF!</v>
      </c>
      <c r="N47">
        <v>2005</v>
      </c>
      <c r="O47" s="4" t="s">
        <v>55</v>
      </c>
      <c r="P47">
        <v>320</v>
      </c>
      <c r="R47">
        <v>0.46999999999999997</v>
      </c>
      <c r="S47" s="4" t="s">
        <v>243</v>
      </c>
    </row>
    <row r="48">
      <c r="A48">
        <v>246</v>
      </c>
      <c r="B48" s="4" t="s">
        <v>244</v>
      </c>
      <c r="C48" s="4" t="s">
        <v>245</v>
      </c>
      <c r="D48" s="4"/>
      <c r="E48" s="4" t="s">
        <v>246</v>
      </c>
      <c r="F48">
        <v>252</v>
      </c>
      <c r="G48">
        <v>1</v>
      </c>
      <c r="H48">
        <v>19.5</v>
      </c>
      <c r="I48">
        <v>14</v>
      </c>
      <c r="J48">
        <v>0</v>
      </c>
      <c r="K48" t="s">
        <v>247</v>
      </c>
      <c r="L48" s="4" t="s">
        <v>248</v>
      </c>
      <c r="M48" s="5" t="e">
        <f>#NAME?</f>
        <v>#REF!</v>
      </c>
      <c r="N48">
        <v>2005</v>
      </c>
      <c r="O48" s="4" t="s">
        <v>25</v>
      </c>
      <c r="P48">
        <v>224</v>
      </c>
      <c r="R48">
        <v>0.23999999999999999</v>
      </c>
      <c r="S48" s="4" t="s">
        <v>249</v>
      </c>
    </row>
    <row r="49">
      <c r="A49">
        <v>244</v>
      </c>
      <c r="B49" s="4" t="s">
        <v>250</v>
      </c>
      <c r="C49" s="4" t="s">
        <v>251</v>
      </c>
      <c r="D49" s="4"/>
      <c r="E49" s="4" t="s">
        <v>252</v>
      </c>
      <c r="F49">
        <v>480</v>
      </c>
      <c r="G49">
        <v>1</v>
      </c>
      <c r="H49">
        <v>16.5</v>
      </c>
      <c r="I49">
        <v>11.5</v>
      </c>
      <c r="J49">
        <v>0</v>
      </c>
      <c r="K49" t="s">
        <v>253</v>
      </c>
      <c r="L49" s="4" t="s">
        <v>254</v>
      </c>
      <c r="M49" s="6" t="e">
        <f>#NAME?</f>
        <v>#REF!</v>
      </c>
      <c r="N49">
        <v>2006</v>
      </c>
      <c r="O49" s="4" t="s">
        <v>25</v>
      </c>
      <c r="P49">
        <v>416</v>
      </c>
      <c r="R49">
        <v>0.29999999999999999</v>
      </c>
      <c r="S49" s="4" t="s">
        <v>255</v>
      </c>
    </row>
    <row r="50">
      <c r="A50">
        <v>253</v>
      </c>
      <c r="B50" s="4" t="s">
        <v>256</v>
      </c>
      <c r="C50" s="4" t="s">
        <v>257</v>
      </c>
      <c r="D50" s="4"/>
      <c r="E50" s="4" t="s">
        <v>258</v>
      </c>
      <c r="F50">
        <v>268</v>
      </c>
      <c r="G50">
        <v>1</v>
      </c>
      <c r="H50">
        <v>20</v>
      </c>
      <c r="I50">
        <v>12.5</v>
      </c>
      <c r="J50">
        <v>0</v>
      </c>
      <c r="K50" t="s">
        <v>187</v>
      </c>
      <c r="L50" s="4" t="s">
        <v>259</v>
      </c>
      <c r="M50" s="5" t="e">
        <f>#NAME?</f>
        <v>#REF!</v>
      </c>
      <c r="N50">
        <v>2015</v>
      </c>
      <c r="O50" s="4" t="s">
        <v>25</v>
      </c>
      <c r="P50">
        <v>128</v>
      </c>
      <c r="R50">
        <v>0.14000000000000001</v>
      </c>
      <c r="S50" s="4" t="s">
        <v>260</v>
      </c>
    </row>
    <row r="51">
      <c r="A51">
        <v>254</v>
      </c>
      <c r="B51" s="4" t="s">
        <v>261</v>
      </c>
      <c r="C51" s="4" t="s">
        <v>262</v>
      </c>
      <c r="D51" s="4"/>
      <c r="E51" s="4" t="s">
        <v>263</v>
      </c>
      <c r="F51">
        <v>449</v>
      </c>
      <c r="G51">
        <v>1</v>
      </c>
      <c r="H51">
        <v>19</v>
      </c>
      <c r="I51">
        <v>15</v>
      </c>
      <c r="J51">
        <v>0</v>
      </c>
      <c r="K51" t="s">
        <v>143</v>
      </c>
      <c r="L51" s="4" t="s">
        <v>264</v>
      </c>
      <c r="M51" s="6" t="e">
        <f>#NAME?</f>
        <v>#REF!</v>
      </c>
      <c r="N51">
        <v>2018</v>
      </c>
      <c r="O51" s="4" t="s">
        <v>25</v>
      </c>
      <c r="P51">
        <v>128</v>
      </c>
      <c r="R51">
        <v>0.14999999999999999</v>
      </c>
      <c r="S51" s="4" t="s">
        <v>265</v>
      </c>
    </row>
    <row r="52">
      <c r="A52">
        <v>251</v>
      </c>
      <c r="B52" s="4" t="s">
        <v>266</v>
      </c>
      <c r="C52" s="4" t="s">
        <v>267</v>
      </c>
      <c r="D52" s="4"/>
      <c r="E52" s="4" t="s">
        <v>268</v>
      </c>
      <c r="F52">
        <v>379</v>
      </c>
      <c r="G52">
        <v>1</v>
      </c>
      <c r="H52">
        <v>16.5</v>
      </c>
      <c r="I52">
        <v>11.5</v>
      </c>
      <c r="J52">
        <v>0</v>
      </c>
      <c r="K52" t="s">
        <v>269</v>
      </c>
      <c r="L52" s="4" t="s">
        <v>270</v>
      </c>
      <c r="M52" s="5" t="e">
        <f>#NAME?</f>
        <v>#REF!</v>
      </c>
      <c r="N52">
        <v>2019</v>
      </c>
      <c r="O52" s="4" t="s">
        <v>55</v>
      </c>
      <c r="P52">
        <v>96</v>
      </c>
      <c r="R52">
        <v>0.14999999999999999</v>
      </c>
      <c r="S52" s="4" t="s">
        <v>271</v>
      </c>
    </row>
    <row r="53">
      <c r="A53">
        <v>256</v>
      </c>
      <c r="B53" s="4" t="s">
        <v>272</v>
      </c>
      <c r="C53" s="4" t="s">
        <v>273</v>
      </c>
      <c r="D53" s="4"/>
      <c r="E53" s="4" t="s">
        <v>274</v>
      </c>
      <c r="F53">
        <v>599</v>
      </c>
      <c r="G53">
        <v>1</v>
      </c>
      <c r="H53">
        <v>20.5</v>
      </c>
      <c r="I53">
        <v>14</v>
      </c>
      <c r="J53">
        <v>0</v>
      </c>
      <c r="K53" t="s">
        <v>187</v>
      </c>
      <c r="L53" s="4" t="s">
        <v>275</v>
      </c>
      <c r="M53" s="6" t="e">
        <f>#NAME?</f>
        <v>#REF!</v>
      </c>
      <c r="N53">
        <v>2023</v>
      </c>
      <c r="O53" s="4" t="s">
        <v>25</v>
      </c>
      <c r="P53">
        <v>240</v>
      </c>
      <c r="R53">
        <v>0.26500000000000001</v>
      </c>
      <c r="S53" s="4" t="s">
        <v>276</v>
      </c>
    </row>
    <row r="54">
      <c r="A54">
        <v>259</v>
      </c>
      <c r="B54" s="4"/>
      <c r="C54" s="4" t="s">
        <v>277</v>
      </c>
      <c r="D54" s="4"/>
      <c r="E54" s="4" t="s">
        <v>278</v>
      </c>
      <c r="F54">
        <v>345</v>
      </c>
      <c r="G54">
        <v>1</v>
      </c>
      <c r="H54">
        <v>20.5</v>
      </c>
      <c r="I54">
        <v>14</v>
      </c>
      <c r="J54">
        <v>0</v>
      </c>
      <c r="K54" t="s">
        <v>182</v>
      </c>
      <c r="L54" s="4" t="s">
        <v>279</v>
      </c>
      <c r="M54" s="5" t="e">
        <f>#NAME?</f>
        <v>#REF!</v>
      </c>
      <c r="N54">
        <v>2011</v>
      </c>
      <c r="O54" s="4" t="s">
        <v>25</v>
      </c>
      <c r="P54">
        <v>256</v>
      </c>
      <c r="R54">
        <v>0.27000000000000002</v>
      </c>
      <c r="S54" s="4" t="s">
        <v>280</v>
      </c>
    </row>
    <row r="55">
      <c r="A55">
        <v>257</v>
      </c>
      <c r="B55" s="4" t="s">
        <v>281</v>
      </c>
      <c r="C55" s="4" t="s">
        <v>282</v>
      </c>
      <c r="D55" s="4"/>
      <c r="E55" s="4" t="s">
        <v>283</v>
      </c>
      <c r="F55">
        <v>298</v>
      </c>
      <c r="G55">
        <v>1</v>
      </c>
      <c r="H55">
        <v>20</v>
      </c>
      <c r="I55">
        <v>12.5</v>
      </c>
      <c r="J55">
        <v>0</v>
      </c>
      <c r="K55" t="s">
        <v>101</v>
      </c>
      <c r="L55" s="4" t="s">
        <v>284</v>
      </c>
      <c r="M55" s="6" t="e">
        <f>#NAME?</f>
        <v>#REF!</v>
      </c>
      <c r="N55">
        <v>2017</v>
      </c>
      <c r="O55" s="4" t="s">
        <v>25</v>
      </c>
      <c r="P55">
        <v>240</v>
      </c>
      <c r="R55">
        <v>0.23000000000000001</v>
      </c>
      <c r="S55" s="4" t="s">
        <v>285</v>
      </c>
    </row>
    <row r="56">
      <c r="A56">
        <v>260</v>
      </c>
      <c r="B56" s="4" t="s">
        <v>286</v>
      </c>
      <c r="C56" s="4" t="s">
        <v>287</v>
      </c>
      <c r="D56" s="4"/>
      <c r="E56" s="4" t="s">
        <v>288</v>
      </c>
      <c r="F56">
        <v>190</v>
      </c>
      <c r="G56">
        <v>1</v>
      </c>
      <c r="H56">
        <v>0</v>
      </c>
      <c r="I56">
        <v>0</v>
      </c>
      <c r="J56">
        <v>0</v>
      </c>
      <c r="K56" t="s">
        <v>289</v>
      </c>
      <c r="L56" s="4" t="s">
        <v>290</v>
      </c>
      <c r="M56" s="5" t="e">
        <f>#NAME?</f>
        <v>#REF!</v>
      </c>
      <c r="N56">
        <v>2005</v>
      </c>
      <c r="O56" s="4"/>
      <c r="R56">
        <v>0.089999999999999997</v>
      </c>
      <c r="S56" s="4" t="s">
        <v>33</v>
      </c>
    </row>
    <row r="57">
      <c r="A57">
        <v>258</v>
      </c>
      <c r="B57" s="4"/>
      <c r="C57" s="4" t="s">
        <v>291</v>
      </c>
      <c r="D57" s="4"/>
      <c r="E57" s="4" t="s">
        <v>292</v>
      </c>
      <c r="F57">
        <v>360</v>
      </c>
      <c r="G57">
        <v>0</v>
      </c>
      <c r="H57">
        <v>17</v>
      </c>
      <c r="I57">
        <v>12</v>
      </c>
      <c r="J57">
        <v>0</v>
      </c>
      <c r="K57" t="e">
        <v>#N/A</v>
      </c>
      <c r="L57" s="4" t="s">
        <v>293</v>
      </c>
      <c r="M57" s="6" t="e">
        <f>#NAME?</f>
        <v>#REF!</v>
      </c>
      <c r="N57">
        <v>2006</v>
      </c>
      <c r="O57" s="4" t="s">
        <v>55</v>
      </c>
      <c r="P57">
        <v>320</v>
      </c>
      <c r="R57">
        <v>0.28000000000000003</v>
      </c>
      <c r="S57" s="4" t="s">
        <v>294</v>
      </c>
    </row>
    <row r="58">
      <c r="A58">
        <v>263</v>
      </c>
      <c r="B58" s="4" t="s">
        <v>295</v>
      </c>
      <c r="C58" s="4" t="s">
        <v>296</v>
      </c>
      <c r="D58" s="4"/>
      <c r="E58" s="4" t="s">
        <v>297</v>
      </c>
      <c r="F58">
        <v>392</v>
      </c>
      <c r="G58">
        <v>1</v>
      </c>
      <c r="H58">
        <v>22</v>
      </c>
      <c r="I58">
        <v>15</v>
      </c>
      <c r="J58">
        <v>0</v>
      </c>
      <c r="K58" t="s">
        <v>75</v>
      </c>
      <c r="L58" s="4" t="s">
        <v>298</v>
      </c>
      <c r="M58" s="5" t="e">
        <f>#NAME?</f>
        <v>#REF!</v>
      </c>
      <c r="N58">
        <v>2007</v>
      </c>
      <c r="O58" s="4" t="s">
        <v>55</v>
      </c>
      <c r="P58">
        <v>464</v>
      </c>
      <c r="R58">
        <v>0.62</v>
      </c>
      <c r="S58" s="4" t="s">
        <v>299</v>
      </c>
    </row>
    <row r="59">
      <c r="A59">
        <v>261</v>
      </c>
      <c r="B59" s="4"/>
      <c r="C59" s="4" t="s">
        <v>300</v>
      </c>
      <c r="D59" s="4"/>
      <c r="E59" s="4" t="s">
        <v>301</v>
      </c>
      <c r="F59">
        <v>345</v>
      </c>
      <c r="G59">
        <v>1</v>
      </c>
      <c r="H59">
        <v>19</v>
      </c>
      <c r="I59">
        <v>13</v>
      </c>
      <c r="J59">
        <v>0</v>
      </c>
      <c r="K59" t="s">
        <v>182</v>
      </c>
      <c r="L59" s="4" t="s">
        <v>302</v>
      </c>
      <c r="M59" s="6" t="e">
        <f>#NAME?</f>
        <v>#REF!</v>
      </c>
      <c r="N59">
        <v>2007</v>
      </c>
      <c r="O59" s="4" t="s">
        <v>25</v>
      </c>
      <c r="P59">
        <v>256</v>
      </c>
      <c r="R59">
        <v>0.23000000000000001</v>
      </c>
      <c r="S59" s="4" t="s">
        <v>303</v>
      </c>
    </row>
    <row r="60">
      <c r="A60">
        <v>262</v>
      </c>
      <c r="B60" s="4" t="s">
        <v>304</v>
      </c>
      <c r="C60" s="4" t="s">
        <v>305</v>
      </c>
      <c r="D60" s="4"/>
      <c r="E60" s="4" t="s">
        <v>306</v>
      </c>
      <c r="F60">
        <v>459</v>
      </c>
      <c r="G60">
        <v>1</v>
      </c>
      <c r="H60">
        <v>20</v>
      </c>
      <c r="I60">
        <v>12.5</v>
      </c>
      <c r="J60">
        <v>0</v>
      </c>
      <c r="K60" t="s">
        <v>307</v>
      </c>
      <c r="L60" s="4" t="s">
        <v>308</v>
      </c>
      <c r="M60" s="5" t="e">
        <f>#NAME?</f>
        <v>#REF!</v>
      </c>
      <c r="N60">
        <v>2014</v>
      </c>
      <c r="O60" s="4" t="s">
        <v>25</v>
      </c>
      <c r="P60">
        <v>256</v>
      </c>
      <c r="R60">
        <v>0.23000000000000001</v>
      </c>
      <c r="S60" s="4" t="s">
        <v>309</v>
      </c>
    </row>
    <row r="61">
      <c r="A61">
        <v>266</v>
      </c>
      <c r="B61" s="4"/>
      <c r="C61" s="4" t="s">
        <v>310</v>
      </c>
      <c r="D61" s="4"/>
      <c r="E61" s="4" t="s">
        <v>311</v>
      </c>
      <c r="F61">
        <v>170</v>
      </c>
      <c r="G61">
        <v>1</v>
      </c>
      <c r="H61">
        <v>14</v>
      </c>
      <c r="I61">
        <v>14</v>
      </c>
      <c r="J61">
        <v>0</v>
      </c>
      <c r="K61" t="s">
        <v>312</v>
      </c>
      <c r="L61" s="4" t="s">
        <v>313</v>
      </c>
      <c r="M61" s="6" t="e">
        <f>#NAME?</f>
        <v>#REF!</v>
      </c>
      <c r="N61">
        <v>2007</v>
      </c>
      <c r="O61" s="4"/>
      <c r="R61">
        <v>0.070000000000000007</v>
      </c>
      <c r="S61" s="4" t="s">
        <v>314</v>
      </c>
    </row>
    <row r="62">
      <c r="A62">
        <v>269</v>
      </c>
      <c r="B62" s="4"/>
      <c r="C62" s="4" t="s">
        <v>315</v>
      </c>
      <c r="D62" s="4"/>
      <c r="E62" s="4" t="s">
        <v>316</v>
      </c>
      <c r="F62">
        <v>470</v>
      </c>
      <c r="G62">
        <v>1</v>
      </c>
      <c r="H62">
        <v>20.5</v>
      </c>
      <c r="I62">
        <v>14</v>
      </c>
      <c r="J62">
        <v>0</v>
      </c>
      <c r="K62" t="s">
        <v>269</v>
      </c>
      <c r="L62" s="4" t="s">
        <v>317</v>
      </c>
      <c r="M62" s="5" t="e">
        <f>#NAME?</f>
        <v>#REF!</v>
      </c>
      <c r="N62">
        <v>2007</v>
      </c>
      <c r="O62" s="4" t="s">
        <v>25</v>
      </c>
      <c r="P62">
        <v>425</v>
      </c>
      <c r="R62">
        <v>0.41499999999999998</v>
      </c>
      <c r="S62" s="4" t="s">
        <v>318</v>
      </c>
    </row>
    <row r="63">
      <c r="A63">
        <v>264</v>
      </c>
      <c r="B63" s="4" t="s">
        <v>319</v>
      </c>
      <c r="C63" s="4" t="s">
        <v>320</v>
      </c>
      <c r="D63" s="4"/>
      <c r="E63" s="4" t="s">
        <v>321</v>
      </c>
      <c r="F63">
        <v>749</v>
      </c>
      <c r="G63">
        <v>1</v>
      </c>
      <c r="H63">
        <v>21</v>
      </c>
      <c r="I63">
        <v>14</v>
      </c>
      <c r="J63">
        <v>1</v>
      </c>
      <c r="K63" t="s">
        <v>143</v>
      </c>
      <c r="L63" s="4" t="s">
        <v>322</v>
      </c>
      <c r="M63" s="6" t="e">
        <f>#NAME?</f>
        <v>#REF!</v>
      </c>
      <c r="N63">
        <v>2023</v>
      </c>
      <c r="O63" s="4" t="s">
        <v>25</v>
      </c>
      <c r="P63">
        <v>320</v>
      </c>
      <c r="R63">
        <v>0.34000000000000002</v>
      </c>
      <c r="S63" s="4" t="s">
        <v>323</v>
      </c>
    </row>
    <row r="64">
      <c r="A64">
        <v>271</v>
      </c>
      <c r="B64" s="4" t="s">
        <v>324</v>
      </c>
      <c r="C64" s="4" t="s">
        <v>325</v>
      </c>
      <c r="D64" s="4"/>
      <c r="E64" s="4" t="s">
        <v>326</v>
      </c>
      <c r="F64">
        <v>129</v>
      </c>
      <c r="G64">
        <v>1</v>
      </c>
      <c r="H64">
        <v>20</v>
      </c>
      <c r="I64">
        <v>13</v>
      </c>
      <c r="J64">
        <v>0</v>
      </c>
      <c r="K64" t="s">
        <v>327</v>
      </c>
      <c r="L64" s="4" t="s">
        <v>328</v>
      </c>
      <c r="M64" s="5" t="e">
        <f>#NAME?</f>
        <v>#REF!</v>
      </c>
      <c r="N64">
        <v>2006</v>
      </c>
      <c r="O64" s="4" t="s">
        <v>25</v>
      </c>
      <c r="P64">
        <v>76</v>
      </c>
      <c r="R64">
        <v>0.080000000000000002</v>
      </c>
      <c r="S64" s="4" t="s">
        <v>329</v>
      </c>
    </row>
    <row r="65">
      <c r="A65">
        <v>272</v>
      </c>
      <c r="B65" s="4" t="s">
        <v>330</v>
      </c>
      <c r="C65" s="4" t="s">
        <v>331</v>
      </c>
      <c r="D65" s="4"/>
      <c r="E65" s="4" t="s">
        <v>332</v>
      </c>
      <c r="F65">
        <v>95</v>
      </c>
      <c r="G65">
        <v>1</v>
      </c>
      <c r="H65">
        <v>20</v>
      </c>
      <c r="I65">
        <v>13</v>
      </c>
      <c r="J65">
        <v>0</v>
      </c>
      <c r="K65" t="s">
        <v>327</v>
      </c>
      <c r="L65" s="4" t="s">
        <v>333</v>
      </c>
      <c r="M65" s="6" t="e">
        <f>#NAME?</f>
        <v>#REF!</v>
      </c>
      <c r="N65">
        <v>2006</v>
      </c>
      <c r="O65" s="4" t="s">
        <v>25</v>
      </c>
      <c r="P65">
        <v>96</v>
      </c>
      <c r="R65">
        <v>0.10000000000000001</v>
      </c>
      <c r="S65" s="4" t="s">
        <v>334</v>
      </c>
    </row>
    <row r="66">
      <c r="A66">
        <v>277</v>
      </c>
      <c r="B66" s="4" t="s">
        <v>335</v>
      </c>
      <c r="C66" s="4" t="s">
        <v>336</v>
      </c>
      <c r="D66" s="4"/>
      <c r="E66" s="4" t="s">
        <v>337</v>
      </c>
      <c r="F66">
        <v>459</v>
      </c>
      <c r="G66">
        <v>1</v>
      </c>
      <c r="H66">
        <v>19.5</v>
      </c>
      <c r="I66">
        <v>13</v>
      </c>
      <c r="J66">
        <v>0</v>
      </c>
      <c r="K66" t="s">
        <v>182</v>
      </c>
      <c r="L66" s="4" t="s">
        <v>338</v>
      </c>
      <c r="M66" s="5" t="e">
        <f>#NAME?</f>
        <v>#REF!</v>
      </c>
      <c r="N66">
        <v>2006</v>
      </c>
      <c r="O66" s="4" t="s">
        <v>25</v>
      </c>
      <c r="P66">
        <v>240</v>
      </c>
      <c r="R66">
        <v>0.27000000000000002</v>
      </c>
      <c r="S66" s="4" t="s">
        <v>339</v>
      </c>
    </row>
    <row r="67">
      <c r="A67">
        <v>275</v>
      </c>
      <c r="B67" s="4" t="s">
        <v>340</v>
      </c>
      <c r="C67" s="4" t="s">
        <v>341</v>
      </c>
      <c r="D67" s="4"/>
      <c r="E67" s="4" t="s">
        <v>342</v>
      </c>
      <c r="F67">
        <v>135</v>
      </c>
      <c r="G67">
        <v>1</v>
      </c>
      <c r="H67">
        <v>20</v>
      </c>
      <c r="I67">
        <v>14</v>
      </c>
      <c r="J67">
        <v>0</v>
      </c>
      <c r="K67" t="s">
        <v>153</v>
      </c>
      <c r="L67" s="4" t="s">
        <v>343</v>
      </c>
      <c r="M67" s="6" t="e">
        <f>#NAME?</f>
        <v>#REF!</v>
      </c>
      <c r="N67">
        <v>2005</v>
      </c>
      <c r="O67" s="4" t="s">
        <v>25</v>
      </c>
      <c r="P67">
        <v>96</v>
      </c>
      <c r="R67">
        <v>0.125</v>
      </c>
      <c r="S67" s="4" t="s">
        <v>33</v>
      </c>
    </row>
    <row r="68">
      <c r="A68">
        <v>278</v>
      </c>
      <c r="B68" s="4"/>
      <c r="C68" s="4" t="s">
        <v>344</v>
      </c>
      <c r="D68" s="4"/>
      <c r="E68" s="4" t="s">
        <v>345</v>
      </c>
      <c r="F68">
        <v>430</v>
      </c>
      <c r="G68">
        <v>1</v>
      </c>
      <c r="H68">
        <v>16.5</v>
      </c>
      <c r="I68">
        <v>11.5</v>
      </c>
      <c r="J68">
        <v>1</v>
      </c>
      <c r="K68" t="s">
        <v>182</v>
      </c>
      <c r="L68" s="4" t="s">
        <v>346</v>
      </c>
      <c r="M68" s="5" t="e">
        <f>#NAME?</f>
        <v>#REF!</v>
      </c>
      <c r="N68">
        <v>2023</v>
      </c>
      <c r="O68" s="4" t="s">
        <v>25</v>
      </c>
      <c r="P68">
        <v>224</v>
      </c>
      <c r="R68">
        <v>0.16</v>
      </c>
      <c r="S68" s="4" t="s">
        <v>347</v>
      </c>
    </row>
    <row r="69">
      <c r="A69">
        <v>276</v>
      </c>
      <c r="B69" s="4" t="s">
        <v>348</v>
      </c>
      <c r="C69" s="4" t="s">
        <v>349</v>
      </c>
      <c r="D69" s="4"/>
      <c r="E69" s="4" t="s">
        <v>350</v>
      </c>
      <c r="F69">
        <v>321</v>
      </c>
      <c r="G69">
        <v>1</v>
      </c>
      <c r="H69">
        <v>20</v>
      </c>
      <c r="I69">
        <v>13</v>
      </c>
      <c r="J69">
        <v>0</v>
      </c>
      <c r="K69" t="s">
        <v>101</v>
      </c>
      <c r="L69" s="4" t="s">
        <v>351</v>
      </c>
      <c r="M69" s="6" t="e">
        <f>#NAME?</f>
        <v>#REF!</v>
      </c>
      <c r="N69">
        <v>2018</v>
      </c>
      <c r="O69" s="4" t="s">
        <v>25</v>
      </c>
      <c r="P69">
        <v>352</v>
      </c>
      <c r="R69">
        <v>0.34000000000000002</v>
      </c>
      <c r="S69" s="4" t="s">
        <v>352</v>
      </c>
    </row>
    <row r="70">
      <c r="A70">
        <v>286</v>
      </c>
      <c r="B70" s="4"/>
      <c r="C70" s="4" t="s">
        <v>353</v>
      </c>
      <c r="D70" s="4"/>
      <c r="E70" s="4" t="s">
        <v>354</v>
      </c>
      <c r="F70">
        <v>260</v>
      </c>
      <c r="G70">
        <v>0</v>
      </c>
      <c r="H70">
        <v>19</v>
      </c>
      <c r="I70">
        <v>13</v>
      </c>
      <c r="J70">
        <v>0</v>
      </c>
      <c r="K70" t="e">
        <v>#N/A</v>
      </c>
      <c r="L70" s="4" t="s">
        <v>355</v>
      </c>
      <c r="M70" s="5" t="e">
        <f>#NAME?</f>
        <v>#REF!</v>
      </c>
      <c r="N70">
        <v>2007</v>
      </c>
      <c r="O70" s="4" t="s">
        <v>25</v>
      </c>
      <c r="P70">
        <v>192</v>
      </c>
      <c r="R70">
        <v>0.17499999999999999</v>
      </c>
      <c r="S70" s="4" t="s">
        <v>356</v>
      </c>
    </row>
    <row r="71">
      <c r="A71">
        <v>283</v>
      </c>
      <c r="B71" s="4"/>
      <c r="C71" s="4" t="s">
        <v>357</v>
      </c>
      <c r="D71" s="4"/>
      <c r="E71" s="4" t="s">
        <v>358</v>
      </c>
      <c r="F71">
        <v>310</v>
      </c>
      <c r="G71">
        <v>0</v>
      </c>
      <c r="H71">
        <v>20</v>
      </c>
      <c r="I71">
        <v>12.5</v>
      </c>
      <c r="J71">
        <v>0</v>
      </c>
      <c r="K71" t="s">
        <v>359</v>
      </c>
      <c r="L71" s="4" t="s">
        <v>360</v>
      </c>
      <c r="M71" s="6" t="e">
        <f>#NAME?</f>
        <v>#REF!</v>
      </c>
      <c r="N71">
        <v>2006</v>
      </c>
      <c r="O71" s="4" t="s">
        <v>25</v>
      </c>
      <c r="P71">
        <v>320</v>
      </c>
      <c r="R71">
        <v>0.29999999999999999</v>
      </c>
      <c r="S71" s="4" t="s">
        <v>361</v>
      </c>
    </row>
    <row r="72">
      <c r="A72">
        <v>284</v>
      </c>
      <c r="B72" s="4"/>
      <c r="C72" s="4" t="s">
        <v>362</v>
      </c>
      <c r="D72" s="4"/>
      <c r="E72" s="4" t="s">
        <v>363</v>
      </c>
      <c r="F72">
        <v>320</v>
      </c>
      <c r="G72">
        <v>0</v>
      </c>
      <c r="H72">
        <v>20.5</v>
      </c>
      <c r="I72">
        <v>14</v>
      </c>
      <c r="J72">
        <v>0</v>
      </c>
      <c r="K72" t="e">
        <v>#N/A</v>
      </c>
      <c r="L72" s="4" t="s">
        <v>364</v>
      </c>
      <c r="M72" s="5" t="e">
        <f>#NAME?</f>
        <v>#REF!</v>
      </c>
      <c r="N72">
        <v>2006</v>
      </c>
      <c r="O72" s="4" t="s">
        <v>25</v>
      </c>
      <c r="P72">
        <v>240</v>
      </c>
      <c r="R72">
        <v>0.22</v>
      </c>
      <c r="S72" s="4" t="s">
        <v>365</v>
      </c>
    </row>
    <row r="73">
      <c r="A73">
        <v>282</v>
      </c>
      <c r="B73" s="4"/>
      <c r="C73" s="4" t="s">
        <v>366</v>
      </c>
      <c r="D73" s="4"/>
      <c r="E73" s="4" t="s">
        <v>367</v>
      </c>
      <c r="F73">
        <v>729</v>
      </c>
      <c r="G73">
        <v>1</v>
      </c>
      <c r="H73">
        <v>20</v>
      </c>
      <c r="I73">
        <v>12.5</v>
      </c>
      <c r="J73">
        <v>1.7</v>
      </c>
      <c r="K73" t="s">
        <v>43</v>
      </c>
      <c r="L73" s="4" t="s">
        <v>368</v>
      </c>
      <c r="M73" s="6" t="e">
        <f>#NAME?</f>
        <v>#REF!</v>
      </c>
      <c r="N73">
        <v>2024</v>
      </c>
      <c r="O73" s="4" t="s">
        <v>25</v>
      </c>
      <c r="P73">
        <v>416</v>
      </c>
      <c r="R73">
        <v>0.34999999999999998</v>
      </c>
      <c r="S73" s="4" t="s">
        <v>369</v>
      </c>
    </row>
    <row r="74">
      <c r="A74">
        <v>290</v>
      </c>
      <c r="B74" s="4" t="s">
        <v>370</v>
      </c>
      <c r="C74" s="4" t="s">
        <v>371</v>
      </c>
      <c r="D74" s="4"/>
      <c r="E74" s="4" t="s">
        <v>372</v>
      </c>
      <c r="F74">
        <v>190</v>
      </c>
      <c r="G74">
        <v>1</v>
      </c>
      <c r="H74">
        <v>0</v>
      </c>
      <c r="I74">
        <v>0</v>
      </c>
      <c r="J74">
        <v>0</v>
      </c>
      <c r="K74" t="s">
        <v>312</v>
      </c>
      <c r="L74" s="4" t="s">
        <v>373</v>
      </c>
      <c r="M74" s="5" t="e">
        <f>#NAME?</f>
        <v>#REF!</v>
      </c>
      <c r="N74">
        <v>2005</v>
      </c>
      <c r="O74" s="4"/>
      <c r="R74">
        <v>0.080000000000000002</v>
      </c>
      <c r="S74" s="4" t="s">
        <v>33</v>
      </c>
    </row>
    <row r="75">
      <c r="A75">
        <v>288</v>
      </c>
      <c r="B75" s="4"/>
      <c r="C75" s="4" t="s">
        <v>374</v>
      </c>
      <c r="D75" s="4"/>
      <c r="E75" s="4" t="s">
        <v>375</v>
      </c>
      <c r="F75">
        <v>290</v>
      </c>
      <c r="G75">
        <v>1</v>
      </c>
      <c r="H75">
        <v>20.5</v>
      </c>
      <c r="I75">
        <v>14</v>
      </c>
      <c r="J75">
        <v>0</v>
      </c>
      <c r="K75" t="s">
        <v>212</v>
      </c>
      <c r="L75" s="4" t="s">
        <v>376</v>
      </c>
      <c r="M75" s="6" t="e">
        <f>#NAME?</f>
        <v>#REF!</v>
      </c>
      <c r="N75">
        <v>2005</v>
      </c>
      <c r="O75" s="4" t="s">
        <v>25</v>
      </c>
      <c r="P75">
        <v>296</v>
      </c>
      <c r="R75">
        <v>0.31</v>
      </c>
      <c r="S75" s="4" t="s">
        <v>377</v>
      </c>
    </row>
    <row r="76">
      <c r="A76">
        <v>289</v>
      </c>
      <c r="B76" s="4" t="s">
        <v>378</v>
      </c>
      <c r="C76" s="4" t="s">
        <v>379</v>
      </c>
      <c r="D76" s="4"/>
      <c r="E76" s="4" t="s">
        <v>380</v>
      </c>
      <c r="F76">
        <v>425</v>
      </c>
      <c r="G76">
        <v>1</v>
      </c>
      <c r="H76">
        <v>18</v>
      </c>
      <c r="I76">
        <v>22</v>
      </c>
      <c r="J76">
        <v>0</v>
      </c>
      <c r="K76" t="s">
        <v>202</v>
      </c>
      <c r="L76" s="4" t="s">
        <v>381</v>
      </c>
      <c r="M76" s="5" t="e">
        <f>#NAME?</f>
        <v>#REF!</v>
      </c>
      <c r="N76">
        <v>2017</v>
      </c>
      <c r="O76" s="4" t="s">
        <v>25</v>
      </c>
      <c r="P76">
        <v>44</v>
      </c>
      <c r="R76">
        <v>0.14499999999999999</v>
      </c>
      <c r="S76" s="4" t="s">
        <v>382</v>
      </c>
    </row>
    <row r="77">
      <c r="A77">
        <v>287</v>
      </c>
      <c r="B77" s="4" t="s">
        <v>383</v>
      </c>
      <c r="C77" s="4" t="s">
        <v>384</v>
      </c>
      <c r="D77" s="4"/>
      <c r="E77" s="4" t="s">
        <v>385</v>
      </c>
      <c r="F77">
        <v>329</v>
      </c>
      <c r="G77">
        <v>1</v>
      </c>
      <c r="H77">
        <v>25.5</v>
      </c>
      <c r="I77">
        <v>20</v>
      </c>
      <c r="J77">
        <v>0</v>
      </c>
      <c r="K77" t="s">
        <v>202</v>
      </c>
      <c r="L77" s="4" t="s">
        <v>386</v>
      </c>
      <c r="M77" s="6" t="e">
        <f>#NAME?</f>
        <v>#REF!</v>
      </c>
      <c r="N77">
        <v>2005</v>
      </c>
      <c r="O77" s="4" t="s">
        <v>55</v>
      </c>
      <c r="P77">
        <v>32</v>
      </c>
      <c r="R77">
        <v>0.34999999999999998</v>
      </c>
      <c r="S77" s="4" t="s">
        <v>387</v>
      </c>
    </row>
    <row r="78">
      <c r="A78">
        <v>298</v>
      </c>
      <c r="B78" s="4" t="s">
        <v>388</v>
      </c>
      <c r="C78" s="4" t="s">
        <v>389</v>
      </c>
      <c r="D78" s="4"/>
      <c r="E78" s="4" t="s">
        <v>390</v>
      </c>
      <c r="F78">
        <v>298</v>
      </c>
      <c r="G78">
        <v>1</v>
      </c>
      <c r="H78">
        <v>20</v>
      </c>
      <c r="I78">
        <v>13</v>
      </c>
      <c r="J78">
        <v>0</v>
      </c>
      <c r="K78" t="s">
        <v>101</v>
      </c>
      <c r="L78" s="4" t="s">
        <v>391</v>
      </c>
      <c r="M78" s="5" t="e">
        <f>#NAME?</f>
        <v>#REF!</v>
      </c>
      <c r="N78">
        <v>2010</v>
      </c>
      <c r="O78" s="4" t="s">
        <v>25</v>
      </c>
      <c r="P78">
        <v>272</v>
      </c>
      <c r="R78">
        <v>0.26000000000000001</v>
      </c>
      <c r="S78" s="4" t="s">
        <v>392</v>
      </c>
    </row>
    <row r="79">
      <c r="A79">
        <v>296</v>
      </c>
      <c r="B79" s="4" t="s">
        <v>393</v>
      </c>
      <c r="C79" s="4" t="s">
        <v>394</v>
      </c>
      <c r="D79" s="4"/>
      <c r="E79" s="4" t="s">
        <v>395</v>
      </c>
      <c r="F79">
        <v>293</v>
      </c>
      <c r="G79">
        <v>1</v>
      </c>
      <c r="H79">
        <v>20</v>
      </c>
      <c r="I79">
        <v>12.5</v>
      </c>
      <c r="J79">
        <v>0</v>
      </c>
      <c r="K79" t="s">
        <v>359</v>
      </c>
      <c r="L79" s="4" t="s">
        <v>396</v>
      </c>
      <c r="M79" s="6" t="e">
        <f>#NAME?</f>
        <v>#REF!</v>
      </c>
      <c r="N79">
        <v>2015</v>
      </c>
      <c r="O79" s="4" t="s">
        <v>25</v>
      </c>
      <c r="P79">
        <v>304</v>
      </c>
      <c r="R79">
        <v>0.28499999999999998</v>
      </c>
      <c r="S79" s="4" t="s">
        <v>397</v>
      </c>
    </row>
    <row r="80">
      <c r="A80">
        <v>294</v>
      </c>
      <c r="B80" s="4" t="s">
        <v>398</v>
      </c>
      <c r="C80" s="4" t="s">
        <v>399</v>
      </c>
      <c r="D80" s="4"/>
      <c r="E80" s="4" t="s">
        <v>400</v>
      </c>
      <c r="F80">
        <v>517</v>
      </c>
      <c r="G80">
        <v>1</v>
      </c>
      <c r="H80">
        <v>16.5</v>
      </c>
      <c r="I80">
        <v>11.5</v>
      </c>
      <c r="J80">
        <v>0</v>
      </c>
      <c r="K80" t="e">
        <v>#N/A</v>
      </c>
      <c r="L80" s="4" t="s">
        <v>401</v>
      </c>
      <c r="M80" s="5" t="e">
        <f>#NAME?</f>
        <v>#REF!</v>
      </c>
      <c r="N80">
        <v>2007</v>
      </c>
      <c r="O80" s="4" t="s">
        <v>55</v>
      </c>
      <c r="P80">
        <v>336</v>
      </c>
      <c r="R80">
        <v>0.29999999999999999</v>
      </c>
      <c r="S80" s="4" t="s">
        <v>402</v>
      </c>
    </row>
    <row r="81">
      <c r="A81">
        <v>297</v>
      </c>
      <c r="B81" s="4" t="s">
        <v>403</v>
      </c>
      <c r="C81" s="4" t="s">
        <v>404</v>
      </c>
      <c r="D81" s="4"/>
      <c r="E81" s="4" t="s">
        <v>405</v>
      </c>
      <c r="F81">
        <v>322</v>
      </c>
      <c r="G81">
        <v>1</v>
      </c>
      <c r="H81">
        <v>20.5</v>
      </c>
      <c r="I81">
        <v>14</v>
      </c>
      <c r="J81">
        <v>0</v>
      </c>
      <c r="K81" t="s">
        <v>359</v>
      </c>
      <c r="L81" s="4" t="s">
        <v>406</v>
      </c>
      <c r="M81" s="6" t="e">
        <f>#NAME?</f>
        <v>#REF!</v>
      </c>
      <c r="N81">
        <v>2009</v>
      </c>
      <c r="O81" s="4" t="s">
        <v>25</v>
      </c>
      <c r="P81">
        <v>400</v>
      </c>
      <c r="R81">
        <v>0.41999999999999998</v>
      </c>
      <c r="S81" s="4" t="s">
        <v>407</v>
      </c>
    </row>
    <row r="82">
      <c r="A82">
        <v>295</v>
      </c>
      <c r="B82" s="4" t="s">
        <v>408</v>
      </c>
      <c r="C82" s="4" t="s">
        <v>409</v>
      </c>
      <c r="D82" s="4"/>
      <c r="E82" s="4" t="s">
        <v>410</v>
      </c>
      <c r="F82">
        <v>599</v>
      </c>
      <c r="G82">
        <v>1</v>
      </c>
      <c r="H82">
        <v>20.5</v>
      </c>
      <c r="I82">
        <v>14</v>
      </c>
      <c r="J82">
        <v>0</v>
      </c>
      <c r="K82" t="s">
        <v>411</v>
      </c>
      <c r="L82" s="4" t="s">
        <v>412</v>
      </c>
      <c r="M82" s="5" t="e">
        <f>#NAME?</f>
        <v>#REF!</v>
      </c>
      <c r="N82">
        <v>2016</v>
      </c>
      <c r="O82" s="4" t="s">
        <v>25</v>
      </c>
      <c r="P82">
        <v>400</v>
      </c>
      <c r="R82">
        <v>0.435</v>
      </c>
      <c r="S82" s="4" t="s">
        <v>413</v>
      </c>
    </row>
    <row r="83">
      <c r="A83">
        <v>293</v>
      </c>
      <c r="B83" s="4"/>
      <c r="C83" s="4" t="s">
        <v>414</v>
      </c>
      <c r="D83" s="4"/>
      <c r="E83" s="4" t="s">
        <v>415</v>
      </c>
      <c r="F83">
        <v>195</v>
      </c>
      <c r="G83">
        <v>1</v>
      </c>
      <c r="H83">
        <v>0</v>
      </c>
      <c r="I83">
        <v>0</v>
      </c>
      <c r="J83">
        <v>0</v>
      </c>
      <c r="K83" t="s">
        <v>289</v>
      </c>
      <c r="L83" s="4" t="s">
        <v>416</v>
      </c>
      <c r="M83" s="6" t="e">
        <f>#NAME?</f>
        <v>#REF!</v>
      </c>
      <c r="N83">
        <v>2006</v>
      </c>
      <c r="O83" s="4"/>
      <c r="R83">
        <v>0.095000000000000001</v>
      </c>
      <c r="S83" s="4" t="s">
        <v>33</v>
      </c>
    </row>
    <row r="84">
      <c r="A84">
        <v>302</v>
      </c>
      <c r="B84" s="4" t="s">
        <v>417</v>
      </c>
      <c r="C84" s="4" t="s">
        <v>418</v>
      </c>
      <c r="D84" s="4"/>
      <c r="E84" s="4" t="s">
        <v>419</v>
      </c>
      <c r="F84">
        <v>499</v>
      </c>
      <c r="G84">
        <v>1</v>
      </c>
      <c r="H84">
        <v>16.5</v>
      </c>
      <c r="I84">
        <v>11.5</v>
      </c>
      <c r="J84">
        <v>0</v>
      </c>
      <c r="K84" t="s">
        <v>182</v>
      </c>
      <c r="L84" s="4" t="s">
        <v>420</v>
      </c>
      <c r="M84" s="5" t="e">
        <f>#NAME?</f>
        <v>#REF!</v>
      </c>
      <c r="N84">
        <v>2014</v>
      </c>
      <c r="O84" s="4" t="s">
        <v>25</v>
      </c>
      <c r="P84">
        <v>208</v>
      </c>
      <c r="R84">
        <v>0.26000000000000001</v>
      </c>
      <c r="S84" s="4" t="s">
        <v>421</v>
      </c>
    </row>
    <row r="85">
      <c r="A85">
        <v>300</v>
      </c>
      <c r="B85" s="4" t="s">
        <v>422</v>
      </c>
      <c r="C85" s="4" t="s">
        <v>423</v>
      </c>
      <c r="D85" s="4"/>
      <c r="E85" s="4" t="s">
        <v>424</v>
      </c>
      <c r="F85">
        <v>279</v>
      </c>
      <c r="G85">
        <v>1</v>
      </c>
      <c r="H85">
        <v>20</v>
      </c>
      <c r="I85">
        <v>12.5</v>
      </c>
      <c r="J85">
        <v>0</v>
      </c>
      <c r="K85" t="s">
        <v>212</v>
      </c>
      <c r="L85" s="4" t="s">
        <v>425</v>
      </c>
      <c r="M85" s="6" t="e">
        <f>#NAME?</f>
        <v>#REF!</v>
      </c>
      <c r="N85">
        <v>2009</v>
      </c>
      <c r="O85" s="4" t="s">
        <v>25</v>
      </c>
      <c r="P85">
        <v>336</v>
      </c>
      <c r="R85">
        <v>0.215</v>
      </c>
      <c r="S85" s="4" t="s">
        <v>426</v>
      </c>
    </row>
    <row r="86">
      <c r="A86">
        <v>309</v>
      </c>
      <c r="B86" s="4" t="s">
        <v>427</v>
      </c>
      <c r="C86" s="4" t="s">
        <v>428</v>
      </c>
      <c r="D86" s="4"/>
      <c r="E86" s="4" t="s">
        <v>429</v>
      </c>
      <c r="F86">
        <v>135</v>
      </c>
      <c r="G86">
        <v>1</v>
      </c>
      <c r="H86">
        <v>20</v>
      </c>
      <c r="I86">
        <v>14</v>
      </c>
      <c r="J86">
        <v>0</v>
      </c>
      <c r="K86" t="s">
        <v>153</v>
      </c>
      <c r="L86" s="4" t="s">
        <v>430</v>
      </c>
      <c r="M86" s="5" t="e">
        <f>#NAME?</f>
        <v>#REF!</v>
      </c>
      <c r="N86">
        <v>2008</v>
      </c>
      <c r="O86" s="4" t="s">
        <v>25</v>
      </c>
      <c r="P86">
        <v>96</v>
      </c>
      <c r="R86">
        <v>0.125</v>
      </c>
      <c r="S86" s="4" t="s">
        <v>33</v>
      </c>
    </row>
    <row r="87">
      <c r="A87">
        <v>306</v>
      </c>
      <c r="B87" s="4"/>
      <c r="C87" s="4" t="s">
        <v>431</v>
      </c>
      <c r="D87" s="4"/>
      <c r="E87" s="4" t="s">
        <v>432</v>
      </c>
      <c r="F87">
        <v>640</v>
      </c>
      <c r="G87">
        <v>1</v>
      </c>
      <c r="H87">
        <v>20.5</v>
      </c>
      <c r="I87">
        <v>14.5</v>
      </c>
      <c r="J87">
        <v>0</v>
      </c>
      <c r="K87" t="s">
        <v>143</v>
      </c>
      <c r="L87" s="4" t="s">
        <v>433</v>
      </c>
      <c r="M87" s="6" t="e">
        <f>#NAME?</f>
        <v>#REF!</v>
      </c>
      <c r="N87">
        <v>2024</v>
      </c>
      <c r="O87" s="4" t="s">
        <v>25</v>
      </c>
      <c r="P87">
        <v>240</v>
      </c>
      <c r="R87">
        <v>0.26000000000000001</v>
      </c>
      <c r="S87" s="4" t="s">
        <v>434</v>
      </c>
    </row>
    <row r="88">
      <c r="A88">
        <v>304</v>
      </c>
      <c r="B88" s="4" t="s">
        <v>435</v>
      </c>
      <c r="C88" s="4" t="s">
        <v>436</v>
      </c>
      <c r="D88" s="4"/>
      <c r="E88" s="4" t="s">
        <v>437</v>
      </c>
      <c r="F88">
        <v>459</v>
      </c>
      <c r="G88">
        <v>1</v>
      </c>
      <c r="H88">
        <v>20</v>
      </c>
      <c r="I88">
        <v>12.5</v>
      </c>
      <c r="J88">
        <v>0</v>
      </c>
      <c r="K88" t="s">
        <v>143</v>
      </c>
      <c r="L88" s="4" t="s">
        <v>438</v>
      </c>
      <c r="M88" s="5" t="e">
        <f>#NAME?</f>
        <v>#REF!</v>
      </c>
      <c r="N88">
        <v>2007</v>
      </c>
      <c r="O88" s="4" t="s">
        <v>25</v>
      </c>
      <c r="P88">
        <v>240</v>
      </c>
      <c r="R88">
        <v>0.22500000000000001</v>
      </c>
      <c r="S88" s="4" t="s">
        <v>439</v>
      </c>
    </row>
    <row r="89">
      <c r="A89">
        <v>307</v>
      </c>
      <c r="B89" s="4" t="s">
        <v>440</v>
      </c>
      <c r="C89" s="4" t="s">
        <v>441</v>
      </c>
      <c r="D89" s="4"/>
      <c r="E89" s="4" t="s">
        <v>442</v>
      </c>
      <c r="F89">
        <v>518</v>
      </c>
      <c r="G89">
        <v>1</v>
      </c>
      <c r="H89">
        <v>20</v>
      </c>
      <c r="I89">
        <v>12.5</v>
      </c>
      <c r="J89">
        <v>0</v>
      </c>
      <c r="K89" t="e">
        <v>#N/A</v>
      </c>
      <c r="L89" s="4" t="s">
        <v>443</v>
      </c>
      <c r="M89" s="6" t="e">
        <f>#NAME?</f>
        <v>#REF!</v>
      </c>
      <c r="N89">
        <v>2014</v>
      </c>
      <c r="O89" s="4" t="s">
        <v>25</v>
      </c>
      <c r="P89">
        <v>256</v>
      </c>
      <c r="R89">
        <v>0.23999999999999999</v>
      </c>
      <c r="S89" s="4" t="s">
        <v>444</v>
      </c>
    </row>
    <row r="90">
      <c r="A90">
        <v>305</v>
      </c>
      <c r="B90" s="4" t="s">
        <v>445</v>
      </c>
      <c r="C90" s="4" t="s">
        <v>446</v>
      </c>
      <c r="D90" s="4"/>
      <c r="E90" s="4" t="s">
        <v>447</v>
      </c>
      <c r="F90">
        <v>650</v>
      </c>
      <c r="G90">
        <v>1</v>
      </c>
      <c r="H90">
        <v>16.5</v>
      </c>
      <c r="I90">
        <v>11.5</v>
      </c>
      <c r="J90">
        <v>0</v>
      </c>
      <c r="K90" t="s">
        <v>143</v>
      </c>
      <c r="L90" s="4" t="s">
        <v>448</v>
      </c>
      <c r="M90" s="5" t="e">
        <f>#NAME?</f>
        <v>#REF!</v>
      </c>
      <c r="N90">
        <v>2024</v>
      </c>
      <c r="O90" s="4" t="s">
        <v>25</v>
      </c>
      <c r="P90">
        <v>400</v>
      </c>
      <c r="R90">
        <v>0.29999999999999999</v>
      </c>
      <c r="S90" s="4" t="s">
        <v>449</v>
      </c>
    </row>
    <row r="91">
      <c r="A91">
        <v>315</v>
      </c>
      <c r="B91" s="4"/>
      <c r="C91" s="4" t="s">
        <v>450</v>
      </c>
      <c r="D91" s="4"/>
      <c r="E91" s="4" t="s">
        <v>451</v>
      </c>
      <c r="F91">
        <v>459</v>
      </c>
      <c r="G91">
        <v>1</v>
      </c>
      <c r="H91">
        <v>20</v>
      </c>
      <c r="I91">
        <v>12.5</v>
      </c>
      <c r="J91">
        <v>0</v>
      </c>
      <c r="K91" t="s">
        <v>95</v>
      </c>
      <c r="L91" s="4" t="s">
        <v>452</v>
      </c>
      <c r="M91" s="6" t="e">
        <f>#NAME?</f>
        <v>#REF!</v>
      </c>
      <c r="N91">
        <v>2023</v>
      </c>
      <c r="O91" s="4" t="s">
        <v>25</v>
      </c>
      <c r="P91">
        <v>240</v>
      </c>
      <c r="R91">
        <v>0.22</v>
      </c>
      <c r="S91" s="4" t="s">
        <v>453</v>
      </c>
    </row>
    <row r="92">
      <c r="A92">
        <v>313</v>
      </c>
      <c r="B92" s="4" t="s">
        <v>454</v>
      </c>
      <c r="C92" s="4" t="s">
        <v>455</v>
      </c>
      <c r="D92" s="4"/>
      <c r="E92" s="4" t="s">
        <v>456</v>
      </c>
      <c r="F92">
        <v>649</v>
      </c>
      <c r="G92">
        <v>1</v>
      </c>
      <c r="H92">
        <v>20.5</v>
      </c>
      <c r="I92">
        <v>14</v>
      </c>
      <c r="J92">
        <v>0</v>
      </c>
      <c r="K92" t="s">
        <v>269</v>
      </c>
      <c r="L92" s="4" t="s">
        <v>457</v>
      </c>
      <c r="M92" s="5" t="e">
        <f>#NAME?</f>
        <v>#REF!</v>
      </c>
      <c r="N92">
        <v>2008</v>
      </c>
      <c r="O92" s="4" t="s">
        <v>25</v>
      </c>
      <c r="P92">
        <v>544</v>
      </c>
      <c r="R92">
        <v>0.53000000000000003</v>
      </c>
      <c r="S92" s="4" t="s">
        <v>458</v>
      </c>
    </row>
    <row r="93">
      <c r="A93">
        <v>311</v>
      </c>
      <c r="B93" s="4" t="s">
        <v>459</v>
      </c>
      <c r="C93" s="4" t="s">
        <v>460</v>
      </c>
      <c r="D93" s="4"/>
      <c r="E93" s="4" t="s">
        <v>461</v>
      </c>
      <c r="F93">
        <v>384</v>
      </c>
      <c r="G93">
        <v>1</v>
      </c>
      <c r="H93">
        <v>20.5</v>
      </c>
      <c r="I93">
        <v>14</v>
      </c>
      <c r="J93">
        <v>0</v>
      </c>
      <c r="K93" t="s">
        <v>269</v>
      </c>
      <c r="L93" s="4" t="s">
        <v>462</v>
      </c>
      <c r="M93" s="6" t="e">
        <f>#NAME?</f>
        <v>#REF!</v>
      </c>
      <c r="N93">
        <v>2010</v>
      </c>
      <c r="O93" s="4" t="s">
        <v>25</v>
      </c>
      <c r="P93">
        <v>336</v>
      </c>
      <c r="R93">
        <v>0.41499999999999998</v>
      </c>
      <c r="S93" s="4" t="s">
        <v>463</v>
      </c>
    </row>
    <row r="94">
      <c r="A94">
        <v>314</v>
      </c>
      <c r="B94" s="4" t="s">
        <v>464</v>
      </c>
      <c r="C94" s="4" t="s">
        <v>465</v>
      </c>
      <c r="D94" s="4"/>
      <c r="E94" s="4" t="s">
        <v>466</v>
      </c>
      <c r="F94">
        <v>505</v>
      </c>
      <c r="G94">
        <v>1</v>
      </c>
      <c r="H94">
        <v>19</v>
      </c>
      <c r="I94">
        <v>14</v>
      </c>
      <c r="J94">
        <v>0</v>
      </c>
      <c r="K94" t="s">
        <v>101</v>
      </c>
      <c r="L94" s="4" t="s">
        <v>467</v>
      </c>
      <c r="M94" s="5" t="e">
        <f>#NAME?</f>
        <v>#REF!</v>
      </c>
      <c r="N94">
        <v>2016</v>
      </c>
      <c r="O94" s="4" t="s">
        <v>25</v>
      </c>
      <c r="P94">
        <v>192</v>
      </c>
      <c r="R94">
        <v>0.20000000000000001</v>
      </c>
      <c r="S94" s="4" t="s">
        <v>468</v>
      </c>
    </row>
    <row r="95">
      <c r="A95">
        <v>312</v>
      </c>
      <c r="B95" s="4"/>
      <c r="C95" s="4" t="s">
        <v>469</v>
      </c>
      <c r="D95" s="4"/>
      <c r="E95" s="4" t="s">
        <v>470</v>
      </c>
      <c r="F95">
        <v>879</v>
      </c>
      <c r="G95">
        <v>1</v>
      </c>
      <c r="H95">
        <v>21</v>
      </c>
      <c r="I95">
        <v>14</v>
      </c>
      <c r="J95">
        <v>2.1000000000000001</v>
      </c>
      <c r="K95" t="s">
        <v>411</v>
      </c>
      <c r="L95" s="4" t="s">
        <v>471</v>
      </c>
      <c r="M95" s="6" t="e">
        <f>#NAME?</f>
        <v>#REF!</v>
      </c>
      <c r="N95">
        <v>2023</v>
      </c>
      <c r="O95" s="4" t="s">
        <v>25</v>
      </c>
      <c r="P95">
        <v>480</v>
      </c>
      <c r="R95">
        <v>0.46500000000000002</v>
      </c>
      <c r="S95" s="4" t="s">
        <v>472</v>
      </c>
    </row>
    <row r="96">
      <c r="A96">
        <v>310</v>
      </c>
      <c r="B96" s="4" t="s">
        <v>473</v>
      </c>
      <c r="C96" s="4" t="s">
        <v>474</v>
      </c>
      <c r="D96" s="4"/>
      <c r="E96" s="4" t="s">
        <v>475</v>
      </c>
      <c r="F96">
        <v>294</v>
      </c>
      <c r="G96">
        <v>1</v>
      </c>
      <c r="H96">
        <v>21</v>
      </c>
      <c r="I96">
        <v>14</v>
      </c>
      <c r="J96">
        <v>0</v>
      </c>
      <c r="K96" t="s">
        <v>269</v>
      </c>
      <c r="L96" s="4" t="s">
        <v>476</v>
      </c>
      <c r="M96" s="5" t="e">
        <f>#NAME?</f>
        <v>#REF!</v>
      </c>
      <c r="N96">
        <v>2008</v>
      </c>
      <c r="O96" s="4" t="s">
        <v>25</v>
      </c>
      <c r="P96">
        <v>400</v>
      </c>
      <c r="R96">
        <v>0.41499999999999998</v>
      </c>
      <c r="S96" s="4" t="s">
        <v>477</v>
      </c>
    </row>
    <row r="97">
      <c r="A97">
        <v>319</v>
      </c>
      <c r="B97" s="4" t="s">
        <v>478</v>
      </c>
      <c r="C97" s="4" t="s">
        <v>479</v>
      </c>
      <c r="D97" s="4"/>
      <c r="E97" s="4" t="s">
        <v>480</v>
      </c>
      <c r="F97">
        <v>321</v>
      </c>
      <c r="G97">
        <v>1</v>
      </c>
      <c r="H97">
        <v>20.5</v>
      </c>
      <c r="I97">
        <v>14</v>
      </c>
      <c r="J97">
        <v>0</v>
      </c>
      <c r="K97" t="s">
        <v>63</v>
      </c>
      <c r="L97" s="4" t="s">
        <v>481</v>
      </c>
      <c r="M97" s="6" t="e">
        <f>#NAME?</f>
        <v>#REF!</v>
      </c>
      <c r="N97">
        <v>2015</v>
      </c>
      <c r="O97" s="4" t="s">
        <v>25</v>
      </c>
      <c r="P97">
        <v>304</v>
      </c>
      <c r="R97">
        <v>0.33000000000000002</v>
      </c>
      <c r="S97" s="4" t="s">
        <v>482</v>
      </c>
    </row>
    <row r="98">
      <c r="A98">
        <v>317</v>
      </c>
      <c r="B98" s="4"/>
      <c r="C98" s="4" t="s">
        <v>483</v>
      </c>
      <c r="D98" s="4"/>
      <c r="E98" s="4" t="s">
        <v>484</v>
      </c>
      <c r="F98">
        <v>350</v>
      </c>
      <c r="G98">
        <v>1</v>
      </c>
      <c r="H98">
        <v>20.5</v>
      </c>
      <c r="I98">
        <v>14</v>
      </c>
      <c r="J98">
        <v>0</v>
      </c>
      <c r="K98" t="s">
        <v>182</v>
      </c>
      <c r="L98" s="4" t="s">
        <v>485</v>
      </c>
      <c r="M98" s="5" t="e">
        <f>#NAME?</f>
        <v>#REF!</v>
      </c>
      <c r="N98">
        <v>2008</v>
      </c>
      <c r="O98" s="4" t="s">
        <v>25</v>
      </c>
      <c r="P98">
        <v>176</v>
      </c>
      <c r="R98">
        <v>0.20000000000000001</v>
      </c>
      <c r="S98" s="4" t="s">
        <v>486</v>
      </c>
    </row>
    <row r="99">
      <c r="A99">
        <v>320</v>
      </c>
      <c r="B99" s="4" t="s">
        <v>487</v>
      </c>
      <c r="C99" s="4" t="s">
        <v>488</v>
      </c>
      <c r="D99" s="4"/>
      <c r="E99" s="4" t="s">
        <v>489</v>
      </c>
      <c r="F99">
        <v>499</v>
      </c>
      <c r="G99">
        <v>1</v>
      </c>
      <c r="H99">
        <v>16.5</v>
      </c>
      <c r="I99">
        <v>11.5</v>
      </c>
      <c r="J99">
        <v>0</v>
      </c>
      <c r="K99" t="s">
        <v>182</v>
      </c>
      <c r="L99" s="4" t="s">
        <v>490</v>
      </c>
      <c r="M99" s="6" t="e">
        <f>#NAME?</f>
        <v>#REF!</v>
      </c>
      <c r="N99">
        <v>2007</v>
      </c>
      <c r="O99" s="4" t="s">
        <v>55</v>
      </c>
      <c r="P99">
        <v>208</v>
      </c>
      <c r="R99">
        <v>0.20999999999999999</v>
      </c>
      <c r="S99" s="4" t="s">
        <v>491</v>
      </c>
    </row>
    <row r="100">
      <c r="A100">
        <v>318</v>
      </c>
      <c r="B100" s="4" t="s">
        <v>492</v>
      </c>
      <c r="C100" s="4" t="s">
        <v>493</v>
      </c>
      <c r="D100" s="4"/>
      <c r="E100" s="4" t="s">
        <v>494</v>
      </c>
      <c r="F100">
        <v>506</v>
      </c>
      <c r="G100">
        <v>1</v>
      </c>
      <c r="H100">
        <v>17</v>
      </c>
      <c r="I100">
        <v>12</v>
      </c>
      <c r="J100">
        <v>0</v>
      </c>
      <c r="K100" t="s">
        <v>182</v>
      </c>
      <c r="L100" s="4" t="s">
        <v>495</v>
      </c>
      <c r="M100" s="5" t="e">
        <f>#NAME?</f>
        <v>#REF!</v>
      </c>
      <c r="N100">
        <v>2009</v>
      </c>
      <c r="O100" s="4" t="s">
        <v>55</v>
      </c>
      <c r="P100">
        <v>368</v>
      </c>
      <c r="R100">
        <v>0.30499999999999999</v>
      </c>
      <c r="S100" s="4" t="s">
        <v>496</v>
      </c>
    </row>
    <row r="101">
      <c r="A101">
        <v>316</v>
      </c>
      <c r="B101" s="4" t="s">
        <v>497</v>
      </c>
      <c r="C101" s="4" t="s">
        <v>498</v>
      </c>
      <c r="D101" s="4"/>
      <c r="E101" s="4" t="s">
        <v>499</v>
      </c>
      <c r="F101">
        <v>459</v>
      </c>
      <c r="G101">
        <v>1</v>
      </c>
      <c r="H101">
        <v>20</v>
      </c>
      <c r="I101">
        <v>12.5</v>
      </c>
      <c r="J101">
        <v>0</v>
      </c>
      <c r="K101" t="s">
        <v>95</v>
      </c>
      <c r="L101" s="4" t="s">
        <v>500</v>
      </c>
      <c r="M101" s="6" t="e">
        <f>#NAME?</f>
        <v>#REF!</v>
      </c>
      <c r="N101">
        <v>2019</v>
      </c>
      <c r="O101" s="4" t="s">
        <v>25</v>
      </c>
      <c r="P101">
        <v>256</v>
      </c>
      <c r="R101">
        <v>0.28499999999999998</v>
      </c>
      <c r="S101" s="4" t="s">
        <v>501</v>
      </c>
    </row>
    <row r="102">
      <c r="A102">
        <v>323</v>
      </c>
      <c r="B102" s="4"/>
      <c r="C102" s="4" t="s">
        <v>502</v>
      </c>
      <c r="D102" s="4"/>
      <c r="E102" s="4" t="s">
        <v>503</v>
      </c>
      <c r="F102">
        <v>215</v>
      </c>
      <c r="G102">
        <v>1</v>
      </c>
      <c r="H102">
        <v>0</v>
      </c>
      <c r="I102">
        <v>0</v>
      </c>
      <c r="J102">
        <v>0</v>
      </c>
      <c r="K102" t="s">
        <v>289</v>
      </c>
      <c r="L102" s="4" t="s">
        <v>504</v>
      </c>
      <c r="M102" s="5" t="e">
        <f>#NAME?</f>
        <v>#REF!</v>
      </c>
      <c r="O102" s="4"/>
      <c r="R102">
        <v>0.070000000000000007</v>
      </c>
      <c r="S102" s="4" t="s">
        <v>33</v>
      </c>
    </row>
    <row r="103">
      <c r="A103">
        <v>324</v>
      </c>
      <c r="B103" s="4"/>
      <c r="C103" s="4" t="s">
        <v>505</v>
      </c>
      <c r="D103" s="4"/>
      <c r="E103" s="4" t="s">
        <v>506</v>
      </c>
      <c r="F103">
        <v>400</v>
      </c>
      <c r="G103">
        <v>1</v>
      </c>
      <c r="H103">
        <v>17</v>
      </c>
      <c r="I103">
        <v>12</v>
      </c>
      <c r="J103">
        <v>0</v>
      </c>
      <c r="K103" t="e">
        <v>#N/A</v>
      </c>
      <c r="L103" s="4" t="s">
        <v>507</v>
      </c>
      <c r="M103" s="6" t="e">
        <f>#NAME?</f>
        <v>#REF!</v>
      </c>
      <c r="N103">
        <v>2007</v>
      </c>
      <c r="O103" s="4" t="s">
        <v>55</v>
      </c>
      <c r="P103">
        <v>304</v>
      </c>
      <c r="R103">
        <v>0.28000000000000003</v>
      </c>
      <c r="S103" s="4" t="s">
        <v>508</v>
      </c>
    </row>
    <row r="104">
      <c r="A104">
        <v>322</v>
      </c>
      <c r="B104" s="4"/>
      <c r="C104" s="4" t="s">
        <v>509</v>
      </c>
      <c r="D104" s="4"/>
      <c r="E104" s="4" t="s">
        <v>510</v>
      </c>
      <c r="F104">
        <v>310</v>
      </c>
      <c r="G104">
        <v>0</v>
      </c>
      <c r="H104">
        <v>0</v>
      </c>
      <c r="I104">
        <v>0</v>
      </c>
      <c r="J104">
        <v>0</v>
      </c>
      <c r="K104" t="e">
        <v>#N/A</v>
      </c>
      <c r="L104" s="4" t="s">
        <v>511</v>
      </c>
      <c r="M104" s="5" t="e">
        <f>#NAME?</f>
        <v>#REF!</v>
      </c>
      <c r="N104">
        <v>2007</v>
      </c>
      <c r="O104" s="4" t="s">
        <v>25</v>
      </c>
      <c r="P104">
        <v>272</v>
      </c>
      <c r="R104">
        <v>0.28499999999999998</v>
      </c>
      <c r="S104" s="4" t="s">
        <v>512</v>
      </c>
    </row>
    <row r="105">
      <c r="A105">
        <v>331</v>
      </c>
      <c r="B105" s="4"/>
      <c r="C105" s="4" t="s">
        <v>513</v>
      </c>
      <c r="D105" s="4"/>
      <c r="E105" s="4" t="s">
        <v>514</v>
      </c>
      <c r="F105">
        <v>320</v>
      </c>
      <c r="G105">
        <v>0</v>
      </c>
      <c r="H105">
        <v>20</v>
      </c>
      <c r="I105">
        <v>14</v>
      </c>
      <c r="J105">
        <v>0</v>
      </c>
      <c r="K105" t="e">
        <v>#N/A</v>
      </c>
      <c r="L105" s="4" t="s">
        <v>515</v>
      </c>
      <c r="M105" s="6" t="e">
        <f>#NAME?</f>
        <v>#REF!</v>
      </c>
      <c r="N105">
        <v>2008</v>
      </c>
      <c r="O105" s="4" t="s">
        <v>25</v>
      </c>
      <c r="P105">
        <v>304</v>
      </c>
      <c r="R105">
        <v>0.32500000000000001</v>
      </c>
      <c r="S105" s="4" t="s">
        <v>516</v>
      </c>
    </row>
    <row r="106">
      <c r="A106">
        <v>328</v>
      </c>
      <c r="B106" s="4" t="s">
        <v>517</v>
      </c>
      <c r="C106" s="4" t="s">
        <v>518</v>
      </c>
      <c r="D106" s="4"/>
      <c r="E106" s="4" t="s">
        <v>519</v>
      </c>
      <c r="F106">
        <v>378</v>
      </c>
      <c r="G106">
        <v>1</v>
      </c>
      <c r="H106">
        <v>25.800000000000001</v>
      </c>
      <c r="I106">
        <v>16.699999999999999</v>
      </c>
      <c r="J106">
        <v>0.90000000000000002</v>
      </c>
      <c r="K106" t="s">
        <v>43</v>
      </c>
      <c r="L106" s="4" t="s">
        <v>520</v>
      </c>
      <c r="M106" s="5" t="e">
        <f>#NAME?</f>
        <v>#REF!</v>
      </c>
      <c r="N106">
        <v>2007</v>
      </c>
      <c r="O106" s="4" t="s">
        <v>55</v>
      </c>
      <c r="P106">
        <v>48</v>
      </c>
      <c r="R106">
        <v>0.32000000000000001</v>
      </c>
      <c r="S106" s="4" t="s">
        <v>521</v>
      </c>
    </row>
    <row r="107">
      <c r="A107">
        <v>333</v>
      </c>
      <c r="B107" s="4" t="s">
        <v>522</v>
      </c>
      <c r="C107" s="4" t="s">
        <v>523</v>
      </c>
      <c r="D107" s="4"/>
      <c r="E107" s="4" t="s">
        <v>524</v>
      </c>
      <c r="F107">
        <v>549</v>
      </c>
      <c r="G107">
        <v>1</v>
      </c>
      <c r="H107">
        <v>20.5</v>
      </c>
      <c r="I107">
        <v>14</v>
      </c>
      <c r="J107">
        <v>0</v>
      </c>
      <c r="K107" t="s">
        <v>269</v>
      </c>
      <c r="L107" s="4" t="s">
        <v>525</v>
      </c>
      <c r="M107" s="6" t="e">
        <f>#NAME?</f>
        <v>#REF!</v>
      </c>
      <c r="N107">
        <v>2010</v>
      </c>
      <c r="O107" s="4" t="s">
        <v>25</v>
      </c>
      <c r="P107">
        <v>352</v>
      </c>
      <c r="R107">
        <v>0.42999999999999999</v>
      </c>
      <c r="S107" s="4" t="s">
        <v>526</v>
      </c>
    </row>
    <row r="108">
      <c r="A108">
        <v>330</v>
      </c>
      <c r="B108" s="4"/>
      <c r="C108" s="4" t="s">
        <v>527</v>
      </c>
      <c r="D108" s="4"/>
      <c r="E108" s="4" t="s">
        <v>528</v>
      </c>
      <c r="F108">
        <v>345</v>
      </c>
      <c r="G108">
        <v>1</v>
      </c>
      <c r="H108">
        <v>20</v>
      </c>
      <c r="I108">
        <v>12.5</v>
      </c>
      <c r="J108">
        <v>0</v>
      </c>
      <c r="K108" t="s">
        <v>359</v>
      </c>
      <c r="L108" s="4" t="s">
        <v>529</v>
      </c>
      <c r="M108" s="5" t="e">
        <f>#NAME?</f>
        <v>#REF!</v>
      </c>
      <c r="N108">
        <v>2008</v>
      </c>
      <c r="O108" s="4" t="s">
        <v>25</v>
      </c>
      <c r="P108">
        <v>320</v>
      </c>
      <c r="R108">
        <v>0.29999999999999999</v>
      </c>
      <c r="S108" s="4" t="s">
        <v>530</v>
      </c>
    </row>
    <row r="109">
      <c r="A109">
        <v>336</v>
      </c>
      <c r="B109" s="4" t="s">
        <v>531</v>
      </c>
      <c r="C109" s="4" t="s">
        <v>532</v>
      </c>
      <c r="D109" s="4"/>
      <c r="E109" s="4" t="s">
        <v>533</v>
      </c>
      <c r="F109">
        <v>380</v>
      </c>
      <c r="G109">
        <v>1</v>
      </c>
      <c r="H109">
        <v>19</v>
      </c>
      <c r="I109">
        <v>15</v>
      </c>
      <c r="J109">
        <v>0</v>
      </c>
      <c r="K109" t="s">
        <v>202</v>
      </c>
      <c r="L109" s="4" t="s">
        <v>534</v>
      </c>
      <c r="M109" s="6" t="e">
        <f>#NAME?</f>
        <v>#REF!</v>
      </c>
      <c r="N109">
        <v>2008</v>
      </c>
      <c r="O109" s="4" t="s">
        <v>55</v>
      </c>
      <c r="P109">
        <v>80</v>
      </c>
      <c r="R109">
        <v>0.23000000000000001</v>
      </c>
      <c r="S109" s="4" t="s">
        <v>535</v>
      </c>
    </row>
    <row r="110">
      <c r="A110">
        <v>334</v>
      </c>
      <c r="B110" s="4"/>
      <c r="C110" s="4" t="s">
        <v>536</v>
      </c>
      <c r="D110" s="4"/>
      <c r="E110" s="4" t="s">
        <v>537</v>
      </c>
      <c r="F110">
        <v>320</v>
      </c>
      <c r="G110">
        <v>1</v>
      </c>
      <c r="H110">
        <v>20.5</v>
      </c>
      <c r="I110">
        <v>21</v>
      </c>
      <c r="J110">
        <v>0</v>
      </c>
      <c r="K110" t="s">
        <v>202</v>
      </c>
      <c r="L110" s="4" t="s">
        <v>538</v>
      </c>
      <c r="M110" s="5" t="e">
        <f>#NAME?</f>
        <v>#REF!</v>
      </c>
      <c r="N110">
        <v>2008</v>
      </c>
      <c r="O110" s="4" t="s">
        <v>25</v>
      </c>
      <c r="P110">
        <v>32</v>
      </c>
      <c r="R110">
        <v>0.13</v>
      </c>
      <c r="S110" s="4" t="s">
        <v>539</v>
      </c>
    </row>
    <row r="111">
      <c r="A111">
        <v>339</v>
      </c>
      <c r="B111" s="4"/>
      <c r="C111" s="4" t="s">
        <v>540</v>
      </c>
      <c r="D111" s="4"/>
      <c r="E111" s="4" t="s">
        <v>541</v>
      </c>
      <c r="F111">
        <v>1300</v>
      </c>
      <c r="G111">
        <v>0</v>
      </c>
      <c r="H111">
        <v>20.5</v>
      </c>
      <c r="I111">
        <v>14</v>
      </c>
      <c r="J111">
        <v>0</v>
      </c>
      <c r="K111" t="e">
        <v>#N/A</v>
      </c>
      <c r="L111" s="4" t="s">
        <v>542</v>
      </c>
      <c r="M111" s="6" t="e">
        <f>#NAME?</f>
        <v>#REF!</v>
      </c>
      <c r="N111">
        <v>2006</v>
      </c>
      <c r="O111" s="4"/>
      <c r="R111">
        <v>2.02</v>
      </c>
      <c r="S111" s="4" t="s">
        <v>543</v>
      </c>
    </row>
    <row r="112">
      <c r="A112">
        <v>335</v>
      </c>
      <c r="B112" s="4" t="s">
        <v>544</v>
      </c>
      <c r="C112" s="4" t="s">
        <v>545</v>
      </c>
      <c r="D112" s="4"/>
      <c r="E112" s="4" t="s">
        <v>546</v>
      </c>
      <c r="F112">
        <v>314</v>
      </c>
      <c r="G112">
        <v>1</v>
      </c>
      <c r="H112">
        <v>25</v>
      </c>
      <c r="I112">
        <v>20</v>
      </c>
      <c r="J112">
        <v>0</v>
      </c>
      <c r="K112" t="s">
        <v>202</v>
      </c>
      <c r="L112" s="4" t="s">
        <v>547</v>
      </c>
      <c r="M112" s="5" t="e">
        <f>#NAME?</f>
        <v>#REF!</v>
      </c>
      <c r="N112">
        <v>2020</v>
      </c>
      <c r="O112" s="4" t="s">
        <v>25</v>
      </c>
      <c r="P112">
        <v>64</v>
      </c>
      <c r="R112">
        <v>0.215</v>
      </c>
      <c r="S112" s="4" t="s">
        <v>548</v>
      </c>
    </row>
    <row r="113">
      <c r="A113">
        <v>344</v>
      </c>
      <c r="B113" s="4" t="s">
        <v>549</v>
      </c>
      <c r="C113" s="4" t="s">
        <v>550</v>
      </c>
      <c r="D113" s="4"/>
      <c r="E113" s="4" t="s">
        <v>551</v>
      </c>
      <c r="F113">
        <v>459</v>
      </c>
      <c r="G113">
        <v>1</v>
      </c>
      <c r="H113">
        <v>20.5</v>
      </c>
      <c r="I113">
        <v>14</v>
      </c>
      <c r="J113">
        <v>0</v>
      </c>
      <c r="K113" t="s">
        <v>101</v>
      </c>
      <c r="L113" s="4" t="s">
        <v>552</v>
      </c>
      <c r="M113" s="6" t="e">
        <f>#NAME?</f>
        <v>#REF!</v>
      </c>
      <c r="N113">
        <v>2016</v>
      </c>
      <c r="O113" s="4" t="s">
        <v>25</v>
      </c>
      <c r="P113">
        <v>256</v>
      </c>
      <c r="R113">
        <v>0.28000000000000003</v>
      </c>
      <c r="S113" s="4" t="s">
        <v>553</v>
      </c>
    </row>
    <row r="114">
      <c r="A114">
        <v>342</v>
      </c>
      <c r="B114" s="4" t="s">
        <v>554</v>
      </c>
      <c r="C114" s="4" t="s">
        <v>555</v>
      </c>
      <c r="D114" s="4"/>
      <c r="E114" s="4" t="s">
        <v>556</v>
      </c>
      <c r="F114">
        <v>377</v>
      </c>
      <c r="G114">
        <v>1</v>
      </c>
      <c r="H114">
        <v>20</v>
      </c>
      <c r="I114">
        <v>13</v>
      </c>
      <c r="J114">
        <v>0</v>
      </c>
      <c r="K114" t="s">
        <v>411</v>
      </c>
      <c r="L114" s="4" t="s">
        <v>557</v>
      </c>
      <c r="M114" s="5" t="e">
        <f>#NAME?</f>
        <v>#REF!</v>
      </c>
      <c r="N114">
        <v>2011</v>
      </c>
      <c r="O114" s="4" t="s">
        <v>25</v>
      </c>
      <c r="P114">
        <v>368</v>
      </c>
      <c r="R114">
        <v>0.33000000000000002</v>
      </c>
      <c r="S114" s="4" t="s">
        <v>558</v>
      </c>
    </row>
    <row r="115">
      <c r="A115">
        <v>340</v>
      </c>
      <c r="B115" s="4" t="s">
        <v>559</v>
      </c>
      <c r="C115" s="4" t="s">
        <v>560</v>
      </c>
      <c r="D115" s="4"/>
      <c r="E115" s="4" t="s">
        <v>561</v>
      </c>
      <c r="F115">
        <v>405</v>
      </c>
      <c r="G115">
        <v>1</v>
      </c>
      <c r="H115">
        <v>19</v>
      </c>
      <c r="I115">
        <v>14</v>
      </c>
      <c r="J115">
        <v>0</v>
      </c>
      <c r="K115" t="s">
        <v>101</v>
      </c>
      <c r="L115" s="4" t="s">
        <v>562</v>
      </c>
      <c r="M115" s="6" t="e">
        <f>#NAME?</f>
        <v>#REF!</v>
      </c>
      <c r="N115">
        <v>2021</v>
      </c>
      <c r="O115" s="4" t="s">
        <v>25</v>
      </c>
      <c r="P115">
        <v>112</v>
      </c>
      <c r="R115">
        <v>0.19</v>
      </c>
      <c r="S115" s="4" t="s">
        <v>563</v>
      </c>
    </row>
    <row r="116">
      <c r="A116">
        <v>343</v>
      </c>
      <c r="B116" s="4" t="s">
        <v>564</v>
      </c>
      <c r="C116" s="4" t="s">
        <v>565</v>
      </c>
      <c r="D116" s="4"/>
      <c r="E116" s="4" t="s">
        <v>566</v>
      </c>
      <c r="F116">
        <v>572</v>
      </c>
      <c r="G116">
        <v>1</v>
      </c>
      <c r="H116">
        <v>16.5</v>
      </c>
      <c r="I116">
        <v>11.5</v>
      </c>
      <c r="J116">
        <v>0</v>
      </c>
      <c r="K116" t="s">
        <v>117</v>
      </c>
      <c r="L116" s="4" t="s">
        <v>567</v>
      </c>
      <c r="M116" s="5" t="e">
        <f>#NAME?</f>
        <v>#REF!</v>
      </c>
      <c r="N116">
        <v>2014</v>
      </c>
      <c r="O116" s="4" t="s">
        <v>55</v>
      </c>
      <c r="P116">
        <v>416</v>
      </c>
      <c r="R116">
        <v>0.33500000000000002</v>
      </c>
      <c r="S116" s="4" t="s">
        <v>568</v>
      </c>
    </row>
    <row r="117">
      <c r="A117">
        <v>341</v>
      </c>
      <c r="B117" s="4" t="s">
        <v>569</v>
      </c>
      <c r="C117" s="4" t="s">
        <v>570</v>
      </c>
      <c r="D117" s="4"/>
      <c r="E117" s="4" t="s">
        <v>571</v>
      </c>
      <c r="F117">
        <v>525</v>
      </c>
      <c r="G117">
        <v>1</v>
      </c>
      <c r="H117">
        <v>20</v>
      </c>
      <c r="I117">
        <v>14</v>
      </c>
      <c r="J117">
        <v>0</v>
      </c>
      <c r="K117" t="s">
        <v>101</v>
      </c>
      <c r="L117" s="4" t="s">
        <v>572</v>
      </c>
      <c r="M117" s="6" t="e">
        <f>#NAME?</f>
        <v>#REF!</v>
      </c>
      <c r="N117">
        <v>2022</v>
      </c>
      <c r="O117" s="4" t="s">
        <v>25</v>
      </c>
      <c r="P117">
        <v>208</v>
      </c>
      <c r="R117">
        <v>0.20499999999999999</v>
      </c>
      <c r="S117" s="4" t="s">
        <v>573</v>
      </c>
    </row>
    <row r="118">
      <c r="A118">
        <v>350</v>
      </c>
      <c r="B118" s="4" t="s">
        <v>574</v>
      </c>
      <c r="C118" s="4" t="s">
        <v>575</v>
      </c>
      <c r="D118" s="4"/>
      <c r="E118" s="4" t="s">
        <v>576</v>
      </c>
      <c r="F118">
        <v>399</v>
      </c>
      <c r="G118">
        <v>1</v>
      </c>
      <c r="H118">
        <v>20.5</v>
      </c>
      <c r="I118">
        <v>14</v>
      </c>
      <c r="J118">
        <v>0</v>
      </c>
      <c r="K118" t="s">
        <v>63</v>
      </c>
      <c r="L118" s="4" t="s">
        <v>577</v>
      </c>
      <c r="M118" s="5" t="e">
        <f>#NAME?</f>
        <v>#REF!</v>
      </c>
      <c r="N118">
        <v>2009</v>
      </c>
      <c r="O118" s="4" t="s">
        <v>25</v>
      </c>
      <c r="P118">
        <v>256</v>
      </c>
      <c r="R118">
        <v>0.27000000000000002</v>
      </c>
      <c r="S118" s="4" t="s">
        <v>578</v>
      </c>
    </row>
    <row r="119">
      <c r="A119">
        <v>348</v>
      </c>
      <c r="B119" s="4" t="s">
        <v>579</v>
      </c>
      <c r="C119" s="4" t="s">
        <v>580</v>
      </c>
      <c r="D119" s="4"/>
      <c r="E119" s="4" t="s">
        <v>581</v>
      </c>
      <c r="F119">
        <v>439</v>
      </c>
      <c r="G119">
        <v>1</v>
      </c>
      <c r="H119">
        <v>20.5</v>
      </c>
      <c r="I119">
        <v>14</v>
      </c>
      <c r="J119">
        <v>0</v>
      </c>
      <c r="K119" t="s">
        <v>63</v>
      </c>
      <c r="L119" s="4" t="s">
        <v>582</v>
      </c>
      <c r="M119" s="6" t="e">
        <f>#NAME?</f>
        <v>#REF!</v>
      </c>
      <c r="N119">
        <v>2009</v>
      </c>
      <c r="O119" s="4" t="s">
        <v>25</v>
      </c>
      <c r="P119">
        <v>272</v>
      </c>
      <c r="R119">
        <v>0.28499999999999998</v>
      </c>
      <c r="S119" s="4" t="s">
        <v>583</v>
      </c>
    </row>
    <row r="120">
      <c r="A120">
        <v>346</v>
      </c>
      <c r="B120" s="4" t="s">
        <v>584</v>
      </c>
      <c r="C120" s="4" t="s">
        <v>585</v>
      </c>
      <c r="D120" s="4"/>
      <c r="E120" s="4" t="s">
        <v>586</v>
      </c>
      <c r="F120">
        <v>321</v>
      </c>
      <c r="G120">
        <v>1</v>
      </c>
      <c r="H120">
        <v>20.5</v>
      </c>
      <c r="I120">
        <v>14</v>
      </c>
      <c r="J120">
        <v>0</v>
      </c>
      <c r="K120" t="s">
        <v>63</v>
      </c>
      <c r="L120" s="4" t="s">
        <v>587</v>
      </c>
      <c r="M120" s="5" t="e">
        <f>#NAME?</f>
        <v>#REF!</v>
      </c>
      <c r="N120">
        <v>2012</v>
      </c>
      <c r="O120" s="4" t="s">
        <v>25</v>
      </c>
      <c r="P120">
        <v>256</v>
      </c>
      <c r="R120">
        <v>0.27500000000000002</v>
      </c>
      <c r="S120" s="4" t="s">
        <v>588</v>
      </c>
    </row>
    <row r="121">
      <c r="A121">
        <v>351</v>
      </c>
      <c r="B121" s="4" t="s">
        <v>589</v>
      </c>
      <c r="C121" s="4" t="s">
        <v>590</v>
      </c>
      <c r="D121" s="4"/>
      <c r="E121" s="4" t="s">
        <v>591</v>
      </c>
      <c r="F121">
        <v>499</v>
      </c>
      <c r="G121">
        <v>1</v>
      </c>
      <c r="H121">
        <v>17</v>
      </c>
      <c r="I121">
        <v>12</v>
      </c>
      <c r="J121">
        <v>0</v>
      </c>
      <c r="K121" t="s">
        <v>95</v>
      </c>
      <c r="L121" s="4" t="s">
        <v>592</v>
      </c>
      <c r="M121" s="6" t="e">
        <f>#NAME?</f>
        <v>#REF!</v>
      </c>
      <c r="N121">
        <v>2009</v>
      </c>
      <c r="O121" s="4" t="s">
        <v>55</v>
      </c>
      <c r="P121">
        <v>240</v>
      </c>
      <c r="R121">
        <v>0.23999999999999999</v>
      </c>
      <c r="S121" s="4" t="s">
        <v>593</v>
      </c>
    </row>
    <row r="122">
      <c r="A122">
        <v>349</v>
      </c>
      <c r="B122" s="4" t="s">
        <v>594</v>
      </c>
      <c r="C122" s="4" t="s">
        <v>595</v>
      </c>
      <c r="D122" s="4"/>
      <c r="E122" s="4" t="s">
        <v>596</v>
      </c>
      <c r="F122">
        <v>430</v>
      </c>
      <c r="G122">
        <v>1</v>
      </c>
      <c r="H122">
        <v>26</v>
      </c>
      <c r="I122">
        <v>21</v>
      </c>
      <c r="J122">
        <v>0</v>
      </c>
      <c r="K122" t="s">
        <v>75</v>
      </c>
      <c r="L122" s="4" t="s">
        <v>597</v>
      </c>
      <c r="M122" s="5" t="e">
        <f>#NAME?</f>
        <v>#REF!</v>
      </c>
      <c r="N122">
        <v>2009</v>
      </c>
      <c r="O122" s="4" t="s">
        <v>25</v>
      </c>
      <c r="P122">
        <v>176</v>
      </c>
      <c r="R122">
        <v>0.37</v>
      </c>
      <c r="S122" s="4" t="s">
        <v>598</v>
      </c>
    </row>
    <row r="123">
      <c r="A123">
        <v>347</v>
      </c>
      <c r="B123" s="4" t="s">
        <v>599</v>
      </c>
      <c r="C123" s="4" t="s">
        <v>600</v>
      </c>
      <c r="D123" s="4"/>
      <c r="E123" s="4" t="s">
        <v>601</v>
      </c>
      <c r="F123">
        <v>459</v>
      </c>
      <c r="G123">
        <v>1</v>
      </c>
      <c r="H123">
        <v>20</v>
      </c>
      <c r="I123">
        <v>12.5</v>
      </c>
      <c r="J123">
        <v>0</v>
      </c>
      <c r="K123" t="s">
        <v>307</v>
      </c>
      <c r="L123" s="4" t="s">
        <v>602</v>
      </c>
      <c r="M123" s="6" t="e">
        <f>#NAME?</f>
        <v>#REF!</v>
      </c>
      <c r="N123">
        <v>2014</v>
      </c>
      <c r="O123" s="4" t="s">
        <v>25</v>
      </c>
      <c r="P123">
        <v>272</v>
      </c>
      <c r="R123">
        <v>0.25</v>
      </c>
      <c r="S123" s="4" t="s">
        <v>603</v>
      </c>
    </row>
    <row r="124">
      <c r="A124">
        <v>356</v>
      </c>
      <c r="B124" s="4" t="s">
        <v>604</v>
      </c>
      <c r="C124" s="4" t="s">
        <v>605</v>
      </c>
      <c r="D124" s="4"/>
      <c r="E124" s="4" t="s">
        <v>606</v>
      </c>
      <c r="F124">
        <v>320</v>
      </c>
      <c r="G124">
        <v>1</v>
      </c>
      <c r="H124">
        <v>20.5</v>
      </c>
      <c r="I124">
        <v>14</v>
      </c>
      <c r="J124">
        <v>0</v>
      </c>
      <c r="K124" t="s">
        <v>607</v>
      </c>
      <c r="L124" s="4" t="s">
        <v>608</v>
      </c>
      <c r="M124" s="5" t="e">
        <f>#NAME?</f>
        <v>#REF!</v>
      </c>
      <c r="N124">
        <v>2010</v>
      </c>
      <c r="O124" s="4" t="s">
        <v>25</v>
      </c>
      <c r="P124">
        <v>208</v>
      </c>
      <c r="R124">
        <v>0.23000000000000001</v>
      </c>
      <c r="S124" s="4" t="s">
        <v>609</v>
      </c>
    </row>
    <row r="125">
      <c r="A125">
        <v>354</v>
      </c>
      <c r="B125" s="4" t="s">
        <v>610</v>
      </c>
      <c r="C125" s="4" t="s">
        <v>611</v>
      </c>
      <c r="D125" s="4"/>
      <c r="E125" s="4" t="s">
        <v>612</v>
      </c>
      <c r="F125">
        <v>384</v>
      </c>
      <c r="G125">
        <v>1</v>
      </c>
      <c r="H125">
        <v>20</v>
      </c>
      <c r="I125">
        <v>12.5</v>
      </c>
      <c r="J125">
        <v>0</v>
      </c>
      <c r="K125" t="s">
        <v>269</v>
      </c>
      <c r="L125" s="4" t="s">
        <v>613</v>
      </c>
      <c r="M125" s="6" t="e">
        <f>#NAME?</f>
        <v>#REF!</v>
      </c>
      <c r="N125">
        <v>2010</v>
      </c>
      <c r="O125" s="4" t="s">
        <v>25</v>
      </c>
      <c r="P125">
        <v>416</v>
      </c>
      <c r="R125">
        <v>0.36499999999999999</v>
      </c>
      <c r="S125" s="4" t="s">
        <v>614</v>
      </c>
    </row>
    <row r="126">
      <c r="A126">
        <v>352</v>
      </c>
      <c r="B126" s="4" t="s">
        <v>615</v>
      </c>
      <c r="C126" s="4" t="s">
        <v>616</v>
      </c>
      <c r="D126" s="4"/>
      <c r="E126" s="4" t="s">
        <v>617</v>
      </c>
      <c r="F126">
        <v>320</v>
      </c>
      <c r="G126">
        <v>1</v>
      </c>
      <c r="H126">
        <v>17</v>
      </c>
      <c r="I126">
        <v>12</v>
      </c>
      <c r="J126">
        <v>0</v>
      </c>
      <c r="K126" t="e">
        <v>#N/A</v>
      </c>
      <c r="L126" s="4" t="s">
        <v>618</v>
      </c>
      <c r="M126" s="5" t="e">
        <f>#NAME?</f>
        <v>#REF!</v>
      </c>
      <c r="N126">
        <v>2010</v>
      </c>
      <c r="O126" s="4" t="s">
        <v>55</v>
      </c>
      <c r="P126">
        <v>176</v>
      </c>
      <c r="R126">
        <v>0.19</v>
      </c>
      <c r="S126" s="4" t="s">
        <v>619</v>
      </c>
    </row>
    <row r="127">
      <c r="A127">
        <v>357</v>
      </c>
      <c r="B127" s="4" t="s">
        <v>620</v>
      </c>
      <c r="C127" s="4" t="s">
        <v>621</v>
      </c>
      <c r="D127" s="4"/>
      <c r="E127" s="4" t="s">
        <v>622</v>
      </c>
      <c r="F127">
        <v>384</v>
      </c>
      <c r="G127">
        <v>1</v>
      </c>
      <c r="H127">
        <v>20</v>
      </c>
      <c r="I127">
        <v>12.5</v>
      </c>
      <c r="J127">
        <v>0</v>
      </c>
      <c r="K127" t="s">
        <v>269</v>
      </c>
      <c r="L127" s="4" t="s">
        <v>623</v>
      </c>
      <c r="M127" s="6" t="e">
        <f>#NAME?</f>
        <v>#REF!</v>
      </c>
      <c r="N127">
        <v>2010</v>
      </c>
      <c r="O127" s="4" t="s">
        <v>25</v>
      </c>
      <c r="P127">
        <v>416</v>
      </c>
      <c r="R127">
        <v>0.35999999999999999</v>
      </c>
      <c r="S127" s="4" t="s">
        <v>624</v>
      </c>
    </row>
    <row r="128">
      <c r="A128">
        <v>355</v>
      </c>
      <c r="B128" s="4"/>
      <c r="C128" s="4" t="s">
        <v>625</v>
      </c>
      <c r="D128" s="4"/>
      <c r="E128" s="4" t="s">
        <v>626</v>
      </c>
      <c r="F128">
        <v>599</v>
      </c>
      <c r="G128">
        <v>1</v>
      </c>
      <c r="H128">
        <v>24</v>
      </c>
      <c r="I128">
        <v>15.199999999999999</v>
      </c>
      <c r="J128">
        <v>0</v>
      </c>
      <c r="K128" t="s">
        <v>143</v>
      </c>
      <c r="L128" s="4" t="s">
        <v>627</v>
      </c>
      <c r="M128" s="5" t="e">
        <f>#NAME?</f>
        <v>#REF!</v>
      </c>
      <c r="N128">
        <v>2023</v>
      </c>
      <c r="O128" s="4" t="s">
        <v>25</v>
      </c>
      <c r="P128">
        <v>160</v>
      </c>
      <c r="R128">
        <v>0.26500000000000001</v>
      </c>
      <c r="S128" s="4" t="s">
        <v>628</v>
      </c>
    </row>
    <row r="129">
      <c r="A129">
        <v>353</v>
      </c>
      <c r="B129" s="4" t="s">
        <v>629</v>
      </c>
      <c r="C129" s="4" t="s">
        <v>630</v>
      </c>
      <c r="D129" s="4"/>
      <c r="E129" s="4" t="s">
        <v>631</v>
      </c>
      <c r="F129">
        <v>300</v>
      </c>
      <c r="G129">
        <v>1</v>
      </c>
      <c r="H129">
        <v>20</v>
      </c>
      <c r="I129">
        <v>13</v>
      </c>
      <c r="J129">
        <v>0</v>
      </c>
      <c r="K129" t="s">
        <v>411</v>
      </c>
      <c r="L129" s="4" t="s">
        <v>632</v>
      </c>
      <c r="M129" s="6" t="e">
        <f>#NAME?</f>
        <v>#REF!</v>
      </c>
      <c r="N129">
        <v>2010</v>
      </c>
      <c r="O129" s="4" t="s">
        <v>25</v>
      </c>
      <c r="P129">
        <v>304</v>
      </c>
      <c r="R129">
        <v>0.27000000000000002</v>
      </c>
      <c r="S129" s="4" t="s">
        <v>633</v>
      </c>
    </row>
    <row r="130">
      <c r="A130">
        <v>361</v>
      </c>
      <c r="B130" s="4" t="s">
        <v>634</v>
      </c>
      <c r="C130" s="4" t="s">
        <v>635</v>
      </c>
      <c r="D130" s="4"/>
      <c r="E130" s="4" t="s">
        <v>636</v>
      </c>
      <c r="F130">
        <v>610</v>
      </c>
      <c r="G130">
        <v>1</v>
      </c>
      <c r="H130">
        <v>19</v>
      </c>
      <c r="I130">
        <v>12.5</v>
      </c>
      <c r="J130">
        <v>0</v>
      </c>
      <c r="K130" t="s">
        <v>269</v>
      </c>
      <c r="L130" s="4" t="s">
        <v>637</v>
      </c>
      <c r="M130" s="5" t="e">
        <f>#NAME?</f>
        <v>#REF!</v>
      </c>
      <c r="N130">
        <v>2015</v>
      </c>
      <c r="O130" s="4" t="s">
        <v>25</v>
      </c>
      <c r="P130">
        <v>640</v>
      </c>
      <c r="R130">
        <v>0.51500000000000001</v>
      </c>
      <c r="S130" s="4" t="s">
        <v>638</v>
      </c>
    </row>
    <row r="131">
      <c r="A131">
        <v>358</v>
      </c>
      <c r="B131" s="4" t="s">
        <v>639</v>
      </c>
      <c r="C131" s="4" t="s">
        <v>640</v>
      </c>
      <c r="D131" s="4"/>
      <c r="E131" s="4" t="s">
        <v>641</v>
      </c>
      <c r="F131">
        <v>368</v>
      </c>
      <c r="G131">
        <v>1</v>
      </c>
      <c r="H131">
        <v>22</v>
      </c>
      <c r="I131">
        <v>19</v>
      </c>
      <c r="J131">
        <v>0</v>
      </c>
      <c r="K131" t="s">
        <v>202</v>
      </c>
      <c r="L131" s="4" t="s">
        <v>642</v>
      </c>
      <c r="M131" s="6" t="e">
        <f>#NAME?</f>
        <v>#REF!</v>
      </c>
      <c r="N131">
        <v>2019</v>
      </c>
      <c r="O131" s="4" t="s">
        <v>25</v>
      </c>
      <c r="P131">
        <v>24</v>
      </c>
      <c r="R131">
        <v>0.14499999999999999</v>
      </c>
      <c r="S131" s="4" t="s">
        <v>33</v>
      </c>
    </row>
    <row r="132">
      <c r="A132">
        <v>362</v>
      </c>
      <c r="B132" s="4" t="s">
        <v>643</v>
      </c>
      <c r="C132" s="4" t="s">
        <v>644</v>
      </c>
      <c r="D132" s="4"/>
      <c r="E132" s="4" t="s">
        <v>645</v>
      </c>
      <c r="F132">
        <v>459</v>
      </c>
      <c r="G132">
        <v>1</v>
      </c>
      <c r="H132">
        <v>20</v>
      </c>
      <c r="I132">
        <v>12.5</v>
      </c>
      <c r="J132">
        <v>0</v>
      </c>
      <c r="K132" t="s">
        <v>307</v>
      </c>
      <c r="L132" s="4" t="s">
        <v>646</v>
      </c>
      <c r="M132" s="5" t="e">
        <f>#NAME?</f>
        <v>#REF!</v>
      </c>
      <c r="N132">
        <v>2014</v>
      </c>
      <c r="O132" s="4" t="s">
        <v>25</v>
      </c>
      <c r="P132">
        <v>256</v>
      </c>
      <c r="R132">
        <v>0.245</v>
      </c>
      <c r="S132" s="4" t="s">
        <v>647</v>
      </c>
    </row>
    <row r="133">
      <c r="A133">
        <v>360</v>
      </c>
      <c r="B133" s="4"/>
      <c r="C133" s="4" t="s">
        <v>648</v>
      </c>
      <c r="D133" s="4"/>
      <c r="E133" s="4" t="s">
        <v>649</v>
      </c>
      <c r="F133">
        <v>320</v>
      </c>
      <c r="G133">
        <v>1</v>
      </c>
      <c r="H133">
        <v>22</v>
      </c>
      <c r="I133">
        <v>21</v>
      </c>
      <c r="J133">
        <v>0</v>
      </c>
      <c r="K133" t="s">
        <v>202</v>
      </c>
      <c r="L133" s="4" t="s">
        <v>650</v>
      </c>
      <c r="M133" s="6" t="e">
        <f>#NAME?</f>
        <v>#REF!</v>
      </c>
      <c r="N133">
        <v>2010</v>
      </c>
      <c r="O133" s="4" t="s">
        <v>25</v>
      </c>
      <c r="P133">
        <v>24</v>
      </c>
      <c r="R133">
        <v>0.089999999999999997</v>
      </c>
      <c r="S133" s="4" t="s">
        <v>651</v>
      </c>
    </row>
    <row r="134">
      <c r="A134">
        <v>363</v>
      </c>
      <c r="B134" s="4"/>
      <c r="C134" s="4" t="s">
        <v>652</v>
      </c>
      <c r="D134" s="4"/>
      <c r="E134" s="4" t="s">
        <v>653</v>
      </c>
      <c r="F134">
        <v>1200</v>
      </c>
      <c r="G134">
        <v>0</v>
      </c>
      <c r="H134">
        <v>208</v>
      </c>
      <c r="I134">
        <v>132</v>
      </c>
      <c r="J134">
        <v>0</v>
      </c>
      <c r="K134" t="e">
        <v>#N/A</v>
      </c>
      <c r="L134" s="4"/>
      <c r="M134" s="5" t="e">
        <f>#NAME?</f>
        <v>#REF!</v>
      </c>
      <c r="N134">
        <v>2010</v>
      </c>
      <c r="O134" s="4"/>
      <c r="R134">
        <v>0.65500000000000003</v>
      </c>
      <c r="S134" s="4" t="s">
        <v>33</v>
      </c>
    </row>
    <row r="135">
      <c r="A135">
        <v>367</v>
      </c>
      <c r="B135" s="4"/>
      <c r="C135" s="4" t="s">
        <v>654</v>
      </c>
      <c r="D135" s="4"/>
      <c r="E135" s="4" t="s">
        <v>655</v>
      </c>
      <c r="F135">
        <v>1350</v>
      </c>
      <c r="G135">
        <v>0</v>
      </c>
      <c r="H135">
        <v>20.800000000000001</v>
      </c>
      <c r="I135">
        <v>13.199999999999999</v>
      </c>
      <c r="J135">
        <v>0</v>
      </c>
      <c r="K135" t="e">
        <v>#N/A</v>
      </c>
      <c r="L135" s="4" t="s">
        <v>656</v>
      </c>
      <c r="M135" s="6" t="e">
        <f>#NAME?</f>
        <v>#REF!</v>
      </c>
      <c r="N135">
        <v>2010</v>
      </c>
      <c r="O135" s="4"/>
      <c r="R135">
        <v>0.64500000000000002</v>
      </c>
      <c r="S135" s="4" t="s">
        <v>33</v>
      </c>
    </row>
    <row r="136">
      <c r="A136">
        <v>365</v>
      </c>
      <c r="B136" s="4"/>
      <c r="C136" s="4" t="s">
        <v>657</v>
      </c>
      <c r="D136" s="4"/>
      <c r="E136" s="4" t="s">
        <v>658</v>
      </c>
      <c r="F136">
        <v>1300</v>
      </c>
      <c r="G136">
        <v>0</v>
      </c>
      <c r="H136">
        <v>20.800000000000001</v>
      </c>
      <c r="I136">
        <v>13.199999999999999</v>
      </c>
      <c r="J136">
        <v>0</v>
      </c>
      <c r="K136" t="e">
        <v>#N/A</v>
      </c>
      <c r="L136" s="4" t="s">
        <v>659</v>
      </c>
      <c r="M136" s="5" t="e">
        <f>#NAME?</f>
        <v>#REF!</v>
      </c>
      <c r="N136">
        <v>2010</v>
      </c>
      <c r="O136" s="4"/>
      <c r="R136">
        <v>0.65500000000000003</v>
      </c>
      <c r="S136" s="4" t="s">
        <v>33</v>
      </c>
    </row>
    <row r="137">
      <c r="A137">
        <v>368</v>
      </c>
      <c r="B137" s="4"/>
      <c r="C137" s="4" t="s">
        <v>660</v>
      </c>
      <c r="D137" s="4"/>
      <c r="E137" s="4" t="s">
        <v>661</v>
      </c>
      <c r="F137">
        <v>1200</v>
      </c>
      <c r="G137">
        <v>0</v>
      </c>
      <c r="H137">
        <v>20.800000000000001</v>
      </c>
      <c r="I137">
        <v>13.199999999999999</v>
      </c>
      <c r="J137">
        <v>0</v>
      </c>
      <c r="K137" t="e">
        <v>#N/A</v>
      </c>
      <c r="L137" s="4" t="s">
        <v>662</v>
      </c>
      <c r="M137" s="6" t="e">
        <f>#NAME?</f>
        <v>#REF!</v>
      </c>
      <c r="N137">
        <v>2010</v>
      </c>
      <c r="O137" s="4"/>
      <c r="R137">
        <v>0.64000000000000001</v>
      </c>
      <c r="S137" s="4" t="s">
        <v>33</v>
      </c>
    </row>
    <row r="138">
      <c r="A138">
        <v>366</v>
      </c>
      <c r="B138" s="4"/>
      <c r="C138" s="4" t="s">
        <v>663</v>
      </c>
      <c r="D138" s="4"/>
      <c r="E138" s="4" t="s">
        <v>658</v>
      </c>
      <c r="F138">
        <v>1250</v>
      </c>
      <c r="G138">
        <v>0</v>
      </c>
      <c r="H138">
        <v>20.800000000000001</v>
      </c>
      <c r="I138">
        <v>13.199999999999999</v>
      </c>
      <c r="J138">
        <v>0</v>
      </c>
      <c r="K138" t="e">
        <v>#N/A</v>
      </c>
      <c r="L138" s="4" t="s">
        <v>664</v>
      </c>
      <c r="M138" s="5" t="e">
        <f>#NAME?</f>
        <v>#REF!</v>
      </c>
      <c r="N138">
        <v>2010</v>
      </c>
      <c r="O138" s="4"/>
      <c r="R138">
        <v>0.64500000000000002</v>
      </c>
      <c r="S138" s="4" t="s">
        <v>33</v>
      </c>
    </row>
    <row r="139">
      <c r="A139">
        <v>373</v>
      </c>
      <c r="B139" s="4"/>
      <c r="C139" s="4" t="s">
        <v>665</v>
      </c>
      <c r="D139" s="4"/>
      <c r="E139" s="4" t="s">
        <v>655</v>
      </c>
      <c r="F139">
        <v>1350</v>
      </c>
      <c r="G139">
        <v>0</v>
      </c>
      <c r="H139">
        <v>20.800000000000001</v>
      </c>
      <c r="I139">
        <v>13.199999999999999</v>
      </c>
      <c r="J139">
        <v>0</v>
      </c>
      <c r="K139" t="e">
        <v>#N/A</v>
      </c>
      <c r="L139" s="4" t="s">
        <v>666</v>
      </c>
      <c r="M139" s="6" t="e">
        <f>#NAME?</f>
        <v>#REF!</v>
      </c>
      <c r="N139">
        <v>2010</v>
      </c>
      <c r="O139" s="4"/>
      <c r="R139">
        <v>0.65000000000000002</v>
      </c>
      <c r="S139" s="4" t="s">
        <v>33</v>
      </c>
    </row>
    <row r="140">
      <c r="A140">
        <v>371</v>
      </c>
      <c r="B140" s="4"/>
      <c r="C140" s="4" t="s">
        <v>667</v>
      </c>
      <c r="D140" s="4"/>
      <c r="E140" s="4" t="s">
        <v>655</v>
      </c>
      <c r="F140">
        <v>1300</v>
      </c>
      <c r="G140">
        <v>0</v>
      </c>
      <c r="H140">
        <v>20.800000000000001</v>
      </c>
      <c r="I140">
        <v>13.199999999999999</v>
      </c>
      <c r="J140">
        <v>0</v>
      </c>
      <c r="K140" t="e">
        <v>#N/A</v>
      </c>
      <c r="L140" s="4" t="s">
        <v>668</v>
      </c>
      <c r="M140" s="5" t="e">
        <f>#NAME?</f>
        <v>#REF!</v>
      </c>
      <c r="N140">
        <v>2010</v>
      </c>
      <c r="O140" s="4"/>
      <c r="R140">
        <v>0.65000000000000002</v>
      </c>
      <c r="S140" s="4" t="s">
        <v>33</v>
      </c>
    </row>
    <row r="141">
      <c r="A141">
        <v>369</v>
      </c>
      <c r="B141" s="4"/>
      <c r="C141" s="4" t="s">
        <v>669</v>
      </c>
      <c r="D141" s="4"/>
      <c r="E141" s="4" t="s">
        <v>661</v>
      </c>
      <c r="F141">
        <v>1200</v>
      </c>
      <c r="G141">
        <v>0</v>
      </c>
      <c r="H141">
        <v>20.800000000000001</v>
      </c>
      <c r="I141">
        <v>13.199999999999999</v>
      </c>
      <c r="J141">
        <v>0</v>
      </c>
      <c r="K141" t="e">
        <v>#N/A</v>
      </c>
      <c r="L141" s="4" t="s">
        <v>670</v>
      </c>
      <c r="M141" s="6" t="e">
        <f>#NAME?</f>
        <v>#REF!</v>
      </c>
      <c r="N141">
        <v>2010</v>
      </c>
      <c r="O141" s="4"/>
      <c r="R141">
        <v>0.63</v>
      </c>
      <c r="S141" s="4" t="s">
        <v>33</v>
      </c>
    </row>
    <row r="142">
      <c r="A142">
        <v>374</v>
      </c>
      <c r="B142" s="4"/>
      <c r="C142" s="4" t="s">
        <v>671</v>
      </c>
      <c r="D142" s="4"/>
      <c r="E142" s="4" t="s">
        <v>28</v>
      </c>
      <c r="F142">
        <v>1200</v>
      </c>
      <c r="G142">
        <v>0</v>
      </c>
      <c r="H142">
        <v>0</v>
      </c>
      <c r="I142">
        <v>0</v>
      </c>
      <c r="J142">
        <v>0</v>
      </c>
      <c r="K142" t="e">
        <v>#N/A</v>
      </c>
      <c r="L142" s="4"/>
      <c r="M142" s="5" t="e">
        <f>#NAME?</f>
        <v>#REF!</v>
      </c>
      <c r="N142">
        <v>2010</v>
      </c>
      <c r="O142" s="4"/>
      <c r="R142">
        <v>0.63500000000000001</v>
      </c>
      <c r="S142" s="4"/>
    </row>
    <row r="143">
      <c r="A143">
        <v>372</v>
      </c>
      <c r="B143" s="4"/>
      <c r="C143" s="4" t="s">
        <v>672</v>
      </c>
      <c r="D143" s="4"/>
      <c r="E143" s="4" t="s">
        <v>658</v>
      </c>
      <c r="F143">
        <v>1250</v>
      </c>
      <c r="G143">
        <v>0</v>
      </c>
      <c r="H143">
        <v>20.800000000000001</v>
      </c>
      <c r="I143">
        <v>13.199999999999999</v>
      </c>
      <c r="J143">
        <v>0</v>
      </c>
      <c r="K143" t="e">
        <v>#N/A</v>
      </c>
      <c r="L143" s="4" t="s">
        <v>673</v>
      </c>
      <c r="M143" s="6" t="e">
        <f>#NAME?</f>
        <v>#REF!</v>
      </c>
      <c r="N143">
        <v>2010</v>
      </c>
      <c r="O143" s="4"/>
      <c r="R143">
        <v>0.64500000000000002</v>
      </c>
      <c r="S143" s="4" t="s">
        <v>33</v>
      </c>
    </row>
    <row r="144">
      <c r="A144">
        <v>370</v>
      </c>
      <c r="B144" s="4"/>
      <c r="C144" s="4" t="s">
        <v>674</v>
      </c>
      <c r="D144" s="4"/>
      <c r="E144" s="4" t="s">
        <v>658</v>
      </c>
      <c r="F144">
        <v>1250</v>
      </c>
      <c r="G144">
        <v>0</v>
      </c>
      <c r="H144">
        <v>0</v>
      </c>
      <c r="I144">
        <v>0</v>
      </c>
      <c r="J144">
        <v>0</v>
      </c>
      <c r="K144" t="e">
        <v>#N/A</v>
      </c>
      <c r="L144" s="4"/>
      <c r="M144" s="5" t="e">
        <f>#NAME?</f>
        <v>#REF!</v>
      </c>
      <c r="N144">
        <v>2010</v>
      </c>
      <c r="O144" s="4"/>
      <c r="R144">
        <v>0.64500000000000002</v>
      </c>
      <c r="S144" s="4" t="s">
        <v>33</v>
      </c>
    </row>
    <row r="145">
      <c r="A145">
        <v>379</v>
      </c>
      <c r="B145" s="4" t="s">
        <v>675</v>
      </c>
      <c r="C145" s="4" t="s">
        <v>676</v>
      </c>
      <c r="D145" s="4"/>
      <c r="E145" s="4" t="s">
        <v>677</v>
      </c>
      <c r="F145">
        <v>435</v>
      </c>
      <c r="G145">
        <v>1</v>
      </c>
      <c r="H145">
        <v>16.5</v>
      </c>
      <c r="I145">
        <v>11.5</v>
      </c>
      <c r="J145">
        <v>0</v>
      </c>
      <c r="K145" t="s">
        <v>182</v>
      </c>
      <c r="L145" s="4" t="s">
        <v>678</v>
      </c>
      <c r="M145" s="6" t="e">
        <f>#NAME?</f>
        <v>#REF!</v>
      </c>
      <c r="N145">
        <v>2024</v>
      </c>
      <c r="O145" s="4" t="s">
        <v>25</v>
      </c>
      <c r="P145">
        <v>224</v>
      </c>
      <c r="R145">
        <v>0.17499999999999999</v>
      </c>
      <c r="S145" s="4" t="s">
        <v>679</v>
      </c>
    </row>
    <row r="146">
      <c r="A146">
        <v>377</v>
      </c>
      <c r="B146" s="4" t="s">
        <v>680</v>
      </c>
      <c r="C146" s="4" t="s">
        <v>681</v>
      </c>
      <c r="D146" s="4"/>
      <c r="E146" s="4" t="s">
        <v>682</v>
      </c>
      <c r="F146">
        <v>425</v>
      </c>
      <c r="G146">
        <v>1</v>
      </c>
      <c r="H146">
        <v>20</v>
      </c>
      <c r="I146">
        <v>12.5</v>
      </c>
      <c r="J146">
        <v>0</v>
      </c>
      <c r="K146" t="s">
        <v>307</v>
      </c>
      <c r="L146" s="4" t="s">
        <v>683</v>
      </c>
      <c r="M146" s="5" t="e">
        <f>#NAME?</f>
        <v>#REF!</v>
      </c>
      <c r="N146">
        <v>2014</v>
      </c>
      <c r="O146" s="4" t="s">
        <v>25</v>
      </c>
      <c r="P146">
        <v>256</v>
      </c>
      <c r="R146">
        <v>0.23999999999999999</v>
      </c>
      <c r="S146" s="4" t="s">
        <v>684</v>
      </c>
    </row>
    <row r="147">
      <c r="A147">
        <v>375</v>
      </c>
      <c r="B147" s="4" t="s">
        <v>685</v>
      </c>
      <c r="C147" s="4" t="s">
        <v>686</v>
      </c>
      <c r="D147" s="4"/>
      <c r="E147" s="4" t="s">
        <v>687</v>
      </c>
      <c r="F147">
        <v>347</v>
      </c>
      <c r="G147">
        <v>1</v>
      </c>
      <c r="H147">
        <v>20</v>
      </c>
      <c r="I147">
        <v>13</v>
      </c>
      <c r="J147">
        <v>0</v>
      </c>
      <c r="K147" t="s">
        <v>269</v>
      </c>
      <c r="L147" s="4" t="s">
        <v>688</v>
      </c>
      <c r="M147" s="6" t="e">
        <f>#NAME?</f>
        <v>#REF!</v>
      </c>
      <c r="N147">
        <v>2010</v>
      </c>
      <c r="O147" s="4" t="s">
        <v>25</v>
      </c>
      <c r="P147">
        <v>432</v>
      </c>
      <c r="R147">
        <v>0.39000000000000001</v>
      </c>
      <c r="S147" s="4" t="s">
        <v>689</v>
      </c>
    </row>
    <row r="148">
      <c r="A148">
        <v>378</v>
      </c>
      <c r="B148" s="4" t="s">
        <v>690</v>
      </c>
      <c r="C148" s="4" t="s">
        <v>691</v>
      </c>
      <c r="D148" s="4"/>
      <c r="E148" s="4" t="s">
        <v>692</v>
      </c>
      <c r="F148">
        <v>528</v>
      </c>
      <c r="G148">
        <v>1</v>
      </c>
      <c r="H148">
        <v>17</v>
      </c>
      <c r="I148">
        <v>12</v>
      </c>
      <c r="J148">
        <v>0</v>
      </c>
      <c r="K148" t="e">
        <v>#N/A</v>
      </c>
      <c r="L148" s="4" t="s">
        <v>693</v>
      </c>
      <c r="M148" s="5" t="e">
        <f>#NAME?</f>
        <v>#REF!</v>
      </c>
      <c r="N148">
        <v>2010</v>
      </c>
      <c r="O148" s="4" t="s">
        <v>55</v>
      </c>
      <c r="P148">
        <v>336</v>
      </c>
      <c r="R148">
        <v>0.29499999999999998</v>
      </c>
      <c r="S148" s="4" t="s">
        <v>694</v>
      </c>
    </row>
    <row r="149">
      <c r="A149">
        <v>376</v>
      </c>
      <c r="B149" s="4" t="s">
        <v>695</v>
      </c>
      <c r="C149" s="4" t="s">
        <v>696</v>
      </c>
      <c r="D149" s="4"/>
      <c r="E149" s="4" t="s">
        <v>697</v>
      </c>
      <c r="F149">
        <v>384</v>
      </c>
      <c r="G149">
        <v>1</v>
      </c>
      <c r="H149">
        <v>20</v>
      </c>
      <c r="I149">
        <v>12.5</v>
      </c>
      <c r="J149">
        <v>0</v>
      </c>
      <c r="K149" t="s">
        <v>269</v>
      </c>
      <c r="L149" s="4" t="s">
        <v>698</v>
      </c>
      <c r="M149" s="6" t="e">
        <f>#NAME?</f>
        <v>#REF!</v>
      </c>
      <c r="N149">
        <v>2010</v>
      </c>
      <c r="O149" s="4" t="s">
        <v>25</v>
      </c>
      <c r="P149">
        <v>384</v>
      </c>
      <c r="R149">
        <v>0.33000000000000002</v>
      </c>
      <c r="S149" s="4" t="s">
        <v>699</v>
      </c>
    </row>
    <row r="150">
      <c r="A150">
        <v>385</v>
      </c>
      <c r="B150" s="4" t="s">
        <v>700</v>
      </c>
      <c r="C150" s="4" t="s">
        <v>701</v>
      </c>
      <c r="D150" s="4"/>
      <c r="E150" s="4" t="s">
        <v>702</v>
      </c>
      <c r="F150">
        <v>195</v>
      </c>
      <c r="G150">
        <v>1</v>
      </c>
      <c r="H150">
        <v>21.5</v>
      </c>
      <c r="I150">
        <v>14</v>
      </c>
      <c r="J150">
        <v>0</v>
      </c>
      <c r="K150" t="s">
        <v>703</v>
      </c>
      <c r="L150" s="4" t="s">
        <v>704</v>
      </c>
      <c r="M150" s="5" t="e">
        <f>#NAME?</f>
        <v>#REF!</v>
      </c>
      <c r="N150">
        <v>2013</v>
      </c>
      <c r="O150" s="4" t="s">
        <v>25</v>
      </c>
      <c r="P150">
        <v>96</v>
      </c>
      <c r="R150">
        <v>0.14000000000000001</v>
      </c>
      <c r="S150" s="4" t="s">
        <v>705</v>
      </c>
    </row>
    <row r="151">
      <c r="A151">
        <v>382</v>
      </c>
      <c r="B151" s="4" t="s">
        <v>706</v>
      </c>
      <c r="C151" s="4" t="s">
        <v>707</v>
      </c>
      <c r="D151" s="4"/>
      <c r="E151" s="4" t="s">
        <v>708</v>
      </c>
      <c r="F151">
        <v>399</v>
      </c>
      <c r="G151">
        <v>1</v>
      </c>
      <c r="H151">
        <v>20</v>
      </c>
      <c r="I151">
        <v>12.5</v>
      </c>
      <c r="J151">
        <v>0</v>
      </c>
      <c r="K151" t="s">
        <v>182</v>
      </c>
      <c r="L151" s="4" t="s">
        <v>709</v>
      </c>
      <c r="M151" s="6" t="e">
        <f>#NAME?</f>
        <v>#REF!</v>
      </c>
      <c r="N151">
        <v>2010</v>
      </c>
      <c r="O151" s="4" t="s">
        <v>25</v>
      </c>
      <c r="P151">
        <v>288</v>
      </c>
      <c r="R151">
        <v>0.26000000000000001</v>
      </c>
      <c r="S151" s="4" t="s">
        <v>710</v>
      </c>
    </row>
    <row r="152">
      <c r="A152">
        <v>380</v>
      </c>
      <c r="B152" s="4" t="s">
        <v>711</v>
      </c>
      <c r="C152" s="4" t="s">
        <v>712</v>
      </c>
      <c r="D152" s="4"/>
      <c r="E152" s="4" t="s">
        <v>713</v>
      </c>
      <c r="F152">
        <v>459</v>
      </c>
      <c r="G152">
        <v>1</v>
      </c>
      <c r="H152">
        <v>20</v>
      </c>
      <c r="I152">
        <v>12.5</v>
      </c>
      <c r="J152">
        <v>0</v>
      </c>
      <c r="K152" t="s">
        <v>307</v>
      </c>
      <c r="L152" s="4" t="s">
        <v>714</v>
      </c>
      <c r="M152" s="5" t="e">
        <f>#NAME?</f>
        <v>#REF!</v>
      </c>
      <c r="N152">
        <v>2021</v>
      </c>
      <c r="O152" s="4" t="s">
        <v>25</v>
      </c>
      <c r="P152">
        <v>224</v>
      </c>
      <c r="R152">
        <v>0.20499999999999999</v>
      </c>
      <c r="S152" s="4" t="s">
        <v>715</v>
      </c>
    </row>
    <row r="153">
      <c r="A153">
        <v>384</v>
      </c>
      <c r="B153" s="4" t="s">
        <v>716</v>
      </c>
      <c r="C153" s="4" t="s">
        <v>717</v>
      </c>
      <c r="D153" s="4"/>
      <c r="E153" s="4" t="s">
        <v>718</v>
      </c>
      <c r="F153">
        <v>506</v>
      </c>
      <c r="G153">
        <v>1</v>
      </c>
      <c r="H153">
        <v>16.5</v>
      </c>
      <c r="I153">
        <v>11.5</v>
      </c>
      <c r="J153">
        <v>0</v>
      </c>
      <c r="K153" t="s">
        <v>63</v>
      </c>
      <c r="L153" s="4" t="s">
        <v>719</v>
      </c>
      <c r="M153" s="6" t="e">
        <f>#NAME?</f>
        <v>#REF!</v>
      </c>
      <c r="N153">
        <v>2009</v>
      </c>
      <c r="O153" s="4" t="s">
        <v>55</v>
      </c>
      <c r="P153">
        <v>224</v>
      </c>
      <c r="R153">
        <v>0.215</v>
      </c>
      <c r="S153" s="4" t="s">
        <v>720</v>
      </c>
    </row>
    <row r="154">
      <c r="A154">
        <v>381</v>
      </c>
      <c r="B154" s="4" t="s">
        <v>721</v>
      </c>
      <c r="C154" s="4" t="s">
        <v>722</v>
      </c>
      <c r="D154" s="4"/>
      <c r="E154" s="4" t="s">
        <v>723</v>
      </c>
      <c r="F154">
        <v>307</v>
      </c>
      <c r="G154">
        <v>1</v>
      </c>
      <c r="H154">
        <v>20</v>
      </c>
      <c r="I154">
        <v>12.5</v>
      </c>
      <c r="J154">
        <v>0</v>
      </c>
      <c r="K154" t="s">
        <v>359</v>
      </c>
      <c r="L154" s="4" t="s">
        <v>724</v>
      </c>
      <c r="M154" s="5" t="e">
        <f>#NAME?</f>
        <v>#REF!</v>
      </c>
      <c r="N154">
        <v>2010</v>
      </c>
      <c r="O154" s="4" t="s">
        <v>25</v>
      </c>
      <c r="P154">
        <v>400</v>
      </c>
      <c r="R154">
        <v>0.34499999999999997</v>
      </c>
      <c r="S154" s="4" t="s">
        <v>725</v>
      </c>
    </row>
    <row r="155">
      <c r="A155">
        <v>389</v>
      </c>
      <c r="B155" s="4" t="s">
        <v>726</v>
      </c>
      <c r="C155" s="4" t="s">
        <v>727</v>
      </c>
      <c r="D155" s="4"/>
      <c r="E155" s="4" t="s">
        <v>728</v>
      </c>
      <c r="F155">
        <v>424</v>
      </c>
      <c r="G155">
        <v>1</v>
      </c>
      <c r="H155">
        <v>20.5</v>
      </c>
      <c r="I155">
        <v>14</v>
      </c>
      <c r="J155">
        <v>0</v>
      </c>
      <c r="K155" t="s">
        <v>269</v>
      </c>
      <c r="L155" s="4" t="s">
        <v>729</v>
      </c>
      <c r="M155" s="6" t="e">
        <f>#NAME?</f>
        <v>#REF!</v>
      </c>
      <c r="N155">
        <v>2011</v>
      </c>
      <c r="O155" s="4" t="s">
        <v>25</v>
      </c>
      <c r="P155">
        <v>480</v>
      </c>
      <c r="R155">
        <v>0.46500000000000002</v>
      </c>
      <c r="S155" s="4" t="s">
        <v>730</v>
      </c>
    </row>
    <row r="156">
      <c r="A156">
        <v>387</v>
      </c>
      <c r="B156" s="4" t="s">
        <v>731</v>
      </c>
      <c r="C156" s="4" t="s">
        <v>732</v>
      </c>
      <c r="D156" s="4"/>
      <c r="E156" s="4" t="s">
        <v>733</v>
      </c>
      <c r="F156">
        <v>392</v>
      </c>
      <c r="G156">
        <v>1</v>
      </c>
      <c r="H156">
        <v>20</v>
      </c>
      <c r="I156">
        <v>13</v>
      </c>
      <c r="J156">
        <v>0</v>
      </c>
      <c r="K156" t="e">
        <v>#N/A</v>
      </c>
      <c r="L156" s="4" t="s">
        <v>734</v>
      </c>
      <c r="M156" s="5" t="e">
        <f>#NAME?</f>
        <v>#REF!</v>
      </c>
      <c r="N156">
        <v>2010</v>
      </c>
      <c r="O156" s="4" t="s">
        <v>25</v>
      </c>
      <c r="P156">
        <v>512</v>
      </c>
      <c r="R156">
        <v>0.45500000000000002</v>
      </c>
      <c r="S156" s="4" t="s">
        <v>735</v>
      </c>
    </row>
    <row r="157">
      <c r="A157">
        <v>390</v>
      </c>
      <c r="B157" s="4" t="s">
        <v>736</v>
      </c>
      <c r="C157" s="4" t="s">
        <v>737</v>
      </c>
      <c r="D157" s="4"/>
      <c r="E157" s="4" t="s">
        <v>738</v>
      </c>
      <c r="F157">
        <v>437</v>
      </c>
      <c r="G157">
        <v>1</v>
      </c>
      <c r="H157">
        <v>18</v>
      </c>
      <c r="I157">
        <v>14</v>
      </c>
      <c r="J157">
        <v>0</v>
      </c>
      <c r="K157" t="s">
        <v>202</v>
      </c>
      <c r="L157" s="4" t="s">
        <v>739</v>
      </c>
      <c r="M157" s="6" t="e">
        <f>#NAME?</f>
        <v>#REF!</v>
      </c>
      <c r="N157">
        <v>2011</v>
      </c>
      <c r="O157" s="4" t="s">
        <v>55</v>
      </c>
      <c r="P157">
        <v>80</v>
      </c>
      <c r="R157">
        <v>0.215</v>
      </c>
      <c r="S157" s="4" t="s">
        <v>740</v>
      </c>
    </row>
    <row r="158">
      <c r="A158">
        <v>388</v>
      </c>
      <c r="B158" s="4" t="s">
        <v>741</v>
      </c>
      <c r="C158" s="4" t="s">
        <v>742</v>
      </c>
      <c r="D158" s="4"/>
      <c r="E158" s="4" t="s">
        <v>743</v>
      </c>
      <c r="F158">
        <v>254</v>
      </c>
      <c r="G158">
        <v>1</v>
      </c>
      <c r="H158">
        <v>20</v>
      </c>
      <c r="I158">
        <v>13</v>
      </c>
      <c r="J158">
        <v>0</v>
      </c>
      <c r="K158" t="s">
        <v>411</v>
      </c>
      <c r="L158" s="4" t="s">
        <v>744</v>
      </c>
      <c r="M158" s="5" t="e">
        <f>#NAME?</f>
        <v>#REF!</v>
      </c>
      <c r="N158">
        <v>2011</v>
      </c>
      <c r="O158" s="4" t="s">
        <v>25</v>
      </c>
      <c r="P158">
        <v>192</v>
      </c>
      <c r="R158">
        <v>0.185</v>
      </c>
      <c r="S158" s="4" t="s">
        <v>745</v>
      </c>
    </row>
    <row r="159">
      <c r="A159">
        <v>386</v>
      </c>
      <c r="B159" s="4" t="s">
        <v>746</v>
      </c>
      <c r="C159" s="4" t="s">
        <v>747</v>
      </c>
      <c r="D159" s="4"/>
      <c r="E159" s="4" t="s">
        <v>748</v>
      </c>
      <c r="F159">
        <v>399</v>
      </c>
      <c r="G159">
        <v>1</v>
      </c>
      <c r="H159">
        <v>20</v>
      </c>
      <c r="I159">
        <v>12.5</v>
      </c>
      <c r="J159">
        <v>0</v>
      </c>
      <c r="K159" t="s">
        <v>43</v>
      </c>
      <c r="L159" s="4" t="s">
        <v>749</v>
      </c>
      <c r="M159" s="6" t="e">
        <f>#NAME?</f>
        <v>#REF!</v>
      </c>
      <c r="N159">
        <v>2011</v>
      </c>
      <c r="O159" s="4"/>
      <c r="P159">
        <v>272</v>
      </c>
      <c r="R159">
        <v>0.245</v>
      </c>
      <c r="S159" s="4" t="s">
        <v>750</v>
      </c>
    </row>
    <row r="160">
      <c r="A160">
        <v>393</v>
      </c>
      <c r="B160" s="4"/>
      <c r="C160" s="4" t="s">
        <v>751</v>
      </c>
      <c r="D160" s="4"/>
      <c r="E160" s="4" t="s">
        <v>752</v>
      </c>
      <c r="F160">
        <v>280</v>
      </c>
      <c r="G160">
        <v>0</v>
      </c>
      <c r="H160">
        <v>20</v>
      </c>
      <c r="I160">
        <v>12.5</v>
      </c>
      <c r="J160">
        <v>0</v>
      </c>
      <c r="K160" t="e">
        <v>#N/A</v>
      </c>
      <c r="L160" s="4" t="s">
        <v>753</v>
      </c>
      <c r="M160" s="5" t="e">
        <f>#NAME?</f>
        <v>#REF!</v>
      </c>
      <c r="N160">
        <v>2011</v>
      </c>
      <c r="O160" s="4" t="s">
        <v>25</v>
      </c>
      <c r="P160">
        <v>256</v>
      </c>
      <c r="R160">
        <v>0.23999999999999999</v>
      </c>
      <c r="S160" s="4" t="s">
        <v>754</v>
      </c>
    </row>
    <row r="161">
      <c r="A161">
        <v>391</v>
      </c>
      <c r="B161" s="4" t="s">
        <v>755</v>
      </c>
      <c r="C161" s="4" t="s">
        <v>756</v>
      </c>
      <c r="D161" s="4"/>
      <c r="E161" s="4" t="s">
        <v>757</v>
      </c>
      <c r="F161">
        <v>393</v>
      </c>
      <c r="G161">
        <v>1</v>
      </c>
      <c r="H161">
        <v>20</v>
      </c>
      <c r="I161">
        <v>12.5</v>
      </c>
      <c r="J161">
        <v>0</v>
      </c>
      <c r="K161" t="s">
        <v>212</v>
      </c>
      <c r="L161" s="4" t="s">
        <v>758</v>
      </c>
      <c r="M161" s="6" t="e">
        <f>#NAME?</f>
        <v>#REF!</v>
      </c>
      <c r="N161">
        <v>2011</v>
      </c>
      <c r="O161" s="4" t="s">
        <v>25</v>
      </c>
      <c r="P161">
        <v>528</v>
      </c>
      <c r="R161">
        <v>0.48999999999999999</v>
      </c>
      <c r="S161" s="4" t="s">
        <v>759</v>
      </c>
    </row>
    <row r="162">
      <c r="A162">
        <v>394</v>
      </c>
      <c r="B162" s="4" t="s">
        <v>760</v>
      </c>
      <c r="C162" s="4" t="s">
        <v>761</v>
      </c>
      <c r="D162" s="4"/>
      <c r="E162" s="4" t="s">
        <v>762</v>
      </c>
      <c r="F162">
        <v>382</v>
      </c>
      <c r="G162">
        <v>1</v>
      </c>
      <c r="H162">
        <v>20</v>
      </c>
      <c r="I162">
        <v>12.5</v>
      </c>
      <c r="J162">
        <v>0</v>
      </c>
      <c r="K162" t="s">
        <v>269</v>
      </c>
      <c r="L162" s="4" t="s">
        <v>763</v>
      </c>
      <c r="M162" s="5" t="e">
        <f>#NAME?</f>
        <v>#REF!</v>
      </c>
      <c r="N162">
        <v>2011</v>
      </c>
      <c r="O162" s="4" t="s">
        <v>25</v>
      </c>
      <c r="P162">
        <v>464</v>
      </c>
      <c r="R162">
        <v>0.42499999999999999</v>
      </c>
      <c r="S162" s="4" t="s">
        <v>764</v>
      </c>
    </row>
    <row r="163">
      <c r="A163">
        <v>392</v>
      </c>
      <c r="B163" s="4" t="s">
        <v>765</v>
      </c>
      <c r="C163" s="4" t="s">
        <v>766</v>
      </c>
      <c r="D163" s="4"/>
      <c r="E163" s="4" t="s">
        <v>767</v>
      </c>
      <c r="F163">
        <v>439</v>
      </c>
      <c r="G163">
        <v>1</v>
      </c>
      <c r="H163">
        <v>20.5</v>
      </c>
      <c r="I163">
        <v>14</v>
      </c>
      <c r="J163">
        <v>0</v>
      </c>
      <c r="K163" t="s">
        <v>63</v>
      </c>
      <c r="L163" s="4" t="s">
        <v>768</v>
      </c>
      <c r="M163" s="6" t="e">
        <f>#NAME?</f>
        <v>#REF!</v>
      </c>
      <c r="N163">
        <v>2011</v>
      </c>
      <c r="O163" s="4" t="s">
        <v>25</v>
      </c>
      <c r="P163">
        <v>288</v>
      </c>
      <c r="R163">
        <v>0.31</v>
      </c>
      <c r="S163" s="4" t="s">
        <v>769</v>
      </c>
    </row>
    <row r="164">
      <c r="A164">
        <v>3091</v>
      </c>
      <c r="B164" s="4" t="s">
        <v>770</v>
      </c>
      <c r="C164" s="4" t="s">
        <v>771</v>
      </c>
      <c r="D164" s="4"/>
      <c r="E164" s="4" t="s">
        <v>772</v>
      </c>
      <c r="F164">
        <v>266</v>
      </c>
      <c r="G164">
        <v>1</v>
      </c>
      <c r="H164">
        <v>19</v>
      </c>
      <c r="I164">
        <v>12</v>
      </c>
      <c r="J164">
        <v>0</v>
      </c>
      <c r="K164" t="s">
        <v>359</v>
      </c>
      <c r="L164" s="4" t="s">
        <v>773</v>
      </c>
      <c r="M164" s="5" t="e">
        <f>#NAME?</f>
        <v>#REF!</v>
      </c>
      <c r="N164">
        <v>2011</v>
      </c>
      <c r="O164" s="4" t="s">
        <v>25</v>
      </c>
      <c r="P164">
        <v>192</v>
      </c>
      <c r="R164">
        <v>0.185</v>
      </c>
      <c r="S164" s="4" t="s">
        <v>774</v>
      </c>
    </row>
    <row r="165">
      <c r="A165">
        <v>3093</v>
      </c>
      <c r="B165" s="4" t="s">
        <v>775</v>
      </c>
      <c r="C165" s="4" t="s">
        <v>776</v>
      </c>
      <c r="D165" s="4"/>
      <c r="E165" s="4" t="s">
        <v>777</v>
      </c>
      <c r="F165">
        <v>549</v>
      </c>
      <c r="G165">
        <v>1</v>
      </c>
      <c r="H165">
        <v>20.5</v>
      </c>
      <c r="I165">
        <v>14</v>
      </c>
      <c r="J165">
        <v>0</v>
      </c>
      <c r="K165" t="s">
        <v>269</v>
      </c>
      <c r="L165" s="4" t="s">
        <v>778</v>
      </c>
      <c r="M165" s="6" t="e">
        <f>#NAME?</f>
        <v>#REF!</v>
      </c>
      <c r="O165" s="4" t="s">
        <v>25</v>
      </c>
      <c r="P165">
        <v>336</v>
      </c>
      <c r="R165">
        <v>0.41999999999999998</v>
      </c>
      <c r="S165" s="4" t="s">
        <v>779</v>
      </c>
    </row>
    <row r="166">
      <c r="A166">
        <v>3094</v>
      </c>
      <c r="B166" s="4" t="s">
        <v>780</v>
      </c>
      <c r="C166" s="4" t="s">
        <v>781</v>
      </c>
      <c r="D166" s="4"/>
      <c r="E166" s="4" t="s">
        <v>782</v>
      </c>
      <c r="F166">
        <v>384</v>
      </c>
      <c r="G166">
        <v>1</v>
      </c>
      <c r="H166">
        <v>20</v>
      </c>
      <c r="I166">
        <v>14</v>
      </c>
      <c r="J166">
        <v>0</v>
      </c>
      <c r="K166" t="s">
        <v>269</v>
      </c>
      <c r="L166" s="4" t="s">
        <v>783</v>
      </c>
      <c r="M166" s="5" t="e">
        <f>#NAME?</f>
        <v>#REF!</v>
      </c>
      <c r="N166">
        <v>2006</v>
      </c>
      <c r="O166" s="4" t="s">
        <v>25</v>
      </c>
      <c r="P166">
        <v>288</v>
      </c>
      <c r="R166">
        <v>0.35999999999999999</v>
      </c>
      <c r="S166" s="4" t="s">
        <v>784</v>
      </c>
    </row>
    <row r="167">
      <c r="A167">
        <v>3207</v>
      </c>
      <c r="B167" s="4" t="s">
        <v>785</v>
      </c>
      <c r="C167" s="4" t="s">
        <v>786</v>
      </c>
      <c r="D167" s="4"/>
      <c r="E167" s="4" t="s">
        <v>787</v>
      </c>
      <c r="F167">
        <v>321</v>
      </c>
      <c r="G167">
        <v>1</v>
      </c>
      <c r="H167">
        <v>20</v>
      </c>
      <c r="I167">
        <v>12.5</v>
      </c>
      <c r="J167">
        <v>0</v>
      </c>
      <c r="K167" t="s">
        <v>143</v>
      </c>
      <c r="L167" s="4" t="s">
        <v>788</v>
      </c>
      <c r="M167" s="6" t="e">
        <f>#NAME?</f>
        <v>#REF!</v>
      </c>
      <c r="N167">
        <v>2011</v>
      </c>
      <c r="O167" s="4" t="s">
        <v>25</v>
      </c>
      <c r="P167">
        <v>240</v>
      </c>
      <c r="R167">
        <v>0.23499999999999999</v>
      </c>
      <c r="S167" s="4" t="s">
        <v>789</v>
      </c>
    </row>
    <row r="168">
      <c r="A168">
        <v>3208</v>
      </c>
      <c r="B168" s="4" t="s">
        <v>790</v>
      </c>
      <c r="C168" s="4" t="s">
        <v>791</v>
      </c>
      <c r="D168" s="4"/>
      <c r="E168" s="4" t="s">
        <v>792</v>
      </c>
      <c r="F168">
        <v>321</v>
      </c>
      <c r="G168">
        <v>1</v>
      </c>
      <c r="H168">
        <v>20</v>
      </c>
      <c r="I168">
        <v>12.5</v>
      </c>
      <c r="J168">
        <v>0</v>
      </c>
      <c r="K168" t="s">
        <v>359</v>
      </c>
      <c r="L168" s="4" t="s">
        <v>793</v>
      </c>
      <c r="M168" s="5" t="e">
        <f>#NAME?</f>
        <v>#REF!</v>
      </c>
      <c r="N168">
        <v>2011</v>
      </c>
      <c r="O168" s="4" t="s">
        <v>25</v>
      </c>
      <c r="P168">
        <v>288</v>
      </c>
      <c r="R168">
        <v>0.27000000000000002</v>
      </c>
      <c r="S168" s="4" t="s">
        <v>794</v>
      </c>
    </row>
    <row r="169">
      <c r="A169">
        <v>3446</v>
      </c>
      <c r="B169" s="4"/>
      <c r="C169" s="4" t="s">
        <v>795</v>
      </c>
      <c r="D169" s="4"/>
      <c r="E169" s="4" t="s">
        <v>796</v>
      </c>
      <c r="F169">
        <v>437</v>
      </c>
      <c r="G169">
        <v>1</v>
      </c>
      <c r="H169">
        <v>18</v>
      </c>
      <c r="I169">
        <v>14</v>
      </c>
      <c r="J169">
        <v>0</v>
      </c>
      <c r="K169" t="s">
        <v>202</v>
      </c>
      <c r="L169" s="4" t="s">
        <v>797</v>
      </c>
      <c r="M169" s="6" t="e">
        <f>#NAME?</f>
        <v>#REF!</v>
      </c>
      <c r="N169">
        <v>2011</v>
      </c>
      <c r="O169" s="4" t="s">
        <v>55</v>
      </c>
      <c r="P169">
        <v>80</v>
      </c>
      <c r="R169">
        <v>0.22500000000000001</v>
      </c>
      <c r="S169" s="4" t="s">
        <v>798</v>
      </c>
    </row>
    <row r="170">
      <c r="A170">
        <v>3456</v>
      </c>
      <c r="B170" s="4"/>
      <c r="C170" s="4" t="s">
        <v>799</v>
      </c>
      <c r="D170" s="4"/>
      <c r="E170" s="4" t="s">
        <v>800</v>
      </c>
      <c r="F170">
        <v>370</v>
      </c>
      <c r="G170">
        <v>1</v>
      </c>
      <c r="H170">
        <v>20</v>
      </c>
      <c r="I170">
        <v>13</v>
      </c>
      <c r="J170">
        <v>0</v>
      </c>
      <c r="K170" t="e">
        <v>#N/A</v>
      </c>
      <c r="L170" s="4" t="s">
        <v>801</v>
      </c>
      <c r="M170" s="5" t="e">
        <f>#NAME?</f>
        <v>#REF!</v>
      </c>
      <c r="N170">
        <v>2011</v>
      </c>
      <c r="O170" s="4" t="s">
        <v>25</v>
      </c>
      <c r="P170">
        <v>336</v>
      </c>
      <c r="R170">
        <v>0.36499999999999999</v>
      </c>
      <c r="S170" s="4" t="s">
        <v>802</v>
      </c>
    </row>
    <row r="171">
      <c r="A171">
        <v>3467</v>
      </c>
      <c r="B171" s="4" t="s">
        <v>803</v>
      </c>
      <c r="C171" s="4" t="s">
        <v>804</v>
      </c>
      <c r="D171" s="4"/>
      <c r="E171" s="4" t="s">
        <v>805</v>
      </c>
      <c r="F171">
        <v>690</v>
      </c>
      <c r="G171">
        <v>1</v>
      </c>
      <c r="H171">
        <v>0</v>
      </c>
      <c r="I171">
        <v>0</v>
      </c>
      <c r="J171">
        <v>0</v>
      </c>
      <c r="K171" t="s">
        <v>269</v>
      </c>
      <c r="L171" s="4" t="s">
        <v>806</v>
      </c>
      <c r="M171" s="6" t="e">
        <f>#NAME?</f>
        <v>#REF!</v>
      </c>
      <c r="N171">
        <v>2011</v>
      </c>
      <c r="O171" s="4" t="s">
        <v>25</v>
      </c>
      <c r="P171">
        <v>528</v>
      </c>
      <c r="R171">
        <v>0.51500000000000001</v>
      </c>
      <c r="S171" s="4" t="s">
        <v>807</v>
      </c>
    </row>
    <row r="172">
      <c r="A172">
        <v>3471</v>
      </c>
      <c r="B172" s="4"/>
      <c r="C172" s="4" t="s">
        <v>808</v>
      </c>
      <c r="D172" s="4"/>
      <c r="E172" s="4" t="s">
        <v>809</v>
      </c>
      <c r="F172">
        <v>362</v>
      </c>
      <c r="G172">
        <v>1</v>
      </c>
      <c r="H172">
        <v>20</v>
      </c>
      <c r="I172">
        <v>13</v>
      </c>
      <c r="J172">
        <v>0</v>
      </c>
      <c r="K172" t="s">
        <v>411</v>
      </c>
      <c r="L172" s="4" t="s">
        <v>810</v>
      </c>
      <c r="M172" s="5" t="e">
        <f>#NAME?</f>
        <v>#REF!</v>
      </c>
      <c r="N172">
        <v>2011</v>
      </c>
      <c r="O172" s="4" t="s">
        <v>25</v>
      </c>
      <c r="P172">
        <v>320</v>
      </c>
      <c r="R172">
        <v>0.32000000000000001</v>
      </c>
      <c r="S172" s="4" t="s">
        <v>811</v>
      </c>
    </row>
    <row r="173">
      <c r="A173">
        <v>3499</v>
      </c>
      <c r="B173" s="4" t="s">
        <v>812</v>
      </c>
      <c r="C173" s="4" t="s">
        <v>813</v>
      </c>
      <c r="D173" s="4"/>
      <c r="E173" s="4" t="s">
        <v>814</v>
      </c>
      <c r="F173">
        <v>135</v>
      </c>
      <c r="G173">
        <v>1</v>
      </c>
      <c r="H173">
        <v>21</v>
      </c>
      <c r="I173">
        <v>14</v>
      </c>
      <c r="J173">
        <v>0</v>
      </c>
      <c r="K173" t="s">
        <v>153</v>
      </c>
      <c r="L173" s="4" t="s">
        <v>815</v>
      </c>
      <c r="M173" s="6" t="e">
        <f>#NAME?</f>
        <v>#REF!</v>
      </c>
      <c r="N173">
        <v>2011</v>
      </c>
      <c r="O173" s="4" t="s">
        <v>25</v>
      </c>
      <c r="P173">
        <v>96</v>
      </c>
      <c r="R173">
        <v>0.13</v>
      </c>
      <c r="S173" s="4" t="s">
        <v>33</v>
      </c>
    </row>
    <row r="174">
      <c r="A174">
        <v>3513</v>
      </c>
      <c r="B174" s="4" t="s">
        <v>816</v>
      </c>
      <c r="C174" s="4" t="s">
        <v>817</v>
      </c>
      <c r="D174" s="4"/>
      <c r="E174" s="4" t="s">
        <v>818</v>
      </c>
      <c r="F174">
        <v>130</v>
      </c>
      <c r="G174">
        <v>1</v>
      </c>
      <c r="H174">
        <v>21</v>
      </c>
      <c r="I174">
        <v>14</v>
      </c>
      <c r="J174">
        <v>0</v>
      </c>
      <c r="K174" t="s">
        <v>153</v>
      </c>
      <c r="L174" s="4" t="s">
        <v>819</v>
      </c>
      <c r="M174" s="5" t="e">
        <f>#NAME?</f>
        <v>#REF!</v>
      </c>
      <c r="N174">
        <v>2011</v>
      </c>
      <c r="O174" s="4" t="s">
        <v>25</v>
      </c>
      <c r="P174">
        <v>112</v>
      </c>
      <c r="R174">
        <v>0.13</v>
      </c>
      <c r="S174" s="4" t="s">
        <v>33</v>
      </c>
    </row>
    <row r="175">
      <c r="A175">
        <v>3570</v>
      </c>
      <c r="B175" s="4"/>
      <c r="C175" s="4" t="s">
        <v>820</v>
      </c>
      <c r="D175" s="4"/>
      <c r="E175" s="4" t="s">
        <v>821</v>
      </c>
      <c r="F175">
        <v>170</v>
      </c>
      <c r="G175">
        <v>1</v>
      </c>
      <c r="H175">
        <v>0</v>
      </c>
      <c r="I175">
        <v>0</v>
      </c>
      <c r="J175">
        <v>0</v>
      </c>
      <c r="K175" t="s">
        <v>822</v>
      </c>
      <c r="L175" s="4" t="s">
        <v>823</v>
      </c>
      <c r="M175" s="6" t="e">
        <f>#NAME?</f>
        <v>#REF!</v>
      </c>
      <c r="N175">
        <v>2011</v>
      </c>
      <c r="O175" s="4"/>
      <c r="R175">
        <v>0.074999999999999997</v>
      </c>
      <c r="S175" s="4" t="s">
        <v>33</v>
      </c>
    </row>
    <row r="176">
      <c r="A176">
        <v>3572</v>
      </c>
      <c r="B176" s="4" t="s">
        <v>824</v>
      </c>
      <c r="C176" s="4" t="s">
        <v>825</v>
      </c>
      <c r="D176" s="4"/>
      <c r="E176" s="4" t="s">
        <v>826</v>
      </c>
      <c r="F176">
        <v>437</v>
      </c>
      <c r="G176">
        <v>1</v>
      </c>
      <c r="H176">
        <v>18</v>
      </c>
      <c r="I176">
        <v>14</v>
      </c>
      <c r="J176">
        <v>0</v>
      </c>
      <c r="K176" t="s">
        <v>202</v>
      </c>
      <c r="L176" s="4" t="s">
        <v>827</v>
      </c>
      <c r="M176" s="5" t="e">
        <f>#NAME?</f>
        <v>#REF!</v>
      </c>
      <c r="N176">
        <v>2012</v>
      </c>
      <c r="O176" s="4" t="s">
        <v>55</v>
      </c>
      <c r="P176">
        <v>80</v>
      </c>
      <c r="R176">
        <v>0.22500000000000001</v>
      </c>
      <c r="S176" s="4" t="s">
        <v>828</v>
      </c>
    </row>
    <row r="177">
      <c r="A177">
        <v>3601</v>
      </c>
      <c r="B177" s="4"/>
      <c r="C177" s="4" t="s">
        <v>829</v>
      </c>
      <c r="D177" s="4"/>
      <c r="E177" s="4" t="s">
        <v>830</v>
      </c>
      <c r="F177">
        <v>345</v>
      </c>
      <c r="G177">
        <v>1</v>
      </c>
      <c r="H177">
        <v>16.5</v>
      </c>
      <c r="I177">
        <v>11.5</v>
      </c>
      <c r="J177">
        <v>0.69999999999999996</v>
      </c>
      <c r="K177" t="s">
        <v>831</v>
      </c>
      <c r="L177" s="4" t="s">
        <v>832</v>
      </c>
      <c r="M177" s="6" t="e">
        <f>#NAME?</f>
        <v>#REF!</v>
      </c>
      <c r="N177">
        <v>2023</v>
      </c>
      <c r="O177" s="4" t="s">
        <v>25</v>
      </c>
      <c r="P177">
        <v>128</v>
      </c>
      <c r="R177">
        <v>0.115</v>
      </c>
      <c r="S177" s="4" t="s">
        <v>833</v>
      </c>
    </row>
    <row r="178">
      <c r="A178">
        <v>3612</v>
      </c>
      <c r="B178" s="4"/>
      <c r="C178" s="4" t="s">
        <v>834</v>
      </c>
      <c r="D178" s="4"/>
      <c r="E178" s="4" t="s">
        <v>835</v>
      </c>
      <c r="F178">
        <v>285</v>
      </c>
      <c r="G178">
        <v>0</v>
      </c>
      <c r="H178">
        <v>20</v>
      </c>
      <c r="I178">
        <v>12</v>
      </c>
      <c r="J178">
        <v>0</v>
      </c>
      <c r="K178" t="e">
        <v>#N/A</v>
      </c>
      <c r="L178" s="4" t="s">
        <v>836</v>
      </c>
      <c r="M178" s="5" t="e">
        <f>#NAME?</f>
        <v>#REF!</v>
      </c>
      <c r="N178">
        <v>2012</v>
      </c>
      <c r="O178" s="4" t="s">
        <v>25</v>
      </c>
      <c r="P178">
        <v>160</v>
      </c>
      <c r="R178">
        <v>0.16</v>
      </c>
      <c r="S178" s="4" t="s">
        <v>837</v>
      </c>
    </row>
    <row r="179">
      <c r="A179">
        <v>3614</v>
      </c>
      <c r="B179" s="4"/>
      <c r="C179" s="4" t="s">
        <v>838</v>
      </c>
      <c r="D179" s="4"/>
      <c r="E179" s="4" t="s">
        <v>839</v>
      </c>
      <c r="F179">
        <v>999</v>
      </c>
      <c r="G179">
        <v>1</v>
      </c>
      <c r="H179">
        <v>18.699999999999999</v>
      </c>
      <c r="I179">
        <v>13.1</v>
      </c>
      <c r="J179">
        <v>2.2999999999999998</v>
      </c>
      <c r="K179" t="s">
        <v>269</v>
      </c>
      <c r="L179" s="4" t="s">
        <v>840</v>
      </c>
      <c r="M179" s="6" t="e">
        <f>#NAME?</f>
        <v>#REF!</v>
      </c>
      <c r="N179">
        <v>2023</v>
      </c>
      <c r="O179" s="4" t="s">
        <v>55</v>
      </c>
      <c r="P179">
        <v>352</v>
      </c>
      <c r="R179">
        <v>0.42999999999999999</v>
      </c>
      <c r="S179" s="4" t="s">
        <v>841</v>
      </c>
    </row>
    <row r="180">
      <c r="A180">
        <v>3615</v>
      </c>
      <c r="B180" s="4" t="s">
        <v>842</v>
      </c>
      <c r="C180" s="4" t="s">
        <v>843</v>
      </c>
      <c r="D180" s="4"/>
      <c r="E180" s="4" t="s">
        <v>844</v>
      </c>
      <c r="F180">
        <v>550</v>
      </c>
      <c r="G180">
        <v>1</v>
      </c>
      <c r="H180">
        <v>20.5</v>
      </c>
      <c r="I180">
        <v>14</v>
      </c>
      <c r="J180">
        <v>0</v>
      </c>
      <c r="K180" t="s">
        <v>411</v>
      </c>
      <c r="L180" s="4" t="s">
        <v>845</v>
      </c>
      <c r="M180" s="5" t="e">
        <f>#NAME?</f>
        <v>#REF!</v>
      </c>
      <c r="N180">
        <v>2012</v>
      </c>
      <c r="O180" s="4" t="s">
        <v>25</v>
      </c>
      <c r="P180">
        <v>496</v>
      </c>
      <c r="R180">
        <v>0.48999999999999999</v>
      </c>
      <c r="S180" s="4" t="s">
        <v>846</v>
      </c>
    </row>
    <row r="181">
      <c r="A181">
        <v>3628</v>
      </c>
      <c r="B181" s="4"/>
      <c r="C181" s="4" t="s">
        <v>847</v>
      </c>
      <c r="D181" s="4"/>
      <c r="E181" s="4" t="s">
        <v>848</v>
      </c>
      <c r="F181">
        <v>399</v>
      </c>
      <c r="G181">
        <v>1</v>
      </c>
      <c r="H181">
        <v>20</v>
      </c>
      <c r="I181">
        <v>14</v>
      </c>
      <c r="J181">
        <v>0</v>
      </c>
      <c r="K181" t="e">
        <v>#N/A</v>
      </c>
      <c r="L181" s="4" t="s">
        <v>849</v>
      </c>
      <c r="M181" s="6" t="e">
        <f>#NAME?</f>
        <v>#REF!</v>
      </c>
      <c r="N181">
        <v>2012</v>
      </c>
      <c r="O181" s="4" t="s">
        <v>25</v>
      </c>
      <c r="P181">
        <v>192</v>
      </c>
      <c r="R181">
        <v>0.215</v>
      </c>
      <c r="S181" s="4" t="s">
        <v>850</v>
      </c>
    </row>
    <row r="182">
      <c r="A182">
        <v>3629</v>
      </c>
      <c r="B182" s="4"/>
      <c r="C182" s="4" t="s">
        <v>851</v>
      </c>
      <c r="D182" s="4"/>
      <c r="E182" s="4" t="s">
        <v>852</v>
      </c>
      <c r="F182">
        <v>170</v>
      </c>
      <c r="G182">
        <v>1</v>
      </c>
      <c r="H182">
        <v>18</v>
      </c>
      <c r="I182">
        <v>13</v>
      </c>
      <c r="J182">
        <v>0</v>
      </c>
      <c r="K182" t="s">
        <v>822</v>
      </c>
      <c r="L182" s="4" t="s">
        <v>853</v>
      </c>
      <c r="M182" s="5" t="e">
        <f>#NAME?</f>
        <v>#REF!</v>
      </c>
      <c r="O182" s="4"/>
      <c r="R182">
        <v>0.074999999999999997</v>
      </c>
      <c r="S182" s="4" t="s">
        <v>854</v>
      </c>
    </row>
    <row r="183">
      <c r="A183">
        <v>3653</v>
      </c>
      <c r="B183" s="4" t="s">
        <v>855</v>
      </c>
      <c r="C183" s="4" t="s">
        <v>856</v>
      </c>
      <c r="D183" s="4"/>
      <c r="E183" s="4" t="s">
        <v>857</v>
      </c>
      <c r="F183">
        <v>190</v>
      </c>
      <c r="G183">
        <v>1</v>
      </c>
      <c r="H183">
        <v>14</v>
      </c>
      <c r="I183">
        <v>12</v>
      </c>
      <c r="J183">
        <v>0</v>
      </c>
      <c r="K183" t="s">
        <v>312</v>
      </c>
      <c r="L183" s="4" t="s">
        <v>858</v>
      </c>
      <c r="M183" s="6" t="e">
        <f>#NAME?</f>
        <v>#REF!</v>
      </c>
      <c r="N183">
        <v>2006</v>
      </c>
      <c r="O183" s="4"/>
      <c r="R183">
        <v>0.080000000000000002</v>
      </c>
      <c r="S183" s="4" t="s">
        <v>33</v>
      </c>
    </row>
    <row r="184">
      <c r="A184">
        <v>3702</v>
      </c>
      <c r="B184" s="4" t="s">
        <v>859</v>
      </c>
      <c r="C184" s="4" t="s">
        <v>860</v>
      </c>
      <c r="D184" s="4"/>
      <c r="E184" s="4" t="s">
        <v>861</v>
      </c>
      <c r="F184">
        <v>382</v>
      </c>
      <c r="G184">
        <v>1</v>
      </c>
      <c r="H184">
        <v>20</v>
      </c>
      <c r="I184">
        <v>12.5</v>
      </c>
      <c r="J184">
        <v>0</v>
      </c>
      <c r="K184" t="s">
        <v>269</v>
      </c>
      <c r="L184" s="4" t="s">
        <v>862</v>
      </c>
      <c r="M184" s="5" t="e">
        <f>#NAME?</f>
        <v>#REF!</v>
      </c>
      <c r="N184">
        <v>2012</v>
      </c>
      <c r="O184" s="4" t="s">
        <v>25</v>
      </c>
      <c r="P184">
        <v>400</v>
      </c>
      <c r="R184">
        <v>0.42999999999999999</v>
      </c>
      <c r="S184" s="4" t="s">
        <v>863</v>
      </c>
    </row>
    <row r="185">
      <c r="A185">
        <v>3739</v>
      </c>
      <c r="B185" s="4" t="s">
        <v>864</v>
      </c>
      <c r="C185" s="4" t="s">
        <v>865</v>
      </c>
      <c r="D185" s="4"/>
      <c r="E185" s="4" t="s">
        <v>866</v>
      </c>
      <c r="F185">
        <v>665</v>
      </c>
      <c r="G185">
        <v>1</v>
      </c>
      <c r="H185">
        <v>20</v>
      </c>
      <c r="I185">
        <v>12.5</v>
      </c>
      <c r="J185">
        <v>0</v>
      </c>
      <c r="K185" t="s">
        <v>867</v>
      </c>
      <c r="L185" s="4" t="s">
        <v>868</v>
      </c>
      <c r="M185" s="6" t="e">
        <f>#NAME?</f>
        <v>#REF!</v>
      </c>
      <c r="N185">
        <v>2021</v>
      </c>
      <c r="O185" s="4" t="s">
        <v>25</v>
      </c>
      <c r="P185">
        <v>400</v>
      </c>
      <c r="R185">
        <v>0.37</v>
      </c>
      <c r="S185" s="4" t="s">
        <v>869</v>
      </c>
    </row>
    <row r="186">
      <c r="A186">
        <v>3830</v>
      </c>
      <c r="B186" s="4"/>
      <c r="C186" s="4" t="s">
        <v>870</v>
      </c>
      <c r="D186" s="4"/>
      <c r="E186" s="4" t="s">
        <v>871</v>
      </c>
      <c r="F186">
        <v>450</v>
      </c>
      <c r="G186">
        <v>0</v>
      </c>
      <c r="H186">
        <v>0</v>
      </c>
      <c r="I186">
        <v>0</v>
      </c>
      <c r="J186">
        <v>0</v>
      </c>
      <c r="K186" t="e">
        <v>#N/A</v>
      </c>
      <c r="L186" s="4"/>
      <c r="M186" s="5" t="e">
        <f>#NAME?</f>
        <v>#REF!</v>
      </c>
      <c r="O186" s="4"/>
      <c r="R186">
        <v>0.63</v>
      </c>
      <c r="S186" s="4" t="s">
        <v>33</v>
      </c>
    </row>
    <row r="187">
      <c r="A187">
        <v>3861</v>
      </c>
      <c r="B187" s="4" t="s">
        <v>872</v>
      </c>
      <c r="C187" s="4" t="s">
        <v>873</v>
      </c>
      <c r="D187" s="4"/>
      <c r="E187" s="4" t="s">
        <v>874</v>
      </c>
      <c r="F187">
        <v>90</v>
      </c>
      <c r="G187">
        <v>1</v>
      </c>
      <c r="H187">
        <v>16.5</v>
      </c>
      <c r="I187">
        <v>11.5</v>
      </c>
      <c r="J187">
        <v>0</v>
      </c>
      <c r="K187" t="s">
        <v>95</v>
      </c>
      <c r="L187" s="4" t="s">
        <v>875</v>
      </c>
      <c r="M187" s="6" t="e">
        <f>#NAME?</f>
        <v>#REF!</v>
      </c>
      <c r="N187">
        <v>2012</v>
      </c>
      <c r="O187" s="4" t="s">
        <v>55</v>
      </c>
      <c r="P187">
        <v>96</v>
      </c>
      <c r="R187">
        <v>0.17999999999999999</v>
      </c>
      <c r="S187" s="4" t="s">
        <v>876</v>
      </c>
    </row>
    <row r="188">
      <c r="A188">
        <v>4202</v>
      </c>
      <c r="B188" s="4"/>
      <c r="C188" s="4" t="s">
        <v>877</v>
      </c>
      <c r="D188" s="4"/>
      <c r="E188" s="4" t="s">
        <v>878</v>
      </c>
      <c r="F188">
        <v>380</v>
      </c>
      <c r="G188">
        <v>1</v>
      </c>
      <c r="H188">
        <v>18</v>
      </c>
      <c r="I188">
        <v>13</v>
      </c>
      <c r="J188">
        <v>0</v>
      </c>
      <c r="K188" t="s">
        <v>822</v>
      </c>
      <c r="L188" s="4" t="s">
        <v>879</v>
      </c>
      <c r="M188" s="5" t="e">
        <f>#NAME?</f>
        <v>#REF!</v>
      </c>
      <c r="N188">
        <v>2012</v>
      </c>
      <c r="O188" s="4"/>
      <c r="R188">
        <v>0.074999999999999997</v>
      </c>
      <c r="S188" s="4" t="s">
        <v>880</v>
      </c>
    </row>
    <row r="189">
      <c r="A189">
        <v>4206</v>
      </c>
      <c r="B189" s="4" t="s">
        <v>881</v>
      </c>
      <c r="C189" s="4" t="s">
        <v>882</v>
      </c>
      <c r="D189" s="4"/>
      <c r="E189" s="4" t="s">
        <v>883</v>
      </c>
      <c r="F189">
        <v>489</v>
      </c>
      <c r="G189">
        <v>1</v>
      </c>
      <c r="H189">
        <v>20.5</v>
      </c>
      <c r="I189">
        <v>14</v>
      </c>
      <c r="J189">
        <v>0</v>
      </c>
      <c r="K189" t="s">
        <v>411</v>
      </c>
      <c r="L189" s="4" t="s">
        <v>884</v>
      </c>
      <c r="M189" s="6" t="e">
        <f>#NAME?</f>
        <v>#REF!</v>
      </c>
      <c r="N189">
        <v>2012</v>
      </c>
      <c r="O189" s="4" t="s">
        <v>25</v>
      </c>
      <c r="P189">
        <v>608</v>
      </c>
      <c r="R189">
        <v>0.62</v>
      </c>
      <c r="S189" s="4" t="s">
        <v>885</v>
      </c>
    </row>
    <row r="190">
      <c r="A190">
        <v>4207</v>
      </c>
      <c r="B190" s="4" t="s">
        <v>886</v>
      </c>
      <c r="C190" s="4" t="s">
        <v>887</v>
      </c>
      <c r="D190" s="4"/>
      <c r="E190" s="4" t="s">
        <v>888</v>
      </c>
      <c r="F190">
        <v>400</v>
      </c>
      <c r="G190">
        <v>1</v>
      </c>
      <c r="H190">
        <v>20</v>
      </c>
      <c r="I190">
        <v>14</v>
      </c>
      <c r="J190">
        <v>0</v>
      </c>
      <c r="K190" t="s">
        <v>269</v>
      </c>
      <c r="L190" s="4" t="s">
        <v>889</v>
      </c>
      <c r="M190" s="5" t="e">
        <f>#NAME?</f>
        <v>#REF!</v>
      </c>
      <c r="N190">
        <v>2012</v>
      </c>
      <c r="O190" s="4" t="s">
        <v>25</v>
      </c>
      <c r="P190">
        <v>448</v>
      </c>
      <c r="R190">
        <v>0.46000000000000002</v>
      </c>
      <c r="S190" s="4" t="s">
        <v>890</v>
      </c>
    </row>
    <row r="191">
      <c r="A191">
        <v>4208</v>
      </c>
      <c r="B191" s="4" t="s">
        <v>891</v>
      </c>
      <c r="C191" s="4" t="s">
        <v>892</v>
      </c>
      <c r="D191" s="4"/>
      <c r="E191" s="4" t="s">
        <v>893</v>
      </c>
      <c r="F191">
        <v>572</v>
      </c>
      <c r="G191">
        <v>1</v>
      </c>
      <c r="H191">
        <v>16.5</v>
      </c>
      <c r="I191">
        <v>11</v>
      </c>
      <c r="J191">
        <v>0</v>
      </c>
      <c r="K191" t="s">
        <v>95</v>
      </c>
      <c r="L191" s="4" t="s">
        <v>894</v>
      </c>
      <c r="M191" s="6" t="e">
        <f>#NAME?</f>
        <v>#REF!</v>
      </c>
      <c r="N191">
        <v>2012</v>
      </c>
      <c r="O191" s="4" t="s">
        <v>55</v>
      </c>
      <c r="P191">
        <v>368</v>
      </c>
      <c r="R191">
        <v>0.32000000000000001</v>
      </c>
      <c r="S191" s="4" t="s">
        <v>895</v>
      </c>
    </row>
    <row r="192">
      <c r="A192">
        <v>4232</v>
      </c>
      <c r="B192" s="4"/>
      <c r="C192" s="4" t="s">
        <v>896</v>
      </c>
      <c r="D192" s="4"/>
      <c r="E192" s="4" t="s">
        <v>897</v>
      </c>
      <c r="F192">
        <v>320</v>
      </c>
      <c r="G192">
        <v>1</v>
      </c>
      <c r="H192">
        <v>22</v>
      </c>
      <c r="I192">
        <v>19</v>
      </c>
      <c r="J192">
        <v>0</v>
      </c>
      <c r="K192" t="s">
        <v>202</v>
      </c>
      <c r="L192" s="4" t="s">
        <v>898</v>
      </c>
      <c r="M192" s="5" t="e">
        <f>#NAME?</f>
        <v>#REF!</v>
      </c>
      <c r="N192">
        <v>2012</v>
      </c>
      <c r="O192" s="4" t="s">
        <v>25</v>
      </c>
      <c r="P192">
        <v>24</v>
      </c>
      <c r="R192">
        <v>0.105</v>
      </c>
      <c r="S192" s="4" t="s">
        <v>899</v>
      </c>
    </row>
    <row r="193">
      <c r="A193">
        <v>4463</v>
      </c>
      <c r="B193" s="4" t="s">
        <v>900</v>
      </c>
      <c r="C193" s="4" t="s">
        <v>901</v>
      </c>
      <c r="D193" s="4"/>
      <c r="E193" s="4" t="s">
        <v>902</v>
      </c>
      <c r="F193">
        <v>307</v>
      </c>
      <c r="G193">
        <v>1</v>
      </c>
      <c r="H193">
        <v>16.5</v>
      </c>
      <c r="I193">
        <v>11.5</v>
      </c>
      <c r="J193">
        <v>0</v>
      </c>
      <c r="K193" t="s">
        <v>411</v>
      </c>
      <c r="L193" s="4" t="s">
        <v>903</v>
      </c>
      <c r="M193" s="6" t="e">
        <f>#NAME?</f>
        <v>#REF!</v>
      </c>
      <c r="N193">
        <v>2012</v>
      </c>
      <c r="O193" s="4" t="s">
        <v>25</v>
      </c>
      <c r="P193">
        <v>480</v>
      </c>
      <c r="R193">
        <v>0.32500000000000001</v>
      </c>
      <c r="S193" s="4" t="s">
        <v>904</v>
      </c>
    </row>
    <row r="194">
      <c r="A194">
        <v>4466</v>
      </c>
      <c r="B194" s="4" t="s">
        <v>905</v>
      </c>
      <c r="C194" s="4" t="s">
        <v>906</v>
      </c>
      <c r="D194" s="4"/>
      <c r="E194" s="4" t="s">
        <v>907</v>
      </c>
      <c r="F194">
        <v>307</v>
      </c>
      <c r="G194">
        <v>1</v>
      </c>
      <c r="H194">
        <v>16.5</v>
      </c>
      <c r="I194">
        <v>11.5</v>
      </c>
      <c r="J194">
        <v>0</v>
      </c>
      <c r="K194" t="s">
        <v>269</v>
      </c>
      <c r="L194" s="4" t="s">
        <v>908</v>
      </c>
      <c r="M194" s="5" t="e">
        <f>#NAME?</f>
        <v>#REF!</v>
      </c>
      <c r="N194">
        <v>2012</v>
      </c>
      <c r="O194" s="4" t="s">
        <v>25</v>
      </c>
      <c r="P194">
        <v>496</v>
      </c>
      <c r="R194">
        <v>0.33000000000000002</v>
      </c>
      <c r="S194" s="4" t="s">
        <v>909</v>
      </c>
    </row>
    <row r="195">
      <c r="A195">
        <v>4467</v>
      </c>
      <c r="B195" s="4" t="s">
        <v>910</v>
      </c>
      <c r="C195" s="4" t="s">
        <v>911</v>
      </c>
      <c r="D195" s="4"/>
      <c r="E195" s="4" t="s">
        <v>912</v>
      </c>
      <c r="F195">
        <v>307</v>
      </c>
      <c r="G195">
        <v>1</v>
      </c>
      <c r="H195">
        <v>16.5</v>
      </c>
      <c r="I195">
        <v>11.5</v>
      </c>
      <c r="J195">
        <v>0</v>
      </c>
      <c r="K195" t="s">
        <v>411</v>
      </c>
      <c r="L195" s="4" t="s">
        <v>913</v>
      </c>
      <c r="M195" s="6" t="e">
        <f>#NAME?</f>
        <v>#REF!</v>
      </c>
      <c r="N195">
        <v>2012</v>
      </c>
      <c r="O195" s="4" t="s">
        <v>25</v>
      </c>
      <c r="P195">
        <v>464</v>
      </c>
      <c r="R195">
        <v>0.30499999999999999</v>
      </c>
      <c r="S195" s="4" t="s">
        <v>914</v>
      </c>
    </row>
    <row r="196">
      <c r="A196">
        <v>4468</v>
      </c>
      <c r="B196" s="4"/>
      <c r="C196" s="4" t="s">
        <v>915</v>
      </c>
      <c r="D196" s="4"/>
      <c r="E196" s="4" t="s">
        <v>916</v>
      </c>
      <c r="F196">
        <v>470</v>
      </c>
      <c r="G196">
        <v>1</v>
      </c>
      <c r="H196">
        <v>19</v>
      </c>
      <c r="I196">
        <v>16</v>
      </c>
      <c r="J196">
        <v>0</v>
      </c>
      <c r="K196" t="s">
        <v>101</v>
      </c>
      <c r="L196" s="4" t="s">
        <v>917</v>
      </c>
      <c r="M196" s="5" t="e">
        <f>#NAME?</f>
        <v>#REF!</v>
      </c>
      <c r="N196">
        <v>2012</v>
      </c>
      <c r="O196" s="4" t="s">
        <v>55</v>
      </c>
      <c r="P196">
        <v>128</v>
      </c>
      <c r="R196">
        <v>0.34999999999999998</v>
      </c>
      <c r="S196" s="4" t="s">
        <v>918</v>
      </c>
    </row>
    <row r="197">
      <c r="A197">
        <v>4523</v>
      </c>
      <c r="B197" s="4" t="s">
        <v>919</v>
      </c>
      <c r="C197" s="4" t="s">
        <v>920</v>
      </c>
      <c r="D197" s="4"/>
      <c r="E197" s="4" t="s">
        <v>921</v>
      </c>
      <c r="F197">
        <v>550</v>
      </c>
      <c r="G197">
        <v>1</v>
      </c>
      <c r="H197">
        <v>0</v>
      </c>
      <c r="I197">
        <v>0</v>
      </c>
      <c r="J197">
        <v>0</v>
      </c>
      <c r="K197" t="s">
        <v>95</v>
      </c>
      <c r="L197" s="4" t="s">
        <v>922</v>
      </c>
      <c r="M197" s="6" t="e">
        <f>#NAME?</f>
        <v>#REF!</v>
      </c>
      <c r="N197">
        <v>2009</v>
      </c>
      <c r="O197" s="4" t="s">
        <v>25</v>
      </c>
      <c r="P197">
        <v>272</v>
      </c>
      <c r="R197">
        <v>0.27500000000000002</v>
      </c>
      <c r="S197" s="4" t="s">
        <v>923</v>
      </c>
    </row>
    <row r="198">
      <c r="A198">
        <v>4525</v>
      </c>
      <c r="B198" s="4" t="s">
        <v>924</v>
      </c>
      <c r="C198" s="4" t="s">
        <v>925</v>
      </c>
      <c r="D198" s="4"/>
      <c r="E198" s="4" t="s">
        <v>926</v>
      </c>
      <c r="F198">
        <v>239</v>
      </c>
      <c r="G198">
        <v>1</v>
      </c>
      <c r="H198">
        <v>0</v>
      </c>
      <c r="I198">
        <v>0</v>
      </c>
      <c r="J198">
        <v>0</v>
      </c>
      <c r="K198" t="s">
        <v>95</v>
      </c>
      <c r="L198" s="4" t="s">
        <v>927</v>
      </c>
      <c r="M198" s="5" t="e">
        <f>#NAME?</f>
        <v>#REF!</v>
      </c>
      <c r="N198">
        <v>2007</v>
      </c>
      <c r="O198" s="4" t="s">
        <v>25</v>
      </c>
      <c r="P198">
        <v>224</v>
      </c>
      <c r="R198">
        <v>0.16500000000000001</v>
      </c>
      <c r="S198" s="4" t="s">
        <v>928</v>
      </c>
    </row>
    <row r="199">
      <c r="A199">
        <v>4530</v>
      </c>
      <c r="B199" s="4" t="s">
        <v>929</v>
      </c>
      <c r="C199" s="4" t="s">
        <v>930</v>
      </c>
      <c r="D199" s="4"/>
      <c r="E199" s="4" t="s">
        <v>931</v>
      </c>
      <c r="F199">
        <v>370</v>
      </c>
      <c r="G199">
        <v>1</v>
      </c>
      <c r="H199">
        <v>0</v>
      </c>
      <c r="I199">
        <v>0</v>
      </c>
      <c r="J199">
        <v>0</v>
      </c>
      <c r="K199" t="s">
        <v>212</v>
      </c>
      <c r="L199" s="4" t="s">
        <v>932</v>
      </c>
      <c r="M199" s="6" t="e">
        <f>#NAME?</f>
        <v>#REF!</v>
      </c>
      <c r="N199">
        <v>2010</v>
      </c>
      <c r="O199" s="4" t="s">
        <v>25</v>
      </c>
      <c r="P199">
        <v>480</v>
      </c>
      <c r="R199">
        <v>0.44</v>
      </c>
      <c r="S199" s="4" t="s">
        <v>933</v>
      </c>
    </row>
    <row r="200">
      <c r="A200">
        <v>4526</v>
      </c>
      <c r="B200" s="4" t="s">
        <v>934</v>
      </c>
      <c r="C200" s="4" t="s">
        <v>935</v>
      </c>
      <c r="D200" s="4"/>
      <c r="E200" s="4" t="s">
        <v>936</v>
      </c>
      <c r="F200">
        <v>519</v>
      </c>
      <c r="G200">
        <v>1</v>
      </c>
      <c r="H200">
        <v>0</v>
      </c>
      <c r="I200">
        <v>0</v>
      </c>
      <c r="J200">
        <v>0</v>
      </c>
      <c r="K200" t="s">
        <v>95</v>
      </c>
      <c r="L200" s="4" t="s">
        <v>937</v>
      </c>
      <c r="M200" s="5" t="e">
        <f>#NAME?</f>
        <v>#REF!</v>
      </c>
      <c r="N200">
        <v>2007</v>
      </c>
      <c r="O200" s="4" t="s">
        <v>25</v>
      </c>
      <c r="P200">
        <v>272</v>
      </c>
      <c r="R200">
        <v>0.20499999999999999</v>
      </c>
      <c r="S200" s="4" t="s">
        <v>938</v>
      </c>
    </row>
    <row r="201">
      <c r="A201">
        <v>4532</v>
      </c>
      <c r="B201" s="4" t="s">
        <v>939</v>
      </c>
      <c r="C201" s="4" t="s">
        <v>940</v>
      </c>
      <c r="D201" s="4"/>
      <c r="E201" s="4" t="s">
        <v>941</v>
      </c>
      <c r="F201">
        <v>499</v>
      </c>
      <c r="G201">
        <v>1</v>
      </c>
      <c r="H201">
        <v>21</v>
      </c>
      <c r="I201">
        <v>14</v>
      </c>
      <c r="J201">
        <v>0</v>
      </c>
      <c r="K201" t="s">
        <v>253</v>
      </c>
      <c r="L201" s="4" t="s">
        <v>942</v>
      </c>
      <c r="M201" s="6" t="e">
        <f>#NAME?</f>
        <v>#REF!</v>
      </c>
      <c r="N201">
        <v>2021</v>
      </c>
      <c r="O201" s="4" t="s">
        <v>25</v>
      </c>
      <c r="P201">
        <v>240</v>
      </c>
      <c r="R201">
        <v>0.17499999999999999</v>
      </c>
      <c r="S201" s="4" t="s">
        <v>943</v>
      </c>
    </row>
    <row r="202">
      <c r="A202">
        <v>4538</v>
      </c>
      <c r="B202" s="4" t="s">
        <v>944</v>
      </c>
      <c r="C202" s="4" t="s">
        <v>945</v>
      </c>
      <c r="D202" s="4"/>
      <c r="E202" s="4" t="s">
        <v>946</v>
      </c>
      <c r="F202">
        <v>259</v>
      </c>
      <c r="G202">
        <v>1</v>
      </c>
      <c r="H202">
        <v>0</v>
      </c>
      <c r="I202">
        <v>0</v>
      </c>
      <c r="J202">
        <v>0</v>
      </c>
      <c r="K202" t="s">
        <v>95</v>
      </c>
      <c r="L202" s="4" t="s">
        <v>947</v>
      </c>
      <c r="M202" s="5" t="e">
        <f>#NAME?</f>
        <v>#REF!</v>
      </c>
      <c r="N202">
        <v>2010</v>
      </c>
      <c r="O202" s="4" t="s">
        <v>25</v>
      </c>
      <c r="P202">
        <v>240</v>
      </c>
      <c r="R202">
        <v>0.17499999999999999</v>
      </c>
      <c r="S202" s="4" t="s">
        <v>948</v>
      </c>
    </row>
    <row r="203">
      <c r="A203">
        <v>4541</v>
      </c>
      <c r="B203" s="4" t="s">
        <v>949</v>
      </c>
      <c r="C203" s="4" t="s">
        <v>950</v>
      </c>
      <c r="D203" s="4"/>
      <c r="E203" s="4" t="s">
        <v>951</v>
      </c>
      <c r="F203">
        <v>329</v>
      </c>
      <c r="G203">
        <v>1</v>
      </c>
      <c r="H203">
        <v>21</v>
      </c>
      <c r="I203">
        <v>14</v>
      </c>
      <c r="J203">
        <v>0</v>
      </c>
      <c r="K203" t="s">
        <v>95</v>
      </c>
      <c r="L203" s="4" t="s">
        <v>952</v>
      </c>
      <c r="M203" s="6" t="e">
        <f>#NAME?</f>
        <v>#REF!</v>
      </c>
      <c r="N203">
        <v>2022</v>
      </c>
      <c r="O203" s="4" t="s">
        <v>25</v>
      </c>
      <c r="P203">
        <v>128</v>
      </c>
      <c r="R203">
        <v>0.155</v>
      </c>
      <c r="S203" s="4" t="s">
        <v>953</v>
      </c>
    </row>
    <row r="204">
      <c r="A204">
        <v>4535</v>
      </c>
      <c r="B204" s="4" t="s">
        <v>954</v>
      </c>
      <c r="C204" s="4" t="s">
        <v>955</v>
      </c>
      <c r="D204" s="4"/>
      <c r="E204" s="4" t="s">
        <v>956</v>
      </c>
      <c r="F204">
        <v>399</v>
      </c>
      <c r="G204">
        <v>1</v>
      </c>
      <c r="H204">
        <v>21</v>
      </c>
      <c r="I204">
        <v>14</v>
      </c>
      <c r="J204">
        <v>0.80000000000000004</v>
      </c>
      <c r="K204" t="s">
        <v>95</v>
      </c>
      <c r="L204" s="4" t="s">
        <v>957</v>
      </c>
      <c r="M204" s="5" t="e">
        <f>#NAME?</f>
        <v>#REF!</v>
      </c>
      <c r="N204">
        <v>2019</v>
      </c>
      <c r="O204" s="4" t="s">
        <v>25</v>
      </c>
      <c r="P204">
        <v>176</v>
      </c>
      <c r="R204">
        <v>0.185</v>
      </c>
      <c r="S204" s="4" t="s">
        <v>958</v>
      </c>
    </row>
    <row r="205">
      <c r="A205">
        <v>4539</v>
      </c>
      <c r="B205" s="4"/>
      <c r="C205" s="4" t="s">
        <v>959</v>
      </c>
      <c r="D205" s="4"/>
      <c r="E205" s="4" t="s">
        <v>960</v>
      </c>
      <c r="F205">
        <v>260</v>
      </c>
      <c r="G205">
        <v>1</v>
      </c>
      <c r="H205">
        <v>0</v>
      </c>
      <c r="I205">
        <v>0</v>
      </c>
      <c r="J205">
        <v>0</v>
      </c>
      <c r="K205" t="e">
        <v>#N/A</v>
      </c>
      <c r="L205" s="4" t="s">
        <v>961</v>
      </c>
      <c r="M205" s="6" t="e">
        <f>#NAME?</f>
        <v>#REF!</v>
      </c>
      <c r="N205">
        <v>2009</v>
      </c>
      <c r="O205" s="4" t="s">
        <v>25</v>
      </c>
      <c r="P205">
        <v>272</v>
      </c>
      <c r="R205">
        <v>0.20999999999999999</v>
      </c>
      <c r="S205" s="4" t="s">
        <v>962</v>
      </c>
    </row>
    <row r="206">
      <c r="A206">
        <v>4542</v>
      </c>
      <c r="B206" s="4" t="s">
        <v>963</v>
      </c>
      <c r="C206" s="4" t="s">
        <v>964</v>
      </c>
      <c r="D206" s="4"/>
      <c r="E206" s="4" t="s">
        <v>965</v>
      </c>
      <c r="F206">
        <v>449</v>
      </c>
      <c r="G206">
        <v>1</v>
      </c>
      <c r="H206">
        <v>21</v>
      </c>
      <c r="I206">
        <v>14</v>
      </c>
      <c r="J206">
        <v>1</v>
      </c>
      <c r="K206" t="s">
        <v>359</v>
      </c>
      <c r="L206" s="4" t="s">
        <v>966</v>
      </c>
      <c r="M206" s="5" t="e">
        <f>#NAME?</f>
        <v>#REF!</v>
      </c>
      <c r="N206">
        <v>2020</v>
      </c>
      <c r="O206" s="4" t="s">
        <v>25</v>
      </c>
      <c r="P206">
        <v>208</v>
      </c>
      <c r="R206">
        <v>0.27500000000000002</v>
      </c>
      <c r="S206" s="4" t="s">
        <v>967</v>
      </c>
    </row>
    <row r="207">
      <c r="A207">
        <v>4536</v>
      </c>
      <c r="B207" s="4" t="s">
        <v>968</v>
      </c>
      <c r="C207" s="4" t="s">
        <v>969</v>
      </c>
      <c r="D207" s="4"/>
      <c r="E207" s="4" t="s">
        <v>970</v>
      </c>
      <c r="F207">
        <v>399</v>
      </c>
      <c r="G207">
        <v>1</v>
      </c>
      <c r="H207">
        <v>21</v>
      </c>
      <c r="I207">
        <v>14</v>
      </c>
      <c r="J207">
        <v>0</v>
      </c>
      <c r="K207" t="s">
        <v>95</v>
      </c>
      <c r="L207" s="4" t="s">
        <v>971</v>
      </c>
      <c r="M207" s="6" t="e">
        <f>#NAME?</f>
        <v>#REF!</v>
      </c>
      <c r="N207">
        <v>2021</v>
      </c>
      <c r="O207" s="4" t="s">
        <v>25</v>
      </c>
      <c r="P207">
        <v>224</v>
      </c>
      <c r="R207">
        <v>0.245</v>
      </c>
      <c r="S207" s="4" t="s">
        <v>972</v>
      </c>
    </row>
    <row r="208">
      <c r="A208">
        <v>4545</v>
      </c>
      <c r="B208" s="4" t="s">
        <v>973</v>
      </c>
      <c r="C208" s="4" t="s">
        <v>974</v>
      </c>
      <c r="D208" s="4"/>
      <c r="E208" s="4" t="s">
        <v>975</v>
      </c>
      <c r="F208">
        <v>389</v>
      </c>
      <c r="G208">
        <v>1</v>
      </c>
      <c r="H208">
        <v>20.5</v>
      </c>
      <c r="I208">
        <v>14</v>
      </c>
      <c r="J208">
        <v>0</v>
      </c>
      <c r="K208" t="s">
        <v>307</v>
      </c>
      <c r="L208" s="4" t="s">
        <v>976</v>
      </c>
      <c r="M208" s="5" t="e">
        <f>#NAME?</f>
        <v>#REF!</v>
      </c>
      <c r="N208">
        <v>2010</v>
      </c>
      <c r="O208" s="4" t="s">
        <v>25</v>
      </c>
      <c r="P208">
        <v>224</v>
      </c>
      <c r="R208">
        <v>0.17999999999999999</v>
      </c>
      <c r="S208" s="4" t="s">
        <v>977</v>
      </c>
    </row>
    <row r="209">
      <c r="A209">
        <v>4544</v>
      </c>
      <c r="B209" s="4" t="s">
        <v>978</v>
      </c>
      <c r="C209" s="4" t="s">
        <v>979</v>
      </c>
      <c r="D209" s="4"/>
      <c r="E209" s="4" t="s">
        <v>980</v>
      </c>
      <c r="F209">
        <v>349</v>
      </c>
      <c r="G209">
        <v>1</v>
      </c>
      <c r="H209">
        <v>0</v>
      </c>
      <c r="I209">
        <v>0</v>
      </c>
      <c r="J209">
        <v>0</v>
      </c>
      <c r="K209" t="s">
        <v>307</v>
      </c>
      <c r="L209" s="4" t="s">
        <v>981</v>
      </c>
      <c r="M209" s="6" t="e">
        <f>#NAME?</f>
        <v>#REF!</v>
      </c>
      <c r="N209">
        <v>2008</v>
      </c>
      <c r="O209" s="4" t="s">
        <v>25</v>
      </c>
      <c r="P209">
        <v>240</v>
      </c>
      <c r="R209">
        <v>0.185</v>
      </c>
      <c r="S209" s="4" t="s">
        <v>982</v>
      </c>
    </row>
    <row r="210">
      <c r="A210">
        <v>4543</v>
      </c>
      <c r="B210" s="4" t="s">
        <v>983</v>
      </c>
      <c r="C210" s="4" t="s">
        <v>984</v>
      </c>
      <c r="D210" s="4"/>
      <c r="E210" s="4" t="s">
        <v>985</v>
      </c>
      <c r="F210">
        <v>539</v>
      </c>
      <c r="G210">
        <v>1</v>
      </c>
      <c r="H210">
        <v>21</v>
      </c>
      <c r="I210">
        <v>14</v>
      </c>
      <c r="J210">
        <v>1.5</v>
      </c>
      <c r="K210" t="s">
        <v>359</v>
      </c>
      <c r="L210" s="4" t="s">
        <v>986</v>
      </c>
      <c r="M210" s="5" t="e">
        <f>#NAME?</f>
        <v>#REF!</v>
      </c>
      <c r="N210">
        <v>2020</v>
      </c>
      <c r="O210" s="4" t="s">
        <v>25</v>
      </c>
      <c r="P210">
        <v>336</v>
      </c>
      <c r="R210">
        <v>0.40500000000000003</v>
      </c>
      <c r="S210" s="4" t="s">
        <v>987</v>
      </c>
    </row>
    <row r="211">
      <c r="A211">
        <v>4546</v>
      </c>
      <c r="B211" s="4" t="s">
        <v>988</v>
      </c>
      <c r="C211" s="4" t="s">
        <v>989</v>
      </c>
      <c r="D211" s="4"/>
      <c r="E211" s="4" t="s">
        <v>990</v>
      </c>
      <c r="F211">
        <v>499</v>
      </c>
      <c r="G211">
        <v>1</v>
      </c>
      <c r="H211">
        <v>0</v>
      </c>
      <c r="I211">
        <v>0</v>
      </c>
      <c r="J211">
        <v>0</v>
      </c>
      <c r="K211" t="s">
        <v>307</v>
      </c>
      <c r="L211" s="4" t="s">
        <v>991</v>
      </c>
      <c r="M211" s="6" t="e">
        <f>#NAME?</f>
        <v>#REF!</v>
      </c>
      <c r="N211">
        <v>2007</v>
      </c>
      <c r="O211" s="4" t="s">
        <v>25</v>
      </c>
      <c r="P211">
        <v>208</v>
      </c>
      <c r="R211">
        <v>0.23499999999999999</v>
      </c>
      <c r="S211" s="4" t="s">
        <v>992</v>
      </c>
    </row>
    <row r="212">
      <c r="A212">
        <v>4548</v>
      </c>
      <c r="B212" s="4" t="s">
        <v>993</v>
      </c>
      <c r="C212" s="4" t="s">
        <v>994</v>
      </c>
      <c r="D212" s="4"/>
      <c r="E212" s="4" t="s">
        <v>995</v>
      </c>
      <c r="F212">
        <v>499</v>
      </c>
      <c r="G212">
        <v>1</v>
      </c>
      <c r="H212">
        <v>0</v>
      </c>
      <c r="I212">
        <v>0</v>
      </c>
      <c r="J212">
        <v>0</v>
      </c>
      <c r="K212" t="s">
        <v>95</v>
      </c>
      <c r="L212" s="4" t="s">
        <v>996</v>
      </c>
      <c r="M212" s="5" t="e">
        <f>#NAME?</f>
        <v>#REF!</v>
      </c>
      <c r="N212">
        <v>2010</v>
      </c>
      <c r="O212" s="4" t="s">
        <v>25</v>
      </c>
      <c r="P212">
        <v>208</v>
      </c>
      <c r="R212">
        <v>0.16500000000000001</v>
      </c>
      <c r="S212" s="4" t="s">
        <v>997</v>
      </c>
    </row>
    <row r="213">
      <c r="A213">
        <v>4550</v>
      </c>
      <c r="B213" s="4" t="s">
        <v>998</v>
      </c>
      <c r="C213" s="4" t="s">
        <v>999</v>
      </c>
      <c r="D213" s="4"/>
      <c r="E213" s="4" t="s">
        <v>1000</v>
      </c>
      <c r="F213">
        <v>499</v>
      </c>
      <c r="G213">
        <v>1</v>
      </c>
      <c r="H213">
        <v>0</v>
      </c>
      <c r="I213">
        <v>0</v>
      </c>
      <c r="J213">
        <v>0</v>
      </c>
      <c r="K213" t="s">
        <v>95</v>
      </c>
      <c r="L213" s="4" t="s">
        <v>1001</v>
      </c>
      <c r="M213" s="6" t="e">
        <f>#NAME?</f>
        <v>#REF!</v>
      </c>
      <c r="N213">
        <v>2020</v>
      </c>
      <c r="O213" s="4" t="s">
        <v>25</v>
      </c>
      <c r="P213">
        <v>272</v>
      </c>
      <c r="R213">
        <v>0.28999999999999998</v>
      </c>
      <c r="S213" s="4" t="s">
        <v>1002</v>
      </c>
    </row>
    <row r="214">
      <c r="A214">
        <v>4549</v>
      </c>
      <c r="B214" s="4" t="s">
        <v>1003</v>
      </c>
      <c r="C214" s="4" t="s">
        <v>1004</v>
      </c>
      <c r="D214" s="4"/>
      <c r="E214" s="4" t="s">
        <v>1005</v>
      </c>
      <c r="F214">
        <v>499</v>
      </c>
      <c r="G214">
        <v>1</v>
      </c>
      <c r="H214">
        <v>21</v>
      </c>
      <c r="I214">
        <v>14</v>
      </c>
      <c r="J214">
        <v>1</v>
      </c>
      <c r="K214" t="s">
        <v>95</v>
      </c>
      <c r="L214" s="4" t="s">
        <v>1006</v>
      </c>
      <c r="M214" s="5" t="e">
        <f>#NAME?</f>
        <v>#REF!</v>
      </c>
      <c r="N214">
        <v>2019</v>
      </c>
      <c r="O214" s="4" t="s">
        <v>25</v>
      </c>
      <c r="P214">
        <v>240</v>
      </c>
      <c r="R214">
        <v>0.27000000000000002</v>
      </c>
      <c r="S214" s="4" t="s">
        <v>1007</v>
      </c>
    </row>
    <row r="215">
      <c r="A215">
        <v>4552</v>
      </c>
      <c r="B215" s="4" t="s">
        <v>1008</v>
      </c>
      <c r="C215" s="4" t="s">
        <v>1009</v>
      </c>
      <c r="D215" s="4"/>
      <c r="E215" s="4" t="s">
        <v>1010</v>
      </c>
      <c r="F215">
        <v>499</v>
      </c>
      <c r="G215">
        <v>1</v>
      </c>
      <c r="H215">
        <v>0</v>
      </c>
      <c r="I215">
        <v>0</v>
      </c>
      <c r="J215">
        <v>0</v>
      </c>
      <c r="K215" t="s">
        <v>95</v>
      </c>
      <c r="L215" s="4" t="s">
        <v>1011</v>
      </c>
      <c r="M215" s="6" t="e">
        <f>#NAME?</f>
        <v>#REF!</v>
      </c>
      <c r="N215">
        <v>2021</v>
      </c>
      <c r="O215" s="4" t="s">
        <v>25</v>
      </c>
      <c r="P215">
        <v>224</v>
      </c>
      <c r="R215">
        <v>0.17000000000000001</v>
      </c>
      <c r="S215" s="4" t="s">
        <v>1012</v>
      </c>
    </row>
    <row r="216">
      <c r="A216">
        <v>4556</v>
      </c>
      <c r="B216" s="4" t="s">
        <v>1013</v>
      </c>
      <c r="C216" s="4" t="s">
        <v>1014</v>
      </c>
      <c r="D216" s="4"/>
      <c r="E216" s="4" t="s">
        <v>1015</v>
      </c>
      <c r="F216">
        <v>289</v>
      </c>
      <c r="G216">
        <v>1</v>
      </c>
      <c r="H216">
        <v>20.600000000000001</v>
      </c>
      <c r="I216">
        <v>14.1</v>
      </c>
      <c r="J216">
        <v>0</v>
      </c>
      <c r="K216" t="s">
        <v>95</v>
      </c>
      <c r="L216" s="4" t="s">
        <v>1016</v>
      </c>
      <c r="M216" s="5" t="e">
        <f>#NAME?</f>
        <v>#REF!</v>
      </c>
      <c r="N216">
        <v>2010</v>
      </c>
      <c r="O216" s="4" t="s">
        <v>25</v>
      </c>
      <c r="P216">
        <v>320</v>
      </c>
      <c r="R216">
        <v>0.31</v>
      </c>
      <c r="S216" s="4" t="s">
        <v>1017</v>
      </c>
    </row>
    <row r="217">
      <c r="A217">
        <v>4558</v>
      </c>
      <c r="B217" s="4" t="s">
        <v>1018</v>
      </c>
      <c r="C217" s="4" t="s">
        <v>1019</v>
      </c>
      <c r="D217" s="4"/>
      <c r="E217" s="4" t="s">
        <v>1020</v>
      </c>
      <c r="F217">
        <v>259</v>
      </c>
      <c r="G217">
        <v>1</v>
      </c>
      <c r="H217">
        <v>0</v>
      </c>
      <c r="I217">
        <v>0</v>
      </c>
      <c r="J217">
        <v>0</v>
      </c>
      <c r="K217" t="s">
        <v>95</v>
      </c>
      <c r="L217" s="4" t="s">
        <v>1021</v>
      </c>
      <c r="M217" s="6" t="e">
        <f>#NAME?</f>
        <v>#REF!</v>
      </c>
      <c r="N217">
        <v>2009</v>
      </c>
      <c r="O217" s="4" t="s">
        <v>25</v>
      </c>
      <c r="P217">
        <v>240</v>
      </c>
      <c r="R217">
        <v>0.17999999999999999</v>
      </c>
      <c r="S217" s="4" t="s">
        <v>1022</v>
      </c>
    </row>
    <row r="218">
      <c r="A218">
        <v>4565</v>
      </c>
      <c r="B218" s="4" t="s">
        <v>1023</v>
      </c>
      <c r="C218" s="4" t="s">
        <v>1024</v>
      </c>
      <c r="D218" s="4"/>
      <c r="E218" s="4" t="s">
        <v>1025</v>
      </c>
      <c r="F218">
        <v>489</v>
      </c>
      <c r="G218">
        <v>1</v>
      </c>
      <c r="H218">
        <v>0</v>
      </c>
      <c r="I218">
        <v>0</v>
      </c>
      <c r="J218">
        <v>0</v>
      </c>
      <c r="K218" t="s">
        <v>253</v>
      </c>
      <c r="L218" s="4" t="s">
        <v>1026</v>
      </c>
      <c r="M218" s="5" t="e">
        <f>#NAME?</f>
        <v>#REF!</v>
      </c>
      <c r="N218">
        <v>2010</v>
      </c>
      <c r="O218" s="4" t="s">
        <v>25</v>
      </c>
      <c r="P218">
        <v>224</v>
      </c>
      <c r="R218">
        <v>0.17999999999999999</v>
      </c>
      <c r="S218" s="4" t="s">
        <v>1027</v>
      </c>
    </row>
    <row r="219">
      <c r="A219">
        <v>4568</v>
      </c>
      <c r="B219" s="4" t="s">
        <v>1028</v>
      </c>
      <c r="C219" s="4" t="s">
        <v>1029</v>
      </c>
      <c r="D219" s="4"/>
      <c r="E219" s="4" t="s">
        <v>1030</v>
      </c>
      <c r="F219">
        <v>299</v>
      </c>
      <c r="G219">
        <v>1</v>
      </c>
      <c r="H219">
        <v>0</v>
      </c>
      <c r="I219">
        <v>0</v>
      </c>
      <c r="J219">
        <v>0</v>
      </c>
      <c r="K219" t="s">
        <v>95</v>
      </c>
      <c r="L219" s="4" t="s">
        <v>1031</v>
      </c>
      <c r="M219" s="6" t="e">
        <f>#NAME?</f>
        <v>#REF!</v>
      </c>
      <c r="N219">
        <v>2011</v>
      </c>
      <c r="O219" s="4" t="s">
        <v>25</v>
      </c>
      <c r="P219">
        <v>128</v>
      </c>
      <c r="R219">
        <v>0.11</v>
      </c>
      <c r="S219" s="4" t="s">
        <v>1032</v>
      </c>
    </row>
    <row r="220">
      <c r="A220">
        <v>4566</v>
      </c>
      <c r="B220" s="4" t="s">
        <v>1033</v>
      </c>
      <c r="C220" s="4" t="s">
        <v>1034</v>
      </c>
      <c r="D220" s="4"/>
      <c r="E220" s="4" t="s">
        <v>1035</v>
      </c>
      <c r="F220">
        <v>249</v>
      </c>
      <c r="G220">
        <v>1</v>
      </c>
      <c r="H220">
        <v>0</v>
      </c>
      <c r="I220">
        <v>0</v>
      </c>
      <c r="J220">
        <v>0</v>
      </c>
      <c r="K220" t="s">
        <v>95</v>
      </c>
      <c r="L220" s="4" t="s">
        <v>1036</v>
      </c>
      <c r="M220" s="5" t="e">
        <f>#NAME?</f>
        <v>#REF!</v>
      </c>
      <c r="N220">
        <v>2010</v>
      </c>
      <c r="O220" s="4" t="s">
        <v>25</v>
      </c>
      <c r="P220">
        <v>112</v>
      </c>
      <c r="R220">
        <v>0.12</v>
      </c>
      <c r="S220" s="4" t="s">
        <v>1037</v>
      </c>
    </row>
    <row r="221">
      <c r="A221">
        <v>4569</v>
      </c>
      <c r="B221" s="4" t="s">
        <v>1038</v>
      </c>
      <c r="C221" s="4" t="s">
        <v>1039</v>
      </c>
      <c r="D221" s="4"/>
      <c r="E221" s="4" t="s">
        <v>1040</v>
      </c>
      <c r="F221">
        <v>320</v>
      </c>
      <c r="G221">
        <v>1</v>
      </c>
      <c r="H221">
        <v>0</v>
      </c>
      <c r="I221">
        <v>0</v>
      </c>
      <c r="J221">
        <v>0</v>
      </c>
      <c r="K221" t="s">
        <v>95</v>
      </c>
      <c r="L221" s="4" t="s">
        <v>1041</v>
      </c>
      <c r="M221" s="6" t="e">
        <f>#NAME?</f>
        <v>#REF!</v>
      </c>
      <c r="N221">
        <v>2010</v>
      </c>
      <c r="O221" s="4" t="s">
        <v>25</v>
      </c>
      <c r="P221">
        <v>352</v>
      </c>
      <c r="R221">
        <v>0.25</v>
      </c>
      <c r="S221" s="4" t="s">
        <v>1042</v>
      </c>
    </row>
    <row r="222">
      <c r="A222">
        <v>4573</v>
      </c>
      <c r="B222" s="4"/>
      <c r="C222" s="4" t="s">
        <v>1043</v>
      </c>
      <c r="D222" s="4"/>
      <c r="E222" s="4" t="s">
        <v>1044</v>
      </c>
      <c r="F222">
        <v>239</v>
      </c>
      <c r="G222">
        <v>0</v>
      </c>
      <c r="H222">
        <v>0</v>
      </c>
      <c r="I222">
        <v>0</v>
      </c>
      <c r="J222">
        <v>0</v>
      </c>
      <c r="K222" t="s">
        <v>253</v>
      </c>
      <c r="L222" s="4" t="s">
        <v>1045</v>
      </c>
      <c r="M222" s="5" t="e">
        <f>#NAME?</f>
        <v>#REF!</v>
      </c>
      <c r="N222">
        <v>2007</v>
      </c>
      <c r="O222" s="4" t="s">
        <v>25</v>
      </c>
      <c r="P222">
        <v>176</v>
      </c>
      <c r="R222">
        <v>0.13500000000000001</v>
      </c>
      <c r="S222" s="4" t="s">
        <v>1046</v>
      </c>
    </row>
    <row r="223">
      <c r="A223">
        <v>4578</v>
      </c>
      <c r="B223" s="4" t="s">
        <v>1047</v>
      </c>
      <c r="C223" s="4" t="s">
        <v>1048</v>
      </c>
      <c r="D223" s="4"/>
      <c r="E223" s="4" t="s">
        <v>1049</v>
      </c>
      <c r="F223">
        <v>179</v>
      </c>
      <c r="G223">
        <v>0</v>
      </c>
      <c r="H223">
        <v>0</v>
      </c>
      <c r="I223">
        <v>0</v>
      </c>
      <c r="J223">
        <v>0</v>
      </c>
      <c r="K223" t="s">
        <v>1050</v>
      </c>
      <c r="L223" s="4" t="s">
        <v>1051</v>
      </c>
      <c r="M223" s="6" t="e">
        <f>#NAME?</f>
        <v>#REF!</v>
      </c>
      <c r="N223">
        <v>2006</v>
      </c>
      <c r="O223" s="4" t="s">
        <v>25</v>
      </c>
      <c r="P223">
        <v>80</v>
      </c>
      <c r="R223">
        <v>0.074999999999999997</v>
      </c>
      <c r="S223" s="4" t="s">
        <v>1052</v>
      </c>
    </row>
    <row r="224">
      <c r="A224">
        <v>4584</v>
      </c>
      <c r="B224" s="4" t="s">
        <v>1053</v>
      </c>
      <c r="C224" s="4" t="s">
        <v>1054</v>
      </c>
      <c r="D224" s="4"/>
      <c r="E224" s="4" t="s">
        <v>1055</v>
      </c>
      <c r="F224">
        <v>489</v>
      </c>
      <c r="G224">
        <v>1</v>
      </c>
      <c r="H224">
        <v>0</v>
      </c>
      <c r="I224">
        <v>0</v>
      </c>
      <c r="J224">
        <v>0</v>
      </c>
      <c r="K224" t="s">
        <v>253</v>
      </c>
      <c r="L224" s="4" t="s">
        <v>1056</v>
      </c>
      <c r="M224" s="5" t="e">
        <f>#NAME?</f>
        <v>#REF!</v>
      </c>
      <c r="N224">
        <v>2009</v>
      </c>
      <c r="O224" s="4" t="s">
        <v>25</v>
      </c>
      <c r="P224">
        <v>304</v>
      </c>
      <c r="R224">
        <v>0.22</v>
      </c>
      <c r="S224" s="4" t="s">
        <v>1057</v>
      </c>
    </row>
    <row r="225">
      <c r="A225">
        <v>4582</v>
      </c>
      <c r="B225" s="4"/>
      <c r="C225" s="4" t="s">
        <v>1058</v>
      </c>
      <c r="D225" s="4"/>
      <c r="E225" s="4" t="s">
        <v>1059</v>
      </c>
      <c r="F225">
        <v>359</v>
      </c>
      <c r="G225">
        <v>1</v>
      </c>
      <c r="H225">
        <v>0</v>
      </c>
      <c r="I225">
        <v>0</v>
      </c>
      <c r="J225">
        <v>0</v>
      </c>
      <c r="K225" t="s">
        <v>95</v>
      </c>
      <c r="L225" s="4" t="s">
        <v>1060</v>
      </c>
      <c r="M225" s="6" t="e">
        <f>#NAME?</f>
        <v>#REF!</v>
      </c>
      <c r="N225">
        <v>2009</v>
      </c>
      <c r="O225" s="4" t="s">
        <v>25</v>
      </c>
      <c r="P225">
        <v>176</v>
      </c>
      <c r="R225">
        <v>0.13500000000000001</v>
      </c>
      <c r="S225" s="4" t="s">
        <v>1061</v>
      </c>
    </row>
    <row r="226">
      <c r="A226">
        <v>4586</v>
      </c>
      <c r="B226" s="4" t="s">
        <v>1062</v>
      </c>
      <c r="C226" s="4" t="s">
        <v>1063</v>
      </c>
      <c r="D226" s="4"/>
      <c r="E226" s="4" t="s">
        <v>1064</v>
      </c>
      <c r="F226">
        <v>539</v>
      </c>
      <c r="G226">
        <v>1</v>
      </c>
      <c r="H226">
        <v>0</v>
      </c>
      <c r="I226">
        <v>0</v>
      </c>
      <c r="J226">
        <v>0</v>
      </c>
      <c r="K226" t="s">
        <v>95</v>
      </c>
      <c r="L226" s="4" t="s">
        <v>1065</v>
      </c>
      <c r="M226" s="5" t="e">
        <f>#NAME?</f>
        <v>#REF!</v>
      </c>
      <c r="N226">
        <v>2010</v>
      </c>
      <c r="O226" s="4" t="s">
        <v>25</v>
      </c>
      <c r="P226">
        <v>336</v>
      </c>
      <c r="R226">
        <v>0.245</v>
      </c>
      <c r="S226" s="4" t="s">
        <v>1066</v>
      </c>
    </row>
    <row r="227">
      <c r="A227">
        <v>4585</v>
      </c>
      <c r="B227" s="4" t="s">
        <v>1067</v>
      </c>
      <c r="C227" s="4" t="s">
        <v>1068</v>
      </c>
      <c r="D227" s="4"/>
      <c r="E227" s="4" t="s">
        <v>1069</v>
      </c>
      <c r="F227">
        <v>439</v>
      </c>
      <c r="G227">
        <v>1</v>
      </c>
      <c r="H227">
        <v>21</v>
      </c>
      <c r="I227">
        <v>14</v>
      </c>
      <c r="J227">
        <v>1.1000000000000001</v>
      </c>
      <c r="K227" t="s">
        <v>95</v>
      </c>
      <c r="L227" s="4" t="s">
        <v>1070</v>
      </c>
      <c r="M227" s="6" t="e">
        <f>#NAME?</f>
        <v>#REF!</v>
      </c>
      <c r="N227">
        <v>2020</v>
      </c>
      <c r="O227" s="4" t="s">
        <v>25</v>
      </c>
      <c r="P227">
        <v>256</v>
      </c>
      <c r="R227">
        <v>0.32000000000000001</v>
      </c>
      <c r="S227" s="4" t="s">
        <v>1071</v>
      </c>
    </row>
    <row r="228">
      <c r="A228">
        <v>4589</v>
      </c>
      <c r="B228" s="4"/>
      <c r="C228" s="4" t="s">
        <v>1072</v>
      </c>
      <c r="D228" s="4"/>
      <c r="E228" s="4" t="s">
        <v>1073</v>
      </c>
      <c r="F228">
        <v>279</v>
      </c>
      <c r="G228">
        <v>1</v>
      </c>
      <c r="H228">
        <v>0</v>
      </c>
      <c r="I228">
        <v>0</v>
      </c>
      <c r="J228">
        <v>0</v>
      </c>
      <c r="K228" t="s">
        <v>1074</v>
      </c>
      <c r="L228" s="4" t="s">
        <v>1075</v>
      </c>
      <c r="M228" s="5" t="e">
        <f>#NAME?</f>
        <v>#REF!</v>
      </c>
      <c r="N228">
        <v>2010</v>
      </c>
      <c r="O228" s="4" t="s">
        <v>25</v>
      </c>
      <c r="P228">
        <v>224</v>
      </c>
      <c r="R228">
        <v>0.19</v>
      </c>
      <c r="S228" s="4" t="s">
        <v>1076</v>
      </c>
    </row>
    <row r="229">
      <c r="A229">
        <v>4592</v>
      </c>
      <c r="B229" s="4" t="s">
        <v>1077</v>
      </c>
      <c r="C229" s="4" t="s">
        <v>1078</v>
      </c>
      <c r="D229" s="4"/>
      <c r="E229" s="4" t="s">
        <v>1079</v>
      </c>
      <c r="F229">
        <v>299</v>
      </c>
      <c r="G229">
        <v>1</v>
      </c>
      <c r="H229">
        <v>0</v>
      </c>
      <c r="I229">
        <v>0</v>
      </c>
      <c r="J229">
        <v>0</v>
      </c>
      <c r="K229" t="s">
        <v>182</v>
      </c>
      <c r="L229" s="4" t="s">
        <v>1080</v>
      </c>
      <c r="M229" s="6" t="e">
        <f>#NAME?</f>
        <v>#REF!</v>
      </c>
      <c r="N229">
        <v>2008</v>
      </c>
      <c r="O229" s="4" t="s">
        <v>25</v>
      </c>
      <c r="P229">
        <v>96</v>
      </c>
      <c r="R229">
        <v>0.105</v>
      </c>
      <c r="S229" s="4" t="s">
        <v>1081</v>
      </c>
    </row>
    <row r="230">
      <c r="A230">
        <v>4596</v>
      </c>
      <c r="B230" s="4" t="s">
        <v>1082</v>
      </c>
      <c r="C230" s="4" t="s">
        <v>1083</v>
      </c>
      <c r="D230" s="4"/>
      <c r="E230" s="4" t="s">
        <v>1084</v>
      </c>
      <c r="F230">
        <v>349</v>
      </c>
      <c r="G230">
        <v>1</v>
      </c>
      <c r="H230">
        <v>0</v>
      </c>
      <c r="I230">
        <v>0</v>
      </c>
      <c r="J230">
        <v>0</v>
      </c>
      <c r="K230" t="s">
        <v>182</v>
      </c>
      <c r="L230" s="4" t="s">
        <v>1085</v>
      </c>
      <c r="M230" s="5" t="e">
        <f>#NAME?</f>
        <v>#REF!</v>
      </c>
      <c r="N230">
        <v>2008</v>
      </c>
      <c r="O230" s="4" t="s">
        <v>25</v>
      </c>
      <c r="P230">
        <v>288</v>
      </c>
      <c r="R230">
        <v>0.22</v>
      </c>
      <c r="S230" s="4" t="s">
        <v>1086</v>
      </c>
    </row>
    <row r="231">
      <c r="A231">
        <v>4594</v>
      </c>
      <c r="B231" s="4" t="s">
        <v>1087</v>
      </c>
      <c r="C231" s="4" t="s">
        <v>1088</v>
      </c>
      <c r="D231" s="4"/>
      <c r="E231" s="4" t="s">
        <v>1089</v>
      </c>
      <c r="F231">
        <v>359</v>
      </c>
      <c r="G231">
        <v>1</v>
      </c>
      <c r="H231">
        <v>0</v>
      </c>
      <c r="I231">
        <v>0</v>
      </c>
      <c r="J231">
        <v>0</v>
      </c>
      <c r="K231" t="s">
        <v>182</v>
      </c>
      <c r="L231" s="4" t="s">
        <v>1090</v>
      </c>
      <c r="M231" s="6" t="e">
        <f>#NAME?</f>
        <v>#REF!</v>
      </c>
      <c r="N231">
        <v>2009</v>
      </c>
      <c r="O231" s="4" t="s">
        <v>25</v>
      </c>
      <c r="P231">
        <v>256</v>
      </c>
      <c r="R231">
        <v>0.185</v>
      </c>
      <c r="S231" s="4" t="s">
        <v>1091</v>
      </c>
    </row>
    <row r="232">
      <c r="A232">
        <v>4599</v>
      </c>
      <c r="B232" s="4"/>
      <c r="C232" s="4" t="s">
        <v>1092</v>
      </c>
      <c r="D232" s="4"/>
      <c r="E232" s="4" t="s">
        <v>1093</v>
      </c>
      <c r="F232">
        <v>109</v>
      </c>
      <c r="G232">
        <v>0</v>
      </c>
      <c r="H232">
        <v>0</v>
      </c>
      <c r="I232">
        <v>0</v>
      </c>
      <c r="J232">
        <v>0</v>
      </c>
      <c r="K232" t="s">
        <v>182</v>
      </c>
      <c r="L232" s="4" t="s">
        <v>1094</v>
      </c>
      <c r="M232" s="5" t="e">
        <f>#NAME?</f>
        <v>#REF!</v>
      </c>
      <c r="N232">
        <v>2009</v>
      </c>
      <c r="O232" s="4" t="s">
        <v>25</v>
      </c>
      <c r="P232">
        <v>96</v>
      </c>
      <c r="R232">
        <v>0.085000000000000006</v>
      </c>
      <c r="S232" s="4" t="s">
        <v>1095</v>
      </c>
    </row>
    <row r="233">
      <c r="A233">
        <v>4603</v>
      </c>
      <c r="B233" s="4"/>
      <c r="C233" s="4" t="s">
        <v>1096</v>
      </c>
      <c r="D233" s="4"/>
      <c r="E233" s="4" t="s">
        <v>1097</v>
      </c>
      <c r="F233">
        <v>429</v>
      </c>
      <c r="G233">
        <v>1</v>
      </c>
      <c r="H233">
        <v>0</v>
      </c>
      <c r="I233">
        <v>0</v>
      </c>
      <c r="J233">
        <v>0</v>
      </c>
      <c r="K233" t="s">
        <v>182</v>
      </c>
      <c r="L233" s="4" t="s">
        <v>1098</v>
      </c>
      <c r="M233" s="6" t="e">
        <f>#NAME?</f>
        <v>#REF!</v>
      </c>
      <c r="N233">
        <v>2008</v>
      </c>
      <c r="O233" s="4" t="s">
        <v>25</v>
      </c>
      <c r="P233">
        <v>96</v>
      </c>
      <c r="R233">
        <v>0.095000000000000001</v>
      </c>
      <c r="S233" s="4" t="s">
        <v>1099</v>
      </c>
    </row>
    <row r="234">
      <c r="A234">
        <v>4597</v>
      </c>
      <c r="B234" s="4" t="s">
        <v>1100</v>
      </c>
      <c r="C234" s="4" t="s">
        <v>1101</v>
      </c>
      <c r="D234" s="4"/>
      <c r="E234" s="4" t="s">
        <v>1102</v>
      </c>
      <c r="F234">
        <v>489</v>
      </c>
      <c r="G234">
        <v>1</v>
      </c>
      <c r="H234">
        <v>0</v>
      </c>
      <c r="I234">
        <v>0</v>
      </c>
      <c r="J234">
        <v>0</v>
      </c>
      <c r="K234" t="s">
        <v>182</v>
      </c>
      <c r="L234" s="4" t="s">
        <v>1103</v>
      </c>
      <c r="M234" s="5" t="e">
        <f>#NAME?</f>
        <v>#REF!</v>
      </c>
      <c r="N234">
        <v>2008</v>
      </c>
      <c r="O234" s="4" t="s">
        <v>25</v>
      </c>
      <c r="P234">
        <v>224</v>
      </c>
      <c r="R234">
        <v>0.185</v>
      </c>
      <c r="S234" s="4" t="s">
        <v>1104</v>
      </c>
    </row>
    <row r="235">
      <c r="A235">
        <v>4601</v>
      </c>
      <c r="B235" s="4" t="s">
        <v>1105</v>
      </c>
      <c r="C235" s="4" t="s">
        <v>1106</v>
      </c>
      <c r="D235" s="4"/>
      <c r="E235" s="4" t="s">
        <v>1107</v>
      </c>
      <c r="F235">
        <v>499</v>
      </c>
      <c r="G235">
        <v>1</v>
      </c>
      <c r="H235">
        <v>21</v>
      </c>
      <c r="I235">
        <v>14</v>
      </c>
      <c r="J235">
        <v>1.3</v>
      </c>
      <c r="K235" t="s">
        <v>182</v>
      </c>
      <c r="L235" s="4" t="s">
        <v>1108</v>
      </c>
      <c r="M235" s="6" t="e">
        <f>#NAME?</f>
        <v>#REF!</v>
      </c>
      <c r="N235">
        <v>2021</v>
      </c>
      <c r="O235" s="4" t="s">
        <v>25</v>
      </c>
      <c r="P235">
        <v>288</v>
      </c>
      <c r="R235">
        <v>0.35499999999999998</v>
      </c>
      <c r="S235" s="4" t="s">
        <v>1109</v>
      </c>
    </row>
    <row r="236">
      <c r="A236">
        <v>4607</v>
      </c>
      <c r="B236" s="4" t="s">
        <v>1110</v>
      </c>
      <c r="C236" s="4" t="s">
        <v>1111</v>
      </c>
      <c r="D236" s="4"/>
      <c r="E236" s="4" t="s">
        <v>1112</v>
      </c>
      <c r="F236">
        <v>519</v>
      </c>
      <c r="G236">
        <v>1</v>
      </c>
      <c r="H236">
        <v>0</v>
      </c>
      <c r="I236">
        <v>0</v>
      </c>
      <c r="J236">
        <v>0</v>
      </c>
      <c r="K236" t="s">
        <v>143</v>
      </c>
      <c r="L236" s="4" t="s">
        <v>1113</v>
      </c>
      <c r="M236" s="5" t="e">
        <f>#NAME?</f>
        <v>#REF!</v>
      </c>
      <c r="N236">
        <v>2021</v>
      </c>
      <c r="O236" s="4" t="s">
        <v>25</v>
      </c>
      <c r="P236">
        <v>320</v>
      </c>
      <c r="R236">
        <v>0.22500000000000001</v>
      </c>
      <c r="S236" s="4" t="s">
        <v>1114</v>
      </c>
    </row>
    <row r="237">
      <c r="A237">
        <v>4606</v>
      </c>
      <c r="B237" s="4" t="s">
        <v>1115</v>
      </c>
      <c r="C237" s="4" t="s">
        <v>1116</v>
      </c>
      <c r="D237" s="4"/>
      <c r="E237" s="4" t="s">
        <v>1117</v>
      </c>
      <c r="F237">
        <v>579</v>
      </c>
      <c r="G237">
        <v>1</v>
      </c>
      <c r="H237">
        <v>0</v>
      </c>
      <c r="I237">
        <v>0</v>
      </c>
      <c r="J237">
        <v>0</v>
      </c>
      <c r="K237" t="s">
        <v>182</v>
      </c>
      <c r="L237" s="4" t="s">
        <v>1118</v>
      </c>
      <c r="M237" s="6" t="e">
        <f>#NAME?</f>
        <v>#REF!</v>
      </c>
      <c r="N237">
        <v>2009</v>
      </c>
      <c r="O237" s="4" t="s">
        <v>25</v>
      </c>
      <c r="P237">
        <v>288</v>
      </c>
      <c r="R237">
        <v>0.20999999999999999</v>
      </c>
      <c r="S237" s="4" t="s">
        <v>1119</v>
      </c>
    </row>
    <row r="238">
      <c r="A238">
        <v>4608</v>
      </c>
      <c r="B238" s="4" t="s">
        <v>1120</v>
      </c>
      <c r="C238" s="4" t="s">
        <v>1121</v>
      </c>
      <c r="D238" s="4"/>
      <c r="E238" s="4" t="s">
        <v>1122</v>
      </c>
      <c r="F238">
        <v>329</v>
      </c>
      <c r="G238">
        <v>1</v>
      </c>
      <c r="H238">
        <v>0</v>
      </c>
      <c r="I238">
        <v>0</v>
      </c>
      <c r="J238">
        <v>0</v>
      </c>
      <c r="K238" t="s">
        <v>182</v>
      </c>
      <c r="L238" s="4" t="s">
        <v>1123</v>
      </c>
      <c r="M238" s="5" t="e">
        <f>#NAME?</f>
        <v>#REF!</v>
      </c>
      <c r="N238">
        <v>2010</v>
      </c>
      <c r="O238" s="4" t="s">
        <v>25</v>
      </c>
      <c r="P238">
        <v>352</v>
      </c>
      <c r="R238">
        <v>0.34499999999999997</v>
      </c>
      <c r="S238" s="4" t="s">
        <v>1124</v>
      </c>
    </row>
    <row r="239">
      <c r="A239">
        <v>4605</v>
      </c>
      <c r="B239" s="4" t="s">
        <v>1125</v>
      </c>
      <c r="C239" s="4" t="s">
        <v>1126</v>
      </c>
      <c r="D239" s="4"/>
      <c r="E239" s="4" t="s">
        <v>1127</v>
      </c>
      <c r="F239">
        <v>489</v>
      </c>
      <c r="G239">
        <v>1</v>
      </c>
      <c r="H239">
        <v>21</v>
      </c>
      <c r="I239">
        <v>14</v>
      </c>
      <c r="J239">
        <v>1.1000000000000001</v>
      </c>
      <c r="K239" t="s">
        <v>182</v>
      </c>
      <c r="L239" s="4" t="s">
        <v>1128</v>
      </c>
      <c r="M239" s="6" t="e">
        <f>#NAME?</f>
        <v>#REF!</v>
      </c>
      <c r="N239">
        <v>2021</v>
      </c>
      <c r="O239" s="4" t="s">
        <v>25</v>
      </c>
      <c r="P239">
        <v>248</v>
      </c>
      <c r="R239">
        <v>0.315</v>
      </c>
      <c r="S239" s="4" t="s">
        <v>1129</v>
      </c>
    </row>
    <row r="240">
      <c r="A240">
        <v>4611</v>
      </c>
      <c r="B240" s="4" t="s">
        <v>1130</v>
      </c>
      <c r="C240" s="4" t="s">
        <v>1131</v>
      </c>
      <c r="D240" s="4"/>
      <c r="E240" s="4" t="s">
        <v>1132</v>
      </c>
      <c r="F240">
        <v>599</v>
      </c>
      <c r="G240">
        <v>1</v>
      </c>
      <c r="H240">
        <v>0</v>
      </c>
      <c r="I240">
        <v>0</v>
      </c>
      <c r="J240">
        <v>0</v>
      </c>
      <c r="K240" t="s">
        <v>182</v>
      </c>
      <c r="L240" s="4" t="s">
        <v>1133</v>
      </c>
      <c r="M240" s="5" t="e">
        <f>#NAME?</f>
        <v>#REF!</v>
      </c>
      <c r="N240">
        <v>2022</v>
      </c>
      <c r="O240" s="4" t="s">
        <v>25</v>
      </c>
      <c r="P240">
        <v>288</v>
      </c>
      <c r="R240">
        <v>0.38</v>
      </c>
      <c r="S240" s="4" t="s">
        <v>1134</v>
      </c>
    </row>
    <row r="241">
      <c r="A241">
        <v>4613</v>
      </c>
      <c r="B241" s="4" t="s">
        <v>1135</v>
      </c>
      <c r="C241" s="4" t="s">
        <v>1136</v>
      </c>
      <c r="D241" s="4"/>
      <c r="E241" s="4" t="s">
        <v>1137</v>
      </c>
      <c r="F241">
        <v>279</v>
      </c>
      <c r="G241">
        <v>1</v>
      </c>
      <c r="H241">
        <v>0</v>
      </c>
      <c r="I241">
        <v>0</v>
      </c>
      <c r="J241">
        <v>0</v>
      </c>
      <c r="K241" t="s">
        <v>607</v>
      </c>
      <c r="L241" s="4" t="s">
        <v>1138</v>
      </c>
      <c r="M241" s="6" t="e">
        <f>#NAME?</f>
        <v>#REF!</v>
      </c>
      <c r="N241">
        <v>2011</v>
      </c>
      <c r="O241" s="4" t="s">
        <v>25</v>
      </c>
      <c r="P241">
        <v>272</v>
      </c>
      <c r="R241">
        <v>0.20999999999999999</v>
      </c>
      <c r="S241" s="4" t="s">
        <v>1139</v>
      </c>
    </row>
    <row r="242">
      <c r="A242">
        <v>4618</v>
      </c>
      <c r="B242" s="4" t="s">
        <v>1140</v>
      </c>
      <c r="C242" s="4" t="s">
        <v>1141</v>
      </c>
      <c r="D242" s="4"/>
      <c r="E242" s="4" t="s">
        <v>1142</v>
      </c>
      <c r="F242">
        <v>359</v>
      </c>
      <c r="G242">
        <v>1</v>
      </c>
      <c r="H242">
        <v>0</v>
      </c>
      <c r="I242">
        <v>0</v>
      </c>
      <c r="J242">
        <v>0</v>
      </c>
      <c r="K242" t="s">
        <v>63</v>
      </c>
      <c r="L242" s="4" t="s">
        <v>1143</v>
      </c>
      <c r="M242" s="5" t="e">
        <f>#NAME?</f>
        <v>#REF!</v>
      </c>
      <c r="N242">
        <v>2006</v>
      </c>
      <c r="O242" s="4" t="s">
        <v>25</v>
      </c>
      <c r="P242">
        <v>272</v>
      </c>
      <c r="R242">
        <v>0.20999999999999999</v>
      </c>
      <c r="S242" s="4" t="s">
        <v>1144</v>
      </c>
    </row>
    <row r="243">
      <c r="A243">
        <v>4621</v>
      </c>
      <c r="B243" s="4" t="s">
        <v>1145</v>
      </c>
      <c r="C243" s="4" t="s">
        <v>1146</v>
      </c>
      <c r="D243" s="4"/>
      <c r="E243" s="4" t="s">
        <v>1147</v>
      </c>
      <c r="F243">
        <v>569</v>
      </c>
      <c r="G243">
        <v>1</v>
      </c>
      <c r="H243">
        <v>0</v>
      </c>
      <c r="I243">
        <v>0</v>
      </c>
      <c r="J243">
        <v>0</v>
      </c>
      <c r="K243" t="s">
        <v>63</v>
      </c>
      <c r="L243" s="4" t="s">
        <v>1148</v>
      </c>
      <c r="M243" s="6" t="e">
        <f>#NAME?</f>
        <v>#REF!</v>
      </c>
      <c r="N243">
        <v>2020</v>
      </c>
      <c r="O243" s="4" t="s">
        <v>25</v>
      </c>
      <c r="P243">
        <v>352</v>
      </c>
      <c r="R243">
        <v>0.38</v>
      </c>
      <c r="S243" s="4" t="s">
        <v>1149</v>
      </c>
    </row>
    <row r="244">
      <c r="A244">
        <v>4623</v>
      </c>
      <c r="B244" s="4" t="s">
        <v>1150</v>
      </c>
      <c r="C244" s="4" t="s">
        <v>1151</v>
      </c>
      <c r="D244" s="4"/>
      <c r="E244" s="4" t="s">
        <v>1152</v>
      </c>
      <c r="F244">
        <v>499</v>
      </c>
      <c r="G244">
        <v>1</v>
      </c>
      <c r="H244">
        <v>21</v>
      </c>
      <c r="I244">
        <v>14.1</v>
      </c>
      <c r="J244">
        <v>0</v>
      </c>
      <c r="K244" t="s">
        <v>63</v>
      </c>
      <c r="L244" s="4" t="s">
        <v>1153</v>
      </c>
      <c r="M244" s="5" t="e">
        <f>#NAME?</f>
        <v>#REF!</v>
      </c>
      <c r="N244">
        <v>2021</v>
      </c>
      <c r="O244" s="4" t="s">
        <v>25</v>
      </c>
      <c r="P244">
        <v>272</v>
      </c>
      <c r="R244">
        <v>0.32000000000000001</v>
      </c>
      <c r="S244" s="4" t="s">
        <v>1154</v>
      </c>
    </row>
    <row r="245">
      <c r="A245">
        <v>4619</v>
      </c>
      <c r="B245" s="4"/>
      <c r="C245" s="4" t="s">
        <v>1155</v>
      </c>
      <c r="D245" s="4"/>
      <c r="E245" s="4" t="s">
        <v>1156</v>
      </c>
      <c r="F245">
        <v>245</v>
      </c>
      <c r="G245">
        <v>0</v>
      </c>
      <c r="H245">
        <v>0</v>
      </c>
      <c r="I245">
        <v>0</v>
      </c>
      <c r="J245">
        <v>0</v>
      </c>
      <c r="K245" t="s">
        <v>63</v>
      </c>
      <c r="L245" s="4" t="s">
        <v>1157</v>
      </c>
      <c r="M245" s="6" t="e">
        <f>#NAME?</f>
        <v>#REF!</v>
      </c>
      <c r="N245">
        <v>2008</v>
      </c>
      <c r="O245" s="4" t="s">
        <v>25</v>
      </c>
      <c r="P245">
        <v>304</v>
      </c>
      <c r="R245">
        <v>0.215</v>
      </c>
      <c r="S245" s="4" t="s">
        <v>1158</v>
      </c>
    </row>
    <row r="246">
      <c r="A246">
        <v>4622</v>
      </c>
      <c r="B246" s="4" t="s">
        <v>1159</v>
      </c>
      <c r="C246" s="4" t="s">
        <v>1160</v>
      </c>
      <c r="D246" s="4"/>
      <c r="E246" s="4" t="s">
        <v>1161</v>
      </c>
      <c r="F246">
        <v>249</v>
      </c>
      <c r="G246">
        <v>1</v>
      </c>
      <c r="H246">
        <v>0</v>
      </c>
      <c r="I246">
        <v>0</v>
      </c>
      <c r="J246">
        <v>0</v>
      </c>
      <c r="K246" t="s">
        <v>63</v>
      </c>
      <c r="L246" s="4" t="s">
        <v>1162</v>
      </c>
      <c r="M246" s="5" t="e">
        <f>#NAME?</f>
        <v>#REF!</v>
      </c>
      <c r="N246">
        <v>2006</v>
      </c>
      <c r="O246" s="4" t="s">
        <v>25</v>
      </c>
      <c r="P246">
        <v>288</v>
      </c>
      <c r="R246">
        <v>0.20999999999999999</v>
      </c>
      <c r="S246" s="4" t="s">
        <v>1163</v>
      </c>
    </row>
    <row r="247">
      <c r="A247">
        <v>4624</v>
      </c>
      <c r="B247" s="4"/>
      <c r="C247" s="4" t="s">
        <v>1164</v>
      </c>
      <c r="D247" s="4"/>
      <c r="E247" s="4" t="s">
        <v>1165</v>
      </c>
      <c r="F247">
        <v>299</v>
      </c>
      <c r="G247">
        <v>1</v>
      </c>
      <c r="H247">
        <v>0</v>
      </c>
      <c r="I247">
        <v>0</v>
      </c>
      <c r="J247">
        <v>0</v>
      </c>
      <c r="K247" t="s">
        <v>63</v>
      </c>
      <c r="L247" s="4" t="s">
        <v>1166</v>
      </c>
      <c r="M247" s="6" t="e">
        <f>#NAME?</f>
        <v>#REF!</v>
      </c>
      <c r="N247">
        <v>2010</v>
      </c>
      <c r="O247" s="4" t="s">
        <v>25</v>
      </c>
      <c r="P247">
        <v>288</v>
      </c>
      <c r="R247">
        <v>0.20999999999999999</v>
      </c>
      <c r="S247" s="4" t="s">
        <v>1167</v>
      </c>
    </row>
    <row r="248">
      <c r="A248">
        <v>4627</v>
      </c>
      <c r="B248" s="4" t="s">
        <v>1168</v>
      </c>
      <c r="C248" s="4" t="s">
        <v>1169</v>
      </c>
      <c r="D248" s="4"/>
      <c r="E248" s="4" t="s">
        <v>1170</v>
      </c>
      <c r="F248">
        <v>399</v>
      </c>
      <c r="G248">
        <v>1</v>
      </c>
      <c r="H248">
        <v>21</v>
      </c>
      <c r="I248">
        <v>14</v>
      </c>
      <c r="J248">
        <v>0.80000000000000004</v>
      </c>
      <c r="K248" t="s">
        <v>117</v>
      </c>
      <c r="L248" s="4" t="s">
        <v>1171</v>
      </c>
      <c r="M248" s="5" t="e">
        <f>#NAME?</f>
        <v>#REF!</v>
      </c>
      <c r="N248">
        <v>2020</v>
      </c>
      <c r="O248" s="4" t="s">
        <v>25</v>
      </c>
      <c r="P248">
        <v>192</v>
      </c>
      <c r="R248">
        <v>0.26500000000000001</v>
      </c>
      <c r="S248" s="4" t="s">
        <v>1172</v>
      </c>
    </row>
    <row r="249">
      <c r="A249">
        <v>4635</v>
      </c>
      <c r="B249" s="4" t="s">
        <v>1173</v>
      </c>
      <c r="C249" s="4" t="s">
        <v>1174</v>
      </c>
      <c r="D249" s="4"/>
      <c r="E249" s="4" t="s">
        <v>1175</v>
      </c>
      <c r="F249">
        <v>459</v>
      </c>
      <c r="G249">
        <v>1</v>
      </c>
      <c r="H249">
        <v>0</v>
      </c>
      <c r="I249">
        <v>0</v>
      </c>
      <c r="J249">
        <v>0</v>
      </c>
      <c r="K249" t="s">
        <v>143</v>
      </c>
      <c r="L249" s="4" t="s">
        <v>1176</v>
      </c>
      <c r="M249" s="6" t="e">
        <f>#NAME?</f>
        <v>#REF!</v>
      </c>
      <c r="N249">
        <v>2006</v>
      </c>
      <c r="O249" s="4" t="s">
        <v>25</v>
      </c>
      <c r="P249">
        <v>208</v>
      </c>
      <c r="R249">
        <v>0.17000000000000001</v>
      </c>
      <c r="S249" s="4" t="s">
        <v>1177</v>
      </c>
    </row>
    <row r="250">
      <c r="A250">
        <v>4634</v>
      </c>
      <c r="B250" s="4"/>
      <c r="C250" s="4" t="s">
        <v>1178</v>
      </c>
      <c r="D250" s="4"/>
      <c r="E250" s="4" t="s">
        <v>1179</v>
      </c>
      <c r="F250">
        <v>225</v>
      </c>
      <c r="G250">
        <v>0</v>
      </c>
      <c r="H250">
        <v>0</v>
      </c>
      <c r="I250">
        <v>0</v>
      </c>
      <c r="J250">
        <v>0</v>
      </c>
      <c r="K250" t="s">
        <v>143</v>
      </c>
      <c r="L250" s="4" t="s">
        <v>1180</v>
      </c>
      <c r="M250" s="5" t="e">
        <f>#NAME?</f>
        <v>#REF!</v>
      </c>
      <c r="N250">
        <v>2009</v>
      </c>
      <c r="O250" s="4" t="s">
        <v>25</v>
      </c>
      <c r="P250">
        <v>192</v>
      </c>
      <c r="R250">
        <v>0.14499999999999999</v>
      </c>
      <c r="S250" s="4" t="s">
        <v>1181</v>
      </c>
    </row>
    <row r="251">
      <c r="A251">
        <v>4636</v>
      </c>
      <c r="B251" s="4"/>
      <c r="C251" s="4" t="s">
        <v>1182</v>
      </c>
      <c r="D251" s="4"/>
      <c r="E251" s="4" t="s">
        <v>1183</v>
      </c>
      <c r="F251">
        <v>479</v>
      </c>
      <c r="G251">
        <v>1</v>
      </c>
      <c r="H251">
        <v>0</v>
      </c>
      <c r="I251">
        <v>0</v>
      </c>
      <c r="J251">
        <v>0</v>
      </c>
      <c r="K251" t="s">
        <v>202</v>
      </c>
      <c r="L251" s="4" t="s">
        <v>1184</v>
      </c>
      <c r="M251" s="6" t="e">
        <f>#NAME?</f>
        <v>#REF!</v>
      </c>
      <c r="N251">
        <v>2008</v>
      </c>
      <c r="O251" s="4" t="s">
        <v>55</v>
      </c>
      <c r="P251">
        <v>464</v>
      </c>
      <c r="R251">
        <v>0.48499999999999999</v>
      </c>
      <c r="S251" s="4" t="s">
        <v>1185</v>
      </c>
    </row>
    <row r="252">
      <c r="A252">
        <v>4637</v>
      </c>
      <c r="B252" s="4" t="s">
        <v>1186</v>
      </c>
      <c r="C252" s="4" t="s">
        <v>1187</v>
      </c>
      <c r="D252" s="4"/>
      <c r="E252" s="4" t="s">
        <v>1188</v>
      </c>
      <c r="F252">
        <v>249</v>
      </c>
      <c r="G252">
        <v>1</v>
      </c>
      <c r="H252">
        <v>0</v>
      </c>
      <c r="I252">
        <v>0</v>
      </c>
      <c r="J252">
        <v>0</v>
      </c>
      <c r="K252" t="s">
        <v>202</v>
      </c>
      <c r="L252" s="4" t="s">
        <v>1189</v>
      </c>
      <c r="M252" s="5" t="e">
        <f>#NAME?</f>
        <v>#REF!</v>
      </c>
      <c r="N252">
        <v>2008</v>
      </c>
      <c r="O252" s="4" t="s">
        <v>25</v>
      </c>
      <c r="P252">
        <v>320</v>
      </c>
      <c r="R252">
        <v>0.23499999999999999</v>
      </c>
      <c r="S252" s="4" t="s">
        <v>1190</v>
      </c>
    </row>
    <row r="253">
      <c r="A253">
        <v>4641</v>
      </c>
      <c r="B253" s="4" t="s">
        <v>1191</v>
      </c>
      <c r="C253" s="4" t="s">
        <v>1192</v>
      </c>
      <c r="D253" s="4"/>
      <c r="E253" s="4" t="s">
        <v>1193</v>
      </c>
      <c r="F253">
        <v>700</v>
      </c>
      <c r="G253">
        <v>1</v>
      </c>
      <c r="H253">
        <v>21</v>
      </c>
      <c r="I253">
        <v>14</v>
      </c>
      <c r="J253">
        <v>0</v>
      </c>
      <c r="K253" t="s">
        <v>359</v>
      </c>
      <c r="L253" s="4" t="s">
        <v>1194</v>
      </c>
      <c r="M253" s="6" t="e">
        <f>#NAME?</f>
        <v>#REF!</v>
      </c>
      <c r="N253">
        <v>2021</v>
      </c>
      <c r="O253" s="4" t="s">
        <v>25</v>
      </c>
      <c r="P253">
        <v>464</v>
      </c>
      <c r="R253">
        <v>0.58499999999999996</v>
      </c>
      <c r="S253" s="4" t="s">
        <v>1195</v>
      </c>
    </row>
    <row r="254">
      <c r="A254">
        <v>4639</v>
      </c>
      <c r="B254" s="4" t="s">
        <v>1196</v>
      </c>
      <c r="C254" s="4" t="s">
        <v>1197</v>
      </c>
      <c r="D254" s="4"/>
      <c r="E254" s="4" t="s">
        <v>1198</v>
      </c>
      <c r="F254">
        <v>459</v>
      </c>
      <c r="G254">
        <v>1</v>
      </c>
      <c r="H254">
        <v>20.5</v>
      </c>
      <c r="I254">
        <v>14.199999999999999</v>
      </c>
      <c r="J254">
        <v>0.90000000000000002</v>
      </c>
      <c r="K254" t="s">
        <v>359</v>
      </c>
      <c r="L254" s="4" t="s">
        <v>1199</v>
      </c>
      <c r="M254" s="5" t="e">
        <f>#NAME?</f>
        <v>#REF!</v>
      </c>
      <c r="N254">
        <v>2011</v>
      </c>
      <c r="O254" s="4" t="s">
        <v>25</v>
      </c>
      <c r="P254">
        <v>192</v>
      </c>
      <c r="R254">
        <v>0.16500000000000001</v>
      </c>
      <c r="S254" s="4" t="s">
        <v>1200</v>
      </c>
    </row>
    <row r="255">
      <c r="A255">
        <v>4642</v>
      </c>
      <c r="B255" s="4"/>
      <c r="C255" s="4" t="s">
        <v>1201</v>
      </c>
      <c r="D255" s="4"/>
      <c r="E255" s="4" t="s">
        <v>1202</v>
      </c>
      <c r="F255">
        <v>235</v>
      </c>
      <c r="G255">
        <v>0</v>
      </c>
      <c r="H255">
        <v>0</v>
      </c>
      <c r="I255">
        <v>0</v>
      </c>
      <c r="J255">
        <v>0</v>
      </c>
      <c r="K255" t="s">
        <v>359</v>
      </c>
      <c r="L255" s="4" t="s">
        <v>1203</v>
      </c>
      <c r="M255" s="6" t="e">
        <f>#NAME?</f>
        <v>#REF!</v>
      </c>
      <c r="N255">
        <v>2011</v>
      </c>
      <c r="O255" s="4" t="s">
        <v>25</v>
      </c>
      <c r="P255">
        <v>256</v>
      </c>
      <c r="R255">
        <v>0.255</v>
      </c>
      <c r="S255" s="4" t="s">
        <v>1204</v>
      </c>
    </row>
    <row r="256">
      <c r="A256">
        <v>4644</v>
      </c>
      <c r="B256" s="4"/>
      <c r="C256" s="4" t="s">
        <v>1205</v>
      </c>
      <c r="D256" s="4"/>
      <c r="E256" s="4" t="s">
        <v>1206</v>
      </c>
      <c r="F256">
        <v>259</v>
      </c>
      <c r="G256">
        <v>1</v>
      </c>
      <c r="H256">
        <v>20.5</v>
      </c>
      <c r="I256">
        <v>14</v>
      </c>
      <c r="J256">
        <v>0</v>
      </c>
      <c r="K256" t="s">
        <v>359</v>
      </c>
      <c r="L256" s="4" t="s">
        <v>1207</v>
      </c>
      <c r="M256" s="5" t="e">
        <f>#NAME?</f>
        <v>#REF!</v>
      </c>
      <c r="N256">
        <v>2010</v>
      </c>
      <c r="O256" s="4" t="s">
        <v>25</v>
      </c>
      <c r="P256">
        <v>80</v>
      </c>
      <c r="R256">
        <v>0.14999999999999999</v>
      </c>
      <c r="S256" s="4" t="s">
        <v>1208</v>
      </c>
    </row>
    <row r="257">
      <c r="A257">
        <v>4650</v>
      </c>
      <c r="B257" s="4" t="s">
        <v>1209</v>
      </c>
      <c r="C257" s="4" t="s">
        <v>1210</v>
      </c>
      <c r="D257" s="4"/>
      <c r="E257" s="4" t="s">
        <v>1211</v>
      </c>
      <c r="F257">
        <v>299</v>
      </c>
      <c r="G257">
        <v>1</v>
      </c>
      <c r="H257">
        <v>0</v>
      </c>
      <c r="I257">
        <v>0</v>
      </c>
      <c r="J257">
        <v>0</v>
      </c>
      <c r="K257" t="s">
        <v>1050</v>
      </c>
      <c r="L257" s="4" t="s">
        <v>1212</v>
      </c>
      <c r="M257" s="6" t="e">
        <f>#NAME?</f>
        <v>#REF!</v>
      </c>
      <c r="N257">
        <v>2010</v>
      </c>
      <c r="O257" s="4" t="s">
        <v>55</v>
      </c>
      <c r="P257">
        <v>288</v>
      </c>
      <c r="R257">
        <v>0.35999999999999999</v>
      </c>
      <c r="S257" s="4" t="s">
        <v>1213</v>
      </c>
    </row>
    <row r="258">
      <c r="A258">
        <v>4649</v>
      </c>
      <c r="B258" s="4" t="s">
        <v>1214</v>
      </c>
      <c r="C258" s="4" t="s">
        <v>1215</v>
      </c>
      <c r="D258" s="4"/>
      <c r="E258" s="4" t="s">
        <v>1216</v>
      </c>
      <c r="F258">
        <v>69</v>
      </c>
      <c r="G258">
        <v>1</v>
      </c>
      <c r="H258">
        <v>0</v>
      </c>
      <c r="I258">
        <v>0</v>
      </c>
      <c r="J258">
        <v>0</v>
      </c>
      <c r="K258" t="s">
        <v>95</v>
      </c>
      <c r="L258" s="4" t="s">
        <v>1217</v>
      </c>
      <c r="M258" s="5" t="e">
        <f>#NAME?</f>
        <v>#REF!</v>
      </c>
      <c r="N258">
        <v>2010</v>
      </c>
      <c r="O258" s="4" t="s">
        <v>25</v>
      </c>
      <c r="P258">
        <v>32</v>
      </c>
      <c r="R258">
        <v>0.044999999999999998</v>
      </c>
      <c r="S258" s="4" t="s">
        <v>1218</v>
      </c>
    </row>
    <row r="259">
      <c r="A259">
        <v>4653</v>
      </c>
      <c r="B259" s="4" t="s">
        <v>1219</v>
      </c>
      <c r="C259" s="4" t="s">
        <v>1220</v>
      </c>
      <c r="D259" s="4"/>
      <c r="E259" s="4" t="s">
        <v>1221</v>
      </c>
      <c r="F259">
        <v>229</v>
      </c>
      <c r="G259">
        <v>1</v>
      </c>
      <c r="H259">
        <v>0</v>
      </c>
      <c r="I259">
        <v>0</v>
      </c>
      <c r="J259">
        <v>0</v>
      </c>
      <c r="K259" t="s">
        <v>182</v>
      </c>
      <c r="L259" s="4" t="s">
        <v>1222</v>
      </c>
      <c r="M259" s="6" t="e">
        <f>#NAME?</f>
        <v>#REF!</v>
      </c>
      <c r="N259">
        <v>2010</v>
      </c>
      <c r="O259" s="4" t="s">
        <v>25</v>
      </c>
      <c r="P259">
        <v>192</v>
      </c>
      <c r="R259">
        <v>0.155</v>
      </c>
      <c r="S259" s="4" t="s">
        <v>1223</v>
      </c>
    </row>
    <row r="260">
      <c r="A260">
        <v>4651</v>
      </c>
      <c r="B260" s="4"/>
      <c r="C260" s="4" t="s">
        <v>1224</v>
      </c>
      <c r="D260" s="4"/>
      <c r="E260" s="4" t="s">
        <v>1225</v>
      </c>
      <c r="F260">
        <v>269</v>
      </c>
      <c r="G260">
        <v>0</v>
      </c>
      <c r="H260">
        <v>0</v>
      </c>
      <c r="I260">
        <v>0</v>
      </c>
      <c r="J260">
        <v>0</v>
      </c>
      <c r="K260" t="s">
        <v>1050</v>
      </c>
      <c r="L260" s="4" t="s">
        <v>1226</v>
      </c>
      <c r="M260" s="5" t="e">
        <f>#NAME?</f>
        <v>#REF!</v>
      </c>
      <c r="N260">
        <v>2007</v>
      </c>
      <c r="O260" s="4" t="s">
        <v>25</v>
      </c>
      <c r="P260">
        <v>224</v>
      </c>
      <c r="R260">
        <v>0.22</v>
      </c>
      <c r="S260" s="4" t="s">
        <v>1227</v>
      </c>
    </row>
    <row r="261">
      <c r="A261">
        <v>4655</v>
      </c>
      <c r="B261" s="4" t="s">
        <v>1228</v>
      </c>
      <c r="C261" s="4" t="s">
        <v>1229</v>
      </c>
      <c r="D261" s="4"/>
      <c r="E261" s="4" t="s">
        <v>1230</v>
      </c>
      <c r="F261">
        <v>189</v>
      </c>
      <c r="G261">
        <v>1</v>
      </c>
      <c r="H261">
        <v>0</v>
      </c>
      <c r="I261">
        <v>0</v>
      </c>
      <c r="J261">
        <v>0</v>
      </c>
      <c r="K261" t="s">
        <v>182</v>
      </c>
      <c r="L261" s="4" t="s">
        <v>1231</v>
      </c>
      <c r="M261" s="6" t="e">
        <f>#NAME?</f>
        <v>#REF!</v>
      </c>
      <c r="N261">
        <v>2007</v>
      </c>
      <c r="O261" s="4" t="s">
        <v>25</v>
      </c>
      <c r="P261">
        <v>144</v>
      </c>
      <c r="R261">
        <v>0.115</v>
      </c>
      <c r="S261" s="4" t="s">
        <v>1232</v>
      </c>
    </row>
    <row r="262">
      <c r="A262">
        <v>4676</v>
      </c>
      <c r="B262" s="4"/>
      <c r="C262" s="4" t="s">
        <v>1233</v>
      </c>
      <c r="D262" s="4"/>
      <c r="E262" s="4" t="s">
        <v>1234</v>
      </c>
      <c r="F262">
        <v>309</v>
      </c>
      <c r="G262">
        <v>1</v>
      </c>
      <c r="H262">
        <v>0</v>
      </c>
      <c r="I262">
        <v>0</v>
      </c>
      <c r="J262">
        <v>0</v>
      </c>
      <c r="K262" t="s">
        <v>269</v>
      </c>
      <c r="L262" s="4" t="s">
        <v>1235</v>
      </c>
      <c r="M262" s="5" t="e">
        <f>#NAME?</f>
        <v>#REF!</v>
      </c>
      <c r="N262">
        <v>2006</v>
      </c>
      <c r="O262" s="4" t="s">
        <v>55</v>
      </c>
      <c r="P262">
        <v>448</v>
      </c>
      <c r="R262">
        <v>0.40999999999999998</v>
      </c>
      <c r="S262" s="4" t="s">
        <v>1236</v>
      </c>
    </row>
    <row r="263">
      <c r="A263">
        <v>4678</v>
      </c>
      <c r="B263" s="4" t="s">
        <v>1237</v>
      </c>
      <c r="C263" s="4" t="s">
        <v>1238</v>
      </c>
      <c r="D263" s="4"/>
      <c r="E263" s="4" t="s">
        <v>1239</v>
      </c>
      <c r="F263">
        <v>379</v>
      </c>
      <c r="G263">
        <v>1</v>
      </c>
      <c r="H263">
        <v>0</v>
      </c>
      <c r="I263">
        <v>0</v>
      </c>
      <c r="J263">
        <v>0</v>
      </c>
      <c r="K263" t="s">
        <v>269</v>
      </c>
      <c r="L263" s="4" t="s">
        <v>1240</v>
      </c>
      <c r="M263" s="6" t="e">
        <f>#NAME?</f>
        <v>#REF!</v>
      </c>
      <c r="N263">
        <v>2011</v>
      </c>
      <c r="O263" s="4" t="s">
        <v>55</v>
      </c>
      <c r="P263">
        <v>656</v>
      </c>
      <c r="R263">
        <v>0.56999999999999995</v>
      </c>
      <c r="S263" s="4" t="s">
        <v>1241</v>
      </c>
    </row>
    <row r="264">
      <c r="A264">
        <v>4681</v>
      </c>
      <c r="B264" s="4" t="s">
        <v>1242</v>
      </c>
      <c r="C264" s="4" t="s">
        <v>1243</v>
      </c>
      <c r="D264" s="4"/>
      <c r="E264" s="4" t="s">
        <v>1244</v>
      </c>
      <c r="F264">
        <v>399</v>
      </c>
      <c r="G264">
        <v>1</v>
      </c>
      <c r="H264">
        <v>0</v>
      </c>
      <c r="I264">
        <v>0</v>
      </c>
      <c r="J264">
        <v>0</v>
      </c>
      <c r="K264" t="s">
        <v>269</v>
      </c>
      <c r="L264" s="4" t="s">
        <v>1245</v>
      </c>
      <c r="M264" s="5" t="e">
        <f>#NAME?</f>
        <v>#REF!</v>
      </c>
      <c r="N264">
        <v>2007</v>
      </c>
      <c r="O264" s="4" t="s">
        <v>55</v>
      </c>
      <c r="P264">
        <v>624</v>
      </c>
      <c r="R264">
        <v>0.53500000000000003</v>
      </c>
      <c r="S264" s="4" t="s">
        <v>1246</v>
      </c>
    </row>
    <row r="265">
      <c r="A265">
        <v>4677</v>
      </c>
      <c r="B265" s="4"/>
      <c r="C265" s="4" t="s">
        <v>1247</v>
      </c>
      <c r="D265" s="4"/>
      <c r="E265" s="4" t="s">
        <v>1248</v>
      </c>
      <c r="F265">
        <v>339</v>
      </c>
      <c r="G265">
        <v>1</v>
      </c>
      <c r="H265">
        <v>0</v>
      </c>
      <c r="I265">
        <v>0</v>
      </c>
      <c r="J265">
        <v>0</v>
      </c>
      <c r="K265" t="s">
        <v>411</v>
      </c>
      <c r="L265" s="4" t="s">
        <v>1249</v>
      </c>
      <c r="M265" s="6" t="e">
        <f>#NAME?</f>
        <v>#REF!</v>
      </c>
      <c r="N265">
        <v>2007</v>
      </c>
      <c r="O265" s="4" t="s">
        <v>55</v>
      </c>
      <c r="P265">
        <v>560</v>
      </c>
      <c r="R265">
        <v>0.48499999999999999</v>
      </c>
      <c r="S265" s="4" t="s">
        <v>1250</v>
      </c>
    </row>
    <row r="266">
      <c r="A266">
        <v>4680</v>
      </c>
      <c r="B266" s="4"/>
      <c r="C266" s="4" t="s">
        <v>1251</v>
      </c>
      <c r="D266" s="4"/>
      <c r="E266" s="4" t="s">
        <v>1252</v>
      </c>
      <c r="F266">
        <v>699</v>
      </c>
      <c r="G266">
        <v>1</v>
      </c>
      <c r="H266">
        <v>0</v>
      </c>
      <c r="I266">
        <v>0</v>
      </c>
      <c r="J266">
        <v>0</v>
      </c>
      <c r="K266" t="s">
        <v>411</v>
      </c>
      <c r="L266" s="4" t="s">
        <v>1253</v>
      </c>
      <c r="M266" s="5" t="e">
        <f>#NAME?</f>
        <v>#REF!</v>
      </c>
      <c r="N266">
        <v>2009</v>
      </c>
      <c r="O266" s="4" t="s">
        <v>55</v>
      </c>
      <c r="P266">
        <v>608</v>
      </c>
      <c r="R266">
        <v>0.52500000000000002</v>
      </c>
      <c r="S266" s="4" t="s">
        <v>1254</v>
      </c>
    </row>
    <row r="267">
      <c r="A267">
        <v>4682</v>
      </c>
      <c r="B267" s="4" t="s">
        <v>1255</v>
      </c>
      <c r="C267" s="4" t="s">
        <v>1256</v>
      </c>
      <c r="D267" s="4"/>
      <c r="E267" s="4" t="s">
        <v>1257</v>
      </c>
      <c r="F267">
        <v>899</v>
      </c>
      <c r="G267">
        <v>1</v>
      </c>
      <c r="H267">
        <v>0</v>
      </c>
      <c r="I267">
        <v>0</v>
      </c>
      <c r="J267">
        <v>0</v>
      </c>
      <c r="K267" t="s">
        <v>269</v>
      </c>
      <c r="L267" s="4" t="s">
        <v>1258</v>
      </c>
      <c r="M267" s="6" t="e">
        <f>#NAME?</f>
        <v>#REF!</v>
      </c>
      <c r="N267">
        <v>2007</v>
      </c>
      <c r="O267" s="4" t="s">
        <v>55</v>
      </c>
      <c r="P267">
        <v>496</v>
      </c>
      <c r="R267">
        <v>0.44</v>
      </c>
      <c r="S267" s="4" t="s">
        <v>1259</v>
      </c>
    </row>
    <row r="268">
      <c r="A268">
        <v>4685</v>
      </c>
      <c r="B268" s="4" t="s">
        <v>1260</v>
      </c>
      <c r="C268" s="4" t="s">
        <v>1261</v>
      </c>
      <c r="D268" s="4"/>
      <c r="E268" s="4" t="s">
        <v>1262</v>
      </c>
      <c r="F268">
        <v>209</v>
      </c>
      <c r="G268">
        <v>1</v>
      </c>
      <c r="H268">
        <v>20.5</v>
      </c>
      <c r="I268">
        <v>14</v>
      </c>
      <c r="J268">
        <v>0</v>
      </c>
      <c r="K268" t="s">
        <v>269</v>
      </c>
      <c r="L268" s="4" t="s">
        <v>1263</v>
      </c>
      <c r="M268" s="5" t="e">
        <f>#NAME?</f>
        <v>#REF!</v>
      </c>
      <c r="N268">
        <v>2009</v>
      </c>
      <c r="O268" s="4" t="s">
        <v>25</v>
      </c>
      <c r="P268">
        <v>224</v>
      </c>
      <c r="R268">
        <v>0.17999999999999999</v>
      </c>
      <c r="S268" s="4" t="s">
        <v>1264</v>
      </c>
    </row>
    <row r="269">
      <c r="A269">
        <v>4683</v>
      </c>
      <c r="B269" s="4" t="s">
        <v>1265</v>
      </c>
      <c r="C269" s="4" t="s">
        <v>1266</v>
      </c>
      <c r="D269" s="4"/>
      <c r="E269" s="4" t="s">
        <v>1267</v>
      </c>
      <c r="F269">
        <v>259</v>
      </c>
      <c r="G269">
        <v>1</v>
      </c>
      <c r="H269">
        <v>0</v>
      </c>
      <c r="I269">
        <v>0</v>
      </c>
      <c r="J269">
        <v>0</v>
      </c>
      <c r="K269" t="s">
        <v>269</v>
      </c>
      <c r="L269" s="4" t="s">
        <v>1268</v>
      </c>
      <c r="M269" s="6" t="e">
        <f>#NAME?</f>
        <v>#REF!</v>
      </c>
      <c r="N269">
        <v>2010</v>
      </c>
      <c r="O269" s="4" t="s">
        <v>25</v>
      </c>
      <c r="P269">
        <v>128</v>
      </c>
      <c r="R269">
        <v>0.12</v>
      </c>
      <c r="S269" s="4" t="s">
        <v>1269</v>
      </c>
    </row>
    <row r="270">
      <c r="A270">
        <v>4688</v>
      </c>
      <c r="B270" s="4"/>
      <c r="C270" s="4" t="s">
        <v>1270</v>
      </c>
      <c r="D270" s="4"/>
      <c r="E270" s="4" t="s">
        <v>1271</v>
      </c>
      <c r="F270">
        <v>259</v>
      </c>
      <c r="G270">
        <v>1</v>
      </c>
      <c r="H270">
        <v>0</v>
      </c>
      <c r="I270">
        <v>0</v>
      </c>
      <c r="J270">
        <v>0</v>
      </c>
      <c r="K270" t="s">
        <v>95</v>
      </c>
      <c r="L270" s="4" t="s">
        <v>1272</v>
      </c>
      <c r="M270" s="5" t="e">
        <f>#NAME?</f>
        <v>#REF!</v>
      </c>
      <c r="N270">
        <v>2007</v>
      </c>
      <c r="O270" s="4" t="s">
        <v>25</v>
      </c>
      <c r="P270">
        <v>192</v>
      </c>
      <c r="R270">
        <v>0.20999999999999999</v>
      </c>
      <c r="S270" s="4" t="s">
        <v>1273</v>
      </c>
    </row>
    <row r="271">
      <c r="A271">
        <v>4693</v>
      </c>
      <c r="B271" s="4"/>
      <c r="C271" s="4" t="s">
        <v>1274</v>
      </c>
      <c r="D271" s="4"/>
      <c r="E271" s="4" t="s">
        <v>1275</v>
      </c>
      <c r="F271">
        <v>240</v>
      </c>
      <c r="G271">
        <v>1</v>
      </c>
      <c r="H271">
        <v>0</v>
      </c>
      <c r="I271">
        <v>0</v>
      </c>
      <c r="J271">
        <v>0</v>
      </c>
      <c r="K271" t="s">
        <v>95</v>
      </c>
      <c r="L271" s="4" t="s">
        <v>1276</v>
      </c>
      <c r="M271" s="6" t="e">
        <f>#NAME?</f>
        <v>#REF!</v>
      </c>
      <c r="N271">
        <v>2005</v>
      </c>
      <c r="O271" s="4" t="s">
        <v>25</v>
      </c>
      <c r="P271">
        <v>256</v>
      </c>
      <c r="R271">
        <v>0.20499999999999999</v>
      </c>
      <c r="S271" s="4" t="s">
        <v>1277</v>
      </c>
    </row>
    <row r="272">
      <c r="A272">
        <v>4687</v>
      </c>
      <c r="B272" s="4"/>
      <c r="C272" s="4" t="s">
        <v>1278</v>
      </c>
      <c r="D272" s="4"/>
      <c r="E272" s="4" t="s">
        <v>1279</v>
      </c>
      <c r="F272">
        <v>150</v>
      </c>
      <c r="G272">
        <v>0</v>
      </c>
      <c r="H272">
        <v>0</v>
      </c>
      <c r="I272">
        <v>0</v>
      </c>
      <c r="J272">
        <v>0</v>
      </c>
      <c r="K272" t="e">
        <v>#N/A</v>
      </c>
      <c r="L272" s="4" t="s">
        <v>1280</v>
      </c>
      <c r="M272" s="5" t="e">
        <f>#NAME?</f>
        <v>#REF!</v>
      </c>
      <c r="N272">
        <v>2010</v>
      </c>
      <c r="O272" s="4" t="s">
        <v>25</v>
      </c>
      <c r="P272">
        <v>256</v>
      </c>
      <c r="R272">
        <v>0.23000000000000001</v>
      </c>
      <c r="S272" s="4" t="s">
        <v>33</v>
      </c>
    </row>
    <row r="273">
      <c r="A273">
        <v>4690</v>
      </c>
      <c r="B273" s="4" t="s">
        <v>1281</v>
      </c>
      <c r="C273" s="4" t="s">
        <v>1282</v>
      </c>
      <c r="D273" s="4"/>
      <c r="E273" s="4" t="s">
        <v>1283</v>
      </c>
      <c r="F273">
        <v>230</v>
      </c>
      <c r="G273">
        <v>1</v>
      </c>
      <c r="H273">
        <v>0</v>
      </c>
      <c r="I273">
        <v>0</v>
      </c>
      <c r="J273">
        <v>0</v>
      </c>
      <c r="K273" t="s">
        <v>253</v>
      </c>
      <c r="L273" s="4" t="s">
        <v>1284</v>
      </c>
      <c r="M273" s="6" t="e">
        <f>#NAME?</f>
        <v>#REF!</v>
      </c>
      <c r="N273">
        <v>2007</v>
      </c>
      <c r="O273" s="4" t="s">
        <v>25</v>
      </c>
      <c r="P273">
        <v>344</v>
      </c>
      <c r="R273">
        <v>0.29999999999999999</v>
      </c>
      <c r="S273" s="4" t="s">
        <v>1285</v>
      </c>
    </row>
    <row r="274">
      <c r="A274">
        <v>4697</v>
      </c>
      <c r="B274" s="4" t="s">
        <v>1286</v>
      </c>
      <c r="C274" s="4" t="s">
        <v>1287</v>
      </c>
      <c r="D274" s="4"/>
      <c r="E274" s="4" t="s">
        <v>1288</v>
      </c>
      <c r="F274">
        <v>345</v>
      </c>
      <c r="G274">
        <v>1</v>
      </c>
      <c r="H274">
        <v>0</v>
      </c>
      <c r="I274">
        <v>0</v>
      </c>
      <c r="J274">
        <v>0</v>
      </c>
      <c r="K274" t="s">
        <v>95</v>
      </c>
      <c r="L274" s="4" t="s">
        <v>1289</v>
      </c>
      <c r="M274" s="5" t="e">
        <f>#NAME?</f>
        <v>#REF!</v>
      </c>
      <c r="N274">
        <v>2008</v>
      </c>
      <c r="O274" s="4" t="s">
        <v>55</v>
      </c>
      <c r="P274">
        <v>320</v>
      </c>
      <c r="R274">
        <v>0.35999999999999999</v>
      </c>
      <c r="S274" s="4" t="s">
        <v>1290</v>
      </c>
    </row>
    <row r="275">
      <c r="A275">
        <v>4695</v>
      </c>
      <c r="B275" s="4"/>
      <c r="C275" s="4" t="s">
        <v>1291</v>
      </c>
      <c r="D275" s="4"/>
      <c r="E275" s="4" t="s">
        <v>1292</v>
      </c>
      <c r="F275">
        <v>300</v>
      </c>
      <c r="G275">
        <v>1</v>
      </c>
      <c r="H275">
        <v>0</v>
      </c>
      <c r="I275">
        <v>0</v>
      </c>
      <c r="J275">
        <v>0</v>
      </c>
      <c r="K275" t="s">
        <v>95</v>
      </c>
      <c r="L275" s="4" t="s">
        <v>1293</v>
      </c>
      <c r="M275" s="6" t="e">
        <f>#NAME?</f>
        <v>#REF!</v>
      </c>
      <c r="N275">
        <v>2010</v>
      </c>
      <c r="O275" s="4" t="s">
        <v>25</v>
      </c>
      <c r="P275">
        <v>160</v>
      </c>
      <c r="R275">
        <v>0.13500000000000001</v>
      </c>
      <c r="S275" s="4" t="s">
        <v>1294</v>
      </c>
    </row>
    <row r="276">
      <c r="A276">
        <v>4699</v>
      </c>
      <c r="B276" s="4" t="s">
        <v>1295</v>
      </c>
      <c r="C276" s="4" t="s">
        <v>1296</v>
      </c>
      <c r="D276" s="4"/>
      <c r="E276" s="4" t="s">
        <v>1297</v>
      </c>
      <c r="F276">
        <v>282</v>
      </c>
      <c r="G276">
        <v>1</v>
      </c>
      <c r="H276">
        <v>20.100000000000001</v>
      </c>
      <c r="I276">
        <v>12.5</v>
      </c>
      <c r="J276">
        <v>0</v>
      </c>
      <c r="K276" t="s">
        <v>182</v>
      </c>
      <c r="L276" s="4" t="s">
        <v>1298</v>
      </c>
      <c r="M276" s="5" t="e">
        <f>#NAME?</f>
        <v>#REF!</v>
      </c>
      <c r="N276">
        <v>2014</v>
      </c>
      <c r="O276" s="4" t="s">
        <v>25</v>
      </c>
      <c r="P276">
        <v>176</v>
      </c>
      <c r="R276">
        <v>0.22</v>
      </c>
      <c r="S276" s="4" t="s">
        <v>1299</v>
      </c>
    </row>
    <row r="277">
      <c r="A277">
        <v>4701</v>
      </c>
      <c r="B277" s="4" t="s">
        <v>1300</v>
      </c>
      <c r="C277" s="4" t="s">
        <v>1301</v>
      </c>
      <c r="D277" s="4"/>
      <c r="E277" s="4" t="s">
        <v>1302</v>
      </c>
      <c r="F277">
        <v>318</v>
      </c>
      <c r="G277">
        <v>1</v>
      </c>
      <c r="H277">
        <v>0</v>
      </c>
      <c r="I277">
        <v>0</v>
      </c>
      <c r="J277">
        <v>0</v>
      </c>
      <c r="K277" t="s">
        <v>95</v>
      </c>
      <c r="L277" s="4" t="s">
        <v>1303</v>
      </c>
      <c r="M277" s="6" t="e">
        <f>#NAME?</f>
        <v>#REF!</v>
      </c>
      <c r="N277">
        <v>2007</v>
      </c>
      <c r="O277" s="4" t="s">
        <v>55</v>
      </c>
      <c r="P277">
        <v>259</v>
      </c>
      <c r="R277">
        <v>0.29499999999999998</v>
      </c>
      <c r="S277" s="4" t="s">
        <v>1304</v>
      </c>
    </row>
    <row r="278">
      <c r="A278">
        <v>4703</v>
      </c>
      <c r="B278" s="4" t="s">
        <v>1305</v>
      </c>
      <c r="C278" s="4" t="s">
        <v>1306</v>
      </c>
      <c r="D278" s="4"/>
      <c r="E278" s="4" t="s">
        <v>1307</v>
      </c>
      <c r="F278">
        <v>295</v>
      </c>
      <c r="G278">
        <v>1</v>
      </c>
      <c r="H278">
        <v>0</v>
      </c>
      <c r="I278">
        <v>0</v>
      </c>
      <c r="J278">
        <v>0</v>
      </c>
      <c r="K278" t="s">
        <v>95</v>
      </c>
      <c r="L278" s="4" t="s">
        <v>1308</v>
      </c>
      <c r="M278" s="5" t="e">
        <f>#NAME?</f>
        <v>#REF!</v>
      </c>
      <c r="N278">
        <v>2006</v>
      </c>
      <c r="O278" s="4" t="s">
        <v>25</v>
      </c>
      <c r="P278">
        <v>272</v>
      </c>
      <c r="R278">
        <v>0.23499999999999999</v>
      </c>
      <c r="S278" s="4" t="s">
        <v>1309</v>
      </c>
    </row>
    <row r="279">
      <c r="A279">
        <v>4710</v>
      </c>
      <c r="B279" s="4"/>
      <c r="C279" s="4" t="s">
        <v>1310</v>
      </c>
      <c r="D279" s="4"/>
      <c r="E279" s="4" t="s">
        <v>1311</v>
      </c>
      <c r="F279">
        <v>165</v>
      </c>
      <c r="G279">
        <v>1</v>
      </c>
      <c r="H279">
        <v>0</v>
      </c>
      <c r="I279">
        <v>0</v>
      </c>
      <c r="J279">
        <v>0</v>
      </c>
      <c r="K279" t="s">
        <v>95</v>
      </c>
      <c r="L279" s="4" t="s">
        <v>1312</v>
      </c>
      <c r="M279" s="6" t="e">
        <f>#NAME?</f>
        <v>#REF!</v>
      </c>
      <c r="N279">
        <v>2010</v>
      </c>
      <c r="O279" s="4" t="s">
        <v>25</v>
      </c>
      <c r="P279">
        <v>128</v>
      </c>
      <c r="R279">
        <v>0.125</v>
      </c>
      <c r="S279" s="4" t="s">
        <v>1313</v>
      </c>
    </row>
    <row r="280">
      <c r="A280">
        <v>4707</v>
      </c>
      <c r="B280" s="4"/>
      <c r="C280" s="4" t="s">
        <v>1314</v>
      </c>
      <c r="D280" s="4"/>
      <c r="E280" s="4" t="s">
        <v>1315</v>
      </c>
      <c r="F280">
        <v>459</v>
      </c>
      <c r="G280">
        <v>1</v>
      </c>
      <c r="H280">
        <v>0</v>
      </c>
      <c r="I280">
        <v>0</v>
      </c>
      <c r="J280">
        <v>0</v>
      </c>
      <c r="K280" t="s">
        <v>1316</v>
      </c>
      <c r="L280" s="4" t="s">
        <v>1317</v>
      </c>
      <c r="M280" s="5" t="e">
        <f>#NAME?</f>
        <v>#REF!</v>
      </c>
      <c r="N280">
        <v>2009</v>
      </c>
      <c r="O280" s="4" t="s">
        <v>55</v>
      </c>
      <c r="P280">
        <v>390</v>
      </c>
      <c r="R280">
        <v>0.48499999999999999</v>
      </c>
      <c r="S280" s="4" t="s">
        <v>1318</v>
      </c>
    </row>
    <row r="281">
      <c r="A281">
        <v>4709</v>
      </c>
      <c r="B281" s="4" t="s">
        <v>1319</v>
      </c>
      <c r="C281" s="4" t="s">
        <v>1320</v>
      </c>
      <c r="D281" s="4"/>
      <c r="E281" s="4" t="s">
        <v>1321</v>
      </c>
      <c r="F281">
        <v>320</v>
      </c>
      <c r="G281">
        <v>1</v>
      </c>
      <c r="H281">
        <v>0</v>
      </c>
      <c r="I281">
        <v>0</v>
      </c>
      <c r="J281">
        <v>0</v>
      </c>
      <c r="K281" t="s">
        <v>95</v>
      </c>
      <c r="L281" s="4" t="s">
        <v>1322</v>
      </c>
      <c r="M281" s="6" t="e">
        <f>#NAME?</f>
        <v>#REF!</v>
      </c>
      <c r="N281">
        <v>2004</v>
      </c>
      <c r="O281" s="4" t="s">
        <v>25</v>
      </c>
      <c r="P281">
        <v>280</v>
      </c>
      <c r="R281">
        <v>0.245</v>
      </c>
      <c r="S281" s="4" t="s">
        <v>1323</v>
      </c>
    </row>
    <row r="282">
      <c r="A282">
        <v>4708</v>
      </c>
      <c r="B282" s="4" t="s">
        <v>1324</v>
      </c>
      <c r="C282" s="4" t="s">
        <v>1325</v>
      </c>
      <c r="D282" s="4"/>
      <c r="E282" s="4" t="s">
        <v>1326</v>
      </c>
      <c r="F282">
        <v>295</v>
      </c>
      <c r="G282">
        <v>1</v>
      </c>
      <c r="H282">
        <v>0</v>
      </c>
      <c r="I282">
        <v>0</v>
      </c>
      <c r="J282">
        <v>0</v>
      </c>
      <c r="K282" t="s">
        <v>95</v>
      </c>
      <c r="L282" s="4" t="s">
        <v>1327</v>
      </c>
      <c r="M282" s="5" t="e">
        <f>#NAME?</f>
        <v>#REF!</v>
      </c>
      <c r="N282">
        <v>2008</v>
      </c>
      <c r="O282" s="4" t="s">
        <v>25</v>
      </c>
      <c r="P282">
        <v>189</v>
      </c>
      <c r="R282">
        <v>0.17999999999999999</v>
      </c>
      <c r="S282" s="4" t="s">
        <v>1328</v>
      </c>
    </row>
    <row r="283">
      <c r="A283">
        <v>4712</v>
      </c>
      <c r="B283" s="4" t="s">
        <v>1329</v>
      </c>
      <c r="C283" s="4" t="s">
        <v>1330</v>
      </c>
      <c r="D283" s="4"/>
      <c r="E283" s="4" t="s">
        <v>1331</v>
      </c>
      <c r="F283">
        <v>330</v>
      </c>
      <c r="G283">
        <v>1</v>
      </c>
      <c r="H283">
        <v>0</v>
      </c>
      <c r="I283">
        <v>0</v>
      </c>
      <c r="J283">
        <v>0</v>
      </c>
      <c r="K283" t="s">
        <v>95</v>
      </c>
      <c r="L283" s="4" t="s">
        <v>1332</v>
      </c>
      <c r="M283" s="6" t="e">
        <f>#NAME?</f>
        <v>#REF!</v>
      </c>
      <c r="N283">
        <v>2009</v>
      </c>
      <c r="O283" s="4" t="s">
        <v>25</v>
      </c>
      <c r="P283">
        <v>286</v>
      </c>
      <c r="R283">
        <v>0.23999999999999999</v>
      </c>
      <c r="S283" s="4" t="s">
        <v>1333</v>
      </c>
    </row>
    <row r="284">
      <c r="A284">
        <v>4714</v>
      </c>
      <c r="B284" s="4" t="s">
        <v>1334</v>
      </c>
      <c r="C284" s="4" t="s">
        <v>1335</v>
      </c>
      <c r="D284" s="4"/>
      <c r="E284" s="4" t="s">
        <v>1336</v>
      </c>
      <c r="F284">
        <v>285</v>
      </c>
      <c r="G284">
        <v>1</v>
      </c>
      <c r="H284">
        <v>0</v>
      </c>
      <c r="I284">
        <v>0</v>
      </c>
      <c r="J284">
        <v>0</v>
      </c>
      <c r="K284" t="s">
        <v>95</v>
      </c>
      <c r="L284" s="4" t="s">
        <v>1337</v>
      </c>
      <c r="M284" s="5" t="e">
        <f>#NAME?</f>
        <v>#REF!</v>
      </c>
      <c r="N284">
        <v>2007</v>
      </c>
      <c r="O284" s="4" t="s">
        <v>25</v>
      </c>
      <c r="P284">
        <v>320</v>
      </c>
      <c r="R284">
        <v>0.29999999999999999</v>
      </c>
      <c r="S284" s="4" t="s">
        <v>1338</v>
      </c>
    </row>
    <row r="285">
      <c r="A285">
        <v>4711</v>
      </c>
      <c r="B285" s="4" t="s">
        <v>1339</v>
      </c>
      <c r="C285" s="4" t="s">
        <v>1340</v>
      </c>
      <c r="D285" s="4"/>
      <c r="E285" s="4" t="s">
        <v>1341</v>
      </c>
      <c r="F285">
        <v>330</v>
      </c>
      <c r="G285">
        <v>1</v>
      </c>
      <c r="H285">
        <v>0</v>
      </c>
      <c r="I285">
        <v>0</v>
      </c>
      <c r="J285">
        <v>0</v>
      </c>
      <c r="K285" t="s">
        <v>95</v>
      </c>
      <c r="L285" s="4" t="s">
        <v>1342</v>
      </c>
      <c r="M285" s="6" t="e">
        <f>#NAME?</f>
        <v>#REF!</v>
      </c>
      <c r="N285">
        <v>2006</v>
      </c>
      <c r="O285" s="4" t="s">
        <v>25</v>
      </c>
      <c r="P285">
        <v>240</v>
      </c>
      <c r="R285">
        <v>0.215</v>
      </c>
      <c r="S285" s="4" t="s">
        <v>1343</v>
      </c>
    </row>
    <row r="286">
      <c r="A286">
        <v>4713</v>
      </c>
      <c r="B286" s="4"/>
      <c r="C286" s="4" t="s">
        <v>1344</v>
      </c>
      <c r="D286" s="4"/>
      <c r="E286" s="4" t="s">
        <v>1345</v>
      </c>
      <c r="F286">
        <v>132</v>
      </c>
      <c r="G286">
        <v>1</v>
      </c>
      <c r="H286">
        <v>0</v>
      </c>
      <c r="I286">
        <v>0</v>
      </c>
      <c r="J286">
        <v>0</v>
      </c>
      <c r="K286" t="s">
        <v>95</v>
      </c>
      <c r="L286" s="4" t="s">
        <v>1346</v>
      </c>
      <c r="M286" s="5" t="e">
        <f>#NAME?</f>
        <v>#REF!</v>
      </c>
      <c r="N286">
        <v>2009</v>
      </c>
      <c r="O286" s="4" t="s">
        <v>25</v>
      </c>
      <c r="P286">
        <v>112</v>
      </c>
      <c r="R286">
        <v>0.11</v>
      </c>
      <c r="S286" s="4" t="s">
        <v>1347</v>
      </c>
    </row>
    <row r="287">
      <c r="A287">
        <v>4717</v>
      </c>
      <c r="B287" s="4"/>
      <c r="C287" s="4" t="s">
        <v>1348</v>
      </c>
      <c r="D287" s="4"/>
      <c r="E287" s="4" t="s">
        <v>1349</v>
      </c>
      <c r="F287">
        <v>138</v>
      </c>
      <c r="G287">
        <v>0</v>
      </c>
      <c r="H287">
        <v>0</v>
      </c>
      <c r="I287">
        <v>0</v>
      </c>
      <c r="J287">
        <v>0</v>
      </c>
      <c r="K287" t="s">
        <v>182</v>
      </c>
      <c r="L287" s="4" t="s">
        <v>1350</v>
      </c>
      <c r="M287" s="6" t="e">
        <f>#NAME?</f>
        <v>#REF!</v>
      </c>
      <c r="N287">
        <v>2008</v>
      </c>
      <c r="O287" s="4" t="s">
        <v>25</v>
      </c>
      <c r="P287">
        <v>221</v>
      </c>
      <c r="R287">
        <v>0.19500000000000001</v>
      </c>
      <c r="S287" s="4" t="s">
        <v>1351</v>
      </c>
    </row>
    <row r="288">
      <c r="A288">
        <v>4718</v>
      </c>
      <c r="B288" s="4"/>
      <c r="C288" s="4" t="s">
        <v>1352</v>
      </c>
      <c r="D288" s="4"/>
      <c r="E288" s="4" t="s">
        <v>1353</v>
      </c>
      <c r="F288">
        <v>183</v>
      </c>
      <c r="G288">
        <v>1</v>
      </c>
      <c r="H288">
        <v>0</v>
      </c>
      <c r="I288">
        <v>0</v>
      </c>
      <c r="J288">
        <v>0</v>
      </c>
      <c r="K288" t="s">
        <v>182</v>
      </c>
      <c r="L288" s="4" t="s">
        <v>1354</v>
      </c>
      <c r="M288" s="5" t="e">
        <f>#NAME?</f>
        <v>#REF!</v>
      </c>
      <c r="N288">
        <v>2008</v>
      </c>
      <c r="O288" s="4" t="s">
        <v>25</v>
      </c>
      <c r="P288">
        <v>320</v>
      </c>
      <c r="R288">
        <v>0.28000000000000003</v>
      </c>
      <c r="S288" s="4" t="s">
        <v>1355</v>
      </c>
    </row>
    <row r="289">
      <c r="A289">
        <v>4721</v>
      </c>
      <c r="B289" s="4"/>
      <c r="C289" s="4" t="s">
        <v>1356</v>
      </c>
      <c r="D289" s="4"/>
      <c r="E289" s="4" t="s">
        <v>1357</v>
      </c>
      <c r="F289">
        <v>195</v>
      </c>
      <c r="G289">
        <v>0</v>
      </c>
      <c r="H289">
        <v>0</v>
      </c>
      <c r="I289">
        <v>0</v>
      </c>
      <c r="J289">
        <v>0</v>
      </c>
      <c r="K289" t="s">
        <v>182</v>
      </c>
      <c r="L289" s="4" t="s">
        <v>1358</v>
      </c>
      <c r="M289" s="6" t="e">
        <f>#NAME?</f>
        <v>#REF!</v>
      </c>
      <c r="N289">
        <v>2008</v>
      </c>
      <c r="O289" s="4" t="s">
        <v>25</v>
      </c>
      <c r="P289">
        <v>72</v>
      </c>
      <c r="R289">
        <v>0.080000000000000002</v>
      </c>
      <c r="S289" s="4" t="s">
        <v>1359</v>
      </c>
    </row>
    <row r="290">
      <c r="A290">
        <v>4724</v>
      </c>
      <c r="B290" s="4" t="s">
        <v>1360</v>
      </c>
      <c r="C290" s="4" t="s">
        <v>1361</v>
      </c>
      <c r="D290" s="4"/>
      <c r="E290" s="4" t="s">
        <v>1362</v>
      </c>
      <c r="F290">
        <v>370</v>
      </c>
      <c r="G290">
        <v>1</v>
      </c>
      <c r="H290">
        <v>0</v>
      </c>
      <c r="I290">
        <v>0</v>
      </c>
      <c r="J290">
        <v>0</v>
      </c>
      <c r="K290" t="s">
        <v>182</v>
      </c>
      <c r="L290" s="4" t="s">
        <v>1363</v>
      </c>
      <c r="M290" s="5" t="e">
        <f>#NAME?</f>
        <v>#REF!</v>
      </c>
      <c r="N290">
        <v>2008</v>
      </c>
      <c r="O290" s="4" t="s">
        <v>25</v>
      </c>
      <c r="P290">
        <v>288</v>
      </c>
      <c r="R290">
        <v>0.23000000000000001</v>
      </c>
      <c r="S290" s="4" t="s">
        <v>1364</v>
      </c>
    </row>
    <row r="291">
      <c r="A291">
        <v>4720</v>
      </c>
      <c r="B291" s="4"/>
      <c r="C291" s="4" t="s">
        <v>1365</v>
      </c>
      <c r="D291" s="4"/>
      <c r="E291" s="4" t="s">
        <v>1366</v>
      </c>
      <c r="F291">
        <v>132</v>
      </c>
      <c r="G291">
        <v>0</v>
      </c>
      <c r="H291">
        <v>0</v>
      </c>
      <c r="I291">
        <v>0</v>
      </c>
      <c r="J291">
        <v>0</v>
      </c>
      <c r="K291" t="s">
        <v>182</v>
      </c>
      <c r="L291" s="4" t="s">
        <v>1367</v>
      </c>
      <c r="M291" s="6" t="e">
        <f>#NAME?</f>
        <v>#REF!</v>
      </c>
      <c r="N291">
        <v>2004</v>
      </c>
      <c r="O291" s="4" t="s">
        <v>25</v>
      </c>
      <c r="P291">
        <v>262</v>
      </c>
      <c r="R291">
        <v>0.23000000000000001</v>
      </c>
      <c r="S291" s="4" t="s">
        <v>1368</v>
      </c>
    </row>
    <row r="292">
      <c r="A292">
        <v>4723</v>
      </c>
      <c r="B292" s="4"/>
      <c r="C292" s="4" t="s">
        <v>1369</v>
      </c>
      <c r="D292" s="4"/>
      <c r="E292" s="4" t="s">
        <v>1370</v>
      </c>
      <c r="F292">
        <v>247</v>
      </c>
      <c r="G292">
        <v>1</v>
      </c>
      <c r="H292">
        <v>0</v>
      </c>
      <c r="I292">
        <v>0</v>
      </c>
      <c r="J292">
        <v>0</v>
      </c>
      <c r="K292" t="s">
        <v>182</v>
      </c>
      <c r="L292" s="4" t="s">
        <v>1371</v>
      </c>
      <c r="M292" s="5" t="e">
        <f>#NAME?</f>
        <v>#REF!</v>
      </c>
      <c r="N292">
        <v>2010</v>
      </c>
      <c r="O292" s="4" t="s">
        <v>25</v>
      </c>
      <c r="P292">
        <v>288</v>
      </c>
      <c r="R292">
        <v>0.255</v>
      </c>
      <c r="S292" s="4" t="s">
        <v>1372</v>
      </c>
    </row>
    <row r="293">
      <c r="A293">
        <v>4729</v>
      </c>
      <c r="B293" s="4" t="s">
        <v>1373</v>
      </c>
      <c r="C293" s="4" t="s">
        <v>1374</v>
      </c>
      <c r="D293" s="4"/>
      <c r="E293" s="4" t="s">
        <v>1375</v>
      </c>
      <c r="F293">
        <v>270</v>
      </c>
      <c r="G293">
        <v>1</v>
      </c>
      <c r="H293">
        <v>0</v>
      </c>
      <c r="I293">
        <v>0</v>
      </c>
      <c r="J293">
        <v>0</v>
      </c>
      <c r="K293" t="s">
        <v>607</v>
      </c>
      <c r="L293" s="4" t="s">
        <v>1376</v>
      </c>
      <c r="M293" s="6" t="e">
        <f>#NAME?</f>
        <v>#REF!</v>
      </c>
      <c r="N293">
        <v>2010</v>
      </c>
      <c r="O293" s="4" t="s">
        <v>55</v>
      </c>
      <c r="P293">
        <v>176</v>
      </c>
      <c r="R293">
        <v>0.23499999999999999</v>
      </c>
      <c r="S293" s="4" t="s">
        <v>1377</v>
      </c>
    </row>
    <row r="294">
      <c r="A294">
        <v>4726</v>
      </c>
      <c r="B294" s="4" t="s">
        <v>1378</v>
      </c>
      <c r="C294" s="4" t="s">
        <v>1379</v>
      </c>
      <c r="D294" s="4"/>
      <c r="E294" s="4" t="s">
        <v>1380</v>
      </c>
      <c r="F294">
        <v>424</v>
      </c>
      <c r="G294">
        <v>1</v>
      </c>
      <c r="H294">
        <v>0</v>
      </c>
      <c r="I294">
        <v>0</v>
      </c>
      <c r="J294">
        <v>0</v>
      </c>
      <c r="K294" t="s">
        <v>43</v>
      </c>
      <c r="L294" s="4" t="s">
        <v>1381</v>
      </c>
      <c r="M294" s="5" t="e">
        <f>#NAME?</f>
        <v>#REF!</v>
      </c>
      <c r="N294">
        <v>2009</v>
      </c>
      <c r="O294" s="4" t="s">
        <v>55</v>
      </c>
      <c r="P294">
        <v>432</v>
      </c>
      <c r="R294">
        <v>0.505</v>
      </c>
      <c r="S294" s="4" t="s">
        <v>1382</v>
      </c>
    </row>
    <row r="295">
      <c r="A295">
        <v>4731</v>
      </c>
      <c r="B295" s="4"/>
      <c r="C295" s="4" t="s">
        <v>1383</v>
      </c>
      <c r="D295" s="4"/>
      <c r="E295" s="4" t="s">
        <v>1384</v>
      </c>
      <c r="F295">
        <v>270</v>
      </c>
      <c r="G295">
        <v>1</v>
      </c>
      <c r="H295">
        <v>0</v>
      </c>
      <c r="I295">
        <v>0</v>
      </c>
      <c r="J295">
        <v>0</v>
      </c>
      <c r="K295" t="s">
        <v>182</v>
      </c>
      <c r="L295" s="4" t="s">
        <v>1385</v>
      </c>
      <c r="M295" s="6" t="e">
        <f>#NAME?</f>
        <v>#REF!</v>
      </c>
      <c r="N295">
        <v>2010</v>
      </c>
      <c r="O295" s="4" t="s">
        <v>25</v>
      </c>
      <c r="P295">
        <v>351</v>
      </c>
      <c r="R295">
        <v>0.31</v>
      </c>
      <c r="S295" s="4" t="s">
        <v>1386</v>
      </c>
    </row>
    <row r="296">
      <c r="A296">
        <v>4735</v>
      </c>
      <c r="B296" s="4" t="s">
        <v>1387</v>
      </c>
      <c r="C296" s="4" t="s">
        <v>1388</v>
      </c>
      <c r="D296" s="4"/>
      <c r="E296" s="4" t="s">
        <v>1389</v>
      </c>
      <c r="F296">
        <v>330</v>
      </c>
      <c r="G296">
        <v>1</v>
      </c>
      <c r="H296">
        <v>0</v>
      </c>
      <c r="I296">
        <v>0</v>
      </c>
      <c r="J296">
        <v>0</v>
      </c>
      <c r="K296" t="s">
        <v>607</v>
      </c>
      <c r="L296" s="4" t="s">
        <v>1390</v>
      </c>
      <c r="M296" s="5" t="e">
        <f>#NAME?</f>
        <v>#REF!</v>
      </c>
      <c r="N296">
        <v>2012</v>
      </c>
      <c r="O296" s="4" t="s">
        <v>25</v>
      </c>
      <c r="P296">
        <v>270</v>
      </c>
      <c r="R296">
        <v>0.23999999999999999</v>
      </c>
      <c r="S296" s="4" t="s">
        <v>1391</v>
      </c>
    </row>
    <row r="297">
      <c r="A297">
        <v>4732</v>
      </c>
      <c r="B297" s="4" t="s">
        <v>1392</v>
      </c>
      <c r="C297" s="4" t="s">
        <v>1393</v>
      </c>
      <c r="D297" s="4"/>
      <c r="E297" s="4" t="s">
        <v>1394</v>
      </c>
      <c r="F297">
        <v>860</v>
      </c>
      <c r="G297">
        <v>1</v>
      </c>
      <c r="H297">
        <v>0</v>
      </c>
      <c r="I297">
        <v>0</v>
      </c>
      <c r="J297">
        <v>0</v>
      </c>
      <c r="K297" t="s">
        <v>182</v>
      </c>
      <c r="L297" s="4" t="s">
        <v>1395</v>
      </c>
      <c r="M297" s="6" t="e">
        <f>#NAME?</f>
        <v>#REF!</v>
      </c>
      <c r="N297">
        <v>2011</v>
      </c>
      <c r="O297" s="4" t="s">
        <v>55</v>
      </c>
      <c r="P297">
        <v>80</v>
      </c>
      <c r="R297">
        <v>0.16500000000000001</v>
      </c>
      <c r="S297" s="4" t="s">
        <v>1396</v>
      </c>
    </row>
    <row r="298">
      <c r="A298">
        <v>4734</v>
      </c>
      <c r="B298" s="4" t="s">
        <v>1397</v>
      </c>
      <c r="C298" s="4" t="s">
        <v>1398</v>
      </c>
      <c r="D298" s="4"/>
      <c r="E298" s="4" t="s">
        <v>1399</v>
      </c>
      <c r="F298">
        <v>340</v>
      </c>
      <c r="G298">
        <v>1</v>
      </c>
      <c r="H298">
        <v>0</v>
      </c>
      <c r="I298">
        <v>0</v>
      </c>
      <c r="J298">
        <v>0</v>
      </c>
      <c r="K298" t="s">
        <v>182</v>
      </c>
      <c r="L298" s="4" t="s">
        <v>1400</v>
      </c>
      <c r="M298" s="5" t="e">
        <f>#NAME?</f>
        <v>#REF!</v>
      </c>
      <c r="N298">
        <v>2010</v>
      </c>
      <c r="O298" s="4" t="s">
        <v>25</v>
      </c>
      <c r="P298">
        <v>233</v>
      </c>
      <c r="R298">
        <v>0.215</v>
      </c>
      <c r="S298" s="4" t="s">
        <v>1401</v>
      </c>
    </row>
    <row r="299">
      <c r="A299">
        <v>4733</v>
      </c>
      <c r="B299" s="4" t="s">
        <v>1402</v>
      </c>
      <c r="C299" s="4" t="s">
        <v>1403</v>
      </c>
      <c r="D299" s="4"/>
      <c r="E299" s="4" t="s">
        <v>1404</v>
      </c>
      <c r="F299">
        <v>330</v>
      </c>
      <c r="G299">
        <v>1</v>
      </c>
      <c r="H299">
        <v>0</v>
      </c>
      <c r="I299">
        <v>0</v>
      </c>
      <c r="J299">
        <v>0</v>
      </c>
      <c r="K299" t="s">
        <v>182</v>
      </c>
      <c r="L299" s="4" t="s">
        <v>1405</v>
      </c>
      <c r="M299" s="6" t="e">
        <f>#NAME?</f>
        <v>#REF!</v>
      </c>
      <c r="N299">
        <v>2010</v>
      </c>
      <c r="O299" s="4" t="s">
        <v>25</v>
      </c>
      <c r="P299">
        <v>192</v>
      </c>
      <c r="R299">
        <v>0.17499999999999999</v>
      </c>
      <c r="S299" s="4" t="s">
        <v>1406</v>
      </c>
    </row>
    <row r="300">
      <c r="A300">
        <v>4738</v>
      </c>
      <c r="B300" s="4" t="s">
        <v>1407</v>
      </c>
      <c r="C300" s="4" t="s">
        <v>1408</v>
      </c>
      <c r="D300" s="4"/>
      <c r="E300" s="4" t="s">
        <v>1409</v>
      </c>
      <c r="F300">
        <v>459</v>
      </c>
      <c r="G300">
        <v>1</v>
      </c>
      <c r="H300">
        <v>0</v>
      </c>
      <c r="I300">
        <v>0</v>
      </c>
      <c r="J300">
        <v>0</v>
      </c>
      <c r="K300" t="e">
        <v>#N/A</v>
      </c>
      <c r="L300" s="4" t="s">
        <v>1410</v>
      </c>
      <c r="M300" s="5" t="e">
        <f>#NAME?</f>
        <v>#REF!</v>
      </c>
      <c r="N300">
        <v>2008</v>
      </c>
      <c r="O300" s="4" t="s">
        <v>25</v>
      </c>
      <c r="P300">
        <v>396</v>
      </c>
      <c r="R300">
        <v>0.34000000000000002</v>
      </c>
      <c r="S300" s="4" t="s">
        <v>33</v>
      </c>
    </row>
    <row r="301">
      <c r="A301">
        <v>4741</v>
      </c>
      <c r="B301" s="4" t="s">
        <v>1411</v>
      </c>
      <c r="C301" s="4" t="s">
        <v>1412</v>
      </c>
      <c r="D301" s="4"/>
      <c r="E301" s="4" t="s">
        <v>1413</v>
      </c>
      <c r="F301">
        <v>470</v>
      </c>
      <c r="G301">
        <v>1</v>
      </c>
      <c r="H301">
        <v>0</v>
      </c>
      <c r="I301">
        <v>0</v>
      </c>
      <c r="J301">
        <v>0</v>
      </c>
      <c r="K301" t="s">
        <v>867</v>
      </c>
      <c r="L301" s="4" t="s">
        <v>1414</v>
      </c>
      <c r="M301" s="6" t="e">
        <f>#NAME?</f>
        <v>#REF!</v>
      </c>
      <c r="N301">
        <v>2007</v>
      </c>
      <c r="O301" s="4" t="s">
        <v>25</v>
      </c>
      <c r="P301">
        <v>460</v>
      </c>
      <c r="R301">
        <v>0.46000000000000002</v>
      </c>
      <c r="S301" s="4" t="s">
        <v>1415</v>
      </c>
    </row>
    <row r="302">
      <c r="A302">
        <v>4737</v>
      </c>
      <c r="B302" s="4" t="s">
        <v>1416</v>
      </c>
      <c r="C302" s="4" t="s">
        <v>1417</v>
      </c>
      <c r="D302" s="4"/>
      <c r="E302" s="4" t="s">
        <v>1418</v>
      </c>
      <c r="F302">
        <v>550</v>
      </c>
      <c r="G302">
        <v>1</v>
      </c>
      <c r="H302">
        <v>0</v>
      </c>
      <c r="I302">
        <v>0</v>
      </c>
      <c r="J302">
        <v>0</v>
      </c>
      <c r="K302" t="s">
        <v>269</v>
      </c>
      <c r="L302" s="4" t="s">
        <v>1419</v>
      </c>
      <c r="M302" s="5" t="e">
        <f>#NAME?</f>
        <v>#REF!</v>
      </c>
      <c r="N302">
        <v>2009</v>
      </c>
      <c r="O302" s="4" t="s">
        <v>25</v>
      </c>
      <c r="P302">
        <v>432</v>
      </c>
      <c r="R302">
        <v>0.40000000000000002</v>
      </c>
      <c r="S302" s="4" t="s">
        <v>1420</v>
      </c>
    </row>
    <row r="303">
      <c r="A303">
        <v>4740</v>
      </c>
      <c r="B303" s="4"/>
      <c r="C303" s="4" t="s">
        <v>1421</v>
      </c>
      <c r="D303" s="4"/>
      <c r="E303" s="4" t="s">
        <v>1422</v>
      </c>
      <c r="F303">
        <v>132</v>
      </c>
      <c r="G303">
        <v>1</v>
      </c>
      <c r="H303">
        <v>0</v>
      </c>
      <c r="I303">
        <v>0</v>
      </c>
      <c r="J303">
        <v>0</v>
      </c>
      <c r="K303" t="s">
        <v>63</v>
      </c>
      <c r="L303" s="4" t="s">
        <v>1423</v>
      </c>
      <c r="M303" s="6" t="e">
        <f>#NAME?</f>
        <v>#REF!</v>
      </c>
      <c r="N303">
        <v>1999</v>
      </c>
      <c r="O303" s="4" t="s">
        <v>25</v>
      </c>
      <c r="P303">
        <v>202</v>
      </c>
      <c r="R303">
        <v>0.16</v>
      </c>
      <c r="S303" s="4" t="s">
        <v>1424</v>
      </c>
    </row>
    <row r="304">
      <c r="A304">
        <v>4743</v>
      </c>
      <c r="B304" s="4"/>
      <c r="C304" s="4" t="s">
        <v>1425</v>
      </c>
      <c r="D304" s="4"/>
      <c r="E304" s="4" t="s">
        <v>1426</v>
      </c>
      <c r="F304">
        <v>114</v>
      </c>
      <c r="G304">
        <v>1</v>
      </c>
      <c r="H304">
        <v>0</v>
      </c>
      <c r="I304">
        <v>0</v>
      </c>
      <c r="J304">
        <v>0</v>
      </c>
      <c r="K304" t="s">
        <v>202</v>
      </c>
      <c r="L304" s="4" t="s">
        <v>1427</v>
      </c>
      <c r="M304" s="5" t="e">
        <f>#NAME?</f>
        <v>#REF!</v>
      </c>
      <c r="N304">
        <v>2007</v>
      </c>
      <c r="O304" s="4" t="s">
        <v>25</v>
      </c>
      <c r="P304">
        <v>28</v>
      </c>
      <c r="R304">
        <v>0.080000000000000002</v>
      </c>
      <c r="S304" s="4" t="s">
        <v>1428</v>
      </c>
    </row>
    <row r="305">
      <c r="A305">
        <v>4745</v>
      </c>
      <c r="B305" s="4" t="s">
        <v>1429</v>
      </c>
      <c r="C305" s="4" t="s">
        <v>1430</v>
      </c>
      <c r="D305" s="4"/>
      <c r="E305" s="4" t="s">
        <v>1431</v>
      </c>
      <c r="F305">
        <v>424</v>
      </c>
      <c r="G305">
        <v>1</v>
      </c>
      <c r="H305">
        <v>20.399999999999999</v>
      </c>
      <c r="I305">
        <v>14</v>
      </c>
      <c r="J305">
        <v>0</v>
      </c>
      <c r="K305" t="s">
        <v>1432</v>
      </c>
      <c r="L305" s="4" t="s">
        <v>1433</v>
      </c>
      <c r="M305" s="6" t="e">
        <f>#NAME?</f>
        <v>#REF!</v>
      </c>
      <c r="N305">
        <v>2015</v>
      </c>
      <c r="O305" s="4" t="s">
        <v>25</v>
      </c>
      <c r="P305">
        <v>336</v>
      </c>
      <c r="R305">
        <v>0.34499999999999997</v>
      </c>
      <c r="S305" s="4" t="s">
        <v>1434</v>
      </c>
    </row>
    <row r="306">
      <c r="A306">
        <v>4748</v>
      </c>
      <c r="B306" s="4" t="s">
        <v>1435</v>
      </c>
      <c r="C306" s="4" t="s">
        <v>1436</v>
      </c>
      <c r="D306" s="4"/>
      <c r="E306" s="4" t="s">
        <v>1437</v>
      </c>
      <c r="F306">
        <v>600</v>
      </c>
      <c r="G306">
        <v>1</v>
      </c>
      <c r="H306">
        <v>0</v>
      </c>
      <c r="I306">
        <v>0</v>
      </c>
      <c r="J306">
        <v>0</v>
      </c>
      <c r="K306" t="s">
        <v>176</v>
      </c>
      <c r="L306" s="4" t="s">
        <v>1438</v>
      </c>
      <c r="M306" s="5" t="e">
        <f>#NAME?</f>
        <v>#REF!</v>
      </c>
      <c r="N306">
        <v>2010</v>
      </c>
      <c r="O306" s="4" t="s">
        <v>55</v>
      </c>
      <c r="P306">
        <v>608</v>
      </c>
      <c r="R306">
        <v>0.67500000000000004</v>
      </c>
      <c r="S306" s="4" t="s">
        <v>1439</v>
      </c>
    </row>
    <row r="307">
      <c r="A307">
        <v>4747</v>
      </c>
      <c r="B307" s="4"/>
      <c r="C307" s="4" t="s">
        <v>1440</v>
      </c>
      <c r="D307" s="4"/>
      <c r="E307" s="4" t="s">
        <v>1441</v>
      </c>
      <c r="F307">
        <v>180</v>
      </c>
      <c r="G307">
        <v>0</v>
      </c>
      <c r="H307">
        <v>0</v>
      </c>
      <c r="I307">
        <v>0</v>
      </c>
      <c r="J307">
        <v>0</v>
      </c>
      <c r="K307" t="s">
        <v>63</v>
      </c>
      <c r="L307" s="4" t="s">
        <v>1442</v>
      </c>
      <c r="M307" s="6" t="e">
        <f>#NAME?</f>
        <v>#REF!</v>
      </c>
      <c r="N307">
        <v>2007</v>
      </c>
      <c r="O307" s="4" t="s">
        <v>25</v>
      </c>
      <c r="P307">
        <v>192</v>
      </c>
      <c r="R307">
        <v>0.17499999999999999</v>
      </c>
      <c r="S307" s="4" t="s">
        <v>1443</v>
      </c>
    </row>
    <row r="308">
      <c r="A308">
        <v>4749</v>
      </c>
      <c r="B308" s="4"/>
      <c r="C308" s="4" t="s">
        <v>1444</v>
      </c>
      <c r="D308" s="4"/>
      <c r="E308" s="4" t="s">
        <v>1445</v>
      </c>
      <c r="F308">
        <v>234</v>
      </c>
      <c r="G308">
        <v>1</v>
      </c>
      <c r="H308">
        <v>0</v>
      </c>
      <c r="I308">
        <v>0</v>
      </c>
      <c r="J308">
        <v>0</v>
      </c>
      <c r="K308" t="s">
        <v>63</v>
      </c>
      <c r="L308" s="4" t="s">
        <v>1446</v>
      </c>
      <c r="M308" s="5" t="e">
        <f>#NAME?</f>
        <v>#REF!</v>
      </c>
      <c r="N308">
        <v>2008</v>
      </c>
      <c r="O308" s="4" t="s">
        <v>25</v>
      </c>
      <c r="P308">
        <v>239</v>
      </c>
      <c r="R308">
        <v>0.20499999999999999</v>
      </c>
      <c r="S308" s="4" t="s">
        <v>1447</v>
      </c>
    </row>
    <row r="309">
      <c r="A309">
        <v>4750</v>
      </c>
      <c r="B309" s="4" t="s">
        <v>1448</v>
      </c>
      <c r="C309" s="4" t="s">
        <v>1449</v>
      </c>
      <c r="D309" s="4"/>
      <c r="E309" s="4" t="s">
        <v>1450</v>
      </c>
      <c r="F309">
        <v>330</v>
      </c>
      <c r="G309">
        <v>1</v>
      </c>
      <c r="H309">
        <v>0</v>
      </c>
      <c r="I309">
        <v>0</v>
      </c>
      <c r="J309">
        <v>0</v>
      </c>
      <c r="K309" t="s">
        <v>63</v>
      </c>
      <c r="L309" s="4" t="s">
        <v>1451</v>
      </c>
      <c r="M309" s="6" t="e">
        <f>#NAME?</f>
        <v>#REF!</v>
      </c>
      <c r="N309">
        <v>2009</v>
      </c>
      <c r="O309" s="4" t="s">
        <v>25</v>
      </c>
      <c r="P309">
        <v>234</v>
      </c>
      <c r="R309">
        <v>0.20999999999999999</v>
      </c>
      <c r="S309" s="4" t="s">
        <v>1452</v>
      </c>
    </row>
    <row r="310">
      <c r="A310">
        <v>4754</v>
      </c>
      <c r="B310" s="4" t="s">
        <v>1453</v>
      </c>
      <c r="C310" s="4" t="s">
        <v>1454</v>
      </c>
      <c r="D310" s="4"/>
      <c r="E310" s="4" t="s">
        <v>1455</v>
      </c>
      <c r="F310">
        <v>450</v>
      </c>
      <c r="G310">
        <v>1</v>
      </c>
      <c r="H310">
        <v>0</v>
      </c>
      <c r="I310">
        <v>0</v>
      </c>
      <c r="J310">
        <v>0</v>
      </c>
      <c r="K310" t="s">
        <v>63</v>
      </c>
      <c r="L310" s="4" t="s">
        <v>1456</v>
      </c>
      <c r="M310" s="5" t="e">
        <f>#NAME?</f>
        <v>#REF!</v>
      </c>
      <c r="N310">
        <v>2009</v>
      </c>
      <c r="O310" s="4" t="s">
        <v>25</v>
      </c>
      <c r="P310">
        <v>272</v>
      </c>
      <c r="R310">
        <v>0.19500000000000001</v>
      </c>
      <c r="S310" s="4" t="s">
        <v>1457</v>
      </c>
    </row>
    <row r="311">
      <c r="A311">
        <v>4752</v>
      </c>
      <c r="B311" s="4" t="s">
        <v>1458</v>
      </c>
      <c r="C311" s="4" t="s">
        <v>1459</v>
      </c>
      <c r="D311" s="4"/>
      <c r="E311" s="4" t="s">
        <v>1460</v>
      </c>
      <c r="F311">
        <v>195</v>
      </c>
      <c r="G311">
        <v>1</v>
      </c>
      <c r="H311">
        <v>0</v>
      </c>
      <c r="I311">
        <v>0</v>
      </c>
      <c r="J311">
        <v>0</v>
      </c>
      <c r="K311" t="s">
        <v>63</v>
      </c>
      <c r="L311" s="4" t="s">
        <v>1461</v>
      </c>
      <c r="M311" s="6" t="e">
        <f>#NAME?</f>
        <v>#REF!</v>
      </c>
      <c r="N311">
        <v>2011</v>
      </c>
      <c r="O311" s="4" t="s">
        <v>25</v>
      </c>
      <c r="P311">
        <v>92</v>
      </c>
      <c r="R311">
        <v>0.105</v>
      </c>
      <c r="S311" s="4" t="s">
        <v>33</v>
      </c>
    </row>
    <row r="312">
      <c r="A312">
        <v>4755</v>
      </c>
      <c r="B312" s="4" t="s">
        <v>1462</v>
      </c>
      <c r="C312" s="4" t="s">
        <v>1463</v>
      </c>
      <c r="D312" s="4"/>
      <c r="E312" s="4" t="s">
        <v>1464</v>
      </c>
      <c r="F312">
        <v>450</v>
      </c>
      <c r="G312">
        <v>1</v>
      </c>
      <c r="H312">
        <v>0</v>
      </c>
      <c r="I312">
        <v>0</v>
      </c>
      <c r="J312">
        <v>0</v>
      </c>
      <c r="K312" t="s">
        <v>63</v>
      </c>
      <c r="L312" s="4" t="s">
        <v>1465</v>
      </c>
      <c r="M312" s="5" t="e">
        <f>#NAME?</f>
        <v>#REF!</v>
      </c>
      <c r="N312">
        <v>2009</v>
      </c>
      <c r="O312" s="4" t="s">
        <v>25</v>
      </c>
      <c r="P312">
        <v>322</v>
      </c>
      <c r="R312">
        <v>0.25</v>
      </c>
      <c r="S312" s="4" t="s">
        <v>1466</v>
      </c>
    </row>
    <row r="313">
      <c r="A313">
        <v>4760</v>
      </c>
      <c r="B313" s="4" t="s">
        <v>1467</v>
      </c>
      <c r="C313" s="4" t="s">
        <v>1468</v>
      </c>
      <c r="D313" s="4"/>
      <c r="E313" s="4" t="s">
        <v>1469</v>
      </c>
      <c r="F313">
        <v>590</v>
      </c>
      <c r="G313">
        <v>1</v>
      </c>
      <c r="H313">
        <v>0</v>
      </c>
      <c r="I313">
        <v>0</v>
      </c>
      <c r="J313">
        <v>0</v>
      </c>
      <c r="K313" t="s">
        <v>117</v>
      </c>
      <c r="L313" s="4" t="s">
        <v>1470</v>
      </c>
      <c r="M313" s="6" t="e">
        <f>#NAME?</f>
        <v>#REF!</v>
      </c>
      <c r="N313">
        <v>2008</v>
      </c>
      <c r="O313" s="4" t="s">
        <v>55</v>
      </c>
      <c r="P313">
        <v>268</v>
      </c>
      <c r="R313">
        <v>0.505</v>
      </c>
      <c r="S313" s="4" t="s">
        <v>1471</v>
      </c>
    </row>
    <row r="314">
      <c r="A314">
        <v>4764</v>
      </c>
      <c r="B314" s="4"/>
      <c r="C314" s="4" t="s">
        <v>1472</v>
      </c>
      <c r="D314" s="4"/>
      <c r="E314" s="4" t="s">
        <v>1473</v>
      </c>
      <c r="F314">
        <v>87</v>
      </c>
      <c r="G314">
        <v>0</v>
      </c>
      <c r="H314">
        <v>0</v>
      </c>
      <c r="I314">
        <v>0</v>
      </c>
      <c r="J314">
        <v>0</v>
      </c>
      <c r="K314" t="s">
        <v>202</v>
      </c>
      <c r="L314" s="4" t="s">
        <v>1474</v>
      </c>
      <c r="M314" s="5" t="e">
        <f>#NAME?</f>
        <v>#REF!</v>
      </c>
      <c r="N314">
        <v>2004</v>
      </c>
      <c r="O314" s="4" t="s">
        <v>25</v>
      </c>
      <c r="P314">
        <v>80</v>
      </c>
      <c r="R314">
        <v>0.080000000000000002</v>
      </c>
      <c r="S314" s="4" t="s">
        <v>1475</v>
      </c>
    </row>
    <row r="315">
      <c r="A315">
        <v>4758</v>
      </c>
      <c r="B315" s="4"/>
      <c r="C315" s="4" t="s">
        <v>1476</v>
      </c>
      <c r="D315" s="4"/>
      <c r="E315" s="4" t="s">
        <v>1477</v>
      </c>
      <c r="F315">
        <v>247</v>
      </c>
      <c r="G315">
        <v>1</v>
      </c>
      <c r="H315">
        <v>0</v>
      </c>
      <c r="I315">
        <v>0</v>
      </c>
      <c r="J315">
        <v>0</v>
      </c>
      <c r="K315" t="s">
        <v>117</v>
      </c>
      <c r="L315" s="4" t="s">
        <v>1478</v>
      </c>
      <c r="M315" s="6" t="e">
        <f>#NAME?</f>
        <v>#REF!</v>
      </c>
      <c r="N315">
        <v>2011</v>
      </c>
      <c r="O315" s="4" t="s">
        <v>25</v>
      </c>
      <c r="P315">
        <v>176</v>
      </c>
      <c r="R315">
        <v>0.115</v>
      </c>
      <c r="S315" s="4" t="s">
        <v>1479</v>
      </c>
    </row>
    <row r="316">
      <c r="A316">
        <v>4762</v>
      </c>
      <c r="B316" s="4" t="s">
        <v>1480</v>
      </c>
      <c r="C316" s="4" t="s">
        <v>1481</v>
      </c>
      <c r="D316" s="4"/>
      <c r="E316" s="4" t="s">
        <v>1482</v>
      </c>
      <c r="F316">
        <v>250</v>
      </c>
      <c r="G316">
        <v>1</v>
      </c>
      <c r="H316">
        <v>0</v>
      </c>
      <c r="I316">
        <v>0</v>
      </c>
      <c r="J316">
        <v>0</v>
      </c>
      <c r="K316" t="s">
        <v>143</v>
      </c>
      <c r="L316" s="4" t="s">
        <v>1483</v>
      </c>
      <c r="M316" s="5" t="e">
        <f>#NAME?</f>
        <v>#REF!</v>
      </c>
      <c r="N316">
        <v>2009</v>
      </c>
      <c r="O316" s="4" t="s">
        <v>25</v>
      </c>
      <c r="P316">
        <v>128</v>
      </c>
      <c r="R316">
        <v>0.12</v>
      </c>
      <c r="S316" s="4" t="s">
        <v>1484</v>
      </c>
    </row>
    <row r="317">
      <c r="A317">
        <v>4768</v>
      </c>
      <c r="B317" s="4"/>
      <c r="C317" s="4" t="s">
        <v>1485</v>
      </c>
      <c r="D317" s="4"/>
      <c r="E317" s="4" t="s">
        <v>1486</v>
      </c>
      <c r="F317">
        <v>120</v>
      </c>
      <c r="G317">
        <v>0</v>
      </c>
      <c r="H317">
        <v>0</v>
      </c>
      <c r="I317">
        <v>0</v>
      </c>
      <c r="J317">
        <v>0</v>
      </c>
      <c r="K317" t="s">
        <v>202</v>
      </c>
      <c r="L317" s="4" t="s">
        <v>1487</v>
      </c>
      <c r="M317" s="6" t="e">
        <f>#NAME?</f>
        <v>#REF!</v>
      </c>
      <c r="N317">
        <v>2003</v>
      </c>
      <c r="O317" s="4" t="s">
        <v>25</v>
      </c>
      <c r="P317">
        <v>172</v>
      </c>
      <c r="R317">
        <v>0.13500000000000001</v>
      </c>
      <c r="S317" s="4" t="s">
        <v>1488</v>
      </c>
    </row>
    <row r="318">
      <c r="A318">
        <v>4766</v>
      </c>
      <c r="B318" s="4"/>
      <c r="C318" s="4" t="s">
        <v>1489</v>
      </c>
      <c r="D318" s="4"/>
      <c r="E318" s="4" t="s">
        <v>1490</v>
      </c>
      <c r="F318">
        <v>78</v>
      </c>
      <c r="G318">
        <v>0</v>
      </c>
      <c r="H318">
        <v>0</v>
      </c>
      <c r="I318">
        <v>0</v>
      </c>
      <c r="J318">
        <v>0</v>
      </c>
      <c r="K318" t="s">
        <v>202</v>
      </c>
      <c r="L318" s="4" t="s">
        <v>1491</v>
      </c>
      <c r="M318" s="5" t="e">
        <f>#NAME?</f>
        <v>#REF!</v>
      </c>
      <c r="N318">
        <v>2005</v>
      </c>
      <c r="O318" s="4" t="s">
        <v>25</v>
      </c>
      <c r="P318">
        <v>24</v>
      </c>
      <c r="R318">
        <v>0.070000000000000007</v>
      </c>
      <c r="S318" s="4" t="s">
        <v>1492</v>
      </c>
    </row>
    <row r="319">
      <c r="A319">
        <v>4775</v>
      </c>
      <c r="B319" s="4"/>
      <c r="C319" s="4" t="s">
        <v>1493</v>
      </c>
      <c r="D319" s="4"/>
      <c r="E319" s="4" t="s">
        <v>1494</v>
      </c>
      <c r="F319">
        <v>282</v>
      </c>
      <c r="G319">
        <v>1</v>
      </c>
      <c r="H319">
        <v>0</v>
      </c>
      <c r="I319">
        <v>0</v>
      </c>
      <c r="J319">
        <v>0</v>
      </c>
      <c r="K319" t="s">
        <v>176</v>
      </c>
      <c r="L319" s="4" t="s">
        <v>1495</v>
      </c>
      <c r="M319" s="6" t="e">
        <f>#NAME?</f>
        <v>#REF!</v>
      </c>
      <c r="N319">
        <v>2008</v>
      </c>
      <c r="O319" s="4" t="s">
        <v>55</v>
      </c>
      <c r="P319">
        <v>318</v>
      </c>
      <c r="R319">
        <v>0.35499999999999998</v>
      </c>
      <c r="S319" s="4" t="s">
        <v>1496</v>
      </c>
    </row>
    <row r="320">
      <c r="A320">
        <v>4777</v>
      </c>
      <c r="B320" s="4"/>
      <c r="C320" s="4" t="s">
        <v>1497</v>
      </c>
      <c r="D320" s="4"/>
      <c r="E320" s="4" t="s">
        <v>1498</v>
      </c>
      <c r="F320">
        <v>282</v>
      </c>
      <c r="G320">
        <v>1</v>
      </c>
      <c r="H320">
        <v>0</v>
      </c>
      <c r="I320">
        <v>0</v>
      </c>
      <c r="J320">
        <v>0</v>
      </c>
      <c r="K320" t="s">
        <v>176</v>
      </c>
      <c r="L320" s="4" t="s">
        <v>1499</v>
      </c>
      <c r="M320" s="5" t="e">
        <f>#NAME?</f>
        <v>#REF!</v>
      </c>
      <c r="N320">
        <v>2010</v>
      </c>
      <c r="O320" s="4" t="s">
        <v>55</v>
      </c>
      <c r="P320">
        <v>240</v>
      </c>
      <c r="R320">
        <v>0.28499999999999998</v>
      </c>
      <c r="S320" s="4" t="s">
        <v>1500</v>
      </c>
    </row>
    <row r="321">
      <c r="A321">
        <v>4780</v>
      </c>
      <c r="B321" s="4" t="s">
        <v>1501</v>
      </c>
      <c r="C321" s="4" t="s">
        <v>1502</v>
      </c>
      <c r="D321" s="4"/>
      <c r="E321" s="4" t="s">
        <v>1503</v>
      </c>
      <c r="F321">
        <v>110</v>
      </c>
      <c r="G321">
        <v>1</v>
      </c>
      <c r="H321">
        <v>25.5</v>
      </c>
      <c r="I321">
        <v>20</v>
      </c>
      <c r="J321">
        <v>0</v>
      </c>
      <c r="K321" t="s">
        <v>202</v>
      </c>
      <c r="L321" s="4" t="s">
        <v>1504</v>
      </c>
      <c r="M321" s="6" t="e">
        <f>#NAME?</f>
        <v>#REF!</v>
      </c>
      <c r="N321">
        <v>1999</v>
      </c>
      <c r="O321" s="4" t="s">
        <v>25</v>
      </c>
      <c r="P321">
        <v>32</v>
      </c>
      <c r="R321">
        <v>0.085000000000000006</v>
      </c>
      <c r="S321" s="4" t="s">
        <v>1505</v>
      </c>
    </row>
    <row r="322">
      <c r="A322">
        <v>4774</v>
      </c>
      <c r="B322" s="4"/>
      <c r="C322" s="4" t="s">
        <v>1506</v>
      </c>
      <c r="D322" s="4"/>
      <c r="E322" s="4" t="s">
        <v>1507</v>
      </c>
      <c r="F322">
        <v>282</v>
      </c>
      <c r="G322">
        <v>1</v>
      </c>
      <c r="H322">
        <v>0</v>
      </c>
      <c r="I322">
        <v>0</v>
      </c>
      <c r="J322">
        <v>0</v>
      </c>
      <c r="K322" t="s">
        <v>176</v>
      </c>
      <c r="L322" s="4" t="s">
        <v>1508</v>
      </c>
      <c r="M322" s="5" t="e">
        <f>#NAME?</f>
        <v>#REF!</v>
      </c>
      <c r="N322">
        <v>2007</v>
      </c>
      <c r="O322" s="4" t="s">
        <v>55</v>
      </c>
      <c r="P322">
        <v>251</v>
      </c>
      <c r="R322">
        <v>0.315</v>
      </c>
      <c r="S322" s="4" t="s">
        <v>1509</v>
      </c>
    </row>
    <row r="323">
      <c r="A323">
        <v>4776</v>
      </c>
      <c r="B323" s="4"/>
      <c r="C323" s="4" t="s">
        <v>1510</v>
      </c>
      <c r="D323" s="4"/>
      <c r="E323" s="4" t="s">
        <v>1511</v>
      </c>
      <c r="F323">
        <v>282</v>
      </c>
      <c r="G323">
        <v>1</v>
      </c>
      <c r="H323">
        <v>0</v>
      </c>
      <c r="I323">
        <v>0</v>
      </c>
      <c r="J323">
        <v>0</v>
      </c>
      <c r="K323" t="s">
        <v>176</v>
      </c>
      <c r="L323" s="4" t="s">
        <v>1512</v>
      </c>
      <c r="M323" s="6" t="e">
        <f>#NAME?</f>
        <v>#REF!</v>
      </c>
      <c r="N323">
        <v>2009</v>
      </c>
      <c r="O323" s="4" t="s">
        <v>55</v>
      </c>
      <c r="P323">
        <v>254</v>
      </c>
      <c r="R323">
        <v>0.315</v>
      </c>
      <c r="S323" s="4" t="s">
        <v>1513</v>
      </c>
    </row>
    <row r="324">
      <c r="A324">
        <v>4779</v>
      </c>
      <c r="B324" s="4" t="s">
        <v>1514</v>
      </c>
      <c r="C324" s="4" t="s">
        <v>1515</v>
      </c>
      <c r="D324" s="4"/>
      <c r="E324" s="4" t="s">
        <v>1516</v>
      </c>
      <c r="F324">
        <v>347</v>
      </c>
      <c r="G324">
        <v>1</v>
      </c>
      <c r="H324">
        <v>0</v>
      </c>
      <c r="I324">
        <v>0</v>
      </c>
      <c r="J324">
        <v>0</v>
      </c>
      <c r="K324" t="s">
        <v>202</v>
      </c>
      <c r="L324" s="4" t="s">
        <v>1517</v>
      </c>
      <c r="M324" s="5" t="e">
        <f>#NAME?</f>
        <v>#REF!</v>
      </c>
      <c r="N324">
        <v>2009</v>
      </c>
      <c r="O324" s="4" t="s">
        <v>25</v>
      </c>
      <c r="P324">
        <v>356</v>
      </c>
      <c r="R324">
        <v>0.29999999999999999</v>
      </c>
      <c r="S324" s="4" t="s">
        <v>1518</v>
      </c>
    </row>
    <row r="325">
      <c r="A325">
        <v>4792</v>
      </c>
      <c r="B325" s="4" t="s">
        <v>1519</v>
      </c>
      <c r="C325" s="4" t="s">
        <v>1520</v>
      </c>
      <c r="D325" s="4"/>
      <c r="E325" s="4" t="s">
        <v>1521</v>
      </c>
      <c r="F325">
        <v>230</v>
      </c>
      <c r="G325">
        <v>1</v>
      </c>
      <c r="H325">
        <v>20.5</v>
      </c>
      <c r="I325">
        <v>14</v>
      </c>
      <c r="J325">
        <v>0.5</v>
      </c>
      <c r="K325" t="s">
        <v>202</v>
      </c>
      <c r="L325" s="4" t="s">
        <v>1522</v>
      </c>
      <c r="M325" s="6" t="e">
        <f>#NAME?</f>
        <v>#REF!</v>
      </c>
      <c r="N325">
        <v>2020</v>
      </c>
      <c r="O325" s="4" t="s">
        <v>25</v>
      </c>
      <c r="P325">
        <v>112</v>
      </c>
      <c r="R325">
        <v>0.155</v>
      </c>
      <c r="S325" s="4" t="s">
        <v>1523</v>
      </c>
    </row>
    <row r="326">
      <c r="A326">
        <v>4790</v>
      </c>
      <c r="B326" s="4" t="s">
        <v>1524</v>
      </c>
      <c r="C326" s="4" t="s">
        <v>1525</v>
      </c>
      <c r="D326" s="4"/>
      <c r="E326" s="4" t="s">
        <v>1526</v>
      </c>
      <c r="F326">
        <v>330</v>
      </c>
      <c r="G326">
        <v>1</v>
      </c>
      <c r="H326">
        <v>0</v>
      </c>
      <c r="I326">
        <v>0</v>
      </c>
      <c r="J326">
        <v>0</v>
      </c>
      <c r="K326" t="s">
        <v>202</v>
      </c>
      <c r="L326" s="4" t="s">
        <v>1527</v>
      </c>
      <c r="M326" s="5" t="e">
        <f>#NAME?</f>
        <v>#REF!</v>
      </c>
      <c r="N326">
        <v>2010</v>
      </c>
      <c r="O326" s="4" t="s">
        <v>25</v>
      </c>
      <c r="P326">
        <v>224</v>
      </c>
      <c r="R326">
        <v>0.20000000000000001</v>
      </c>
      <c r="S326" s="4" t="s">
        <v>1528</v>
      </c>
    </row>
    <row r="327">
      <c r="A327">
        <v>4797</v>
      </c>
      <c r="B327" s="4" t="s">
        <v>1529</v>
      </c>
      <c r="C327" s="4" t="s">
        <v>1530</v>
      </c>
      <c r="D327" s="4"/>
      <c r="E327" s="4" t="s">
        <v>1531</v>
      </c>
      <c r="F327">
        <v>147</v>
      </c>
      <c r="G327">
        <v>0</v>
      </c>
      <c r="H327">
        <v>0</v>
      </c>
      <c r="I327">
        <v>0</v>
      </c>
      <c r="J327">
        <v>0</v>
      </c>
      <c r="K327" t="s">
        <v>202</v>
      </c>
      <c r="L327" s="4" t="s">
        <v>1532</v>
      </c>
      <c r="M327" s="6" t="e">
        <f>#NAME?</f>
        <v>#REF!</v>
      </c>
      <c r="N327">
        <v>2007</v>
      </c>
      <c r="O327" s="4" t="s">
        <v>25</v>
      </c>
      <c r="P327">
        <v>96</v>
      </c>
      <c r="R327">
        <v>0.080000000000000002</v>
      </c>
      <c r="S327" s="4" t="s">
        <v>33</v>
      </c>
    </row>
    <row r="328">
      <c r="A328">
        <v>4795</v>
      </c>
      <c r="B328" s="4" t="s">
        <v>1533</v>
      </c>
      <c r="C328" s="4" t="s">
        <v>1534</v>
      </c>
      <c r="D328" s="4"/>
      <c r="E328" s="4" t="s">
        <v>1535</v>
      </c>
      <c r="F328">
        <v>494</v>
      </c>
      <c r="G328">
        <v>1</v>
      </c>
      <c r="H328">
        <v>20.5</v>
      </c>
      <c r="I328">
        <v>13.5</v>
      </c>
      <c r="J328">
        <v>2.5</v>
      </c>
      <c r="K328" t="s">
        <v>202</v>
      </c>
      <c r="L328" s="4" t="s">
        <v>1536</v>
      </c>
      <c r="M328" s="5" t="e">
        <f>#NAME?</f>
        <v>#REF!</v>
      </c>
      <c r="N328">
        <v>2020</v>
      </c>
      <c r="O328" s="4" t="s">
        <v>55</v>
      </c>
      <c r="P328">
        <v>464</v>
      </c>
      <c r="R328">
        <v>0.53000000000000003</v>
      </c>
      <c r="S328" s="4" t="s">
        <v>1537</v>
      </c>
    </row>
    <row r="329">
      <c r="A329">
        <v>4799</v>
      </c>
      <c r="B329" s="4" t="s">
        <v>1538</v>
      </c>
      <c r="C329" s="4" t="s">
        <v>1539</v>
      </c>
      <c r="D329" s="4"/>
      <c r="E329" s="4" t="s">
        <v>1540</v>
      </c>
      <c r="F329">
        <v>450</v>
      </c>
      <c r="G329">
        <v>1</v>
      </c>
      <c r="H329">
        <v>0</v>
      </c>
      <c r="I329">
        <v>0</v>
      </c>
      <c r="J329">
        <v>0</v>
      </c>
      <c r="K329" t="s">
        <v>202</v>
      </c>
      <c r="L329" s="4" t="s">
        <v>1541</v>
      </c>
      <c r="M329" s="6" t="e">
        <f>#NAME?</f>
        <v>#REF!</v>
      </c>
      <c r="N329">
        <v>2006</v>
      </c>
      <c r="O329" s="4" t="s">
        <v>55</v>
      </c>
      <c r="P329">
        <v>322</v>
      </c>
      <c r="R329">
        <v>0.46500000000000002</v>
      </c>
      <c r="S329" s="4" t="s">
        <v>33</v>
      </c>
    </row>
    <row r="330">
      <c r="A330">
        <v>4801</v>
      </c>
      <c r="B330" s="4"/>
      <c r="C330" s="4" t="s">
        <v>1542</v>
      </c>
      <c r="D330" s="4"/>
      <c r="E330" s="4" t="s">
        <v>1543</v>
      </c>
      <c r="F330">
        <v>96</v>
      </c>
      <c r="G330">
        <v>0</v>
      </c>
      <c r="H330">
        <v>0</v>
      </c>
      <c r="I330">
        <v>0</v>
      </c>
      <c r="J330">
        <v>0</v>
      </c>
      <c r="K330" t="s">
        <v>202</v>
      </c>
      <c r="L330" s="4" t="s">
        <v>1544</v>
      </c>
      <c r="M330" s="5" t="e">
        <f>#NAME?</f>
        <v>#REF!</v>
      </c>
      <c r="N330">
        <v>2000</v>
      </c>
      <c r="O330" s="4" t="s">
        <v>25</v>
      </c>
      <c r="P330">
        <v>64</v>
      </c>
      <c r="R330">
        <v>0.115</v>
      </c>
      <c r="S330" s="4" t="s">
        <v>1545</v>
      </c>
    </row>
    <row r="331">
      <c r="A331">
        <v>4805</v>
      </c>
      <c r="B331" s="4" t="s">
        <v>1546</v>
      </c>
      <c r="C331" s="4" t="s">
        <v>1547</v>
      </c>
      <c r="D331" s="4"/>
      <c r="E331" s="4" t="s">
        <v>1548</v>
      </c>
      <c r="F331">
        <v>565</v>
      </c>
      <c r="G331">
        <v>1</v>
      </c>
      <c r="H331">
        <v>0</v>
      </c>
      <c r="I331">
        <v>0</v>
      </c>
      <c r="J331">
        <v>0</v>
      </c>
      <c r="K331" t="s">
        <v>411</v>
      </c>
      <c r="L331" s="4" t="s">
        <v>1549</v>
      </c>
      <c r="M331" s="6" t="e">
        <f>#NAME?</f>
        <v>#REF!</v>
      </c>
      <c r="N331">
        <v>2009</v>
      </c>
      <c r="O331" s="4" t="s">
        <v>55</v>
      </c>
      <c r="P331">
        <v>556</v>
      </c>
      <c r="R331">
        <v>0.68999999999999995</v>
      </c>
      <c r="S331" s="4" t="s">
        <v>1550</v>
      </c>
    </row>
    <row r="332">
      <c r="A332">
        <v>4800</v>
      </c>
      <c r="B332" s="4"/>
      <c r="C332" s="4" t="s">
        <v>1551</v>
      </c>
      <c r="D332" s="4"/>
      <c r="E332" s="4" t="s">
        <v>1552</v>
      </c>
      <c r="F332">
        <v>312</v>
      </c>
      <c r="G332">
        <v>0</v>
      </c>
      <c r="H332">
        <v>0</v>
      </c>
      <c r="I332">
        <v>0</v>
      </c>
      <c r="J332">
        <v>0</v>
      </c>
      <c r="K332" t="e">
        <v>#N/A</v>
      </c>
      <c r="L332" s="4" t="s">
        <v>1553</v>
      </c>
      <c r="M332" s="5" t="e">
        <f>#NAME?</f>
        <v>#REF!</v>
      </c>
      <c r="N332">
        <v>2010</v>
      </c>
      <c r="O332" s="4" t="s">
        <v>55</v>
      </c>
      <c r="P332">
        <v>460</v>
      </c>
      <c r="R332">
        <v>0.53500000000000003</v>
      </c>
      <c r="S332" s="4" t="s">
        <v>1554</v>
      </c>
    </row>
    <row r="333">
      <c r="A333">
        <v>4803</v>
      </c>
      <c r="B333" s="4" t="s">
        <v>1555</v>
      </c>
      <c r="C333" s="4" t="s">
        <v>1556</v>
      </c>
      <c r="D333" s="4"/>
      <c r="E333" s="4" t="s">
        <v>1557</v>
      </c>
      <c r="F333">
        <v>240</v>
      </c>
      <c r="G333">
        <v>1</v>
      </c>
      <c r="H333">
        <v>20.100000000000001</v>
      </c>
      <c r="I333">
        <v>12.6</v>
      </c>
      <c r="J333">
        <v>0.69999999999999996</v>
      </c>
      <c r="K333" t="s">
        <v>269</v>
      </c>
      <c r="L333" s="4" t="s">
        <v>1558</v>
      </c>
      <c r="M333" s="6" t="e">
        <f>#NAME?</f>
        <v>#REF!</v>
      </c>
      <c r="N333">
        <v>2008</v>
      </c>
      <c r="O333" s="4" t="s">
        <v>25</v>
      </c>
      <c r="P333">
        <v>143</v>
      </c>
      <c r="R333">
        <v>0.185</v>
      </c>
      <c r="S333" s="4" t="s">
        <v>1559</v>
      </c>
    </row>
    <row r="334">
      <c r="A334">
        <v>4807</v>
      </c>
      <c r="B334" s="4" t="s">
        <v>1560</v>
      </c>
      <c r="C334" s="4" t="s">
        <v>1561</v>
      </c>
      <c r="D334" s="4"/>
      <c r="E334" s="4" t="s">
        <v>1562</v>
      </c>
      <c r="F334">
        <v>560</v>
      </c>
      <c r="G334">
        <v>1</v>
      </c>
      <c r="H334">
        <v>0</v>
      </c>
      <c r="I334">
        <v>0</v>
      </c>
      <c r="J334">
        <v>0</v>
      </c>
      <c r="K334" t="s">
        <v>269</v>
      </c>
      <c r="L334" s="4" t="s">
        <v>1563</v>
      </c>
      <c r="M334" s="5" t="e">
        <f>#NAME?</f>
        <v>#REF!</v>
      </c>
      <c r="N334">
        <v>2009</v>
      </c>
      <c r="O334" s="4" t="s">
        <v>25</v>
      </c>
      <c r="P334">
        <v>313</v>
      </c>
      <c r="R334">
        <v>0.29499999999999998</v>
      </c>
      <c r="S334" s="4" t="s">
        <v>1564</v>
      </c>
    </row>
    <row r="335">
      <c r="A335">
        <v>4808</v>
      </c>
      <c r="B335" s="4" t="s">
        <v>1565</v>
      </c>
      <c r="C335" s="4" t="s">
        <v>1566</v>
      </c>
      <c r="D335" s="4"/>
      <c r="E335" s="4" t="s">
        <v>1567</v>
      </c>
      <c r="F335">
        <v>560</v>
      </c>
      <c r="G335">
        <v>1</v>
      </c>
      <c r="H335">
        <v>0</v>
      </c>
      <c r="I335">
        <v>0</v>
      </c>
      <c r="J335">
        <v>0</v>
      </c>
      <c r="K335" t="s">
        <v>411</v>
      </c>
      <c r="L335" s="4" t="s">
        <v>1568</v>
      </c>
      <c r="M335" s="6" t="e">
        <f>#NAME?</f>
        <v>#REF!</v>
      </c>
      <c r="N335">
        <v>2009</v>
      </c>
      <c r="O335" s="4" t="s">
        <v>25</v>
      </c>
      <c r="P335">
        <v>384</v>
      </c>
      <c r="R335">
        <v>0.35499999999999998</v>
      </c>
      <c r="S335" s="4" t="s">
        <v>1569</v>
      </c>
    </row>
    <row r="336">
      <c r="A336">
        <v>4810</v>
      </c>
      <c r="B336" s="4" t="s">
        <v>1570</v>
      </c>
      <c r="C336" s="4" t="s">
        <v>1571</v>
      </c>
      <c r="D336" s="4"/>
      <c r="E336" s="4" t="s">
        <v>1572</v>
      </c>
      <c r="F336">
        <v>510</v>
      </c>
      <c r="G336">
        <v>1</v>
      </c>
      <c r="H336">
        <v>0</v>
      </c>
      <c r="I336">
        <v>0</v>
      </c>
      <c r="J336">
        <v>0</v>
      </c>
      <c r="K336" t="s">
        <v>269</v>
      </c>
      <c r="L336" s="4" t="s">
        <v>1573</v>
      </c>
      <c r="M336" s="5" t="e">
        <f>#NAME?</f>
        <v>#REF!</v>
      </c>
      <c r="N336">
        <v>2010</v>
      </c>
      <c r="O336" s="4" t="s">
        <v>55</v>
      </c>
      <c r="P336">
        <v>368</v>
      </c>
      <c r="R336">
        <v>0.40999999999999998</v>
      </c>
      <c r="S336" s="4" t="s">
        <v>1574</v>
      </c>
    </row>
    <row r="337">
      <c r="A337">
        <v>4812</v>
      </c>
      <c r="B337" s="4" t="s">
        <v>1575</v>
      </c>
      <c r="C337" s="4" t="s">
        <v>1576</v>
      </c>
      <c r="D337" s="4"/>
      <c r="E337" s="4" t="s">
        <v>1577</v>
      </c>
      <c r="F337">
        <v>195</v>
      </c>
      <c r="G337">
        <v>1</v>
      </c>
      <c r="H337">
        <v>0</v>
      </c>
      <c r="I337">
        <v>0</v>
      </c>
      <c r="J337">
        <v>0</v>
      </c>
      <c r="K337" t="s">
        <v>269</v>
      </c>
      <c r="L337" s="4" t="s">
        <v>1578</v>
      </c>
      <c r="M337" s="6" t="e">
        <f>#NAME?</f>
        <v>#REF!</v>
      </c>
      <c r="N337">
        <v>2007</v>
      </c>
      <c r="O337" s="4" t="s">
        <v>25</v>
      </c>
      <c r="P337">
        <v>124</v>
      </c>
      <c r="R337">
        <v>0.125</v>
      </c>
      <c r="S337" s="4" t="s">
        <v>1579</v>
      </c>
    </row>
    <row r="338">
      <c r="A338">
        <v>4809</v>
      </c>
      <c r="B338" s="4" t="s">
        <v>1580</v>
      </c>
      <c r="C338" s="4" t="s">
        <v>1581</v>
      </c>
      <c r="D338" s="4"/>
      <c r="E338" s="4" t="s">
        <v>1582</v>
      </c>
      <c r="F338">
        <v>560</v>
      </c>
      <c r="G338">
        <v>1</v>
      </c>
      <c r="H338">
        <v>0</v>
      </c>
      <c r="I338">
        <v>0</v>
      </c>
      <c r="J338">
        <v>0</v>
      </c>
      <c r="K338" t="s">
        <v>269</v>
      </c>
      <c r="L338" s="4" t="s">
        <v>1583</v>
      </c>
      <c r="M338" s="5" t="e">
        <f>#NAME?</f>
        <v>#REF!</v>
      </c>
      <c r="N338">
        <v>2009</v>
      </c>
      <c r="O338" s="4" t="s">
        <v>25</v>
      </c>
      <c r="P338">
        <v>374</v>
      </c>
      <c r="R338">
        <v>0.35499999999999998</v>
      </c>
      <c r="S338" s="4" t="s">
        <v>1584</v>
      </c>
    </row>
    <row r="339">
      <c r="A339">
        <v>4811</v>
      </c>
      <c r="B339" s="4" t="s">
        <v>1585</v>
      </c>
      <c r="C339" s="4" t="s">
        <v>1586</v>
      </c>
      <c r="D339" s="4"/>
      <c r="E339" s="4" t="s">
        <v>1587</v>
      </c>
      <c r="F339">
        <v>295</v>
      </c>
      <c r="G339">
        <v>1</v>
      </c>
      <c r="H339">
        <v>0</v>
      </c>
      <c r="I339">
        <v>0</v>
      </c>
      <c r="J339">
        <v>0</v>
      </c>
      <c r="K339" t="s">
        <v>269</v>
      </c>
      <c r="L339" s="4" t="s">
        <v>1588</v>
      </c>
      <c r="M339" s="6" t="e">
        <f>#NAME?</f>
        <v>#REF!</v>
      </c>
      <c r="N339">
        <v>2010</v>
      </c>
      <c r="O339" s="4" t="s">
        <v>25</v>
      </c>
      <c r="P339">
        <v>152</v>
      </c>
      <c r="R339">
        <v>0.13500000000000001</v>
      </c>
      <c r="S339" s="4" t="s">
        <v>33</v>
      </c>
    </row>
    <row r="340">
      <c r="A340">
        <v>4816</v>
      </c>
      <c r="B340" s="4" t="s">
        <v>1589</v>
      </c>
      <c r="C340" s="4" t="s">
        <v>1590</v>
      </c>
      <c r="D340" s="4"/>
      <c r="E340" s="4" t="s">
        <v>1591</v>
      </c>
      <c r="F340">
        <v>174</v>
      </c>
      <c r="G340">
        <v>1</v>
      </c>
      <c r="H340">
        <v>0</v>
      </c>
      <c r="I340">
        <v>0</v>
      </c>
      <c r="J340">
        <v>0</v>
      </c>
      <c r="K340" t="s">
        <v>269</v>
      </c>
      <c r="L340" s="4" t="s">
        <v>1592</v>
      </c>
      <c r="M340" s="5" t="e">
        <f>#NAME?</f>
        <v>#REF!</v>
      </c>
      <c r="N340">
        <v>2010</v>
      </c>
      <c r="O340" s="4" t="s">
        <v>25</v>
      </c>
      <c r="P340">
        <v>192</v>
      </c>
      <c r="R340">
        <v>0.17000000000000001</v>
      </c>
      <c r="S340" s="4" t="s">
        <v>1593</v>
      </c>
    </row>
    <row r="341">
      <c r="A341">
        <v>4819</v>
      </c>
      <c r="B341" s="4"/>
      <c r="C341" s="4" t="s">
        <v>1594</v>
      </c>
      <c r="D341" s="4"/>
      <c r="E341" s="4" t="s">
        <v>1595</v>
      </c>
      <c r="F341">
        <v>267</v>
      </c>
      <c r="G341">
        <v>0</v>
      </c>
      <c r="H341">
        <v>0</v>
      </c>
      <c r="I341">
        <v>0</v>
      </c>
      <c r="J341">
        <v>0</v>
      </c>
      <c r="K341" t="e">
        <v>#N/A</v>
      </c>
      <c r="L341" s="4" t="s">
        <v>1596</v>
      </c>
      <c r="M341" s="6" t="e">
        <f>#NAME?</f>
        <v>#REF!</v>
      </c>
      <c r="N341">
        <v>2009</v>
      </c>
      <c r="O341" s="4" t="s">
        <v>25</v>
      </c>
      <c r="P341">
        <v>351</v>
      </c>
      <c r="R341">
        <v>0.35999999999999999</v>
      </c>
      <c r="S341" s="4" t="s">
        <v>1597</v>
      </c>
    </row>
    <row r="342">
      <c r="A342">
        <v>4814</v>
      </c>
      <c r="B342" s="4" t="s">
        <v>1598</v>
      </c>
      <c r="C342" s="4" t="s">
        <v>1599</v>
      </c>
      <c r="D342" s="4"/>
      <c r="E342" s="4" t="s">
        <v>1600</v>
      </c>
      <c r="F342">
        <v>424</v>
      </c>
      <c r="G342">
        <v>1</v>
      </c>
      <c r="H342">
        <v>0</v>
      </c>
      <c r="I342">
        <v>0</v>
      </c>
      <c r="J342">
        <v>0</v>
      </c>
      <c r="K342" t="s">
        <v>269</v>
      </c>
      <c r="L342" s="4" t="s">
        <v>1601</v>
      </c>
      <c r="M342" s="5" t="e">
        <f>#NAME?</f>
        <v>#REF!</v>
      </c>
      <c r="N342">
        <v>2010</v>
      </c>
      <c r="O342" s="4" t="s">
        <v>55</v>
      </c>
      <c r="P342">
        <v>336</v>
      </c>
      <c r="R342">
        <v>0.42999999999999999</v>
      </c>
      <c r="S342" s="4" t="s">
        <v>1602</v>
      </c>
    </row>
    <row r="343">
      <c r="A343">
        <v>4818</v>
      </c>
      <c r="B343" s="4" t="s">
        <v>1603</v>
      </c>
      <c r="C343" s="4" t="s">
        <v>1604</v>
      </c>
      <c r="D343" s="4"/>
      <c r="E343" s="4" t="s">
        <v>1605</v>
      </c>
      <c r="F343">
        <v>265</v>
      </c>
      <c r="G343">
        <v>1</v>
      </c>
      <c r="H343">
        <v>0</v>
      </c>
      <c r="I343">
        <v>0</v>
      </c>
      <c r="J343">
        <v>0</v>
      </c>
      <c r="K343" t="s">
        <v>269</v>
      </c>
      <c r="L343" s="4" t="s">
        <v>1606</v>
      </c>
      <c r="M343" s="6" t="e">
        <f>#NAME?</f>
        <v>#REF!</v>
      </c>
      <c r="N343">
        <v>2007</v>
      </c>
      <c r="O343" s="4" t="s">
        <v>25</v>
      </c>
      <c r="P343">
        <v>240</v>
      </c>
      <c r="R343">
        <v>0.22</v>
      </c>
      <c r="S343" s="4" t="s">
        <v>1607</v>
      </c>
    </row>
    <row r="344">
      <c r="A344">
        <v>4820</v>
      </c>
      <c r="B344" s="4"/>
      <c r="C344" s="4" t="s">
        <v>1608</v>
      </c>
      <c r="D344" s="4"/>
      <c r="E344" s="4" t="s">
        <v>1609</v>
      </c>
      <c r="F344">
        <v>198</v>
      </c>
      <c r="G344">
        <v>0</v>
      </c>
      <c r="H344">
        <v>0</v>
      </c>
      <c r="I344">
        <v>0</v>
      </c>
      <c r="J344">
        <v>0</v>
      </c>
      <c r="K344" t="e">
        <v>#N/A</v>
      </c>
      <c r="L344" s="4" t="s">
        <v>1610</v>
      </c>
      <c r="M344" s="5" t="e">
        <f>#NAME?</f>
        <v>#REF!</v>
      </c>
      <c r="N344">
        <v>2009</v>
      </c>
      <c r="O344" s="4" t="s">
        <v>25</v>
      </c>
      <c r="P344">
        <v>384</v>
      </c>
      <c r="R344">
        <v>0.375</v>
      </c>
      <c r="S344" s="4" t="s">
        <v>1611</v>
      </c>
    </row>
    <row r="345">
      <c r="A345">
        <v>4821</v>
      </c>
      <c r="B345" s="4"/>
      <c r="C345" s="4" t="s">
        <v>1612</v>
      </c>
      <c r="D345" s="4"/>
      <c r="E345" s="4" t="s">
        <v>1613</v>
      </c>
      <c r="F345">
        <v>560</v>
      </c>
      <c r="G345">
        <v>1</v>
      </c>
      <c r="H345">
        <v>0</v>
      </c>
      <c r="I345">
        <v>0</v>
      </c>
      <c r="J345">
        <v>0</v>
      </c>
      <c r="K345" t="e">
        <v>#N/A</v>
      </c>
      <c r="L345" s="4" t="s">
        <v>1614</v>
      </c>
      <c r="M345" s="6" t="e">
        <f>#NAME?</f>
        <v>#REF!</v>
      </c>
      <c r="N345">
        <v>2010</v>
      </c>
      <c r="O345" s="4" t="s">
        <v>25</v>
      </c>
      <c r="P345">
        <v>352</v>
      </c>
      <c r="R345">
        <v>0.35499999999999998</v>
      </c>
      <c r="S345" s="4" t="s">
        <v>1615</v>
      </c>
    </row>
    <row r="346">
      <c r="A346">
        <v>4823</v>
      </c>
      <c r="B346" s="4" t="s">
        <v>1616</v>
      </c>
      <c r="C346" s="4" t="s">
        <v>1617</v>
      </c>
      <c r="D346" s="4"/>
      <c r="E346" s="4" t="s">
        <v>1618</v>
      </c>
      <c r="F346">
        <v>494</v>
      </c>
      <c r="G346">
        <v>1</v>
      </c>
      <c r="H346">
        <v>0</v>
      </c>
      <c r="I346">
        <v>0</v>
      </c>
      <c r="J346">
        <v>0</v>
      </c>
      <c r="K346" t="s">
        <v>269</v>
      </c>
      <c r="L346" s="4" t="s">
        <v>1619</v>
      </c>
      <c r="M346" s="5" t="e">
        <f>#NAME?</f>
        <v>#REF!</v>
      </c>
      <c r="N346">
        <v>2011</v>
      </c>
      <c r="O346" s="4" t="s">
        <v>55</v>
      </c>
      <c r="P346">
        <v>400</v>
      </c>
      <c r="R346">
        <v>0.47499999999999998</v>
      </c>
      <c r="S346" s="4" t="s">
        <v>1620</v>
      </c>
    </row>
    <row r="347">
      <c r="A347">
        <v>4825</v>
      </c>
      <c r="B347" s="4" t="s">
        <v>1621</v>
      </c>
      <c r="C347" s="4" t="s">
        <v>1622</v>
      </c>
      <c r="D347" s="4"/>
      <c r="E347" s="4" t="s">
        <v>1623</v>
      </c>
      <c r="F347">
        <v>494</v>
      </c>
      <c r="G347">
        <v>1</v>
      </c>
      <c r="H347">
        <v>0</v>
      </c>
      <c r="I347">
        <v>0</v>
      </c>
      <c r="J347">
        <v>0</v>
      </c>
      <c r="K347" t="s">
        <v>269</v>
      </c>
      <c r="L347" s="4" t="s">
        <v>1624</v>
      </c>
      <c r="M347" s="6" t="e">
        <f>#NAME?</f>
        <v>#REF!</v>
      </c>
      <c r="N347">
        <v>2011</v>
      </c>
      <c r="O347" s="4" t="s">
        <v>55</v>
      </c>
      <c r="P347">
        <v>352</v>
      </c>
      <c r="R347">
        <v>0.44</v>
      </c>
      <c r="S347" s="4" t="s">
        <v>1625</v>
      </c>
    </row>
    <row r="348">
      <c r="A348">
        <v>4822</v>
      </c>
      <c r="B348" s="4" t="s">
        <v>1626</v>
      </c>
      <c r="C348" s="4" t="s">
        <v>1627</v>
      </c>
      <c r="D348" s="4"/>
      <c r="E348" s="4" t="s">
        <v>1628</v>
      </c>
      <c r="F348">
        <v>494</v>
      </c>
      <c r="G348">
        <v>1</v>
      </c>
      <c r="H348">
        <v>0</v>
      </c>
      <c r="I348">
        <v>0</v>
      </c>
      <c r="J348">
        <v>0</v>
      </c>
      <c r="K348" t="s">
        <v>269</v>
      </c>
      <c r="L348" s="4" t="s">
        <v>1629</v>
      </c>
      <c r="M348" s="5" t="e">
        <f>#NAME?</f>
        <v>#REF!</v>
      </c>
      <c r="N348">
        <v>2011</v>
      </c>
      <c r="O348" s="4" t="s">
        <v>55</v>
      </c>
      <c r="P348">
        <v>368</v>
      </c>
      <c r="R348">
        <v>0.435</v>
      </c>
      <c r="S348" s="4" t="s">
        <v>1630</v>
      </c>
    </row>
    <row r="349">
      <c r="A349">
        <v>4824</v>
      </c>
      <c r="B349" s="4" t="s">
        <v>1631</v>
      </c>
      <c r="C349" s="4" t="s">
        <v>1632</v>
      </c>
      <c r="D349" s="4"/>
      <c r="E349" s="4" t="s">
        <v>1633</v>
      </c>
      <c r="F349">
        <v>494</v>
      </c>
      <c r="G349">
        <v>1</v>
      </c>
      <c r="H349">
        <v>0</v>
      </c>
      <c r="I349">
        <v>0</v>
      </c>
      <c r="J349">
        <v>0</v>
      </c>
      <c r="K349" t="s">
        <v>269</v>
      </c>
      <c r="L349" s="4" t="s">
        <v>1634</v>
      </c>
      <c r="M349" s="6" t="e">
        <f>#NAME?</f>
        <v>#REF!</v>
      </c>
      <c r="N349">
        <v>2011</v>
      </c>
      <c r="O349" s="4" t="s">
        <v>55</v>
      </c>
      <c r="P349">
        <v>352</v>
      </c>
      <c r="R349">
        <v>0.435</v>
      </c>
      <c r="S349" s="4" t="s">
        <v>1635</v>
      </c>
    </row>
    <row r="350">
      <c r="A350">
        <v>4827</v>
      </c>
      <c r="B350" s="4"/>
      <c r="C350" s="4" t="s">
        <v>1636</v>
      </c>
      <c r="D350" s="4"/>
      <c r="E350" s="4" t="s">
        <v>1637</v>
      </c>
      <c r="F350">
        <v>240</v>
      </c>
      <c r="G350">
        <v>1</v>
      </c>
      <c r="H350">
        <v>0</v>
      </c>
      <c r="I350">
        <v>0</v>
      </c>
      <c r="J350">
        <v>0</v>
      </c>
      <c r="K350" t="s">
        <v>43</v>
      </c>
      <c r="L350" s="4" t="s">
        <v>1638</v>
      </c>
      <c r="M350" s="5" t="e">
        <f>#NAME?</f>
        <v>#REF!</v>
      </c>
      <c r="N350">
        <v>2006</v>
      </c>
      <c r="O350" s="4" t="s">
        <v>55</v>
      </c>
      <c r="P350">
        <v>276</v>
      </c>
      <c r="R350">
        <v>0.33500000000000002</v>
      </c>
      <c r="S350" s="4" t="s">
        <v>1639</v>
      </c>
    </row>
    <row r="351">
      <c r="A351">
        <v>4829</v>
      </c>
      <c r="B351" s="4" t="s">
        <v>1640</v>
      </c>
      <c r="C351" s="4" t="s">
        <v>1641</v>
      </c>
      <c r="D351" s="4"/>
      <c r="E351" s="4" t="s">
        <v>1642</v>
      </c>
      <c r="F351">
        <v>132</v>
      </c>
      <c r="G351">
        <v>1</v>
      </c>
      <c r="H351">
        <v>0</v>
      </c>
      <c r="I351">
        <v>0</v>
      </c>
      <c r="J351">
        <v>0</v>
      </c>
      <c r="K351" t="s">
        <v>269</v>
      </c>
      <c r="L351" s="4" t="s">
        <v>1643</v>
      </c>
      <c r="M351" s="6" t="e">
        <f>#NAME?</f>
        <v>#REF!</v>
      </c>
      <c r="N351">
        <v>2001</v>
      </c>
      <c r="O351" s="4" t="s">
        <v>25</v>
      </c>
      <c r="P351">
        <v>176</v>
      </c>
      <c r="R351">
        <v>0.16</v>
      </c>
      <c r="S351" s="4" t="s">
        <v>33</v>
      </c>
    </row>
    <row r="352">
      <c r="A352">
        <v>4831</v>
      </c>
      <c r="B352" s="4"/>
      <c r="C352" s="4" t="s">
        <v>1644</v>
      </c>
      <c r="D352" s="4"/>
      <c r="E352" s="4" t="s">
        <v>1645</v>
      </c>
      <c r="F352">
        <v>480</v>
      </c>
      <c r="G352">
        <v>1</v>
      </c>
      <c r="H352">
        <v>0</v>
      </c>
      <c r="I352">
        <v>0</v>
      </c>
      <c r="J352">
        <v>0</v>
      </c>
      <c r="K352" t="s">
        <v>269</v>
      </c>
      <c r="L352" s="4" t="s">
        <v>1646</v>
      </c>
      <c r="M352" s="5" t="e">
        <f>#NAME?</f>
        <v>#REF!</v>
      </c>
      <c r="N352">
        <v>2008</v>
      </c>
      <c r="O352" s="4" t="s">
        <v>55</v>
      </c>
      <c r="P352">
        <v>527</v>
      </c>
      <c r="R352">
        <v>0.61499999999999999</v>
      </c>
      <c r="S352" s="4" t="s">
        <v>1647</v>
      </c>
    </row>
    <row r="353">
      <c r="A353">
        <v>4830</v>
      </c>
      <c r="B353" s="4"/>
      <c r="C353" s="4" t="s">
        <v>1648</v>
      </c>
      <c r="D353" s="4"/>
      <c r="E353" s="4" t="s">
        <v>1649</v>
      </c>
      <c r="F353">
        <v>159</v>
      </c>
      <c r="G353">
        <v>1</v>
      </c>
      <c r="H353">
        <v>0</v>
      </c>
      <c r="I353">
        <v>0</v>
      </c>
      <c r="J353">
        <v>0</v>
      </c>
      <c r="K353" t="s">
        <v>269</v>
      </c>
      <c r="L353" s="4" t="s">
        <v>1650</v>
      </c>
      <c r="M353" s="6" t="e">
        <f>#NAME?</f>
        <v>#REF!</v>
      </c>
      <c r="N353">
        <v>2008</v>
      </c>
      <c r="O353" s="4" t="s">
        <v>25</v>
      </c>
      <c r="P353">
        <v>232</v>
      </c>
      <c r="R353">
        <v>0.20499999999999999</v>
      </c>
      <c r="S353" s="4" t="s">
        <v>1651</v>
      </c>
    </row>
    <row r="354">
      <c r="A354">
        <v>4832</v>
      </c>
      <c r="B354" s="4"/>
      <c r="C354" s="4" t="s">
        <v>1652</v>
      </c>
      <c r="D354" s="4"/>
      <c r="E354" s="4" t="s">
        <v>1653</v>
      </c>
      <c r="F354">
        <v>480</v>
      </c>
      <c r="G354">
        <v>1</v>
      </c>
      <c r="H354">
        <v>0</v>
      </c>
      <c r="I354">
        <v>0</v>
      </c>
      <c r="J354">
        <v>0</v>
      </c>
      <c r="K354" t="s">
        <v>269</v>
      </c>
      <c r="L354" s="4" t="s">
        <v>1654</v>
      </c>
      <c r="M354" s="5" t="e">
        <f>#NAME?</f>
        <v>#REF!</v>
      </c>
      <c r="N354">
        <v>2007</v>
      </c>
      <c r="O354" s="4" t="s">
        <v>55</v>
      </c>
      <c r="P354">
        <v>468</v>
      </c>
      <c r="R354">
        <v>0.59499999999999997</v>
      </c>
      <c r="S354" s="4" t="s">
        <v>1655</v>
      </c>
    </row>
    <row r="355">
      <c r="A355">
        <v>4833</v>
      </c>
      <c r="B355" s="4" t="s">
        <v>1656</v>
      </c>
      <c r="C355" s="4" t="s">
        <v>1657</v>
      </c>
      <c r="D355" s="4"/>
      <c r="E355" s="4" t="s">
        <v>1658</v>
      </c>
      <c r="F355">
        <v>560</v>
      </c>
      <c r="G355">
        <v>1</v>
      </c>
      <c r="H355">
        <v>0</v>
      </c>
      <c r="I355">
        <v>0</v>
      </c>
      <c r="J355">
        <v>0</v>
      </c>
      <c r="K355" t="s">
        <v>269</v>
      </c>
      <c r="L355" s="4" t="s">
        <v>1659</v>
      </c>
      <c r="M355" s="6" t="e">
        <f>#NAME?</f>
        <v>#REF!</v>
      </c>
      <c r="N355">
        <v>2007</v>
      </c>
      <c r="O355" s="4" t="s">
        <v>55</v>
      </c>
      <c r="P355">
        <v>501</v>
      </c>
      <c r="R355">
        <v>0.58499999999999996</v>
      </c>
      <c r="S355" s="4" t="s">
        <v>1660</v>
      </c>
    </row>
    <row r="356">
      <c r="A356">
        <v>4835</v>
      </c>
      <c r="B356" s="4"/>
      <c r="C356" s="4" t="s">
        <v>1661</v>
      </c>
      <c r="D356" s="4"/>
      <c r="E356" s="4" t="s">
        <v>1662</v>
      </c>
      <c r="F356">
        <v>114</v>
      </c>
      <c r="G356">
        <v>0</v>
      </c>
      <c r="H356">
        <v>0</v>
      </c>
      <c r="I356">
        <v>0</v>
      </c>
      <c r="J356">
        <v>0</v>
      </c>
      <c r="K356" t="e">
        <v>#N/A</v>
      </c>
      <c r="L356" s="4" t="s">
        <v>1663</v>
      </c>
      <c r="M356" s="5" t="e">
        <f>#NAME?</f>
        <v>#REF!</v>
      </c>
      <c r="N356">
        <v>2004</v>
      </c>
      <c r="O356" s="4" t="s">
        <v>25</v>
      </c>
      <c r="P356">
        <v>96</v>
      </c>
      <c r="R356">
        <v>0.080000000000000002</v>
      </c>
      <c r="S356" s="4" t="s">
        <v>1664</v>
      </c>
    </row>
    <row r="357">
      <c r="A357">
        <v>4834</v>
      </c>
      <c r="B357" s="4" t="s">
        <v>1665</v>
      </c>
      <c r="C357" s="4" t="s">
        <v>1666</v>
      </c>
      <c r="D357" s="4"/>
      <c r="E357" s="4" t="s">
        <v>1667</v>
      </c>
      <c r="F357">
        <v>341</v>
      </c>
      <c r="G357">
        <v>1</v>
      </c>
      <c r="H357">
        <v>20.100000000000001</v>
      </c>
      <c r="I357">
        <v>12.5</v>
      </c>
      <c r="J357">
        <v>0</v>
      </c>
      <c r="K357" t="s">
        <v>269</v>
      </c>
      <c r="L357" s="4" t="s">
        <v>1668</v>
      </c>
      <c r="M357" s="6" t="e">
        <f>#NAME?</f>
        <v>#REF!</v>
      </c>
      <c r="N357">
        <v>2021</v>
      </c>
      <c r="O357" s="4" t="s">
        <v>25</v>
      </c>
      <c r="P357">
        <v>240</v>
      </c>
      <c r="R357">
        <v>0.27500000000000002</v>
      </c>
      <c r="S357" s="4" t="s">
        <v>1669</v>
      </c>
    </row>
    <row r="358">
      <c r="A358">
        <v>4837</v>
      </c>
      <c r="B358" s="4" t="s">
        <v>1670</v>
      </c>
      <c r="C358" s="4" t="s">
        <v>1671</v>
      </c>
      <c r="D358" s="4"/>
      <c r="E358" s="4" t="s">
        <v>1672</v>
      </c>
      <c r="F358">
        <v>459</v>
      </c>
      <c r="G358">
        <v>1</v>
      </c>
      <c r="H358">
        <v>0</v>
      </c>
      <c r="I358">
        <v>0</v>
      </c>
      <c r="J358">
        <v>0</v>
      </c>
      <c r="K358" t="s">
        <v>269</v>
      </c>
      <c r="L358" s="4" t="s">
        <v>1673</v>
      </c>
      <c r="M358" s="5" t="e">
        <f>#NAME?</f>
        <v>#REF!</v>
      </c>
      <c r="O358" s="4" t="s">
        <v>55</v>
      </c>
      <c r="P358">
        <v>272</v>
      </c>
      <c r="R358">
        <v>0.35499999999999998</v>
      </c>
      <c r="S358" s="4" t="s">
        <v>1674</v>
      </c>
    </row>
    <row r="359">
      <c r="A359">
        <v>4839</v>
      </c>
      <c r="B359" s="4" t="s">
        <v>1675</v>
      </c>
      <c r="C359" s="4" t="s">
        <v>1676</v>
      </c>
      <c r="D359" s="4"/>
      <c r="E359" s="4" t="s">
        <v>1677</v>
      </c>
      <c r="F359">
        <v>459</v>
      </c>
      <c r="G359">
        <v>1</v>
      </c>
      <c r="H359">
        <v>0</v>
      </c>
      <c r="I359">
        <v>0</v>
      </c>
      <c r="J359">
        <v>0</v>
      </c>
      <c r="K359" t="s">
        <v>269</v>
      </c>
      <c r="L359" s="4" t="s">
        <v>1678</v>
      </c>
      <c r="M359" s="6" t="e">
        <f>#NAME?</f>
        <v>#REF!</v>
      </c>
      <c r="N359">
        <v>2010</v>
      </c>
      <c r="O359" s="4" t="s">
        <v>55</v>
      </c>
      <c r="P359">
        <v>288</v>
      </c>
      <c r="R359">
        <v>0.37</v>
      </c>
      <c r="S359" s="4" t="s">
        <v>1679</v>
      </c>
    </row>
    <row r="360">
      <c r="A360">
        <v>4849</v>
      </c>
      <c r="B360" s="4" t="s">
        <v>1680</v>
      </c>
      <c r="C360" s="4" t="s">
        <v>1681</v>
      </c>
      <c r="D360" s="4"/>
      <c r="E360" s="4" t="s">
        <v>1682</v>
      </c>
      <c r="F360">
        <v>229</v>
      </c>
      <c r="G360">
        <v>1</v>
      </c>
      <c r="H360">
        <v>20</v>
      </c>
      <c r="I360">
        <v>12.5</v>
      </c>
      <c r="J360">
        <v>0</v>
      </c>
      <c r="K360" t="s">
        <v>269</v>
      </c>
      <c r="L360" s="4" t="s">
        <v>1683</v>
      </c>
      <c r="M360" s="5" t="e">
        <f>#NAME?</f>
        <v>#REF!</v>
      </c>
      <c r="N360">
        <v>2010</v>
      </c>
      <c r="O360" s="4" t="s">
        <v>25</v>
      </c>
      <c r="P360">
        <v>192</v>
      </c>
      <c r="R360">
        <v>0.17000000000000001</v>
      </c>
      <c r="S360" s="4" t="s">
        <v>33</v>
      </c>
    </row>
    <row r="361">
      <c r="A361">
        <v>4847</v>
      </c>
      <c r="B361" s="4" t="s">
        <v>1684</v>
      </c>
      <c r="C361" s="4" t="s">
        <v>1685</v>
      </c>
      <c r="D361" s="4"/>
      <c r="E361" s="4" t="s">
        <v>1686</v>
      </c>
      <c r="F361">
        <v>424</v>
      </c>
      <c r="G361">
        <v>1</v>
      </c>
      <c r="H361">
        <v>0</v>
      </c>
      <c r="I361">
        <v>0</v>
      </c>
      <c r="J361">
        <v>0</v>
      </c>
      <c r="K361" t="s">
        <v>269</v>
      </c>
      <c r="L361" s="4" t="s">
        <v>1687</v>
      </c>
      <c r="M361" s="6" t="e">
        <f>#NAME?</f>
        <v>#REF!</v>
      </c>
      <c r="N361">
        <v>2007</v>
      </c>
      <c r="O361" s="4" t="s">
        <v>25</v>
      </c>
      <c r="P361">
        <v>330</v>
      </c>
      <c r="R361">
        <v>0.28999999999999998</v>
      </c>
      <c r="S361" s="4" t="s">
        <v>1688</v>
      </c>
    </row>
    <row r="362">
      <c r="A362">
        <v>4851</v>
      </c>
      <c r="B362" s="4"/>
      <c r="C362" s="4" t="s">
        <v>1689</v>
      </c>
      <c r="D362" s="4"/>
      <c r="E362" s="4" t="s">
        <v>1690</v>
      </c>
      <c r="F362">
        <v>180</v>
      </c>
      <c r="G362">
        <v>0</v>
      </c>
      <c r="H362">
        <v>0</v>
      </c>
      <c r="I362">
        <v>0</v>
      </c>
      <c r="J362">
        <v>0</v>
      </c>
      <c r="K362" t="e">
        <v>#N/A</v>
      </c>
      <c r="L362" s="4" t="s">
        <v>1691</v>
      </c>
      <c r="M362" s="5" t="e">
        <f>#NAME?</f>
        <v>#REF!</v>
      </c>
      <c r="N362">
        <v>2011</v>
      </c>
      <c r="O362" s="4" t="s">
        <v>55</v>
      </c>
      <c r="P362">
        <v>192</v>
      </c>
      <c r="R362">
        <v>0.20000000000000001</v>
      </c>
      <c r="S362" s="4" t="s">
        <v>1692</v>
      </c>
    </row>
    <row r="363">
      <c r="A363">
        <v>4846</v>
      </c>
      <c r="B363" s="4" t="s">
        <v>1693</v>
      </c>
      <c r="C363" s="4" t="s">
        <v>1694</v>
      </c>
      <c r="D363" s="4"/>
      <c r="E363" s="4" t="s">
        <v>1695</v>
      </c>
      <c r="F363">
        <v>240</v>
      </c>
      <c r="G363">
        <v>1</v>
      </c>
      <c r="H363">
        <v>0</v>
      </c>
      <c r="I363">
        <v>0</v>
      </c>
      <c r="J363">
        <v>0</v>
      </c>
      <c r="K363" t="s">
        <v>269</v>
      </c>
      <c r="L363" s="4" t="s">
        <v>1696</v>
      </c>
      <c r="M363" s="6" t="e">
        <f>#NAME?</f>
        <v>#REF!</v>
      </c>
      <c r="N363">
        <v>2008</v>
      </c>
      <c r="O363" s="4" t="s">
        <v>25</v>
      </c>
      <c r="P363">
        <v>208</v>
      </c>
      <c r="R363">
        <v>0.155</v>
      </c>
      <c r="S363" s="4" t="s">
        <v>1697</v>
      </c>
    </row>
    <row r="364">
      <c r="A364">
        <v>4855</v>
      </c>
      <c r="B364" s="4"/>
      <c r="C364" s="4" t="s">
        <v>1698</v>
      </c>
      <c r="D364" s="4"/>
      <c r="E364" s="4" t="s">
        <v>1699</v>
      </c>
      <c r="F364">
        <v>141</v>
      </c>
      <c r="G364">
        <v>1</v>
      </c>
      <c r="H364">
        <v>0</v>
      </c>
      <c r="I364">
        <v>0</v>
      </c>
      <c r="J364">
        <v>0</v>
      </c>
      <c r="K364" t="e">
        <v>#N/A</v>
      </c>
      <c r="L364" s="4" t="s">
        <v>1700</v>
      </c>
      <c r="M364" s="5" t="e">
        <f>#NAME?</f>
        <v>#REF!</v>
      </c>
      <c r="N364">
        <v>2004</v>
      </c>
      <c r="O364" s="4" t="s">
        <v>55</v>
      </c>
      <c r="P364">
        <v>228</v>
      </c>
      <c r="R364">
        <v>0.33500000000000002</v>
      </c>
      <c r="S364" s="4" t="s">
        <v>1701</v>
      </c>
    </row>
    <row r="365">
      <c r="A365">
        <v>4858</v>
      </c>
      <c r="B365" s="4"/>
      <c r="C365" s="4" t="s">
        <v>1702</v>
      </c>
      <c r="D365" s="4"/>
      <c r="E365" s="4" t="s">
        <v>1703</v>
      </c>
      <c r="F365">
        <v>360</v>
      </c>
      <c r="G365">
        <v>0</v>
      </c>
      <c r="H365">
        <v>0</v>
      </c>
      <c r="I365">
        <v>0</v>
      </c>
      <c r="J365">
        <v>0</v>
      </c>
      <c r="K365" t="e">
        <v>#N/A</v>
      </c>
      <c r="L365" s="4" t="s">
        <v>1704</v>
      </c>
      <c r="M365" s="6" t="e">
        <f>#NAME?</f>
        <v>#REF!</v>
      </c>
      <c r="N365">
        <v>2007</v>
      </c>
      <c r="O365" s="4" t="s">
        <v>55</v>
      </c>
      <c r="P365">
        <v>624</v>
      </c>
      <c r="R365">
        <v>0.68999999999999995</v>
      </c>
      <c r="S365" s="4" t="s">
        <v>1705</v>
      </c>
    </row>
    <row r="366">
      <c r="A366">
        <v>4857</v>
      </c>
      <c r="B366" s="4"/>
      <c r="C366" s="4" t="s">
        <v>1706</v>
      </c>
      <c r="D366" s="4"/>
      <c r="E366" s="4" t="s">
        <v>1707</v>
      </c>
      <c r="F366">
        <v>360</v>
      </c>
      <c r="G366">
        <v>0</v>
      </c>
      <c r="H366">
        <v>0</v>
      </c>
      <c r="I366">
        <v>0</v>
      </c>
      <c r="J366">
        <v>0</v>
      </c>
      <c r="K366" t="e">
        <v>#N/A</v>
      </c>
      <c r="L366" s="4" t="s">
        <v>1708</v>
      </c>
      <c r="M366" s="5" t="e">
        <f>#NAME?</f>
        <v>#REF!</v>
      </c>
      <c r="N366">
        <v>2006</v>
      </c>
      <c r="O366" s="4" t="s">
        <v>55</v>
      </c>
      <c r="P366">
        <v>718</v>
      </c>
      <c r="R366">
        <v>0.78500000000000003</v>
      </c>
      <c r="S366" s="4" t="s">
        <v>1709</v>
      </c>
    </row>
    <row r="367">
      <c r="A367">
        <v>4863</v>
      </c>
      <c r="B367" s="4" t="s">
        <v>1710</v>
      </c>
      <c r="C367" s="4" t="s">
        <v>1711</v>
      </c>
      <c r="D367" s="4"/>
      <c r="E367" s="4" t="s">
        <v>1712</v>
      </c>
      <c r="F367">
        <v>965</v>
      </c>
      <c r="G367">
        <v>1</v>
      </c>
      <c r="H367">
        <v>0</v>
      </c>
      <c r="I367">
        <v>0</v>
      </c>
      <c r="J367">
        <v>0</v>
      </c>
      <c r="K367" t="s">
        <v>75</v>
      </c>
      <c r="L367" s="4" t="s">
        <v>1713</v>
      </c>
      <c r="M367" s="6" t="e">
        <f>#NAME?</f>
        <v>#REF!</v>
      </c>
      <c r="N367">
        <v>2010</v>
      </c>
      <c r="O367" s="4" t="s">
        <v>55</v>
      </c>
      <c r="P367">
        <v>592</v>
      </c>
      <c r="R367">
        <v>0.88500000000000001</v>
      </c>
      <c r="S367" s="4" t="s">
        <v>1714</v>
      </c>
    </row>
    <row r="368">
      <c r="A368">
        <v>4865</v>
      </c>
      <c r="B368" s="4" t="s">
        <v>1715</v>
      </c>
      <c r="C368" s="4" t="s">
        <v>1716</v>
      </c>
      <c r="D368" s="4"/>
      <c r="E368" s="4" t="s">
        <v>1717</v>
      </c>
      <c r="F368">
        <v>965</v>
      </c>
      <c r="G368">
        <v>1</v>
      </c>
      <c r="H368">
        <v>0</v>
      </c>
      <c r="I368">
        <v>0</v>
      </c>
      <c r="J368">
        <v>0</v>
      </c>
      <c r="K368" t="s">
        <v>75</v>
      </c>
      <c r="L368" s="4" t="s">
        <v>1718</v>
      </c>
      <c r="M368" s="5" t="e">
        <f>#NAME?</f>
        <v>#REF!</v>
      </c>
      <c r="N368">
        <v>2011</v>
      </c>
      <c r="O368" s="4" t="s">
        <v>55</v>
      </c>
      <c r="P368">
        <v>512</v>
      </c>
      <c r="R368">
        <v>0.78000000000000003</v>
      </c>
      <c r="S368" s="4" t="s">
        <v>1719</v>
      </c>
    </row>
    <row r="369">
      <c r="A369">
        <v>4862</v>
      </c>
      <c r="B369" s="4" t="s">
        <v>1720</v>
      </c>
      <c r="C369" s="4" t="s">
        <v>1721</v>
      </c>
      <c r="D369" s="4"/>
      <c r="E369" s="4" t="s">
        <v>1722</v>
      </c>
      <c r="F369">
        <v>965</v>
      </c>
      <c r="G369">
        <v>1</v>
      </c>
      <c r="H369">
        <v>0</v>
      </c>
      <c r="I369">
        <v>0</v>
      </c>
      <c r="J369">
        <v>0</v>
      </c>
      <c r="K369" t="s">
        <v>75</v>
      </c>
      <c r="L369" s="4" t="s">
        <v>1723</v>
      </c>
      <c r="M369" s="6" t="e">
        <f>#NAME?</f>
        <v>#REF!</v>
      </c>
      <c r="N369">
        <v>2007</v>
      </c>
      <c r="O369" s="4" t="s">
        <v>55</v>
      </c>
      <c r="P369">
        <v>592</v>
      </c>
      <c r="R369">
        <v>0.83999999999999997</v>
      </c>
      <c r="S369" s="4" t="s">
        <v>1724</v>
      </c>
    </row>
    <row r="370">
      <c r="A370">
        <v>4864</v>
      </c>
      <c r="B370" s="4" t="s">
        <v>1725</v>
      </c>
      <c r="C370" s="4" t="s">
        <v>1726</v>
      </c>
      <c r="D370" s="4"/>
      <c r="E370" s="4" t="s">
        <v>1712</v>
      </c>
      <c r="F370">
        <v>965</v>
      </c>
      <c r="G370">
        <v>1</v>
      </c>
      <c r="H370">
        <v>0</v>
      </c>
      <c r="I370">
        <v>0</v>
      </c>
      <c r="J370">
        <v>0</v>
      </c>
      <c r="K370" t="s">
        <v>75</v>
      </c>
      <c r="L370" s="4" t="s">
        <v>1727</v>
      </c>
      <c r="M370" s="5" t="e">
        <f>#NAME?</f>
        <v>#REF!</v>
      </c>
      <c r="N370">
        <v>2010</v>
      </c>
      <c r="O370" s="4" t="s">
        <v>55</v>
      </c>
      <c r="P370">
        <v>688</v>
      </c>
      <c r="R370">
        <v>0.98999999999999999</v>
      </c>
      <c r="S370" s="4" t="s">
        <v>1728</v>
      </c>
    </row>
    <row r="371">
      <c r="A371">
        <v>4866</v>
      </c>
      <c r="B371" s="4" t="s">
        <v>1729</v>
      </c>
      <c r="C371" s="4" t="s">
        <v>1730</v>
      </c>
      <c r="D371" s="4"/>
      <c r="E371" s="4" t="s">
        <v>1731</v>
      </c>
      <c r="F371">
        <v>965</v>
      </c>
      <c r="G371">
        <v>1</v>
      </c>
      <c r="H371">
        <v>0</v>
      </c>
      <c r="I371">
        <v>0</v>
      </c>
      <c r="J371">
        <v>0</v>
      </c>
      <c r="K371" t="s">
        <v>75</v>
      </c>
      <c r="L371" s="4" t="s">
        <v>1732</v>
      </c>
      <c r="M371" s="6" t="e">
        <f>#NAME?</f>
        <v>#REF!</v>
      </c>
      <c r="N371">
        <v>2008</v>
      </c>
      <c r="O371" s="4" t="s">
        <v>55</v>
      </c>
      <c r="P371">
        <v>576</v>
      </c>
      <c r="R371">
        <v>0.875</v>
      </c>
      <c r="S371" s="4" t="s">
        <v>1733</v>
      </c>
    </row>
    <row r="372">
      <c r="A372">
        <v>4867</v>
      </c>
      <c r="B372" s="4" t="s">
        <v>1734</v>
      </c>
      <c r="C372" s="4" t="s">
        <v>1735</v>
      </c>
      <c r="D372" s="4"/>
      <c r="E372" s="4" t="s">
        <v>1736</v>
      </c>
      <c r="F372">
        <v>965</v>
      </c>
      <c r="G372">
        <v>1</v>
      </c>
      <c r="H372">
        <v>0</v>
      </c>
      <c r="I372">
        <v>0</v>
      </c>
      <c r="J372">
        <v>0</v>
      </c>
      <c r="K372" t="s">
        <v>75</v>
      </c>
      <c r="L372" s="4" t="s">
        <v>1737</v>
      </c>
      <c r="M372" s="5" t="e">
        <f>#NAME?</f>
        <v>#REF!</v>
      </c>
      <c r="N372">
        <v>2009</v>
      </c>
      <c r="O372" s="4" t="s">
        <v>55</v>
      </c>
      <c r="P372">
        <v>528</v>
      </c>
      <c r="R372">
        <v>0.80500000000000005</v>
      </c>
      <c r="S372" s="4" t="s">
        <v>1738</v>
      </c>
    </row>
    <row r="373">
      <c r="A373">
        <v>4872</v>
      </c>
      <c r="B373" s="4"/>
      <c r="C373" s="4" t="s">
        <v>1739</v>
      </c>
      <c r="D373" s="4"/>
      <c r="E373" s="4" t="s">
        <v>1740</v>
      </c>
      <c r="F373">
        <v>132</v>
      </c>
      <c r="G373">
        <v>0</v>
      </c>
      <c r="H373">
        <v>0</v>
      </c>
      <c r="I373">
        <v>0</v>
      </c>
      <c r="J373">
        <v>0</v>
      </c>
      <c r="K373" t="s">
        <v>1050</v>
      </c>
      <c r="L373" s="4" t="s">
        <v>1741</v>
      </c>
      <c r="M373" s="6" t="e">
        <f>#NAME?</f>
        <v>#REF!</v>
      </c>
      <c r="N373">
        <v>2007</v>
      </c>
      <c r="O373" s="4" t="s">
        <v>25</v>
      </c>
      <c r="P373">
        <v>206</v>
      </c>
      <c r="R373">
        <v>0.17999999999999999</v>
      </c>
      <c r="S373" s="4" t="s">
        <v>1742</v>
      </c>
    </row>
    <row r="374">
      <c r="A374">
        <v>4868</v>
      </c>
      <c r="B374" s="4" t="s">
        <v>1743</v>
      </c>
      <c r="C374" s="4" t="s">
        <v>1744</v>
      </c>
      <c r="D374" s="4"/>
      <c r="E374" s="4" t="s">
        <v>1745</v>
      </c>
      <c r="F374">
        <v>965</v>
      </c>
      <c r="G374">
        <v>1</v>
      </c>
      <c r="H374">
        <v>0</v>
      </c>
      <c r="I374">
        <v>0</v>
      </c>
      <c r="J374">
        <v>0</v>
      </c>
      <c r="K374" t="s">
        <v>1746</v>
      </c>
      <c r="L374" s="4" t="s">
        <v>1747</v>
      </c>
      <c r="M374" s="5" t="e">
        <f>#NAME?</f>
        <v>#REF!</v>
      </c>
      <c r="N374">
        <v>2009</v>
      </c>
      <c r="O374" s="4" t="s">
        <v>55</v>
      </c>
      <c r="P374">
        <v>464</v>
      </c>
      <c r="R374">
        <v>0.73499999999999999</v>
      </c>
      <c r="S374" s="4" t="s">
        <v>1748</v>
      </c>
    </row>
    <row r="375">
      <c r="A375">
        <v>4879</v>
      </c>
      <c r="B375" s="4"/>
      <c r="C375" s="4" t="s">
        <v>1749</v>
      </c>
      <c r="D375" s="4"/>
      <c r="E375" s="4" t="s">
        <v>1750</v>
      </c>
      <c r="F375">
        <v>420</v>
      </c>
      <c r="G375">
        <v>1</v>
      </c>
      <c r="H375">
        <v>0</v>
      </c>
      <c r="I375">
        <v>0</v>
      </c>
      <c r="J375">
        <v>0</v>
      </c>
      <c r="K375" t="s">
        <v>75</v>
      </c>
      <c r="L375" s="4" t="s">
        <v>1751</v>
      </c>
      <c r="M375" s="6" t="e">
        <f>#NAME?</f>
        <v>#REF!</v>
      </c>
      <c r="N375">
        <v>2002</v>
      </c>
      <c r="O375" s="4" t="s">
        <v>55</v>
      </c>
      <c r="P375">
        <v>360</v>
      </c>
      <c r="R375">
        <v>0.58499999999999996</v>
      </c>
      <c r="S375" s="4" t="s">
        <v>1752</v>
      </c>
    </row>
    <row r="376">
      <c r="A376">
        <v>4877</v>
      </c>
      <c r="B376" s="4" t="s">
        <v>1753</v>
      </c>
      <c r="C376" s="4" t="s">
        <v>1754</v>
      </c>
      <c r="D376" s="4"/>
      <c r="E376" s="4" t="s">
        <v>1755</v>
      </c>
      <c r="F376">
        <v>1700</v>
      </c>
      <c r="G376">
        <v>1</v>
      </c>
      <c r="H376">
        <v>0</v>
      </c>
      <c r="I376">
        <v>0</v>
      </c>
      <c r="J376">
        <v>0</v>
      </c>
      <c r="K376" t="s">
        <v>75</v>
      </c>
      <c r="L376" s="4" t="s">
        <v>1756</v>
      </c>
      <c r="M376" s="5" t="e">
        <f>#NAME?</f>
        <v>#REF!</v>
      </c>
      <c r="N376">
        <v>2012</v>
      </c>
      <c r="O376" s="4" t="s">
        <v>55</v>
      </c>
      <c r="P376">
        <v>784</v>
      </c>
      <c r="R376">
        <v>1.105</v>
      </c>
      <c r="S376" s="4" t="s">
        <v>1757</v>
      </c>
    </row>
    <row r="377">
      <c r="A377">
        <v>4875</v>
      </c>
      <c r="B377" s="4" t="s">
        <v>1758</v>
      </c>
      <c r="C377" s="4" t="s">
        <v>1759</v>
      </c>
      <c r="D377" s="4"/>
      <c r="E377" s="4" t="s">
        <v>1760</v>
      </c>
      <c r="F377">
        <v>710</v>
      </c>
      <c r="G377">
        <v>1</v>
      </c>
      <c r="H377">
        <v>24</v>
      </c>
      <c r="I377">
        <v>17</v>
      </c>
      <c r="J377">
        <v>0</v>
      </c>
      <c r="K377" t="s">
        <v>1761</v>
      </c>
      <c r="L377" s="4" t="s">
        <v>1762</v>
      </c>
      <c r="M377" s="6" t="e">
        <f>#NAME?</f>
        <v>#REF!</v>
      </c>
      <c r="N377">
        <v>2011</v>
      </c>
      <c r="O377" s="4" t="s">
        <v>55</v>
      </c>
      <c r="P377">
        <v>512</v>
      </c>
      <c r="R377">
        <v>0.78500000000000003</v>
      </c>
      <c r="S377" s="4" t="s">
        <v>1763</v>
      </c>
    </row>
    <row r="378">
      <c r="A378">
        <v>4883</v>
      </c>
      <c r="B378" s="4"/>
      <c r="C378" s="4" t="s">
        <v>1764</v>
      </c>
      <c r="D378" s="4"/>
      <c r="E378" s="4" t="s">
        <v>1765</v>
      </c>
      <c r="F378">
        <v>435</v>
      </c>
      <c r="G378">
        <v>0</v>
      </c>
      <c r="H378">
        <v>0</v>
      </c>
      <c r="I378">
        <v>0</v>
      </c>
      <c r="J378">
        <v>0</v>
      </c>
      <c r="K378" t="s">
        <v>1766</v>
      </c>
      <c r="L378" s="4" t="s">
        <v>1767</v>
      </c>
      <c r="M378" s="5" t="e">
        <f>#NAME?</f>
        <v>#REF!</v>
      </c>
      <c r="N378">
        <v>2004</v>
      </c>
      <c r="O378" s="4" t="s">
        <v>55</v>
      </c>
      <c r="P378">
        <v>752</v>
      </c>
      <c r="R378">
        <v>1.0449999999999999</v>
      </c>
      <c r="S378" s="4" t="s">
        <v>1768</v>
      </c>
    </row>
    <row r="379">
      <c r="A379">
        <v>4885</v>
      </c>
      <c r="B379" s="4" t="s">
        <v>1769</v>
      </c>
      <c r="C379" s="4" t="s">
        <v>1770</v>
      </c>
      <c r="D379" s="4"/>
      <c r="E379" s="4" t="s">
        <v>1771</v>
      </c>
      <c r="F379">
        <v>718</v>
      </c>
      <c r="G379">
        <v>1</v>
      </c>
      <c r="H379">
        <v>0</v>
      </c>
      <c r="I379">
        <v>0</v>
      </c>
      <c r="J379">
        <v>0</v>
      </c>
      <c r="K379" t="s">
        <v>75</v>
      </c>
      <c r="L379" s="4" t="s">
        <v>1772</v>
      </c>
      <c r="M379" s="6" t="e">
        <f>#NAME?</f>
        <v>#REF!</v>
      </c>
      <c r="N379">
        <v>2008</v>
      </c>
      <c r="O379" s="4" t="s">
        <v>55</v>
      </c>
      <c r="P379">
        <v>532</v>
      </c>
      <c r="R379">
        <v>0.65500000000000003</v>
      </c>
      <c r="S379" s="4" t="s">
        <v>1773</v>
      </c>
    </row>
    <row r="380">
      <c r="A380">
        <v>4888</v>
      </c>
      <c r="B380" s="4" t="s">
        <v>1774</v>
      </c>
      <c r="C380" s="4" t="s">
        <v>1775</v>
      </c>
      <c r="D380" s="4"/>
      <c r="E380" s="4" t="s">
        <v>1776</v>
      </c>
      <c r="F380">
        <v>1412</v>
      </c>
      <c r="G380">
        <v>1</v>
      </c>
      <c r="H380">
        <v>18</v>
      </c>
      <c r="I380">
        <v>12</v>
      </c>
      <c r="J380">
        <v>0</v>
      </c>
      <c r="K380" t="s">
        <v>75</v>
      </c>
      <c r="L380" s="4" t="s">
        <v>1777</v>
      </c>
      <c r="M380" s="5" t="e">
        <f>#NAME?</f>
        <v>#REF!</v>
      </c>
      <c r="N380">
        <v>2009</v>
      </c>
      <c r="O380" s="4"/>
      <c r="P380">
        <v>2496</v>
      </c>
      <c r="R380">
        <v>0.79000000000000004</v>
      </c>
      <c r="S380" s="4" t="s">
        <v>1778</v>
      </c>
    </row>
    <row r="381">
      <c r="A381">
        <v>4886</v>
      </c>
      <c r="B381" s="4" t="s">
        <v>1779</v>
      </c>
      <c r="C381" s="4" t="s">
        <v>1780</v>
      </c>
      <c r="D381" s="4"/>
      <c r="E381" s="4" t="s">
        <v>1781</v>
      </c>
      <c r="F381">
        <v>740</v>
      </c>
      <c r="G381">
        <v>1</v>
      </c>
      <c r="H381">
        <v>0</v>
      </c>
      <c r="I381">
        <v>0</v>
      </c>
      <c r="J381">
        <v>0</v>
      </c>
      <c r="K381" t="s">
        <v>75</v>
      </c>
      <c r="L381" s="4" t="s">
        <v>1782</v>
      </c>
      <c r="M381" s="6" t="e">
        <f>#NAME?</f>
        <v>#REF!</v>
      </c>
      <c r="N381">
        <v>2009</v>
      </c>
      <c r="O381" s="4" t="s">
        <v>55</v>
      </c>
      <c r="P381">
        <v>726</v>
      </c>
      <c r="R381">
        <v>0.78500000000000003</v>
      </c>
      <c r="S381" s="4" t="s">
        <v>1783</v>
      </c>
    </row>
    <row r="382">
      <c r="A382">
        <v>4889</v>
      </c>
      <c r="B382" s="4"/>
      <c r="C382" s="4" t="s">
        <v>1784</v>
      </c>
      <c r="D382" s="4"/>
      <c r="E382" s="4" t="s">
        <v>1785</v>
      </c>
      <c r="F382">
        <v>1200</v>
      </c>
      <c r="G382">
        <v>0</v>
      </c>
      <c r="H382">
        <v>0</v>
      </c>
      <c r="I382">
        <v>0</v>
      </c>
      <c r="J382">
        <v>0</v>
      </c>
      <c r="K382" t="s">
        <v>75</v>
      </c>
      <c r="L382" s="4" t="s">
        <v>1786</v>
      </c>
      <c r="M382" s="5" t="e">
        <f>#NAME?</f>
        <v>#REF!</v>
      </c>
      <c r="N382">
        <v>2010</v>
      </c>
      <c r="O382" s="4" t="s">
        <v>55</v>
      </c>
      <c r="P382">
        <v>1520</v>
      </c>
      <c r="R382">
        <v>1.4650000000000001</v>
      </c>
      <c r="S382" s="4" t="s">
        <v>1787</v>
      </c>
    </row>
    <row r="383">
      <c r="A383">
        <v>4891</v>
      </c>
      <c r="B383" s="4"/>
      <c r="C383" s="4" t="s">
        <v>1788</v>
      </c>
      <c r="D383" s="4"/>
      <c r="E383" s="4" t="s">
        <v>1789</v>
      </c>
      <c r="F383">
        <v>1089</v>
      </c>
      <c r="G383">
        <v>0</v>
      </c>
      <c r="H383">
        <v>0</v>
      </c>
      <c r="I383">
        <v>0</v>
      </c>
      <c r="J383">
        <v>0</v>
      </c>
      <c r="K383" t="s">
        <v>75</v>
      </c>
      <c r="L383" s="4" t="s">
        <v>1790</v>
      </c>
      <c r="M383" s="6" t="e">
        <f>#NAME?</f>
        <v>#REF!</v>
      </c>
      <c r="N383">
        <v>2008</v>
      </c>
      <c r="O383" s="4" t="s">
        <v>55</v>
      </c>
      <c r="P383">
        <v>1008</v>
      </c>
      <c r="R383">
        <v>1.385</v>
      </c>
      <c r="S383" s="4" t="s">
        <v>1791</v>
      </c>
    </row>
    <row r="384">
      <c r="A384">
        <v>4918</v>
      </c>
      <c r="B384" s="4" t="s">
        <v>1792</v>
      </c>
      <c r="C384" s="4" t="s">
        <v>1793</v>
      </c>
      <c r="D384" s="4"/>
      <c r="E384" s="4" t="s">
        <v>1794</v>
      </c>
      <c r="F384">
        <v>0</v>
      </c>
      <c r="G384">
        <v>1</v>
      </c>
      <c r="H384">
        <v>0</v>
      </c>
      <c r="I384">
        <v>0</v>
      </c>
      <c r="J384">
        <v>0</v>
      </c>
      <c r="K384" t="s">
        <v>1795</v>
      </c>
      <c r="L384" s="4" t="s">
        <v>1796</v>
      </c>
      <c r="M384" s="5" t="e">
        <f>#NAME?</f>
        <v>#REF!</v>
      </c>
      <c r="O384" s="4"/>
      <c r="R384">
        <v>0.070000000000000007</v>
      </c>
      <c r="S384" s="4" t="s">
        <v>33</v>
      </c>
    </row>
    <row r="385">
      <c r="A385">
        <v>4930</v>
      </c>
      <c r="B385" s="4"/>
      <c r="C385" s="4" t="s">
        <v>1797</v>
      </c>
      <c r="D385" s="4"/>
      <c r="E385" s="4" t="s">
        <v>1798</v>
      </c>
      <c r="F385">
        <v>0</v>
      </c>
      <c r="G385">
        <v>1</v>
      </c>
      <c r="H385">
        <v>0</v>
      </c>
      <c r="I385">
        <v>0</v>
      </c>
      <c r="J385">
        <v>0</v>
      </c>
      <c r="K385" t="s">
        <v>1799</v>
      </c>
      <c r="L385" s="4" t="s">
        <v>1800</v>
      </c>
      <c r="M385" s="6" t="e">
        <f>#NAME?</f>
        <v>#REF!</v>
      </c>
      <c r="N385">
        <v>2006</v>
      </c>
      <c r="O385" s="4"/>
      <c r="R385">
        <v>0.074999999999999997</v>
      </c>
      <c r="S385" s="4" t="s">
        <v>33</v>
      </c>
    </row>
    <row r="386">
      <c r="A386">
        <v>4934</v>
      </c>
      <c r="B386" s="4"/>
      <c r="C386" s="4" t="s">
        <v>1801</v>
      </c>
      <c r="D386" s="4"/>
      <c r="E386" s="4" t="s">
        <v>1802</v>
      </c>
      <c r="F386">
        <v>0</v>
      </c>
      <c r="G386">
        <v>0</v>
      </c>
      <c r="H386">
        <v>0</v>
      </c>
      <c r="I386">
        <v>0</v>
      </c>
      <c r="J386">
        <v>0</v>
      </c>
      <c r="K386" t="s">
        <v>1795</v>
      </c>
      <c r="L386" s="4" t="s">
        <v>1803</v>
      </c>
      <c r="M386" s="5" t="e">
        <f>#NAME?</f>
        <v>#REF!</v>
      </c>
      <c r="N386">
        <v>2007</v>
      </c>
      <c r="O386" s="4"/>
      <c r="R386">
        <v>0.074999999999999997</v>
      </c>
      <c r="S386" s="4" t="s">
        <v>33</v>
      </c>
    </row>
    <row r="387">
      <c r="A387">
        <v>4936</v>
      </c>
      <c r="B387" s="4" t="s">
        <v>1804</v>
      </c>
      <c r="C387" s="4" t="s">
        <v>1805</v>
      </c>
      <c r="D387" s="4"/>
      <c r="E387" s="4" t="s">
        <v>1806</v>
      </c>
      <c r="F387">
        <v>90</v>
      </c>
      <c r="G387">
        <v>1</v>
      </c>
      <c r="H387">
        <v>0</v>
      </c>
      <c r="I387">
        <v>0</v>
      </c>
      <c r="J387">
        <v>0</v>
      </c>
      <c r="K387" t="s">
        <v>1795</v>
      </c>
      <c r="L387" s="4" t="s">
        <v>1807</v>
      </c>
      <c r="M387" s="6" t="e">
        <f>#NAME?</f>
        <v>#REF!</v>
      </c>
      <c r="O387" s="4"/>
      <c r="R387">
        <v>0.070000000000000007</v>
      </c>
      <c r="S387" s="4" t="s">
        <v>33</v>
      </c>
    </row>
    <row r="388">
      <c r="A388">
        <v>4956</v>
      </c>
      <c r="B388" s="4" t="s">
        <v>1808</v>
      </c>
      <c r="C388" s="4" t="s">
        <v>1809</v>
      </c>
      <c r="D388" s="4"/>
      <c r="E388" s="4" t="s">
        <v>1810</v>
      </c>
      <c r="F388">
        <v>195</v>
      </c>
      <c r="G388">
        <v>1</v>
      </c>
      <c r="H388">
        <v>21</v>
      </c>
      <c r="I388">
        <v>14</v>
      </c>
      <c r="J388">
        <v>0</v>
      </c>
      <c r="K388" t="s">
        <v>202</v>
      </c>
      <c r="L388" s="4" t="s">
        <v>1811</v>
      </c>
      <c r="M388" s="5" t="e">
        <f>#NAME?</f>
        <v>#REF!</v>
      </c>
      <c r="N388">
        <v>2016</v>
      </c>
      <c r="O388" s="4" t="s">
        <v>25</v>
      </c>
      <c r="P388">
        <v>80</v>
      </c>
      <c r="R388">
        <v>0.12</v>
      </c>
      <c r="S388" s="4" t="s">
        <v>1812</v>
      </c>
    </row>
    <row r="389">
      <c r="A389">
        <v>4959</v>
      </c>
      <c r="B389" s="4" t="s">
        <v>1813</v>
      </c>
      <c r="C389" s="4" t="s">
        <v>1814</v>
      </c>
      <c r="D389" s="4"/>
      <c r="E389" s="4" t="s">
        <v>1815</v>
      </c>
      <c r="F389">
        <v>322</v>
      </c>
      <c r="G389">
        <v>1</v>
      </c>
      <c r="H389">
        <v>16.5</v>
      </c>
      <c r="I389">
        <v>11.5</v>
      </c>
      <c r="J389">
        <v>0</v>
      </c>
      <c r="K389" t="s">
        <v>182</v>
      </c>
      <c r="L389" s="4" t="s">
        <v>1816</v>
      </c>
      <c r="M389" s="6" t="e">
        <f>#NAME?</f>
        <v>#REF!</v>
      </c>
      <c r="N389">
        <v>2012</v>
      </c>
      <c r="O389" s="4"/>
      <c r="P389">
        <v>352</v>
      </c>
      <c r="R389">
        <v>0.315</v>
      </c>
      <c r="S389" s="4" t="s">
        <v>33</v>
      </c>
    </row>
    <row r="390">
      <c r="A390">
        <v>5281</v>
      </c>
      <c r="B390" s="4"/>
      <c r="C390" s="4" t="s">
        <v>1817</v>
      </c>
      <c r="D390" s="4"/>
      <c r="E390" s="4" t="s">
        <v>1818</v>
      </c>
      <c r="F390">
        <v>639</v>
      </c>
      <c r="G390">
        <v>1</v>
      </c>
      <c r="H390">
        <v>20</v>
      </c>
      <c r="I390">
        <v>12.5</v>
      </c>
      <c r="J390">
        <v>1.5</v>
      </c>
      <c r="K390" t="s">
        <v>607</v>
      </c>
      <c r="L390" s="4" t="s">
        <v>1819</v>
      </c>
      <c r="M390" s="5" t="e">
        <f>#NAME?</f>
        <v>#REF!</v>
      </c>
      <c r="N390">
        <v>2022</v>
      </c>
      <c r="O390" s="4" t="s">
        <v>25</v>
      </c>
      <c r="P390">
        <v>336</v>
      </c>
      <c r="R390">
        <v>0.31</v>
      </c>
      <c r="S390" s="4" t="s">
        <v>1820</v>
      </c>
    </row>
    <row r="391">
      <c r="A391">
        <v>5310</v>
      </c>
      <c r="B391" s="4"/>
      <c r="C391" s="4" t="s">
        <v>1821</v>
      </c>
      <c r="D391" s="4"/>
      <c r="E391" s="4" t="s">
        <v>1822</v>
      </c>
      <c r="F391">
        <v>320</v>
      </c>
      <c r="G391">
        <v>0</v>
      </c>
      <c r="H391">
        <v>0</v>
      </c>
      <c r="I391">
        <v>0</v>
      </c>
      <c r="J391">
        <v>0</v>
      </c>
      <c r="K391" t="e">
        <v>#N/A</v>
      </c>
      <c r="L391" s="4" t="s">
        <v>1823</v>
      </c>
      <c r="M391" s="6" t="e">
        <f>#NAME?</f>
        <v>#REF!</v>
      </c>
      <c r="N391">
        <v>2013</v>
      </c>
      <c r="O391" s="4" t="s">
        <v>25</v>
      </c>
      <c r="P391">
        <v>128</v>
      </c>
      <c r="R391">
        <v>0.14999999999999999</v>
      </c>
      <c r="S391" s="4" t="s">
        <v>1824</v>
      </c>
    </row>
    <row r="392">
      <c r="A392">
        <v>5456</v>
      </c>
      <c r="B392" s="4" t="s">
        <v>1825</v>
      </c>
      <c r="C392" s="4" t="s">
        <v>1826</v>
      </c>
      <c r="D392" s="4"/>
      <c r="E392" s="4" t="s">
        <v>1827</v>
      </c>
      <c r="F392">
        <v>175</v>
      </c>
      <c r="G392">
        <v>1</v>
      </c>
      <c r="H392">
        <v>20</v>
      </c>
      <c r="I392">
        <v>12.5</v>
      </c>
      <c r="J392">
        <v>0</v>
      </c>
      <c r="K392" t="s">
        <v>359</v>
      </c>
      <c r="L392" s="4" t="s">
        <v>1828</v>
      </c>
      <c r="M392" s="5" t="e">
        <f>#NAME?</f>
        <v>#REF!</v>
      </c>
      <c r="N392">
        <v>2012</v>
      </c>
      <c r="O392" s="4" t="s">
        <v>25</v>
      </c>
      <c r="P392">
        <v>112</v>
      </c>
      <c r="R392">
        <v>0.125</v>
      </c>
      <c r="S392" s="4" t="s">
        <v>1829</v>
      </c>
    </row>
    <row r="393">
      <c r="A393">
        <v>5503</v>
      </c>
      <c r="B393" s="4" t="s">
        <v>1830</v>
      </c>
      <c r="C393" s="4" t="s">
        <v>1831</v>
      </c>
      <c r="D393" s="4"/>
      <c r="E393" s="4" t="s">
        <v>1832</v>
      </c>
      <c r="F393">
        <v>384</v>
      </c>
      <c r="G393">
        <v>1</v>
      </c>
      <c r="H393">
        <v>20</v>
      </c>
      <c r="I393">
        <v>12</v>
      </c>
      <c r="J393">
        <v>0</v>
      </c>
      <c r="K393" t="s">
        <v>269</v>
      </c>
      <c r="L393" s="4" t="s">
        <v>1833</v>
      </c>
      <c r="M393" s="6" t="e">
        <f>#NAME?</f>
        <v>#REF!</v>
      </c>
      <c r="N393">
        <v>2012</v>
      </c>
      <c r="O393" s="4" t="s">
        <v>25</v>
      </c>
      <c r="P393">
        <v>384</v>
      </c>
      <c r="R393">
        <v>0.34999999999999998</v>
      </c>
      <c r="S393" s="4" t="s">
        <v>1834</v>
      </c>
    </row>
    <row r="394">
      <c r="A394">
        <v>5887</v>
      </c>
      <c r="B394" s="4" t="s">
        <v>1835</v>
      </c>
      <c r="C394" s="4" t="s">
        <v>1836</v>
      </c>
      <c r="D394" s="4"/>
      <c r="E394" s="4" t="s">
        <v>1837</v>
      </c>
      <c r="F394">
        <v>384</v>
      </c>
      <c r="G394">
        <v>1</v>
      </c>
      <c r="H394">
        <v>20</v>
      </c>
      <c r="I394">
        <v>12.5</v>
      </c>
      <c r="J394">
        <v>0</v>
      </c>
      <c r="K394" t="s">
        <v>269</v>
      </c>
      <c r="L394" s="4" t="s">
        <v>1838</v>
      </c>
      <c r="M394" s="5" t="e">
        <f>#NAME?</f>
        <v>#REF!</v>
      </c>
      <c r="N394">
        <v>2013</v>
      </c>
      <c r="O394" s="4" t="s">
        <v>25</v>
      </c>
      <c r="P394">
        <v>384</v>
      </c>
      <c r="R394">
        <v>0.34499999999999997</v>
      </c>
      <c r="S394" s="4" t="s">
        <v>1839</v>
      </c>
    </row>
    <row r="395">
      <c r="A395">
        <v>5912</v>
      </c>
      <c r="B395" s="4" t="s">
        <v>1840</v>
      </c>
      <c r="C395" s="4" t="s">
        <v>1841</v>
      </c>
      <c r="D395" s="4"/>
      <c r="E395" s="4" t="s">
        <v>1842</v>
      </c>
      <c r="F395">
        <v>105</v>
      </c>
      <c r="G395">
        <v>1</v>
      </c>
      <c r="H395">
        <v>0</v>
      </c>
      <c r="I395">
        <v>0</v>
      </c>
      <c r="J395">
        <v>0</v>
      </c>
      <c r="K395" t="e">
        <v>#N/A</v>
      </c>
      <c r="L395" s="4" t="s">
        <v>1843</v>
      </c>
      <c r="M395" s="6" t="e">
        <f>#NAME?</f>
        <v>#REF!</v>
      </c>
      <c r="N395">
        <v>2009</v>
      </c>
      <c r="O395" s="4" t="s">
        <v>25</v>
      </c>
      <c r="P395">
        <v>64</v>
      </c>
      <c r="R395">
        <v>0.089999999999999997</v>
      </c>
      <c r="S395" s="4" t="s">
        <v>1844</v>
      </c>
    </row>
    <row r="396">
      <c r="A396">
        <v>5918</v>
      </c>
      <c r="B396" s="4"/>
      <c r="C396" s="4" t="s">
        <v>1845</v>
      </c>
      <c r="D396" s="4"/>
      <c r="E396" s="4" t="s">
        <v>1846</v>
      </c>
      <c r="F396">
        <v>60</v>
      </c>
      <c r="G396">
        <v>0</v>
      </c>
      <c r="H396">
        <v>0</v>
      </c>
      <c r="I396">
        <v>0</v>
      </c>
      <c r="J396">
        <v>0</v>
      </c>
      <c r="K396" t="e">
        <v>#N/A</v>
      </c>
      <c r="L396" s="4" t="s">
        <v>1847</v>
      </c>
      <c r="M396" s="5" t="e">
        <f>#NAME?</f>
        <v>#REF!</v>
      </c>
      <c r="N396">
        <v>2006</v>
      </c>
      <c r="O396" s="4" t="s">
        <v>25</v>
      </c>
      <c r="P396">
        <v>208</v>
      </c>
      <c r="R396">
        <v>0.17000000000000001</v>
      </c>
      <c r="S396" s="4" t="s">
        <v>33</v>
      </c>
    </row>
    <row r="397">
      <c r="A397">
        <v>5914</v>
      </c>
      <c r="B397" s="4"/>
      <c r="C397" s="4" t="s">
        <v>1848</v>
      </c>
      <c r="D397" s="4"/>
      <c r="E397" s="4" t="s">
        <v>1849</v>
      </c>
      <c r="F397">
        <v>100</v>
      </c>
      <c r="G397">
        <v>0</v>
      </c>
      <c r="H397">
        <v>0</v>
      </c>
      <c r="I397">
        <v>0</v>
      </c>
      <c r="J397">
        <v>0</v>
      </c>
      <c r="K397" t="e">
        <v>#N/A</v>
      </c>
      <c r="L397" s="4" t="s">
        <v>1850</v>
      </c>
      <c r="M397" s="6" t="e">
        <f>#NAME?</f>
        <v>#REF!</v>
      </c>
      <c r="N397">
        <v>2006</v>
      </c>
      <c r="O397" s="4" t="s">
        <v>55</v>
      </c>
      <c r="P397">
        <v>256</v>
      </c>
      <c r="R397">
        <v>0.31</v>
      </c>
      <c r="S397" s="4" t="s">
        <v>1851</v>
      </c>
    </row>
    <row r="398">
      <c r="A398">
        <v>5916</v>
      </c>
      <c r="B398" s="4"/>
      <c r="C398" s="4" t="s">
        <v>1852</v>
      </c>
      <c r="D398" s="4"/>
      <c r="E398" s="4" t="s">
        <v>1853</v>
      </c>
      <c r="F398">
        <v>85</v>
      </c>
      <c r="G398">
        <v>1</v>
      </c>
      <c r="H398">
        <v>0</v>
      </c>
      <c r="I398">
        <v>0</v>
      </c>
      <c r="J398">
        <v>0</v>
      </c>
      <c r="K398" t="e">
        <v>#N/A</v>
      </c>
      <c r="L398" s="4" t="s">
        <v>1854</v>
      </c>
      <c r="M398" s="5" t="e">
        <f>#NAME?</f>
        <v>#REF!</v>
      </c>
      <c r="O398" s="4" t="s">
        <v>25</v>
      </c>
      <c r="P398">
        <v>256</v>
      </c>
      <c r="R398">
        <v>0.215</v>
      </c>
      <c r="S398" s="4" t="s">
        <v>33</v>
      </c>
    </row>
    <row r="399">
      <c r="A399">
        <v>5913</v>
      </c>
      <c r="B399" s="4"/>
      <c r="C399" s="4" t="s">
        <v>1855</v>
      </c>
      <c r="D399" s="4"/>
      <c r="E399" s="4" t="s">
        <v>1856</v>
      </c>
      <c r="F399">
        <v>250</v>
      </c>
      <c r="G399">
        <v>0</v>
      </c>
      <c r="H399">
        <v>0</v>
      </c>
      <c r="I399">
        <v>0</v>
      </c>
      <c r="J399">
        <v>0</v>
      </c>
      <c r="K399" t="e">
        <v>#N/A</v>
      </c>
      <c r="L399" s="4" t="s">
        <v>1857</v>
      </c>
      <c r="M399" s="6" t="e">
        <f>#NAME?</f>
        <v>#REF!</v>
      </c>
      <c r="N399">
        <v>2009</v>
      </c>
      <c r="O399" s="4" t="s">
        <v>55</v>
      </c>
      <c r="P399">
        <v>494</v>
      </c>
      <c r="R399">
        <v>0.56999999999999995</v>
      </c>
      <c r="S399" s="4" t="s">
        <v>1858</v>
      </c>
    </row>
    <row r="400">
      <c r="A400">
        <v>5924</v>
      </c>
      <c r="B400" s="4" t="s">
        <v>1859</v>
      </c>
      <c r="C400" s="4" t="s">
        <v>1860</v>
      </c>
      <c r="D400" s="4"/>
      <c r="E400" s="4" t="s">
        <v>1861</v>
      </c>
      <c r="F400">
        <v>225</v>
      </c>
      <c r="G400">
        <v>1</v>
      </c>
      <c r="H400">
        <v>0</v>
      </c>
      <c r="I400">
        <v>0</v>
      </c>
      <c r="J400">
        <v>0</v>
      </c>
      <c r="K400" t="s">
        <v>359</v>
      </c>
      <c r="L400" s="4" t="s">
        <v>1862</v>
      </c>
      <c r="M400" s="5" t="e">
        <f>#NAME?</f>
        <v>#REF!</v>
      </c>
      <c r="N400">
        <v>2009</v>
      </c>
      <c r="O400" s="4" t="s">
        <v>25</v>
      </c>
      <c r="P400">
        <v>208</v>
      </c>
      <c r="R400">
        <v>0.22</v>
      </c>
      <c r="S400" s="4" t="s">
        <v>1863</v>
      </c>
    </row>
    <row r="401">
      <c r="A401">
        <v>5921</v>
      </c>
      <c r="B401" s="4"/>
      <c r="C401" s="4" t="s">
        <v>1864</v>
      </c>
      <c r="D401" s="4"/>
      <c r="E401" s="4" t="s">
        <v>1865</v>
      </c>
      <c r="F401">
        <v>305</v>
      </c>
      <c r="G401">
        <v>1</v>
      </c>
      <c r="H401">
        <v>21</v>
      </c>
      <c r="I401">
        <v>15</v>
      </c>
      <c r="J401">
        <v>2</v>
      </c>
      <c r="K401" t="s">
        <v>269</v>
      </c>
      <c r="L401" s="4" t="s">
        <v>1866</v>
      </c>
      <c r="M401" s="6" t="e">
        <f>#NAME?</f>
        <v>#REF!</v>
      </c>
      <c r="N401">
        <v>2009</v>
      </c>
      <c r="O401" s="4" t="s">
        <v>55</v>
      </c>
      <c r="P401">
        <v>480</v>
      </c>
      <c r="R401">
        <v>0.45000000000000001</v>
      </c>
      <c r="S401" s="4" t="s">
        <v>1867</v>
      </c>
    </row>
    <row r="402">
      <c r="A402">
        <v>5926</v>
      </c>
      <c r="B402" s="4"/>
      <c r="C402" s="4" t="s">
        <v>1868</v>
      </c>
      <c r="D402" s="4"/>
      <c r="E402" s="4" t="s">
        <v>1869</v>
      </c>
      <c r="F402">
        <v>205</v>
      </c>
      <c r="G402">
        <v>1</v>
      </c>
      <c r="H402">
        <v>0</v>
      </c>
      <c r="I402">
        <v>0</v>
      </c>
      <c r="J402">
        <v>0</v>
      </c>
      <c r="K402" t="e">
        <v>#N/A</v>
      </c>
      <c r="L402" s="4" t="s">
        <v>1870</v>
      </c>
      <c r="M402" s="5" t="e">
        <f>#NAME?</f>
        <v>#REF!</v>
      </c>
      <c r="N402">
        <v>2004</v>
      </c>
      <c r="O402" s="4" t="s">
        <v>55</v>
      </c>
      <c r="P402">
        <v>336</v>
      </c>
      <c r="R402">
        <v>0.39000000000000001</v>
      </c>
      <c r="S402" s="4" t="s">
        <v>1871</v>
      </c>
    </row>
    <row r="403">
      <c r="A403">
        <v>5922</v>
      </c>
      <c r="B403" s="4" t="s">
        <v>1872</v>
      </c>
      <c r="C403" s="4" t="s">
        <v>1873</v>
      </c>
      <c r="D403" s="4"/>
      <c r="E403" s="4" t="s">
        <v>1874</v>
      </c>
      <c r="F403">
        <v>330</v>
      </c>
      <c r="G403">
        <v>1</v>
      </c>
      <c r="H403">
        <v>20.5</v>
      </c>
      <c r="I403">
        <v>14</v>
      </c>
      <c r="J403">
        <v>2.1000000000000001</v>
      </c>
      <c r="K403" t="s">
        <v>269</v>
      </c>
      <c r="L403" s="4" t="s">
        <v>1875</v>
      </c>
      <c r="M403" s="6" t="e">
        <f>#NAME?</f>
        <v>#REF!</v>
      </c>
      <c r="N403">
        <v>2010</v>
      </c>
      <c r="O403" s="4" t="s">
        <v>25</v>
      </c>
      <c r="P403">
        <v>304</v>
      </c>
      <c r="R403">
        <v>0.38500000000000001</v>
      </c>
      <c r="S403" s="4" t="s">
        <v>1876</v>
      </c>
    </row>
    <row r="404">
      <c r="A404">
        <v>5920</v>
      </c>
      <c r="B404" s="4"/>
      <c r="C404" s="4" t="s">
        <v>1877</v>
      </c>
      <c r="D404" s="4"/>
      <c r="E404" s="4" t="s">
        <v>1878</v>
      </c>
      <c r="F404">
        <v>305</v>
      </c>
      <c r="G404">
        <v>1</v>
      </c>
      <c r="H404">
        <v>21.399999999999999</v>
      </c>
      <c r="I404">
        <v>14.5</v>
      </c>
      <c r="J404">
        <v>2.2000000000000002</v>
      </c>
      <c r="K404" t="s">
        <v>411</v>
      </c>
      <c r="L404" s="4" t="s">
        <v>1879</v>
      </c>
      <c r="M404" s="5" t="e">
        <f>#NAME?</f>
        <v>#REF!</v>
      </c>
      <c r="N404">
        <v>2005</v>
      </c>
      <c r="O404" s="4" t="s">
        <v>55</v>
      </c>
      <c r="P404">
        <v>448</v>
      </c>
      <c r="R404">
        <v>0.40000000000000002</v>
      </c>
      <c r="S404" s="4" t="s">
        <v>1880</v>
      </c>
    </row>
    <row r="405">
      <c r="A405">
        <v>5931</v>
      </c>
      <c r="B405" s="4"/>
      <c r="C405" s="4" t="s">
        <v>1881</v>
      </c>
      <c r="D405" s="4"/>
      <c r="E405" s="4" t="s">
        <v>1882</v>
      </c>
      <c r="F405">
        <v>435</v>
      </c>
      <c r="G405">
        <v>1</v>
      </c>
      <c r="H405">
        <v>0</v>
      </c>
      <c r="I405">
        <v>0</v>
      </c>
      <c r="J405">
        <v>0</v>
      </c>
      <c r="K405" t="s">
        <v>269</v>
      </c>
      <c r="L405" s="4" t="s">
        <v>1883</v>
      </c>
      <c r="M405" s="6" t="e">
        <f>#NAME?</f>
        <v>#REF!</v>
      </c>
      <c r="N405">
        <v>2007</v>
      </c>
      <c r="O405" s="4" t="s">
        <v>25</v>
      </c>
      <c r="P405">
        <v>288</v>
      </c>
      <c r="R405">
        <v>0.28499999999999998</v>
      </c>
      <c r="S405" s="4" t="s">
        <v>1884</v>
      </c>
    </row>
    <row r="406">
      <c r="A406">
        <v>5933</v>
      </c>
      <c r="B406" s="4"/>
      <c r="C406" s="4" t="s">
        <v>1885</v>
      </c>
      <c r="D406" s="4"/>
      <c r="E406" s="4" t="s">
        <v>1886</v>
      </c>
      <c r="F406">
        <v>375</v>
      </c>
      <c r="G406">
        <v>1</v>
      </c>
      <c r="H406">
        <v>0</v>
      </c>
      <c r="I406">
        <v>0</v>
      </c>
      <c r="J406">
        <v>0</v>
      </c>
      <c r="K406" t="s">
        <v>269</v>
      </c>
      <c r="L406" s="4" t="s">
        <v>1887</v>
      </c>
      <c r="M406" s="5" t="e">
        <f>#NAME?</f>
        <v>#REF!</v>
      </c>
      <c r="N406">
        <v>2007</v>
      </c>
      <c r="O406" s="4" t="s">
        <v>25</v>
      </c>
      <c r="P406">
        <v>304</v>
      </c>
      <c r="R406">
        <v>0.29999999999999999</v>
      </c>
      <c r="S406" s="4" t="s">
        <v>1888</v>
      </c>
    </row>
    <row r="407">
      <c r="A407">
        <v>5928</v>
      </c>
      <c r="B407" s="4"/>
      <c r="C407" s="4" t="s">
        <v>1889</v>
      </c>
      <c r="D407" s="4"/>
      <c r="E407" s="4" t="s">
        <v>1890</v>
      </c>
      <c r="F407">
        <v>195</v>
      </c>
      <c r="G407">
        <v>1</v>
      </c>
      <c r="H407">
        <v>0</v>
      </c>
      <c r="I407">
        <v>0</v>
      </c>
      <c r="J407">
        <v>0</v>
      </c>
      <c r="K407" t="e">
        <v>#N/A</v>
      </c>
      <c r="L407" s="4" t="s">
        <v>1891</v>
      </c>
      <c r="M407" s="6" t="e">
        <f>#NAME?</f>
        <v>#REF!</v>
      </c>
      <c r="N407">
        <v>2009</v>
      </c>
      <c r="O407" s="4" t="s">
        <v>25</v>
      </c>
      <c r="P407">
        <v>272</v>
      </c>
      <c r="R407">
        <v>0.27500000000000002</v>
      </c>
      <c r="S407" s="4" t="s">
        <v>33</v>
      </c>
    </row>
    <row r="408">
      <c r="A408">
        <v>5932</v>
      </c>
      <c r="B408" s="4"/>
      <c r="C408" s="4" t="s">
        <v>1892</v>
      </c>
      <c r="D408" s="4"/>
      <c r="E408" s="4" t="s">
        <v>1893</v>
      </c>
      <c r="F408">
        <v>250</v>
      </c>
      <c r="G408">
        <v>1</v>
      </c>
      <c r="H408">
        <v>0</v>
      </c>
      <c r="I408">
        <v>0</v>
      </c>
      <c r="J408">
        <v>0</v>
      </c>
      <c r="K408" t="s">
        <v>269</v>
      </c>
      <c r="L408" s="4" t="s">
        <v>1894</v>
      </c>
      <c r="M408" s="5" t="e">
        <f>#NAME?</f>
        <v>#REF!</v>
      </c>
      <c r="N408">
        <v>2006</v>
      </c>
      <c r="O408" s="4" t="s">
        <v>25</v>
      </c>
      <c r="P408">
        <v>304</v>
      </c>
      <c r="R408">
        <v>0.29999999999999999</v>
      </c>
      <c r="S408" s="4" t="s">
        <v>1895</v>
      </c>
    </row>
    <row r="409">
      <c r="A409">
        <v>5934</v>
      </c>
      <c r="B409" s="4" t="s">
        <v>1896</v>
      </c>
      <c r="C409" s="4" t="s">
        <v>1897</v>
      </c>
      <c r="D409" s="4"/>
      <c r="E409" s="4" t="s">
        <v>1898</v>
      </c>
      <c r="F409">
        <v>435</v>
      </c>
      <c r="G409">
        <v>1</v>
      </c>
      <c r="H409">
        <v>0</v>
      </c>
      <c r="I409">
        <v>0</v>
      </c>
      <c r="J409">
        <v>0</v>
      </c>
      <c r="K409" t="s">
        <v>269</v>
      </c>
      <c r="L409" s="4" t="s">
        <v>1899</v>
      </c>
      <c r="M409" s="6" t="e">
        <f>#NAME?</f>
        <v>#REF!</v>
      </c>
      <c r="N409">
        <v>2011</v>
      </c>
      <c r="O409" s="4" t="s">
        <v>25</v>
      </c>
      <c r="P409">
        <v>320</v>
      </c>
      <c r="R409">
        <v>0.34999999999999998</v>
      </c>
      <c r="S409" s="4" t="s">
        <v>1900</v>
      </c>
    </row>
    <row r="410">
      <c r="A410">
        <v>5930</v>
      </c>
      <c r="B410" s="4"/>
      <c r="C410" s="4" t="s">
        <v>1901</v>
      </c>
      <c r="D410" s="4"/>
      <c r="E410" s="4" t="s">
        <v>1902</v>
      </c>
      <c r="F410">
        <v>435</v>
      </c>
      <c r="G410">
        <v>1</v>
      </c>
      <c r="H410">
        <v>20.5</v>
      </c>
      <c r="I410">
        <v>14</v>
      </c>
      <c r="J410">
        <v>0</v>
      </c>
      <c r="K410" t="e">
        <v>#N/A</v>
      </c>
      <c r="L410" s="4" t="s">
        <v>1903</v>
      </c>
      <c r="M410" s="5" t="e">
        <f>#NAME?</f>
        <v>#REF!</v>
      </c>
      <c r="N410">
        <v>2007</v>
      </c>
      <c r="O410" s="4" t="s">
        <v>25</v>
      </c>
      <c r="P410">
        <v>288</v>
      </c>
      <c r="R410">
        <v>0.28999999999999998</v>
      </c>
      <c r="S410" s="4" t="s">
        <v>1904</v>
      </c>
    </row>
    <row r="411">
      <c r="A411">
        <v>5935</v>
      </c>
      <c r="B411" s="4" t="s">
        <v>1905</v>
      </c>
      <c r="C411" s="4" t="s">
        <v>1906</v>
      </c>
      <c r="D411" s="4"/>
      <c r="E411" s="4" t="s">
        <v>1907</v>
      </c>
      <c r="F411">
        <v>435</v>
      </c>
      <c r="G411">
        <v>1</v>
      </c>
      <c r="H411">
        <v>0</v>
      </c>
      <c r="I411">
        <v>0</v>
      </c>
      <c r="J411">
        <v>0</v>
      </c>
      <c r="K411" t="s">
        <v>269</v>
      </c>
      <c r="L411" s="4" t="s">
        <v>1908</v>
      </c>
      <c r="M411" s="6" t="e">
        <f>#NAME?</f>
        <v>#REF!</v>
      </c>
      <c r="N411">
        <v>2011</v>
      </c>
      <c r="O411" s="4" t="s">
        <v>25</v>
      </c>
      <c r="P411">
        <v>304</v>
      </c>
      <c r="R411">
        <v>0.33000000000000002</v>
      </c>
      <c r="S411" s="4" t="s">
        <v>1909</v>
      </c>
    </row>
    <row r="412">
      <c r="A412">
        <v>5936</v>
      </c>
      <c r="B412" s="4" t="s">
        <v>1910</v>
      </c>
      <c r="C412" s="4" t="s">
        <v>1911</v>
      </c>
      <c r="D412" s="4"/>
      <c r="E412" s="4" t="s">
        <v>1912</v>
      </c>
      <c r="F412">
        <v>435</v>
      </c>
      <c r="G412">
        <v>1</v>
      </c>
      <c r="H412">
        <v>0</v>
      </c>
      <c r="I412">
        <v>0</v>
      </c>
      <c r="J412">
        <v>0</v>
      </c>
      <c r="K412" t="s">
        <v>269</v>
      </c>
      <c r="L412" s="4" t="s">
        <v>1913</v>
      </c>
      <c r="M412" s="5" t="e">
        <f>#NAME?</f>
        <v>#REF!</v>
      </c>
      <c r="N412">
        <v>2011</v>
      </c>
      <c r="O412" s="4" t="s">
        <v>25</v>
      </c>
      <c r="P412">
        <v>320</v>
      </c>
      <c r="R412">
        <v>0.34699999999999998</v>
      </c>
      <c r="S412" s="4" t="s">
        <v>1914</v>
      </c>
    </row>
    <row r="413">
      <c r="A413">
        <v>5941</v>
      </c>
      <c r="B413" s="4"/>
      <c r="C413" s="4" t="s">
        <v>1915</v>
      </c>
      <c r="D413" s="4"/>
      <c r="E413" s="4" t="s">
        <v>1916</v>
      </c>
      <c r="F413">
        <v>150</v>
      </c>
      <c r="G413">
        <v>1</v>
      </c>
      <c r="H413">
        <v>0</v>
      </c>
      <c r="I413">
        <v>0</v>
      </c>
      <c r="J413">
        <v>0</v>
      </c>
      <c r="K413" t="s">
        <v>43</v>
      </c>
      <c r="L413" s="4" t="s">
        <v>1917</v>
      </c>
      <c r="M413" s="6" t="e">
        <f>#NAME?</f>
        <v>#REF!</v>
      </c>
      <c r="N413">
        <v>2009</v>
      </c>
      <c r="O413" s="4" t="s">
        <v>25</v>
      </c>
      <c r="P413">
        <v>208</v>
      </c>
      <c r="R413">
        <v>0.215</v>
      </c>
      <c r="S413" s="4" t="s">
        <v>33</v>
      </c>
    </row>
    <row r="414">
      <c r="A414">
        <v>5937</v>
      </c>
      <c r="B414" s="4" t="s">
        <v>1918</v>
      </c>
      <c r="C414" s="4" t="s">
        <v>1919</v>
      </c>
      <c r="D414" s="4"/>
      <c r="E414" s="4" t="s">
        <v>1920</v>
      </c>
      <c r="F414">
        <v>435</v>
      </c>
      <c r="G414">
        <v>1</v>
      </c>
      <c r="H414">
        <v>0</v>
      </c>
      <c r="I414">
        <v>0</v>
      </c>
      <c r="J414">
        <v>0</v>
      </c>
      <c r="K414" t="s">
        <v>269</v>
      </c>
      <c r="L414" s="4" t="s">
        <v>1921</v>
      </c>
      <c r="M414" s="5" t="e">
        <f>#NAME?</f>
        <v>#REF!</v>
      </c>
      <c r="N414">
        <v>2011</v>
      </c>
      <c r="O414" s="4" t="s">
        <v>25</v>
      </c>
      <c r="P414">
        <v>320</v>
      </c>
      <c r="R414">
        <v>0.33500000000000002</v>
      </c>
      <c r="S414" s="4" t="s">
        <v>1922</v>
      </c>
    </row>
    <row r="415">
      <c r="A415">
        <v>5939</v>
      </c>
      <c r="B415" s="4"/>
      <c r="C415" s="4" t="s">
        <v>1923</v>
      </c>
      <c r="D415" s="4"/>
      <c r="E415" s="4" t="s">
        <v>1924</v>
      </c>
      <c r="F415">
        <v>350</v>
      </c>
      <c r="G415">
        <v>1</v>
      </c>
      <c r="H415">
        <v>19.5</v>
      </c>
      <c r="I415">
        <v>13</v>
      </c>
      <c r="J415">
        <v>2.5</v>
      </c>
      <c r="K415" t="s">
        <v>359</v>
      </c>
      <c r="L415" s="4" t="s">
        <v>1925</v>
      </c>
      <c r="M415" s="6" t="e">
        <f>#NAME?</f>
        <v>#REF!</v>
      </c>
      <c r="N415">
        <v>2008</v>
      </c>
      <c r="O415" s="4" t="s">
        <v>55</v>
      </c>
      <c r="P415">
        <v>336</v>
      </c>
      <c r="R415">
        <v>0.40999999999999998</v>
      </c>
      <c r="S415" s="4" t="s">
        <v>1926</v>
      </c>
    </row>
    <row r="416">
      <c r="A416">
        <v>5945</v>
      </c>
      <c r="B416" s="4"/>
      <c r="C416" s="4" t="s">
        <v>1927</v>
      </c>
      <c r="D416" s="4"/>
      <c r="E416" s="4" t="s">
        <v>1928</v>
      </c>
      <c r="F416">
        <v>72</v>
      </c>
      <c r="G416">
        <v>0</v>
      </c>
      <c r="H416">
        <v>0</v>
      </c>
      <c r="I416">
        <v>0</v>
      </c>
      <c r="J416">
        <v>0</v>
      </c>
      <c r="K416" t="e">
        <v>#N/A</v>
      </c>
      <c r="L416" s="4" t="s">
        <v>1929</v>
      </c>
      <c r="M416" s="5" t="e">
        <f>#NAME?</f>
        <v>#REF!</v>
      </c>
      <c r="N416">
        <v>2008</v>
      </c>
      <c r="O416" s="4" t="s">
        <v>25</v>
      </c>
      <c r="P416">
        <v>96</v>
      </c>
      <c r="R416">
        <v>0.070000000000000007</v>
      </c>
      <c r="S416" s="4" t="s">
        <v>33</v>
      </c>
    </row>
    <row r="417">
      <c r="A417">
        <v>5946</v>
      </c>
      <c r="B417" s="4" t="s">
        <v>1930</v>
      </c>
      <c r="C417" s="4" t="s">
        <v>1931</v>
      </c>
      <c r="D417" s="4"/>
      <c r="E417" s="4" t="s">
        <v>1932</v>
      </c>
      <c r="F417">
        <v>150</v>
      </c>
      <c r="G417">
        <v>1</v>
      </c>
      <c r="H417">
        <v>17</v>
      </c>
      <c r="I417">
        <v>11.1</v>
      </c>
      <c r="J417">
        <v>0</v>
      </c>
      <c r="K417" t="s">
        <v>411</v>
      </c>
      <c r="L417" s="4" t="s">
        <v>1933</v>
      </c>
      <c r="M417" s="6" t="e">
        <f>#NAME?</f>
        <v>#REF!</v>
      </c>
      <c r="N417">
        <v>2007</v>
      </c>
      <c r="O417" s="4" t="s">
        <v>25</v>
      </c>
      <c r="P417">
        <v>64</v>
      </c>
      <c r="R417">
        <v>0.105</v>
      </c>
      <c r="S417" s="4" t="s">
        <v>1934</v>
      </c>
    </row>
    <row r="418">
      <c r="A418">
        <v>5947</v>
      </c>
      <c r="B418" s="4"/>
      <c r="C418" s="4" t="s">
        <v>1935</v>
      </c>
      <c r="D418" s="4"/>
      <c r="E418" s="4" t="s">
        <v>1936</v>
      </c>
      <c r="F418">
        <v>85</v>
      </c>
      <c r="G418">
        <v>0</v>
      </c>
      <c r="H418">
        <v>0</v>
      </c>
      <c r="I418">
        <v>0</v>
      </c>
      <c r="J418">
        <v>0</v>
      </c>
      <c r="K418" t="e">
        <v>#N/A</v>
      </c>
      <c r="L418" s="4" t="s">
        <v>1937</v>
      </c>
      <c r="M418" s="5" t="e">
        <f>#NAME?</f>
        <v>#REF!</v>
      </c>
      <c r="N418">
        <v>2008</v>
      </c>
      <c r="O418" s="4" t="s">
        <v>25</v>
      </c>
      <c r="P418">
        <v>144</v>
      </c>
      <c r="R418">
        <v>0.085000000000000006</v>
      </c>
      <c r="S418" s="4" t="s">
        <v>33</v>
      </c>
    </row>
    <row r="419">
      <c r="A419">
        <v>5948</v>
      </c>
      <c r="B419" s="4"/>
      <c r="C419" s="4" t="s">
        <v>1938</v>
      </c>
      <c r="D419" s="4"/>
      <c r="E419" s="4" t="s">
        <v>1939</v>
      </c>
      <c r="F419">
        <v>85</v>
      </c>
      <c r="G419">
        <v>0</v>
      </c>
      <c r="H419">
        <v>0</v>
      </c>
      <c r="I419">
        <v>0</v>
      </c>
      <c r="J419">
        <v>0</v>
      </c>
      <c r="K419" t="e">
        <v>#N/A</v>
      </c>
      <c r="L419" s="4" t="s">
        <v>1940</v>
      </c>
      <c r="M419" s="6" t="e">
        <f>#NAME?</f>
        <v>#REF!</v>
      </c>
      <c r="N419">
        <v>2004</v>
      </c>
      <c r="O419" s="4" t="s">
        <v>25</v>
      </c>
      <c r="P419">
        <v>136</v>
      </c>
      <c r="R419">
        <v>0.089999999999999997</v>
      </c>
      <c r="S419" s="4" t="s">
        <v>1941</v>
      </c>
    </row>
    <row r="420">
      <c r="A420">
        <v>5943</v>
      </c>
      <c r="B420" s="4"/>
      <c r="C420" s="4" t="s">
        <v>1942</v>
      </c>
      <c r="D420" s="4"/>
      <c r="E420" s="4" t="s">
        <v>1943</v>
      </c>
      <c r="F420">
        <v>115</v>
      </c>
      <c r="G420">
        <v>0</v>
      </c>
      <c r="H420">
        <v>0</v>
      </c>
      <c r="I420">
        <v>0</v>
      </c>
      <c r="J420">
        <v>0</v>
      </c>
      <c r="K420" t="e">
        <v>#N/A</v>
      </c>
      <c r="L420" s="4" t="s">
        <v>1944</v>
      </c>
      <c r="M420" s="5" t="e">
        <f>#NAME?</f>
        <v>#REF!</v>
      </c>
      <c r="N420">
        <v>2001</v>
      </c>
      <c r="O420" s="4" t="s">
        <v>55</v>
      </c>
      <c r="P420">
        <v>96</v>
      </c>
      <c r="R420">
        <v>0.22</v>
      </c>
      <c r="S420" s="4" t="s">
        <v>33</v>
      </c>
    </row>
    <row r="421">
      <c r="A421">
        <v>5949</v>
      </c>
      <c r="B421" s="4"/>
      <c r="C421" s="4" t="s">
        <v>1945</v>
      </c>
      <c r="D421" s="4"/>
      <c r="E421" s="4" t="s">
        <v>1946</v>
      </c>
      <c r="F421">
        <v>130</v>
      </c>
      <c r="G421">
        <v>0</v>
      </c>
      <c r="H421">
        <v>0</v>
      </c>
      <c r="I421">
        <v>0</v>
      </c>
      <c r="J421">
        <v>0</v>
      </c>
      <c r="K421" t="e">
        <v>#N/A</v>
      </c>
      <c r="L421" s="4" t="s">
        <v>1947</v>
      </c>
      <c r="M421" s="6" t="e">
        <f>#NAME?</f>
        <v>#REF!</v>
      </c>
      <c r="N421">
        <v>2004</v>
      </c>
      <c r="O421" s="4" t="s">
        <v>25</v>
      </c>
      <c r="P421">
        <v>304</v>
      </c>
      <c r="R421">
        <v>0.185</v>
      </c>
      <c r="S421" s="4" t="s">
        <v>33</v>
      </c>
    </row>
    <row r="422">
      <c r="A422">
        <v>5952</v>
      </c>
      <c r="B422" s="4"/>
      <c r="C422" s="4" t="s">
        <v>1948</v>
      </c>
      <c r="D422" s="4"/>
      <c r="E422" s="4" t="s">
        <v>1949</v>
      </c>
      <c r="F422">
        <v>150</v>
      </c>
      <c r="G422">
        <v>0</v>
      </c>
      <c r="H422">
        <v>0</v>
      </c>
      <c r="I422">
        <v>0</v>
      </c>
      <c r="J422">
        <v>0</v>
      </c>
      <c r="K422" t="s">
        <v>411</v>
      </c>
      <c r="L422" s="4" t="s">
        <v>1950</v>
      </c>
      <c r="M422" s="5" t="e">
        <f>#NAME?</f>
        <v>#REF!</v>
      </c>
      <c r="N422">
        <v>2004</v>
      </c>
      <c r="O422" s="4" t="s">
        <v>25</v>
      </c>
      <c r="P422">
        <v>400</v>
      </c>
      <c r="R422">
        <v>0.185</v>
      </c>
      <c r="S422" s="4" t="s">
        <v>33</v>
      </c>
    </row>
    <row r="423">
      <c r="A423">
        <v>5954</v>
      </c>
      <c r="B423" s="4" t="s">
        <v>1951</v>
      </c>
      <c r="C423" s="4" t="s">
        <v>1952</v>
      </c>
      <c r="D423" s="4"/>
      <c r="E423" s="4" t="s">
        <v>1953</v>
      </c>
      <c r="F423">
        <v>150</v>
      </c>
      <c r="G423">
        <v>1</v>
      </c>
      <c r="H423">
        <v>17</v>
      </c>
      <c r="I423">
        <v>11.1</v>
      </c>
      <c r="J423">
        <v>0</v>
      </c>
      <c r="K423" t="s">
        <v>202</v>
      </c>
      <c r="L423" s="4" t="s">
        <v>1954</v>
      </c>
      <c r="M423" s="6" t="e">
        <f>#NAME?</f>
        <v>#REF!</v>
      </c>
      <c r="N423">
        <v>2004</v>
      </c>
      <c r="O423" s="4" t="s">
        <v>25</v>
      </c>
      <c r="P423">
        <v>80</v>
      </c>
      <c r="R423">
        <v>0.065000000000000002</v>
      </c>
      <c r="S423" s="4" t="s">
        <v>1955</v>
      </c>
    </row>
    <row r="424">
      <c r="A424">
        <v>5950</v>
      </c>
      <c r="B424" s="4"/>
      <c r="C424" s="4" t="s">
        <v>1956</v>
      </c>
      <c r="D424" s="4"/>
      <c r="E424" s="4" t="s">
        <v>1957</v>
      </c>
      <c r="F424">
        <v>293</v>
      </c>
      <c r="G424">
        <v>0</v>
      </c>
      <c r="H424">
        <v>0</v>
      </c>
      <c r="I424">
        <v>0</v>
      </c>
      <c r="J424">
        <v>0</v>
      </c>
      <c r="K424" t="e">
        <v>#N/A</v>
      </c>
      <c r="L424" s="4" t="s">
        <v>1958</v>
      </c>
      <c r="M424" s="5" t="e">
        <f>#NAME?</f>
        <v>#REF!</v>
      </c>
      <c r="N424">
        <v>2007</v>
      </c>
      <c r="O424" s="4" t="s">
        <v>25</v>
      </c>
      <c r="P424">
        <v>608</v>
      </c>
      <c r="R424">
        <v>0.44</v>
      </c>
      <c r="S424" s="4" t="s">
        <v>1959</v>
      </c>
    </row>
    <row r="425">
      <c r="A425">
        <v>5953</v>
      </c>
      <c r="B425" s="4" t="s">
        <v>1960</v>
      </c>
      <c r="C425" s="4" t="s">
        <v>1961</v>
      </c>
      <c r="D425" s="4"/>
      <c r="E425" s="4" t="s">
        <v>1962</v>
      </c>
      <c r="F425">
        <v>150</v>
      </c>
      <c r="G425">
        <v>1</v>
      </c>
      <c r="H425">
        <v>17</v>
      </c>
      <c r="I425">
        <v>11</v>
      </c>
      <c r="J425">
        <v>0</v>
      </c>
      <c r="K425" t="s">
        <v>411</v>
      </c>
      <c r="L425" s="4" t="s">
        <v>1963</v>
      </c>
      <c r="M425" s="6" t="e">
        <f>#NAME?</f>
        <v>#REF!</v>
      </c>
      <c r="N425">
        <v>2007</v>
      </c>
      <c r="O425" s="4" t="s">
        <v>25</v>
      </c>
      <c r="P425">
        <v>96</v>
      </c>
      <c r="R425">
        <v>0.074999999999999997</v>
      </c>
      <c r="S425" s="4" t="s">
        <v>1964</v>
      </c>
    </row>
    <row r="426">
      <c r="A426">
        <v>5958</v>
      </c>
      <c r="B426" s="4"/>
      <c r="C426" s="4" t="s">
        <v>1965</v>
      </c>
      <c r="D426" s="4"/>
      <c r="E426" s="4" t="s">
        <v>1966</v>
      </c>
      <c r="F426">
        <v>470</v>
      </c>
      <c r="G426">
        <v>1</v>
      </c>
      <c r="H426">
        <v>21.300000000000001</v>
      </c>
      <c r="I426">
        <v>14.5</v>
      </c>
      <c r="J426">
        <v>0</v>
      </c>
      <c r="K426" t="s">
        <v>411</v>
      </c>
      <c r="L426" s="4" t="s">
        <v>1967</v>
      </c>
      <c r="M426" s="5" t="e">
        <f>#NAME?</f>
        <v>#REF!</v>
      </c>
      <c r="N426">
        <v>2024</v>
      </c>
      <c r="O426" s="4" t="s">
        <v>55</v>
      </c>
      <c r="P426">
        <v>208</v>
      </c>
      <c r="R426">
        <v>0.35499999999999998</v>
      </c>
      <c r="S426" s="4" t="s">
        <v>1968</v>
      </c>
    </row>
    <row r="427">
      <c r="A427">
        <v>5959</v>
      </c>
      <c r="B427" s="4"/>
      <c r="C427" s="4" t="s">
        <v>1969</v>
      </c>
      <c r="D427" s="4"/>
      <c r="E427" s="4" t="s">
        <v>1970</v>
      </c>
      <c r="F427">
        <v>95</v>
      </c>
      <c r="G427">
        <v>0</v>
      </c>
      <c r="H427">
        <v>0</v>
      </c>
      <c r="I427">
        <v>0</v>
      </c>
      <c r="J427">
        <v>0</v>
      </c>
      <c r="K427" t="e">
        <v>#N/A</v>
      </c>
      <c r="L427" s="4" t="s">
        <v>1971</v>
      </c>
      <c r="M427" s="6" t="e">
        <f>#NAME?</f>
        <v>#REF!</v>
      </c>
      <c r="N427">
        <v>2007</v>
      </c>
      <c r="O427" s="4" t="s">
        <v>25</v>
      </c>
      <c r="P427">
        <v>176</v>
      </c>
      <c r="R427">
        <v>0.115</v>
      </c>
      <c r="S427" s="4" t="s">
        <v>33</v>
      </c>
    </row>
    <row r="428">
      <c r="A428">
        <v>5964</v>
      </c>
      <c r="B428" s="4"/>
      <c r="C428" s="4" t="s">
        <v>1972</v>
      </c>
      <c r="D428" s="4"/>
      <c r="E428" s="4" t="s">
        <v>1973</v>
      </c>
      <c r="F428">
        <v>80</v>
      </c>
      <c r="G428">
        <v>0</v>
      </c>
      <c r="H428">
        <v>0</v>
      </c>
      <c r="I428">
        <v>0</v>
      </c>
      <c r="J428">
        <v>0</v>
      </c>
      <c r="K428" t="e">
        <v>#N/A</v>
      </c>
      <c r="L428" s="4" t="s">
        <v>1974</v>
      </c>
      <c r="M428" s="5" t="e">
        <f>#NAME?</f>
        <v>#REF!</v>
      </c>
      <c r="N428">
        <v>2002</v>
      </c>
      <c r="O428" s="4" t="s">
        <v>25</v>
      </c>
      <c r="P428">
        <v>240</v>
      </c>
      <c r="R428">
        <v>0.20999999999999999</v>
      </c>
      <c r="S428" s="4" t="s">
        <v>1975</v>
      </c>
    </row>
    <row r="429">
      <c r="A429">
        <v>5960</v>
      </c>
      <c r="B429" s="4"/>
      <c r="C429" s="4" t="s">
        <v>1976</v>
      </c>
      <c r="D429" s="4"/>
      <c r="E429" s="4" t="s">
        <v>1977</v>
      </c>
      <c r="F429">
        <v>100</v>
      </c>
      <c r="G429">
        <v>0</v>
      </c>
      <c r="H429">
        <v>0</v>
      </c>
      <c r="I429">
        <v>0</v>
      </c>
      <c r="J429">
        <v>0</v>
      </c>
      <c r="K429" t="e">
        <v>#N/A</v>
      </c>
      <c r="L429" s="4" t="s">
        <v>1978</v>
      </c>
      <c r="M429" s="6" t="e">
        <f>#NAME?</f>
        <v>#REF!</v>
      </c>
      <c r="N429">
        <v>2008</v>
      </c>
      <c r="O429" s="4" t="s">
        <v>25</v>
      </c>
      <c r="P429">
        <v>80</v>
      </c>
      <c r="R429">
        <v>0.074999999999999997</v>
      </c>
      <c r="S429" s="4" t="s">
        <v>33</v>
      </c>
    </row>
    <row r="430">
      <c r="A430">
        <v>5962</v>
      </c>
      <c r="B430" s="4"/>
      <c r="C430" s="4" t="s">
        <v>1979</v>
      </c>
      <c r="D430" s="4"/>
      <c r="E430" s="4" t="s">
        <v>1980</v>
      </c>
      <c r="F430">
        <v>155</v>
      </c>
      <c r="G430">
        <v>0</v>
      </c>
      <c r="H430">
        <v>0</v>
      </c>
      <c r="I430">
        <v>0</v>
      </c>
      <c r="J430">
        <v>0</v>
      </c>
      <c r="K430" t="e">
        <v>#N/A</v>
      </c>
      <c r="L430" s="4" t="s">
        <v>1981</v>
      </c>
      <c r="M430" s="5" t="e">
        <f>#NAME?</f>
        <v>#REF!</v>
      </c>
      <c r="N430">
        <v>2006</v>
      </c>
      <c r="O430" s="4" t="s">
        <v>55</v>
      </c>
      <c r="P430">
        <v>400</v>
      </c>
      <c r="R430">
        <v>0.435</v>
      </c>
      <c r="S430" s="4" t="s">
        <v>1982</v>
      </c>
    </row>
    <row r="431">
      <c r="A431">
        <v>5971</v>
      </c>
      <c r="B431" s="4"/>
      <c r="C431" s="4" t="s">
        <v>1983</v>
      </c>
      <c r="D431" s="4"/>
      <c r="E431" s="4" t="s">
        <v>1984</v>
      </c>
      <c r="F431">
        <v>130</v>
      </c>
      <c r="G431">
        <v>1</v>
      </c>
      <c r="H431">
        <v>0</v>
      </c>
      <c r="I431">
        <v>0</v>
      </c>
      <c r="J431">
        <v>0</v>
      </c>
      <c r="K431" t="s">
        <v>411</v>
      </c>
      <c r="L431" s="4" t="s">
        <v>1985</v>
      </c>
      <c r="M431" s="6" t="e">
        <f>#NAME?</f>
        <v>#REF!</v>
      </c>
      <c r="N431">
        <v>2010</v>
      </c>
      <c r="O431" s="4" t="s">
        <v>55</v>
      </c>
      <c r="P431">
        <v>112</v>
      </c>
      <c r="R431">
        <v>0.185</v>
      </c>
      <c r="S431" s="4" t="s">
        <v>1986</v>
      </c>
    </row>
    <row r="432">
      <c r="A432">
        <v>5969</v>
      </c>
      <c r="B432" s="4"/>
      <c r="C432" s="4" t="s">
        <v>1987</v>
      </c>
      <c r="D432" s="4"/>
      <c r="E432" s="4" t="s">
        <v>1988</v>
      </c>
      <c r="F432">
        <v>80</v>
      </c>
      <c r="G432">
        <v>1</v>
      </c>
      <c r="H432">
        <v>0</v>
      </c>
      <c r="I432">
        <v>0</v>
      </c>
      <c r="J432">
        <v>0</v>
      </c>
      <c r="K432" t="e">
        <v>#N/A</v>
      </c>
      <c r="L432" s="4" t="s">
        <v>1989</v>
      </c>
      <c r="M432" s="5" t="e">
        <f>#NAME?</f>
        <v>#REF!</v>
      </c>
      <c r="N432">
        <v>2004</v>
      </c>
      <c r="O432" s="4" t="s">
        <v>25</v>
      </c>
      <c r="P432">
        <v>388</v>
      </c>
      <c r="R432">
        <v>0.28999999999999998</v>
      </c>
      <c r="S432" s="4" t="s">
        <v>1990</v>
      </c>
    </row>
    <row r="433">
      <c r="A433">
        <v>5967</v>
      </c>
      <c r="B433" s="4"/>
      <c r="C433" s="4" t="s">
        <v>1991</v>
      </c>
      <c r="D433" s="4"/>
      <c r="E433" s="4" t="s">
        <v>1992</v>
      </c>
      <c r="F433">
        <v>60</v>
      </c>
      <c r="G433">
        <v>1</v>
      </c>
      <c r="H433">
        <v>0</v>
      </c>
      <c r="I433">
        <v>0</v>
      </c>
      <c r="J433">
        <v>0</v>
      </c>
      <c r="K433" t="s">
        <v>703</v>
      </c>
      <c r="L433" s="4" t="s">
        <v>1993</v>
      </c>
      <c r="M433" s="6" t="e">
        <f>#NAME?</f>
        <v>#REF!</v>
      </c>
      <c r="N433">
        <v>2002</v>
      </c>
      <c r="O433" s="4" t="s">
        <v>25</v>
      </c>
      <c r="P433">
        <v>192</v>
      </c>
      <c r="R433">
        <v>0.17000000000000001</v>
      </c>
      <c r="S433" s="4" t="s">
        <v>1994</v>
      </c>
    </row>
    <row r="434">
      <c r="A434">
        <v>5970</v>
      </c>
      <c r="B434" s="4"/>
      <c r="C434" s="4" t="s">
        <v>1995</v>
      </c>
      <c r="D434" s="4"/>
      <c r="E434" s="4" t="s">
        <v>1996</v>
      </c>
      <c r="F434">
        <v>100</v>
      </c>
      <c r="G434">
        <v>1</v>
      </c>
      <c r="H434">
        <v>0</v>
      </c>
      <c r="I434">
        <v>0</v>
      </c>
      <c r="J434">
        <v>0</v>
      </c>
      <c r="K434" t="e">
        <v>#N/A</v>
      </c>
      <c r="L434" s="4" t="s">
        <v>1997</v>
      </c>
      <c r="M434" s="5" t="e">
        <f>#NAME?</f>
        <v>#REF!</v>
      </c>
      <c r="O434" s="4" t="s">
        <v>55</v>
      </c>
      <c r="P434">
        <v>144</v>
      </c>
      <c r="R434">
        <v>0.215</v>
      </c>
      <c r="S434" s="4" t="s">
        <v>33</v>
      </c>
    </row>
    <row r="435">
      <c r="A435">
        <v>5972</v>
      </c>
      <c r="B435" s="4"/>
      <c r="C435" s="4" t="s">
        <v>1998</v>
      </c>
      <c r="D435" s="4"/>
      <c r="E435" s="4" t="s">
        <v>1999</v>
      </c>
      <c r="F435">
        <v>205</v>
      </c>
      <c r="G435">
        <v>1</v>
      </c>
      <c r="H435">
        <v>0</v>
      </c>
      <c r="I435">
        <v>0</v>
      </c>
      <c r="J435">
        <v>0</v>
      </c>
      <c r="K435" t="s">
        <v>411</v>
      </c>
      <c r="L435" s="4" t="s">
        <v>2000</v>
      </c>
      <c r="M435" s="6" t="e">
        <f>#NAME?</f>
        <v>#REF!</v>
      </c>
      <c r="N435">
        <v>2010</v>
      </c>
      <c r="O435" s="4" t="s">
        <v>55</v>
      </c>
      <c r="P435">
        <v>192</v>
      </c>
      <c r="R435">
        <v>0.27000000000000002</v>
      </c>
      <c r="S435" s="4" t="s">
        <v>33</v>
      </c>
    </row>
    <row r="436">
      <c r="A436">
        <v>5966</v>
      </c>
      <c r="B436" s="4" t="s">
        <v>2001</v>
      </c>
      <c r="C436" s="4" t="s">
        <v>2002</v>
      </c>
      <c r="D436" s="4"/>
      <c r="E436" s="4" t="s">
        <v>2003</v>
      </c>
      <c r="F436">
        <v>90</v>
      </c>
      <c r="G436">
        <v>1</v>
      </c>
      <c r="H436">
        <v>0</v>
      </c>
      <c r="I436">
        <v>0</v>
      </c>
      <c r="J436">
        <v>0</v>
      </c>
      <c r="K436" t="s">
        <v>703</v>
      </c>
      <c r="L436" s="4" t="s">
        <v>2004</v>
      </c>
      <c r="M436" s="5" t="e">
        <f>#NAME?</f>
        <v>#REF!</v>
      </c>
      <c r="N436">
        <v>2002</v>
      </c>
      <c r="O436" s="4" t="s">
        <v>25</v>
      </c>
      <c r="P436">
        <v>208</v>
      </c>
      <c r="R436">
        <v>0.19</v>
      </c>
      <c r="S436" s="4" t="s">
        <v>2005</v>
      </c>
    </row>
    <row r="437">
      <c r="A437">
        <v>5977</v>
      </c>
      <c r="B437" s="4"/>
      <c r="C437" s="4" t="s">
        <v>2006</v>
      </c>
      <c r="D437" s="4"/>
      <c r="E437" s="4" t="s">
        <v>2007</v>
      </c>
      <c r="F437">
        <v>200</v>
      </c>
      <c r="G437">
        <v>0</v>
      </c>
      <c r="H437">
        <v>0</v>
      </c>
      <c r="I437">
        <v>0</v>
      </c>
      <c r="J437">
        <v>0</v>
      </c>
      <c r="K437" t="e">
        <v>#N/A</v>
      </c>
      <c r="L437" s="4" t="s">
        <v>2008</v>
      </c>
      <c r="M437" s="6" t="e">
        <f>#NAME?</f>
        <v>#REF!</v>
      </c>
      <c r="N437">
        <v>2006</v>
      </c>
      <c r="O437" s="4" t="s">
        <v>55</v>
      </c>
      <c r="P437">
        <v>416</v>
      </c>
      <c r="R437">
        <v>0.51500000000000001</v>
      </c>
      <c r="S437" s="4" t="s">
        <v>2009</v>
      </c>
    </row>
    <row r="438">
      <c r="A438">
        <v>5976</v>
      </c>
      <c r="B438" s="4"/>
      <c r="C438" s="4" t="s">
        <v>2010</v>
      </c>
      <c r="D438" s="4"/>
      <c r="E438" s="4" t="s">
        <v>2011</v>
      </c>
      <c r="F438">
        <v>150</v>
      </c>
      <c r="G438">
        <v>0</v>
      </c>
      <c r="H438">
        <v>0</v>
      </c>
      <c r="I438">
        <v>0</v>
      </c>
      <c r="J438">
        <v>0</v>
      </c>
      <c r="K438" t="e">
        <v>#N/A</v>
      </c>
      <c r="L438" s="4" t="s">
        <v>2012</v>
      </c>
      <c r="M438" s="5" t="e">
        <f>#NAME?</f>
        <v>#REF!</v>
      </c>
      <c r="N438">
        <v>2005</v>
      </c>
      <c r="O438" s="4" t="s">
        <v>55</v>
      </c>
      <c r="P438">
        <v>304</v>
      </c>
      <c r="R438">
        <v>0.40500000000000003</v>
      </c>
      <c r="S438" s="4" t="s">
        <v>2013</v>
      </c>
    </row>
    <row r="439">
      <c r="A439">
        <v>5979</v>
      </c>
      <c r="B439" s="4"/>
      <c r="C439" s="4" t="s">
        <v>2014</v>
      </c>
      <c r="D439" s="4"/>
      <c r="E439" s="4" t="s">
        <v>2015</v>
      </c>
      <c r="F439">
        <v>150</v>
      </c>
      <c r="G439">
        <v>0</v>
      </c>
      <c r="H439">
        <v>0</v>
      </c>
      <c r="I439">
        <v>0</v>
      </c>
      <c r="J439">
        <v>0</v>
      </c>
      <c r="K439" t="e">
        <v>#N/A</v>
      </c>
      <c r="L439" s="4" t="s">
        <v>2016</v>
      </c>
      <c r="M439" s="6" t="e">
        <f>#NAME?</f>
        <v>#REF!</v>
      </c>
      <c r="N439">
        <v>2005</v>
      </c>
      <c r="O439" s="4" t="s">
        <v>55</v>
      </c>
      <c r="P439">
        <v>224</v>
      </c>
      <c r="R439">
        <v>0.33000000000000002</v>
      </c>
      <c r="S439" s="4" t="s">
        <v>2017</v>
      </c>
    </row>
    <row r="440">
      <c r="A440">
        <v>5981</v>
      </c>
      <c r="B440" s="4"/>
      <c r="C440" s="4" t="s">
        <v>2018</v>
      </c>
      <c r="D440" s="4"/>
      <c r="E440" s="4" t="s">
        <v>2019</v>
      </c>
      <c r="F440">
        <v>150</v>
      </c>
      <c r="G440">
        <v>0</v>
      </c>
      <c r="H440">
        <v>0</v>
      </c>
      <c r="I440">
        <v>0</v>
      </c>
      <c r="J440">
        <v>0</v>
      </c>
      <c r="K440" t="e">
        <v>#N/A</v>
      </c>
      <c r="L440" s="4" t="s">
        <v>2020</v>
      </c>
      <c r="M440" s="5" t="e">
        <f>#NAME?</f>
        <v>#REF!</v>
      </c>
      <c r="N440">
        <v>2003</v>
      </c>
      <c r="O440" s="4" t="s">
        <v>55</v>
      </c>
      <c r="P440">
        <v>240</v>
      </c>
      <c r="R440">
        <v>0.34000000000000002</v>
      </c>
      <c r="S440" s="4" t="s">
        <v>2021</v>
      </c>
    </row>
    <row r="441">
      <c r="A441">
        <v>5985</v>
      </c>
      <c r="B441" s="4"/>
      <c r="C441" s="4" t="s">
        <v>2022</v>
      </c>
      <c r="D441" s="4"/>
      <c r="E441" s="4" t="s">
        <v>2023</v>
      </c>
      <c r="F441">
        <v>37</v>
      </c>
      <c r="G441">
        <v>1</v>
      </c>
      <c r="H441">
        <v>0</v>
      </c>
      <c r="I441">
        <v>0</v>
      </c>
      <c r="J441">
        <v>0</v>
      </c>
      <c r="K441" t="s">
        <v>212</v>
      </c>
      <c r="L441" s="4" t="s">
        <v>2024</v>
      </c>
      <c r="M441" s="6" t="e">
        <f>#NAME?</f>
        <v>#REF!</v>
      </c>
      <c r="O441" s="4" t="s">
        <v>25</v>
      </c>
      <c r="P441">
        <v>48</v>
      </c>
      <c r="R441">
        <v>0.055</v>
      </c>
      <c r="S441" s="4" t="s">
        <v>33</v>
      </c>
    </row>
    <row r="442">
      <c r="A442">
        <v>5983</v>
      </c>
      <c r="B442" s="4"/>
      <c r="C442" s="4" t="s">
        <v>2025</v>
      </c>
      <c r="D442" s="4"/>
      <c r="E442" s="4" t="s">
        <v>2026</v>
      </c>
      <c r="F442">
        <v>150</v>
      </c>
      <c r="G442">
        <v>0</v>
      </c>
      <c r="H442">
        <v>0</v>
      </c>
      <c r="I442">
        <v>0</v>
      </c>
      <c r="J442">
        <v>0</v>
      </c>
      <c r="K442" t="e">
        <v>#N/A</v>
      </c>
      <c r="L442" s="4" t="s">
        <v>2027</v>
      </c>
      <c r="M442" s="5" t="e">
        <f>#NAME?</f>
        <v>#REF!</v>
      </c>
      <c r="N442">
        <v>2004</v>
      </c>
      <c r="O442" s="4" t="s">
        <v>55</v>
      </c>
      <c r="P442">
        <v>232</v>
      </c>
      <c r="R442">
        <v>0.33500000000000002</v>
      </c>
      <c r="S442" s="4" t="s">
        <v>2028</v>
      </c>
    </row>
    <row r="443">
      <c r="A443">
        <v>5990</v>
      </c>
      <c r="B443" s="4"/>
      <c r="C443" s="4" t="s">
        <v>2029</v>
      </c>
      <c r="D443" s="4"/>
      <c r="E443" s="4" t="s">
        <v>2030</v>
      </c>
      <c r="F443">
        <v>70</v>
      </c>
      <c r="G443">
        <v>0</v>
      </c>
      <c r="H443">
        <v>0</v>
      </c>
      <c r="I443">
        <v>0</v>
      </c>
      <c r="J443">
        <v>0</v>
      </c>
      <c r="K443" t="s">
        <v>202</v>
      </c>
      <c r="L443" s="4" t="s">
        <v>2031</v>
      </c>
      <c r="M443" s="6" t="e">
        <f>#NAME?</f>
        <v>#REF!</v>
      </c>
      <c r="N443">
        <v>2004</v>
      </c>
      <c r="O443" s="4" t="s">
        <v>55</v>
      </c>
      <c r="P443">
        <v>128</v>
      </c>
      <c r="R443">
        <v>0.19500000000000001</v>
      </c>
      <c r="S443" s="4" t="s">
        <v>2032</v>
      </c>
    </row>
    <row r="444">
      <c r="A444">
        <v>5991</v>
      </c>
      <c r="B444" s="4" t="s">
        <v>2033</v>
      </c>
      <c r="C444" s="4" t="s">
        <v>2034</v>
      </c>
      <c r="D444" s="4"/>
      <c r="E444" s="4" t="s">
        <v>2035</v>
      </c>
      <c r="F444">
        <v>150</v>
      </c>
      <c r="G444">
        <v>1</v>
      </c>
      <c r="H444">
        <v>0</v>
      </c>
      <c r="I444">
        <v>0</v>
      </c>
      <c r="J444">
        <v>0</v>
      </c>
      <c r="K444" t="e">
        <v>#N/A</v>
      </c>
      <c r="L444" s="4" t="s">
        <v>2036</v>
      </c>
      <c r="M444" s="5" t="e">
        <f>#NAME?</f>
        <v>#REF!</v>
      </c>
      <c r="N444">
        <v>2006</v>
      </c>
      <c r="O444" s="4" t="s">
        <v>25</v>
      </c>
      <c r="P444">
        <v>246</v>
      </c>
      <c r="R444">
        <v>0.188</v>
      </c>
      <c r="S444" s="4" t="s">
        <v>2037</v>
      </c>
    </row>
    <row r="445">
      <c r="A445">
        <v>5996</v>
      </c>
      <c r="B445" s="4" t="s">
        <v>2038</v>
      </c>
      <c r="C445" s="4" t="s">
        <v>2039</v>
      </c>
      <c r="D445" s="4"/>
      <c r="E445" s="4" t="s">
        <v>2040</v>
      </c>
      <c r="F445">
        <v>245</v>
      </c>
      <c r="G445">
        <v>1</v>
      </c>
      <c r="H445">
        <v>0</v>
      </c>
      <c r="I445">
        <v>0</v>
      </c>
      <c r="J445">
        <v>0</v>
      </c>
      <c r="K445" t="s">
        <v>2041</v>
      </c>
      <c r="L445" s="4" t="s">
        <v>2042</v>
      </c>
      <c r="M445" s="6" t="e">
        <f>#NAME?</f>
        <v>#REF!</v>
      </c>
      <c r="N445">
        <v>2004</v>
      </c>
      <c r="O445" s="4" t="s">
        <v>55</v>
      </c>
      <c r="P445">
        <v>288</v>
      </c>
      <c r="R445">
        <v>0.29999999999999999</v>
      </c>
      <c r="S445" s="4" t="s">
        <v>2043</v>
      </c>
    </row>
    <row r="446">
      <c r="A446">
        <v>5994</v>
      </c>
      <c r="B446" s="4" t="s">
        <v>2044</v>
      </c>
      <c r="C446" s="4" t="s">
        <v>2045</v>
      </c>
      <c r="D446" s="4"/>
      <c r="E446" s="4" t="s">
        <v>2046</v>
      </c>
      <c r="F446">
        <v>225</v>
      </c>
      <c r="G446">
        <v>1</v>
      </c>
      <c r="H446">
        <v>0</v>
      </c>
      <c r="I446">
        <v>0</v>
      </c>
      <c r="J446">
        <v>0</v>
      </c>
      <c r="K446" t="s">
        <v>359</v>
      </c>
      <c r="L446" s="4" t="s">
        <v>2047</v>
      </c>
      <c r="M446" s="5" t="e">
        <f>#NAME?</f>
        <v>#REF!</v>
      </c>
      <c r="N446">
        <v>2009</v>
      </c>
      <c r="O446" s="4" t="s">
        <v>55</v>
      </c>
      <c r="P446">
        <v>400</v>
      </c>
      <c r="R446">
        <v>0.46999999999999997</v>
      </c>
      <c r="S446" s="4" t="s">
        <v>33</v>
      </c>
    </row>
    <row r="447">
      <c r="A447">
        <v>5998</v>
      </c>
      <c r="B447" s="4" t="s">
        <v>2048</v>
      </c>
      <c r="C447" s="4" t="s">
        <v>2049</v>
      </c>
      <c r="D447" s="4"/>
      <c r="E447" s="4" t="s">
        <v>2050</v>
      </c>
      <c r="F447">
        <v>310</v>
      </c>
      <c r="G447">
        <v>1</v>
      </c>
      <c r="H447">
        <v>20</v>
      </c>
      <c r="I447">
        <v>12.800000000000001</v>
      </c>
      <c r="J447">
        <v>0</v>
      </c>
      <c r="K447" t="s">
        <v>212</v>
      </c>
      <c r="L447" s="4" t="s">
        <v>2051</v>
      </c>
      <c r="M447" s="6" t="e">
        <f>#NAME?</f>
        <v>#REF!</v>
      </c>
      <c r="N447">
        <v>2010</v>
      </c>
      <c r="O447" s="4" t="s">
        <v>25</v>
      </c>
      <c r="P447">
        <v>320</v>
      </c>
      <c r="R447">
        <v>0.34000000000000002</v>
      </c>
      <c r="S447" s="4" t="s">
        <v>2052</v>
      </c>
    </row>
    <row r="448">
      <c r="A448">
        <v>5999</v>
      </c>
      <c r="B448" s="4" t="s">
        <v>2053</v>
      </c>
      <c r="C448" s="4" t="s">
        <v>2054</v>
      </c>
      <c r="D448" s="4"/>
      <c r="E448" s="4" t="s">
        <v>2055</v>
      </c>
      <c r="F448">
        <v>120</v>
      </c>
      <c r="G448">
        <v>1</v>
      </c>
      <c r="H448">
        <v>0</v>
      </c>
      <c r="I448">
        <v>0</v>
      </c>
      <c r="J448">
        <v>0</v>
      </c>
      <c r="K448" t="e">
        <v>#N/A</v>
      </c>
      <c r="L448" s="4" t="s">
        <v>2056</v>
      </c>
      <c r="M448" s="5" t="e">
        <f>#NAME?</f>
        <v>#REF!</v>
      </c>
      <c r="N448">
        <v>2005</v>
      </c>
      <c r="O448" s="4" t="s">
        <v>25</v>
      </c>
      <c r="P448">
        <v>240</v>
      </c>
      <c r="R448">
        <v>0.22500000000000001</v>
      </c>
      <c r="S448" s="4" t="s">
        <v>2057</v>
      </c>
    </row>
    <row r="449">
      <c r="A449">
        <v>6001</v>
      </c>
      <c r="B449" s="4" t="s">
        <v>2058</v>
      </c>
      <c r="C449" s="4" t="s">
        <v>2059</v>
      </c>
      <c r="D449" s="4"/>
      <c r="E449" s="4" t="s">
        <v>2060</v>
      </c>
      <c r="F449">
        <v>150</v>
      </c>
      <c r="G449">
        <v>1</v>
      </c>
      <c r="H449">
        <v>0</v>
      </c>
      <c r="I449">
        <v>0</v>
      </c>
      <c r="J449">
        <v>0</v>
      </c>
      <c r="K449" t="e">
        <v>#N/A</v>
      </c>
      <c r="L449" s="4" t="s">
        <v>2061</v>
      </c>
      <c r="M449" s="6" t="e">
        <f>#NAME?</f>
        <v>#REF!</v>
      </c>
      <c r="N449">
        <v>2002</v>
      </c>
      <c r="O449" s="4" t="s">
        <v>55</v>
      </c>
      <c r="P449">
        <v>560</v>
      </c>
      <c r="R449">
        <v>0.42499999999999999</v>
      </c>
      <c r="S449" s="4" t="s">
        <v>2062</v>
      </c>
    </row>
    <row r="450">
      <c r="A450">
        <v>6005</v>
      </c>
      <c r="B450" s="4" t="s">
        <v>2063</v>
      </c>
      <c r="C450" s="4" t="s">
        <v>2064</v>
      </c>
      <c r="D450" s="4"/>
      <c r="E450" s="4" t="s">
        <v>2065</v>
      </c>
      <c r="F450">
        <v>120</v>
      </c>
      <c r="G450">
        <v>1</v>
      </c>
      <c r="H450">
        <v>20.5</v>
      </c>
      <c r="I450">
        <v>14</v>
      </c>
      <c r="J450">
        <v>0</v>
      </c>
      <c r="K450" t="s">
        <v>23</v>
      </c>
      <c r="L450" s="4" t="s">
        <v>2066</v>
      </c>
      <c r="M450" s="5" t="e">
        <f>#NAME?</f>
        <v>#REF!</v>
      </c>
      <c r="N450">
        <v>2007</v>
      </c>
      <c r="O450" s="4" t="s">
        <v>25</v>
      </c>
      <c r="P450">
        <v>320</v>
      </c>
      <c r="R450">
        <v>0.375</v>
      </c>
      <c r="S450" s="4" t="s">
        <v>2067</v>
      </c>
    </row>
    <row r="451">
      <c r="A451">
        <v>6009</v>
      </c>
      <c r="B451" s="4" t="s">
        <v>2068</v>
      </c>
      <c r="C451" s="4" t="s">
        <v>2069</v>
      </c>
      <c r="D451" s="4"/>
      <c r="E451" s="4" t="s">
        <v>2070</v>
      </c>
      <c r="F451">
        <v>475</v>
      </c>
      <c r="G451">
        <v>1</v>
      </c>
      <c r="H451">
        <v>20</v>
      </c>
      <c r="I451">
        <v>13</v>
      </c>
      <c r="J451">
        <v>0</v>
      </c>
      <c r="K451" t="e">
        <v>#N/A</v>
      </c>
      <c r="L451" s="4" t="s">
        <v>2071</v>
      </c>
      <c r="M451" s="6" t="e">
        <f>#NAME?</f>
        <v>#REF!</v>
      </c>
      <c r="N451">
        <v>2014</v>
      </c>
      <c r="O451" s="4" t="s">
        <v>25</v>
      </c>
      <c r="P451">
        <v>223</v>
      </c>
      <c r="R451">
        <v>0.255</v>
      </c>
      <c r="S451" s="4" t="s">
        <v>2072</v>
      </c>
    </row>
    <row r="452">
      <c r="A452">
        <v>6011</v>
      </c>
      <c r="B452" s="4"/>
      <c r="C452" s="4" t="s">
        <v>2073</v>
      </c>
      <c r="D452" s="4"/>
      <c r="E452" s="4" t="s">
        <v>2074</v>
      </c>
      <c r="F452">
        <v>210</v>
      </c>
      <c r="G452">
        <v>0</v>
      </c>
      <c r="H452">
        <v>0</v>
      </c>
      <c r="I452">
        <v>0</v>
      </c>
      <c r="J452">
        <v>0</v>
      </c>
      <c r="K452" t="e">
        <v>#N/A</v>
      </c>
      <c r="L452" s="4" t="s">
        <v>2075</v>
      </c>
      <c r="M452" s="5" t="e">
        <f>#NAME?</f>
        <v>#REF!</v>
      </c>
      <c r="N452">
        <v>2008</v>
      </c>
      <c r="O452" s="4" t="s">
        <v>55</v>
      </c>
      <c r="P452">
        <v>304</v>
      </c>
      <c r="R452">
        <v>0.40000000000000002</v>
      </c>
      <c r="S452" s="4" t="s">
        <v>2076</v>
      </c>
    </row>
    <row r="453">
      <c r="A453">
        <v>6014</v>
      </c>
      <c r="B453" s="4" t="s">
        <v>2077</v>
      </c>
      <c r="C453" s="4" t="s">
        <v>2078</v>
      </c>
      <c r="D453" s="4"/>
      <c r="E453" s="4" t="s">
        <v>2079</v>
      </c>
      <c r="F453">
        <v>280</v>
      </c>
      <c r="G453">
        <v>1</v>
      </c>
      <c r="H453">
        <v>0</v>
      </c>
      <c r="I453">
        <v>0</v>
      </c>
      <c r="J453">
        <v>0</v>
      </c>
      <c r="K453" t="s">
        <v>212</v>
      </c>
      <c r="L453" s="4" t="s">
        <v>2080</v>
      </c>
      <c r="M453" s="6" t="e">
        <f>#NAME?</f>
        <v>#REF!</v>
      </c>
      <c r="N453">
        <v>1997</v>
      </c>
      <c r="O453" s="4" t="s">
        <v>25</v>
      </c>
      <c r="P453">
        <v>120</v>
      </c>
      <c r="R453">
        <v>0.13500000000000001</v>
      </c>
      <c r="S453" s="4" t="s">
        <v>2081</v>
      </c>
    </row>
    <row r="454">
      <c r="A454">
        <v>6018</v>
      </c>
      <c r="B454" s="4"/>
      <c r="C454" s="4" t="s">
        <v>2082</v>
      </c>
      <c r="D454" s="4"/>
      <c r="E454" s="4" t="s">
        <v>2083</v>
      </c>
      <c r="F454">
        <v>180</v>
      </c>
      <c r="G454">
        <v>0</v>
      </c>
      <c r="H454">
        <v>0</v>
      </c>
      <c r="I454">
        <v>0</v>
      </c>
      <c r="J454">
        <v>0</v>
      </c>
      <c r="K454" t="s">
        <v>43</v>
      </c>
      <c r="L454" s="4" t="s">
        <v>2084</v>
      </c>
      <c r="M454" s="5" t="e">
        <f>#NAME?</f>
        <v>#REF!</v>
      </c>
      <c r="N454">
        <v>2008</v>
      </c>
      <c r="O454" s="4" t="s">
        <v>55</v>
      </c>
      <c r="P454">
        <v>256</v>
      </c>
      <c r="R454">
        <v>0.33000000000000002</v>
      </c>
      <c r="S454" s="4" t="s">
        <v>2085</v>
      </c>
    </row>
    <row r="455">
      <c r="A455">
        <v>6016</v>
      </c>
      <c r="B455" s="4" t="s">
        <v>2086</v>
      </c>
      <c r="C455" s="4" t="s">
        <v>2087</v>
      </c>
      <c r="D455" s="4"/>
      <c r="E455" s="4" t="s">
        <v>2088</v>
      </c>
      <c r="F455">
        <v>180</v>
      </c>
      <c r="G455">
        <v>1</v>
      </c>
      <c r="H455">
        <v>20.100000000000001</v>
      </c>
      <c r="I455">
        <v>14.4</v>
      </c>
      <c r="J455">
        <v>0.90000000000000002</v>
      </c>
      <c r="K455" t="e">
        <v>#N/A</v>
      </c>
      <c r="L455" s="4" t="s">
        <v>2089</v>
      </c>
      <c r="M455" s="6" t="e">
        <f>#NAME?</f>
        <v>#REF!</v>
      </c>
      <c r="N455">
        <v>2001</v>
      </c>
      <c r="O455" s="4" t="s">
        <v>25</v>
      </c>
      <c r="P455">
        <v>198</v>
      </c>
      <c r="R455">
        <v>0.20499999999999999</v>
      </c>
      <c r="S455" s="4" t="s">
        <v>2090</v>
      </c>
    </row>
    <row r="456">
      <c r="A456">
        <v>6019</v>
      </c>
      <c r="B456" s="4" t="s">
        <v>2091</v>
      </c>
      <c r="C456" s="4" t="s">
        <v>2092</v>
      </c>
      <c r="D456" s="4"/>
      <c r="E456" s="4" t="s">
        <v>2093</v>
      </c>
      <c r="F456">
        <v>410</v>
      </c>
      <c r="G456">
        <v>1</v>
      </c>
      <c r="H456">
        <v>0</v>
      </c>
      <c r="I456">
        <v>0</v>
      </c>
      <c r="J456">
        <v>0</v>
      </c>
      <c r="K456" t="e">
        <v>#N/A</v>
      </c>
      <c r="L456" s="4" t="s">
        <v>2094</v>
      </c>
      <c r="M456" s="5" t="e">
        <f>#NAME?</f>
        <v>#REF!</v>
      </c>
      <c r="N456">
        <v>2010</v>
      </c>
      <c r="O456" s="4" t="s">
        <v>25</v>
      </c>
      <c r="P456">
        <v>256</v>
      </c>
      <c r="R456">
        <v>0.26000000000000001</v>
      </c>
      <c r="S456" s="4" t="s">
        <v>2095</v>
      </c>
    </row>
    <row r="457">
      <c r="A457">
        <v>6022</v>
      </c>
      <c r="B457" s="4" t="s">
        <v>2096</v>
      </c>
      <c r="C457" s="4" t="s">
        <v>2097</v>
      </c>
      <c r="D457" s="4"/>
      <c r="E457" s="4" t="s">
        <v>2098</v>
      </c>
      <c r="F457">
        <v>410</v>
      </c>
      <c r="G457">
        <v>1</v>
      </c>
      <c r="H457">
        <v>0</v>
      </c>
      <c r="I457">
        <v>0</v>
      </c>
      <c r="J457">
        <v>0</v>
      </c>
      <c r="K457" t="e">
        <v>#N/A</v>
      </c>
      <c r="L457" s="4" t="s">
        <v>2099</v>
      </c>
      <c r="M457" s="6" t="e">
        <f>#NAME?</f>
        <v>#REF!</v>
      </c>
      <c r="N457">
        <v>2007</v>
      </c>
      <c r="O457" s="4" t="s">
        <v>55</v>
      </c>
      <c r="P457">
        <v>416</v>
      </c>
      <c r="R457">
        <v>0.48499999999999999</v>
      </c>
      <c r="S457" s="4" t="s">
        <v>2100</v>
      </c>
    </row>
    <row r="458">
      <c r="A458">
        <v>6021</v>
      </c>
      <c r="B458" s="4"/>
      <c r="C458" s="4" t="s">
        <v>2101</v>
      </c>
      <c r="D458" s="4"/>
      <c r="E458" s="4" t="s">
        <v>2102</v>
      </c>
      <c r="F458">
        <v>210</v>
      </c>
      <c r="G458">
        <v>1</v>
      </c>
      <c r="H458">
        <v>0</v>
      </c>
      <c r="I458">
        <v>0</v>
      </c>
      <c r="J458">
        <v>0</v>
      </c>
      <c r="K458" t="e">
        <v>#N/A</v>
      </c>
      <c r="L458" s="4" t="s">
        <v>2103</v>
      </c>
      <c r="M458" s="5" t="e">
        <f>#NAME?</f>
        <v>#REF!</v>
      </c>
      <c r="N458">
        <v>2007</v>
      </c>
      <c r="O458" s="4" t="s">
        <v>55</v>
      </c>
      <c r="P458">
        <v>400</v>
      </c>
      <c r="R458">
        <v>0.47499999999999998</v>
      </c>
      <c r="S458" s="4" t="s">
        <v>2104</v>
      </c>
    </row>
    <row r="459">
      <c r="A459">
        <v>6024</v>
      </c>
      <c r="B459" s="4" t="s">
        <v>2105</v>
      </c>
      <c r="C459" s="4" t="s">
        <v>2106</v>
      </c>
      <c r="D459" s="4"/>
      <c r="E459" s="4" t="s">
        <v>2107</v>
      </c>
      <c r="F459">
        <v>210</v>
      </c>
      <c r="G459">
        <v>1</v>
      </c>
      <c r="H459">
        <v>0</v>
      </c>
      <c r="I459">
        <v>0</v>
      </c>
      <c r="J459">
        <v>0</v>
      </c>
      <c r="K459" t="e">
        <v>#N/A</v>
      </c>
      <c r="L459" s="4" t="s">
        <v>2108</v>
      </c>
      <c r="M459" s="6" t="e">
        <f>#NAME?</f>
        <v>#REF!</v>
      </c>
      <c r="N459">
        <v>2001</v>
      </c>
      <c r="O459" s="4" t="s">
        <v>25</v>
      </c>
      <c r="P459">
        <v>156</v>
      </c>
      <c r="R459">
        <v>0.16500000000000001</v>
      </c>
      <c r="S459" s="4" t="s">
        <v>2109</v>
      </c>
    </row>
    <row r="460">
      <c r="A460">
        <v>6025</v>
      </c>
      <c r="B460" s="4" t="s">
        <v>2110</v>
      </c>
      <c r="C460" s="4" t="s">
        <v>2111</v>
      </c>
      <c r="D460" s="4"/>
      <c r="E460" s="4" t="s">
        <v>2112</v>
      </c>
      <c r="F460">
        <v>180</v>
      </c>
      <c r="G460">
        <v>1</v>
      </c>
      <c r="H460">
        <v>0</v>
      </c>
      <c r="I460">
        <v>0</v>
      </c>
      <c r="J460">
        <v>0</v>
      </c>
      <c r="K460" t="e">
        <v>#N/A</v>
      </c>
      <c r="L460" s="4" t="s">
        <v>2113</v>
      </c>
      <c r="M460" s="5" t="e">
        <f>#NAME?</f>
        <v>#REF!</v>
      </c>
      <c r="N460">
        <v>2002</v>
      </c>
      <c r="O460" s="4" t="s">
        <v>25</v>
      </c>
      <c r="P460">
        <v>96</v>
      </c>
      <c r="R460">
        <v>0.11</v>
      </c>
      <c r="S460" s="4" t="s">
        <v>33</v>
      </c>
    </row>
    <row r="461">
      <c r="A461">
        <v>6026</v>
      </c>
      <c r="B461" s="4" t="s">
        <v>2114</v>
      </c>
      <c r="C461" s="4" t="s">
        <v>2115</v>
      </c>
      <c r="D461" s="4"/>
      <c r="E461" s="4" t="s">
        <v>2116</v>
      </c>
      <c r="F461">
        <v>180</v>
      </c>
      <c r="G461">
        <v>1</v>
      </c>
      <c r="H461">
        <v>0</v>
      </c>
      <c r="I461">
        <v>0</v>
      </c>
      <c r="J461">
        <v>0</v>
      </c>
      <c r="K461" t="e">
        <v>#N/A</v>
      </c>
      <c r="L461" s="4" t="s">
        <v>2117</v>
      </c>
      <c r="M461" s="6" t="e">
        <f>#NAME?</f>
        <v>#REF!</v>
      </c>
      <c r="N461">
        <v>2006</v>
      </c>
      <c r="O461" s="4" t="s">
        <v>25</v>
      </c>
      <c r="P461">
        <v>96</v>
      </c>
      <c r="R461">
        <v>0.105</v>
      </c>
      <c r="S461" s="4" t="s">
        <v>2118</v>
      </c>
    </row>
    <row r="462">
      <c r="A462">
        <v>6029</v>
      </c>
      <c r="B462" s="4" t="s">
        <v>2119</v>
      </c>
      <c r="C462" s="4" t="s">
        <v>2120</v>
      </c>
      <c r="D462" s="4"/>
      <c r="E462" s="4" t="s">
        <v>2121</v>
      </c>
      <c r="F462">
        <v>330</v>
      </c>
      <c r="G462">
        <v>1</v>
      </c>
      <c r="H462">
        <v>0</v>
      </c>
      <c r="I462">
        <v>0</v>
      </c>
      <c r="J462">
        <v>0</v>
      </c>
      <c r="K462" t="e">
        <v>#N/A</v>
      </c>
      <c r="L462" s="4" t="s">
        <v>2122</v>
      </c>
      <c r="M462" s="5" t="e">
        <f>#NAME?</f>
        <v>#REF!</v>
      </c>
      <c r="N462">
        <v>2009</v>
      </c>
      <c r="O462" s="4" t="s">
        <v>25</v>
      </c>
      <c r="P462">
        <v>234</v>
      </c>
      <c r="R462">
        <v>0.215</v>
      </c>
      <c r="S462" s="4" t="s">
        <v>2123</v>
      </c>
    </row>
    <row r="463">
      <c r="A463">
        <v>6027</v>
      </c>
      <c r="B463" s="4" t="s">
        <v>2124</v>
      </c>
      <c r="C463" s="4" t="s">
        <v>2125</v>
      </c>
      <c r="D463" s="4"/>
      <c r="E463" s="4" t="s">
        <v>2126</v>
      </c>
      <c r="F463">
        <v>430</v>
      </c>
      <c r="G463">
        <v>1</v>
      </c>
      <c r="H463">
        <v>0</v>
      </c>
      <c r="I463">
        <v>0</v>
      </c>
      <c r="J463">
        <v>0</v>
      </c>
      <c r="K463" t="e">
        <v>#N/A</v>
      </c>
      <c r="L463" s="4" t="s">
        <v>2127</v>
      </c>
      <c r="M463" s="6" t="e">
        <f>#NAME?</f>
        <v>#REF!</v>
      </c>
      <c r="N463">
        <v>2004</v>
      </c>
      <c r="O463" s="4" t="s">
        <v>55</v>
      </c>
      <c r="P463">
        <v>416</v>
      </c>
      <c r="R463">
        <v>0.51000000000000001</v>
      </c>
      <c r="S463" s="4" t="s">
        <v>2128</v>
      </c>
    </row>
    <row r="464">
      <c r="A464">
        <v>6031</v>
      </c>
      <c r="B464" s="4"/>
      <c r="C464" s="4" t="s">
        <v>2129</v>
      </c>
      <c r="D464" s="4"/>
      <c r="E464" s="4" t="s">
        <v>2130</v>
      </c>
      <c r="F464">
        <v>160</v>
      </c>
      <c r="G464">
        <v>0</v>
      </c>
      <c r="H464">
        <v>0</v>
      </c>
      <c r="I464">
        <v>0</v>
      </c>
      <c r="J464">
        <v>0</v>
      </c>
      <c r="K464" t="e">
        <v>#N/A</v>
      </c>
      <c r="L464" s="4" t="s">
        <v>2131</v>
      </c>
      <c r="M464" s="5" t="e">
        <f>#NAME?</f>
        <v>#REF!</v>
      </c>
      <c r="N464">
        <v>2006</v>
      </c>
      <c r="O464" s="4" t="s">
        <v>25</v>
      </c>
      <c r="P464">
        <v>304</v>
      </c>
      <c r="R464">
        <v>0</v>
      </c>
      <c r="S464" s="4" t="s">
        <v>2132</v>
      </c>
    </row>
    <row r="465">
      <c r="A465">
        <v>6035</v>
      </c>
      <c r="B465" s="4" t="s">
        <v>2133</v>
      </c>
      <c r="C465" s="4" t="s">
        <v>2134</v>
      </c>
      <c r="D465" s="4"/>
      <c r="E465" s="4" t="s">
        <v>2135</v>
      </c>
      <c r="F465">
        <v>280</v>
      </c>
      <c r="G465">
        <v>1</v>
      </c>
      <c r="H465">
        <v>0</v>
      </c>
      <c r="I465">
        <v>0</v>
      </c>
      <c r="J465">
        <v>0</v>
      </c>
      <c r="K465" t="e">
        <v>#N/A</v>
      </c>
      <c r="L465" s="4" t="s">
        <v>2136</v>
      </c>
      <c r="M465" s="6" t="e">
        <f>#NAME?</f>
        <v>#REF!</v>
      </c>
      <c r="N465">
        <v>2008</v>
      </c>
      <c r="O465" s="4" t="s">
        <v>25</v>
      </c>
      <c r="P465">
        <v>160</v>
      </c>
      <c r="R465">
        <v>0.14999999999999999</v>
      </c>
      <c r="S465" s="4" t="s">
        <v>2137</v>
      </c>
    </row>
    <row r="466">
      <c r="A466">
        <v>6033</v>
      </c>
      <c r="B466" s="4"/>
      <c r="C466" s="4" t="s">
        <v>2138</v>
      </c>
      <c r="D466" s="4"/>
      <c r="E466" s="4" t="s">
        <v>2139</v>
      </c>
      <c r="F466">
        <v>240</v>
      </c>
      <c r="G466">
        <v>1</v>
      </c>
      <c r="H466">
        <v>0</v>
      </c>
      <c r="I466">
        <v>0</v>
      </c>
      <c r="J466">
        <v>0</v>
      </c>
      <c r="K466" t="e">
        <v>#N/A</v>
      </c>
      <c r="L466" s="4" t="s">
        <v>2140</v>
      </c>
      <c r="M466" s="5" t="e">
        <f>#NAME?</f>
        <v>#REF!</v>
      </c>
      <c r="N466">
        <v>2011</v>
      </c>
      <c r="O466" s="4" t="s">
        <v>25</v>
      </c>
      <c r="P466">
        <v>240</v>
      </c>
      <c r="R466">
        <v>0.23000000000000001</v>
      </c>
      <c r="S466" s="4" t="s">
        <v>2141</v>
      </c>
    </row>
    <row r="467">
      <c r="A467">
        <v>6037</v>
      </c>
      <c r="B467" s="4" t="s">
        <v>2142</v>
      </c>
      <c r="C467" s="4" t="s">
        <v>2143</v>
      </c>
      <c r="D467" s="4"/>
      <c r="E467" s="4" t="s">
        <v>2144</v>
      </c>
      <c r="F467">
        <v>290</v>
      </c>
      <c r="G467">
        <v>1</v>
      </c>
      <c r="H467">
        <v>0</v>
      </c>
      <c r="I467">
        <v>0</v>
      </c>
      <c r="J467">
        <v>0</v>
      </c>
      <c r="K467" t="s">
        <v>867</v>
      </c>
      <c r="L467" s="4" t="s">
        <v>2145</v>
      </c>
      <c r="M467" s="6" t="e">
        <f>#NAME?</f>
        <v>#REF!</v>
      </c>
      <c r="N467">
        <v>2010</v>
      </c>
      <c r="O467" s="4" t="s">
        <v>25</v>
      </c>
      <c r="P467">
        <v>188</v>
      </c>
      <c r="R467">
        <v>0.17499999999999999</v>
      </c>
      <c r="S467" s="4" t="s">
        <v>2146</v>
      </c>
    </row>
    <row r="468">
      <c r="A468">
        <v>6039</v>
      </c>
      <c r="B468" s="4"/>
      <c r="C468" s="4" t="s">
        <v>2147</v>
      </c>
      <c r="D468" s="4"/>
      <c r="E468" s="4" t="s">
        <v>2148</v>
      </c>
      <c r="F468">
        <v>130</v>
      </c>
      <c r="G468">
        <v>0</v>
      </c>
      <c r="H468">
        <v>0</v>
      </c>
      <c r="I468">
        <v>0</v>
      </c>
      <c r="J468">
        <v>0</v>
      </c>
      <c r="K468" t="s">
        <v>63</v>
      </c>
      <c r="L468" s="4" t="s">
        <v>2149</v>
      </c>
      <c r="M468" s="5" t="e">
        <f>#NAME?</f>
        <v>#REF!</v>
      </c>
      <c r="N468">
        <v>2004</v>
      </c>
      <c r="O468" s="4" t="s">
        <v>25</v>
      </c>
      <c r="P468">
        <v>160</v>
      </c>
      <c r="R468">
        <v>0.14000000000000001</v>
      </c>
      <c r="S468" s="4" t="s">
        <v>33</v>
      </c>
    </row>
    <row r="469">
      <c r="A469">
        <v>6042</v>
      </c>
      <c r="B469" s="4" t="s">
        <v>2150</v>
      </c>
      <c r="C469" s="4" t="s">
        <v>2151</v>
      </c>
      <c r="D469" s="4"/>
      <c r="E469" s="4" t="s">
        <v>2152</v>
      </c>
      <c r="F469">
        <v>195</v>
      </c>
      <c r="G469">
        <v>1</v>
      </c>
      <c r="H469">
        <v>0</v>
      </c>
      <c r="I469">
        <v>0</v>
      </c>
      <c r="J469">
        <v>0</v>
      </c>
      <c r="K469" t="e">
        <v>#N/A</v>
      </c>
      <c r="L469" s="4" t="s">
        <v>2153</v>
      </c>
      <c r="M469" s="6" t="e">
        <f>#NAME?</f>
        <v>#REF!</v>
      </c>
      <c r="N469">
        <v>2009</v>
      </c>
      <c r="O469" s="4" t="s">
        <v>25</v>
      </c>
      <c r="P469">
        <v>40</v>
      </c>
      <c r="R469">
        <v>0.14999999999999999</v>
      </c>
      <c r="S469" s="4" t="s">
        <v>33</v>
      </c>
    </row>
    <row r="470">
      <c r="A470">
        <v>6045</v>
      </c>
      <c r="B470" s="4" t="s">
        <v>2154</v>
      </c>
      <c r="C470" s="4" t="s">
        <v>2155</v>
      </c>
      <c r="D470" s="4"/>
      <c r="E470" s="4" t="s">
        <v>2156</v>
      </c>
      <c r="F470">
        <v>260</v>
      </c>
      <c r="G470">
        <v>1</v>
      </c>
      <c r="H470">
        <v>0</v>
      </c>
      <c r="I470">
        <v>0</v>
      </c>
      <c r="J470">
        <v>0</v>
      </c>
      <c r="K470" t="s">
        <v>703</v>
      </c>
      <c r="L470" s="4" t="s">
        <v>2157</v>
      </c>
      <c r="M470" s="5" t="e">
        <f>#NAME?</f>
        <v>#REF!</v>
      </c>
      <c r="N470">
        <v>2002</v>
      </c>
      <c r="O470" s="4" t="s">
        <v>55</v>
      </c>
      <c r="P470">
        <v>224</v>
      </c>
      <c r="R470">
        <v>0.22</v>
      </c>
      <c r="S470" s="4" t="s">
        <v>33</v>
      </c>
    </row>
    <row r="471">
      <c r="A471">
        <v>6048</v>
      </c>
      <c r="B471" s="4" t="s">
        <v>2158</v>
      </c>
      <c r="C471" s="4" t="s">
        <v>2159</v>
      </c>
      <c r="D471" s="4"/>
      <c r="E471" s="4" t="s">
        <v>2160</v>
      </c>
      <c r="F471">
        <v>560</v>
      </c>
      <c r="G471">
        <v>1</v>
      </c>
      <c r="H471">
        <v>0</v>
      </c>
      <c r="I471">
        <v>0</v>
      </c>
      <c r="J471">
        <v>0</v>
      </c>
      <c r="K471" t="e">
        <v>#N/A</v>
      </c>
      <c r="L471" s="4" t="s">
        <v>2161</v>
      </c>
      <c r="M471" s="6" t="e">
        <f>#NAME?</f>
        <v>#REF!</v>
      </c>
      <c r="N471">
        <v>2010</v>
      </c>
      <c r="O471" s="4" t="s">
        <v>55</v>
      </c>
      <c r="P471">
        <v>704</v>
      </c>
      <c r="R471">
        <v>0.75</v>
      </c>
      <c r="S471" s="4" t="s">
        <v>2162</v>
      </c>
    </row>
    <row r="472">
      <c r="A472">
        <v>6049</v>
      </c>
      <c r="B472" s="4" t="s">
        <v>2163</v>
      </c>
      <c r="C472" s="4" t="s">
        <v>2164</v>
      </c>
      <c r="D472" s="4"/>
      <c r="E472" s="4" t="s">
        <v>2165</v>
      </c>
      <c r="F472">
        <v>560</v>
      </c>
      <c r="G472">
        <v>1</v>
      </c>
      <c r="H472">
        <v>0</v>
      </c>
      <c r="I472">
        <v>0</v>
      </c>
      <c r="J472">
        <v>0</v>
      </c>
      <c r="K472" t="e">
        <v>#N/A</v>
      </c>
      <c r="L472" s="4" t="s">
        <v>2166</v>
      </c>
      <c r="M472" s="5" t="e">
        <f>#NAME?</f>
        <v>#REF!</v>
      </c>
      <c r="N472">
        <v>2010</v>
      </c>
      <c r="O472" s="4" t="s">
        <v>55</v>
      </c>
      <c r="P472">
        <v>624</v>
      </c>
      <c r="R472">
        <v>0.64000000000000001</v>
      </c>
      <c r="S472" s="4" t="s">
        <v>2167</v>
      </c>
    </row>
    <row r="473">
      <c r="A473">
        <v>6047</v>
      </c>
      <c r="B473" s="4" t="s">
        <v>2168</v>
      </c>
      <c r="C473" s="4" t="s">
        <v>2169</v>
      </c>
      <c r="D473" s="4"/>
      <c r="E473" s="4" t="s">
        <v>2170</v>
      </c>
      <c r="F473">
        <v>290</v>
      </c>
      <c r="G473">
        <v>1</v>
      </c>
      <c r="H473">
        <v>0</v>
      </c>
      <c r="I473">
        <v>0</v>
      </c>
      <c r="J473">
        <v>0</v>
      </c>
      <c r="K473" t="s">
        <v>23</v>
      </c>
      <c r="L473" s="4" t="s">
        <v>2171</v>
      </c>
      <c r="M473" s="6" t="e">
        <f>#NAME?</f>
        <v>#REF!</v>
      </c>
      <c r="N473">
        <v>2000</v>
      </c>
      <c r="O473" s="4" t="s">
        <v>25</v>
      </c>
      <c r="P473">
        <v>160</v>
      </c>
      <c r="R473">
        <v>0.155</v>
      </c>
      <c r="S473" s="4" t="s">
        <v>2172</v>
      </c>
    </row>
    <row r="474">
      <c r="A474">
        <v>6056</v>
      </c>
      <c r="B474" s="4" t="s">
        <v>2173</v>
      </c>
      <c r="C474" s="4" t="s">
        <v>2174</v>
      </c>
      <c r="D474" s="4"/>
      <c r="E474" s="4" t="s">
        <v>2175</v>
      </c>
      <c r="F474">
        <v>280</v>
      </c>
      <c r="G474">
        <v>1</v>
      </c>
      <c r="H474">
        <v>0</v>
      </c>
      <c r="I474">
        <v>0</v>
      </c>
      <c r="J474">
        <v>0</v>
      </c>
      <c r="K474" t="e">
        <v>#N/A</v>
      </c>
      <c r="L474" s="4" t="s">
        <v>2176</v>
      </c>
      <c r="M474" s="5" t="e">
        <f>#NAME?</f>
        <v>#REF!</v>
      </c>
      <c r="N474">
        <v>2002</v>
      </c>
      <c r="O474" s="4" t="s">
        <v>55</v>
      </c>
      <c r="P474">
        <v>348</v>
      </c>
      <c r="R474">
        <v>0.39500000000000002</v>
      </c>
      <c r="S474" s="4" t="s">
        <v>2177</v>
      </c>
    </row>
    <row r="475">
      <c r="A475">
        <v>6057</v>
      </c>
      <c r="B475" s="4" t="s">
        <v>2178</v>
      </c>
      <c r="C475" s="4" t="s">
        <v>2179</v>
      </c>
      <c r="D475" s="4"/>
      <c r="E475" s="4" t="s">
        <v>2180</v>
      </c>
      <c r="F475">
        <v>130</v>
      </c>
      <c r="G475">
        <v>0</v>
      </c>
      <c r="H475">
        <v>0</v>
      </c>
      <c r="I475">
        <v>0</v>
      </c>
      <c r="J475">
        <v>0</v>
      </c>
      <c r="K475" t="e">
        <v>#N/A</v>
      </c>
      <c r="L475" s="4" t="s">
        <v>2181</v>
      </c>
      <c r="M475" s="6" t="e">
        <f>#NAME?</f>
        <v>#REF!</v>
      </c>
      <c r="N475">
        <v>2008</v>
      </c>
      <c r="O475" s="4" t="s">
        <v>55</v>
      </c>
      <c r="P475">
        <v>160</v>
      </c>
      <c r="R475">
        <v>0.185</v>
      </c>
      <c r="S475" s="4" t="s">
        <v>2182</v>
      </c>
    </row>
    <row r="476">
      <c r="A476">
        <v>6051</v>
      </c>
      <c r="B476" s="4"/>
      <c r="C476" s="4" t="s">
        <v>2183</v>
      </c>
      <c r="D476" s="4"/>
      <c r="E476" s="4" t="s">
        <v>2184</v>
      </c>
      <c r="F476">
        <v>210</v>
      </c>
      <c r="G476">
        <v>1</v>
      </c>
      <c r="H476">
        <v>0</v>
      </c>
      <c r="I476">
        <v>0</v>
      </c>
      <c r="J476">
        <v>0</v>
      </c>
      <c r="K476" t="e">
        <v>#N/A</v>
      </c>
      <c r="L476" s="4" t="s">
        <v>2185</v>
      </c>
      <c r="M476" s="5" t="e">
        <f>#NAME?</f>
        <v>#REF!</v>
      </c>
      <c r="N476">
        <v>2006</v>
      </c>
      <c r="O476" s="4" t="s">
        <v>55</v>
      </c>
      <c r="P476">
        <v>272</v>
      </c>
      <c r="R476">
        <v>0.33500000000000002</v>
      </c>
      <c r="S476" s="4" t="s">
        <v>2186</v>
      </c>
    </row>
    <row r="477">
      <c r="A477">
        <v>6055</v>
      </c>
      <c r="B477" s="4" t="s">
        <v>2187</v>
      </c>
      <c r="C477" s="4" t="s">
        <v>2188</v>
      </c>
      <c r="D477" s="4"/>
      <c r="E477" s="4" t="s">
        <v>2189</v>
      </c>
      <c r="F477">
        <v>200</v>
      </c>
      <c r="G477">
        <v>1</v>
      </c>
      <c r="H477">
        <v>0</v>
      </c>
      <c r="I477">
        <v>0</v>
      </c>
      <c r="J477">
        <v>0</v>
      </c>
      <c r="K477" t="e">
        <v>#N/A</v>
      </c>
      <c r="L477" s="4" t="s">
        <v>2190</v>
      </c>
      <c r="M477" s="6" t="e">
        <f>#NAME?</f>
        <v>#REF!</v>
      </c>
      <c r="N477">
        <v>2000</v>
      </c>
      <c r="O477" s="4" t="s">
        <v>25</v>
      </c>
      <c r="P477">
        <v>208</v>
      </c>
      <c r="R477">
        <v>0.17999999999999999</v>
      </c>
      <c r="S477" s="4" t="s">
        <v>2191</v>
      </c>
    </row>
    <row r="478">
      <c r="A478">
        <v>6061</v>
      </c>
      <c r="B478" s="4"/>
      <c r="C478" s="4" t="s">
        <v>2192</v>
      </c>
      <c r="D478" s="4"/>
      <c r="E478" s="4" t="s">
        <v>2193</v>
      </c>
      <c r="F478">
        <v>130</v>
      </c>
      <c r="G478">
        <v>0</v>
      </c>
      <c r="H478">
        <v>0</v>
      </c>
      <c r="I478">
        <v>0</v>
      </c>
      <c r="J478">
        <v>0</v>
      </c>
      <c r="K478" t="e">
        <v>#N/A</v>
      </c>
      <c r="L478" s="4"/>
      <c r="M478" s="5" t="e">
        <f>#NAME?</f>
        <v>#REF!</v>
      </c>
      <c r="N478">
        <v>2009</v>
      </c>
      <c r="O478" s="4" t="s">
        <v>25</v>
      </c>
      <c r="P478">
        <v>242</v>
      </c>
      <c r="R478">
        <v>0.32000000000000001</v>
      </c>
      <c r="S478" s="4" t="s">
        <v>33</v>
      </c>
    </row>
    <row r="479">
      <c r="A479">
        <v>6060</v>
      </c>
      <c r="B479" s="4"/>
      <c r="C479" s="4" t="s">
        <v>2192</v>
      </c>
      <c r="D479" s="4"/>
      <c r="E479" s="4" t="s">
        <v>2194</v>
      </c>
      <c r="F479">
        <v>130</v>
      </c>
      <c r="G479">
        <v>0</v>
      </c>
      <c r="H479">
        <v>0</v>
      </c>
      <c r="I479">
        <v>0</v>
      </c>
      <c r="J479">
        <v>0</v>
      </c>
      <c r="K479" t="e">
        <v>#N/A</v>
      </c>
      <c r="L479" s="4" t="s">
        <v>2195</v>
      </c>
      <c r="M479" s="6" t="e">
        <f>#NAME?</f>
        <v>#REF!</v>
      </c>
      <c r="N479">
        <v>2009</v>
      </c>
      <c r="O479" s="4" t="s">
        <v>25</v>
      </c>
      <c r="P479">
        <v>240</v>
      </c>
      <c r="R479">
        <v>0</v>
      </c>
      <c r="S479" s="4" t="s">
        <v>33</v>
      </c>
    </row>
    <row r="480">
      <c r="A480">
        <v>6058</v>
      </c>
      <c r="B480" s="4"/>
      <c r="C480" s="4" t="s">
        <v>2196</v>
      </c>
      <c r="D480" s="4"/>
      <c r="E480" s="4" t="s">
        <v>2197</v>
      </c>
      <c r="F480">
        <v>145</v>
      </c>
      <c r="G480">
        <v>0</v>
      </c>
      <c r="H480">
        <v>0</v>
      </c>
      <c r="I480">
        <v>0</v>
      </c>
      <c r="J480">
        <v>0</v>
      </c>
      <c r="K480" t="e">
        <v>#N/A</v>
      </c>
      <c r="L480" s="4" t="s">
        <v>2198</v>
      </c>
      <c r="M480" s="5" t="e">
        <f>#NAME?</f>
        <v>#REF!</v>
      </c>
      <c r="N480">
        <v>2007</v>
      </c>
      <c r="O480" s="4" t="s">
        <v>25</v>
      </c>
      <c r="P480">
        <v>202</v>
      </c>
      <c r="R480">
        <v>0</v>
      </c>
      <c r="S480" s="4" t="s">
        <v>33</v>
      </c>
    </row>
    <row r="481">
      <c r="A481">
        <v>6063</v>
      </c>
      <c r="B481" s="4"/>
      <c r="C481" s="4" t="s">
        <v>2192</v>
      </c>
      <c r="D481" s="4"/>
      <c r="E481" s="4" t="s">
        <v>2199</v>
      </c>
      <c r="F481">
        <v>160</v>
      </c>
      <c r="G481">
        <v>0</v>
      </c>
      <c r="H481">
        <v>0</v>
      </c>
      <c r="I481">
        <v>0</v>
      </c>
      <c r="J481">
        <v>0</v>
      </c>
      <c r="K481" t="e">
        <v>#N/A</v>
      </c>
      <c r="L481" s="4" t="s">
        <v>2200</v>
      </c>
      <c r="M481" s="6" t="e">
        <f>#NAME?</f>
        <v>#REF!</v>
      </c>
      <c r="N481">
        <v>2010</v>
      </c>
      <c r="O481" s="4" t="s">
        <v>25</v>
      </c>
      <c r="P481">
        <v>254</v>
      </c>
      <c r="R481">
        <v>0.33000000000000002</v>
      </c>
      <c r="S481" s="4" t="s">
        <v>33</v>
      </c>
    </row>
    <row r="482">
      <c r="A482">
        <v>6071</v>
      </c>
      <c r="B482" s="4"/>
      <c r="C482" s="4" t="s">
        <v>2201</v>
      </c>
      <c r="D482" s="4"/>
      <c r="E482" s="4" t="s">
        <v>2202</v>
      </c>
      <c r="F482">
        <v>80</v>
      </c>
      <c r="G482">
        <v>1</v>
      </c>
      <c r="H482">
        <v>0</v>
      </c>
      <c r="I482">
        <v>0</v>
      </c>
      <c r="J482">
        <v>0</v>
      </c>
      <c r="K482" t="e">
        <v>#N/A</v>
      </c>
      <c r="L482" s="4" t="s">
        <v>2203</v>
      </c>
      <c r="M482" s="5" t="e">
        <f>#NAME?</f>
        <v>#REF!</v>
      </c>
      <c r="N482">
        <v>2001</v>
      </c>
      <c r="O482" s="4" t="s">
        <v>25</v>
      </c>
      <c r="P482">
        <v>160</v>
      </c>
      <c r="R482">
        <v>0.13</v>
      </c>
      <c r="S482" s="4" t="s">
        <v>2204</v>
      </c>
    </row>
    <row r="483">
      <c r="A483">
        <v>6074</v>
      </c>
      <c r="B483" s="4" t="s">
        <v>2205</v>
      </c>
      <c r="C483" s="4" t="s">
        <v>2206</v>
      </c>
      <c r="D483" s="4"/>
      <c r="E483" s="4" t="s">
        <v>2207</v>
      </c>
      <c r="F483">
        <v>330</v>
      </c>
      <c r="G483">
        <v>1</v>
      </c>
      <c r="H483">
        <v>0</v>
      </c>
      <c r="I483">
        <v>0</v>
      </c>
      <c r="J483">
        <v>0</v>
      </c>
      <c r="K483" t="e">
        <v>#N/A</v>
      </c>
      <c r="L483" s="4" t="s">
        <v>2208</v>
      </c>
      <c r="M483" s="6" t="e">
        <f>#NAME?</f>
        <v>#REF!</v>
      </c>
      <c r="N483">
        <v>2005</v>
      </c>
      <c r="O483" s="4" t="s">
        <v>25</v>
      </c>
      <c r="P483">
        <v>240</v>
      </c>
      <c r="R483">
        <v>0.20000000000000001</v>
      </c>
      <c r="S483" s="4" t="s">
        <v>2209</v>
      </c>
    </row>
    <row r="484">
      <c r="A484">
        <v>6076</v>
      </c>
      <c r="B484" s="4"/>
      <c r="C484" s="4" t="s">
        <v>2210</v>
      </c>
      <c r="D484" s="4"/>
      <c r="E484" s="4" t="s">
        <v>2211</v>
      </c>
      <c r="F484">
        <v>90</v>
      </c>
      <c r="G484">
        <v>0</v>
      </c>
      <c r="H484">
        <v>0</v>
      </c>
      <c r="I484">
        <v>0</v>
      </c>
      <c r="J484">
        <v>0</v>
      </c>
      <c r="K484" t="s">
        <v>212</v>
      </c>
      <c r="L484" s="4" t="s">
        <v>2212</v>
      </c>
      <c r="M484" s="5" t="e">
        <f>#NAME?</f>
        <v>#REF!</v>
      </c>
      <c r="N484">
        <v>2000</v>
      </c>
      <c r="O484" s="4" t="s">
        <v>25</v>
      </c>
      <c r="P484">
        <v>112</v>
      </c>
      <c r="R484">
        <v>0.115</v>
      </c>
      <c r="S484" s="4" t="s">
        <v>2213</v>
      </c>
    </row>
    <row r="485">
      <c r="A485">
        <v>6073</v>
      </c>
      <c r="B485" s="4"/>
      <c r="C485" s="4" t="s">
        <v>2214</v>
      </c>
      <c r="D485" s="4"/>
      <c r="E485" s="4" t="s">
        <v>2215</v>
      </c>
      <c r="F485">
        <v>60</v>
      </c>
      <c r="G485">
        <v>1</v>
      </c>
      <c r="H485">
        <v>0</v>
      </c>
      <c r="I485">
        <v>0</v>
      </c>
      <c r="J485">
        <v>0</v>
      </c>
      <c r="K485" t="e">
        <v>#N/A</v>
      </c>
      <c r="L485" s="4" t="s">
        <v>2216</v>
      </c>
      <c r="M485" s="6" t="e">
        <f>#NAME?</f>
        <v>#REF!</v>
      </c>
      <c r="N485">
        <v>2002</v>
      </c>
      <c r="O485" s="4" t="s">
        <v>25</v>
      </c>
      <c r="P485">
        <v>238</v>
      </c>
      <c r="R485">
        <v>0.19500000000000001</v>
      </c>
      <c r="S485" s="4" t="s">
        <v>2217</v>
      </c>
    </row>
    <row r="486">
      <c r="A486">
        <v>6078</v>
      </c>
      <c r="B486" s="4" t="s">
        <v>2218</v>
      </c>
      <c r="C486" s="4" t="s">
        <v>2219</v>
      </c>
      <c r="D486" s="4"/>
      <c r="E486" s="4" t="s">
        <v>2220</v>
      </c>
      <c r="F486">
        <v>200</v>
      </c>
      <c r="G486">
        <v>1</v>
      </c>
      <c r="H486">
        <v>0</v>
      </c>
      <c r="I486">
        <v>0</v>
      </c>
      <c r="J486">
        <v>0</v>
      </c>
      <c r="K486" t="e">
        <v>#N/A</v>
      </c>
      <c r="L486" s="4" t="s">
        <v>2221</v>
      </c>
      <c r="M486" s="5" t="e">
        <f>#NAME?</f>
        <v>#REF!</v>
      </c>
      <c r="N486">
        <v>2004</v>
      </c>
      <c r="O486" s="4" t="s">
        <v>25</v>
      </c>
      <c r="P486">
        <v>160</v>
      </c>
      <c r="R486">
        <v>0.17000000000000001</v>
      </c>
      <c r="S486" s="4" t="s">
        <v>2222</v>
      </c>
    </row>
    <row r="487">
      <c r="A487">
        <v>6082</v>
      </c>
      <c r="B487" s="4" t="s">
        <v>2223</v>
      </c>
      <c r="C487" s="4" t="s">
        <v>2224</v>
      </c>
      <c r="D487" s="4"/>
      <c r="E487" s="4" t="s">
        <v>2225</v>
      </c>
      <c r="F487">
        <v>120</v>
      </c>
      <c r="G487">
        <v>1</v>
      </c>
      <c r="H487">
        <v>0</v>
      </c>
      <c r="I487">
        <v>0</v>
      </c>
      <c r="J487">
        <v>0</v>
      </c>
      <c r="K487" t="e">
        <v>#N/A</v>
      </c>
      <c r="L487" s="4" t="s">
        <v>2226</v>
      </c>
      <c r="M487" s="6" t="e">
        <f>#NAME?</f>
        <v>#REF!</v>
      </c>
      <c r="N487">
        <v>2000</v>
      </c>
      <c r="O487" s="4" t="s">
        <v>25</v>
      </c>
      <c r="P487">
        <v>176</v>
      </c>
      <c r="R487">
        <v>0.17000000000000001</v>
      </c>
      <c r="S487" s="4" t="s">
        <v>2227</v>
      </c>
    </row>
    <row r="488">
      <c r="A488">
        <v>6084</v>
      </c>
      <c r="B488" s="4" t="s">
        <v>2228</v>
      </c>
      <c r="C488" s="4" t="s">
        <v>2229</v>
      </c>
      <c r="D488" s="4"/>
      <c r="E488" s="4" t="s">
        <v>2230</v>
      </c>
      <c r="F488">
        <v>360</v>
      </c>
      <c r="G488">
        <v>1</v>
      </c>
      <c r="H488">
        <v>0</v>
      </c>
      <c r="I488">
        <v>0</v>
      </c>
      <c r="J488">
        <v>0</v>
      </c>
      <c r="K488" t="e">
        <v>#N/A</v>
      </c>
      <c r="L488" s="4" t="s">
        <v>2231</v>
      </c>
      <c r="M488" s="5" t="e">
        <f>#NAME?</f>
        <v>#REF!</v>
      </c>
      <c r="N488">
        <v>2009</v>
      </c>
      <c r="O488" s="4" t="s">
        <v>25</v>
      </c>
      <c r="P488">
        <v>208</v>
      </c>
      <c r="R488">
        <v>0.23000000000000001</v>
      </c>
      <c r="S488" s="4" t="s">
        <v>2232</v>
      </c>
    </row>
    <row r="489">
      <c r="A489">
        <v>6080</v>
      </c>
      <c r="B489" s="4"/>
      <c r="C489" s="4" t="s">
        <v>2233</v>
      </c>
      <c r="D489" s="4"/>
      <c r="E489" s="4" t="s">
        <v>2234</v>
      </c>
      <c r="F489">
        <v>90</v>
      </c>
      <c r="G489">
        <v>1</v>
      </c>
      <c r="H489">
        <v>0</v>
      </c>
      <c r="I489">
        <v>0</v>
      </c>
      <c r="J489">
        <v>0</v>
      </c>
      <c r="K489" t="e">
        <v>#N/A</v>
      </c>
      <c r="L489" s="4" t="s">
        <v>2235</v>
      </c>
      <c r="M489" s="6" t="e">
        <f>#NAME?</f>
        <v>#REF!</v>
      </c>
      <c r="N489">
        <v>2000</v>
      </c>
      <c r="O489" s="4" t="s">
        <v>25</v>
      </c>
      <c r="P489">
        <v>192</v>
      </c>
      <c r="R489">
        <v>0</v>
      </c>
      <c r="S489" s="4" t="s">
        <v>33</v>
      </c>
    </row>
    <row r="490">
      <c r="A490">
        <v>6086</v>
      </c>
      <c r="B490" s="4" t="s">
        <v>2236</v>
      </c>
      <c r="C490" s="4" t="s">
        <v>2237</v>
      </c>
      <c r="D490" s="4"/>
      <c r="E490" s="4" t="s">
        <v>2238</v>
      </c>
      <c r="F490">
        <v>165</v>
      </c>
      <c r="G490">
        <v>1</v>
      </c>
      <c r="H490">
        <v>0</v>
      </c>
      <c r="I490">
        <v>0</v>
      </c>
      <c r="J490">
        <v>0</v>
      </c>
      <c r="K490" t="e">
        <v>#N/A</v>
      </c>
      <c r="L490" s="4" t="s">
        <v>2239</v>
      </c>
      <c r="M490" s="5" t="e">
        <f>#NAME?</f>
        <v>#REF!</v>
      </c>
      <c r="N490">
        <v>2004</v>
      </c>
      <c r="O490" s="4" t="s">
        <v>25</v>
      </c>
      <c r="P490">
        <v>272</v>
      </c>
      <c r="R490">
        <v>0.19500000000000001</v>
      </c>
      <c r="S490" s="4" t="s">
        <v>2240</v>
      </c>
    </row>
    <row r="491">
      <c r="A491">
        <v>6088</v>
      </c>
      <c r="B491" s="4"/>
      <c r="C491" s="4" t="s">
        <v>2241</v>
      </c>
      <c r="D491" s="4"/>
      <c r="E491" s="4" t="s">
        <v>2242</v>
      </c>
      <c r="F491">
        <v>189</v>
      </c>
      <c r="G491">
        <v>0</v>
      </c>
      <c r="H491">
        <v>0</v>
      </c>
      <c r="I491">
        <v>0</v>
      </c>
      <c r="J491">
        <v>0</v>
      </c>
      <c r="K491" t="e">
        <v>#N/A</v>
      </c>
      <c r="L491" s="4" t="s">
        <v>2243</v>
      </c>
      <c r="M491" s="6" t="e">
        <f>#NAME?</f>
        <v>#REF!</v>
      </c>
      <c r="N491">
        <v>2004</v>
      </c>
      <c r="O491" s="4" t="s">
        <v>25</v>
      </c>
      <c r="P491">
        <v>352</v>
      </c>
      <c r="R491">
        <v>0.23999999999999999</v>
      </c>
      <c r="S491" s="4" t="s">
        <v>2244</v>
      </c>
    </row>
    <row r="492">
      <c r="A492">
        <v>6093</v>
      </c>
      <c r="B492" s="4"/>
      <c r="C492" s="4" t="s">
        <v>2245</v>
      </c>
      <c r="D492" s="4"/>
      <c r="E492" s="4" t="s">
        <v>2246</v>
      </c>
      <c r="F492">
        <v>140</v>
      </c>
      <c r="G492">
        <v>0</v>
      </c>
      <c r="H492">
        <v>0</v>
      </c>
      <c r="I492">
        <v>0</v>
      </c>
      <c r="J492">
        <v>0</v>
      </c>
      <c r="K492" t="e">
        <v>#N/A</v>
      </c>
      <c r="L492" s="4" t="s">
        <v>2247</v>
      </c>
      <c r="M492" s="5" t="e">
        <f>#NAME?</f>
        <v>#REF!</v>
      </c>
      <c r="N492">
        <v>2000</v>
      </c>
      <c r="O492" s="4" t="s">
        <v>25</v>
      </c>
      <c r="P492">
        <v>192</v>
      </c>
      <c r="R492">
        <v>0.155</v>
      </c>
      <c r="S492" s="4" t="s">
        <v>2248</v>
      </c>
    </row>
    <row r="493">
      <c r="A493">
        <v>6090</v>
      </c>
      <c r="B493" s="4"/>
      <c r="C493" s="4" t="s">
        <v>2249</v>
      </c>
      <c r="D493" s="4"/>
      <c r="E493" s="4" t="s">
        <v>2250</v>
      </c>
      <c r="F493">
        <v>100</v>
      </c>
      <c r="G493">
        <v>1</v>
      </c>
      <c r="H493">
        <v>0</v>
      </c>
      <c r="I493">
        <v>0</v>
      </c>
      <c r="J493">
        <v>0</v>
      </c>
      <c r="K493" t="e">
        <v>#N/A</v>
      </c>
      <c r="L493" s="4" t="s">
        <v>2251</v>
      </c>
      <c r="M493" s="6" t="e">
        <f>#NAME?</f>
        <v>#REF!</v>
      </c>
      <c r="N493">
        <v>2004</v>
      </c>
      <c r="O493" s="4" t="s">
        <v>25</v>
      </c>
      <c r="P493">
        <v>240</v>
      </c>
      <c r="R493">
        <v>0.17499999999999999</v>
      </c>
      <c r="S493" s="4" t="s">
        <v>2252</v>
      </c>
    </row>
    <row r="494">
      <c r="A494">
        <v>6091</v>
      </c>
      <c r="B494" s="4" t="s">
        <v>2253</v>
      </c>
      <c r="C494" s="4" t="s">
        <v>2254</v>
      </c>
      <c r="D494" s="4"/>
      <c r="E494" s="4" t="s">
        <v>2255</v>
      </c>
      <c r="F494">
        <v>149</v>
      </c>
      <c r="G494">
        <v>1</v>
      </c>
      <c r="H494">
        <v>0</v>
      </c>
      <c r="I494">
        <v>0</v>
      </c>
      <c r="J494">
        <v>0</v>
      </c>
      <c r="K494" t="e">
        <v>#N/A</v>
      </c>
      <c r="L494" s="4" t="s">
        <v>2256</v>
      </c>
      <c r="M494" s="5" t="e">
        <f>#NAME?</f>
        <v>#REF!</v>
      </c>
      <c r="N494">
        <v>2003</v>
      </c>
      <c r="O494" s="4" t="s">
        <v>25</v>
      </c>
      <c r="P494">
        <v>272</v>
      </c>
      <c r="R494">
        <v>0.215</v>
      </c>
      <c r="S494" s="4" t="s">
        <v>2257</v>
      </c>
    </row>
    <row r="495">
      <c r="A495">
        <v>6095</v>
      </c>
      <c r="B495" s="4" t="s">
        <v>2258</v>
      </c>
      <c r="C495" s="4" t="s">
        <v>2259</v>
      </c>
      <c r="D495" s="4"/>
      <c r="E495" s="4" t="s">
        <v>2260</v>
      </c>
      <c r="F495">
        <v>150</v>
      </c>
      <c r="G495">
        <v>1</v>
      </c>
      <c r="H495">
        <v>0</v>
      </c>
      <c r="I495">
        <v>0</v>
      </c>
      <c r="J495">
        <v>0</v>
      </c>
      <c r="K495" t="e">
        <v>#N/A</v>
      </c>
      <c r="L495" s="4" t="s">
        <v>2261</v>
      </c>
      <c r="M495" s="6" t="e">
        <f>#NAME?</f>
        <v>#REF!</v>
      </c>
      <c r="N495">
        <v>2002</v>
      </c>
      <c r="O495" s="4" t="s">
        <v>25</v>
      </c>
      <c r="P495">
        <v>192</v>
      </c>
      <c r="R495">
        <v>0.14499999999999999</v>
      </c>
      <c r="S495" s="4" t="s">
        <v>2262</v>
      </c>
    </row>
    <row r="496">
      <c r="A496">
        <v>6096</v>
      </c>
      <c r="B496" s="4" t="s">
        <v>2263</v>
      </c>
      <c r="C496" s="4" t="s">
        <v>2264</v>
      </c>
      <c r="D496" s="4"/>
      <c r="E496" s="4" t="s">
        <v>2265</v>
      </c>
      <c r="F496">
        <v>259</v>
      </c>
      <c r="G496">
        <v>1</v>
      </c>
      <c r="H496">
        <v>0</v>
      </c>
      <c r="I496">
        <v>0</v>
      </c>
      <c r="J496">
        <v>0</v>
      </c>
      <c r="K496" t="e">
        <v>#N/A</v>
      </c>
      <c r="L496" s="4" t="s">
        <v>2266</v>
      </c>
      <c r="M496" s="5" t="e">
        <f>#NAME?</f>
        <v>#REF!</v>
      </c>
      <c r="N496">
        <v>2000</v>
      </c>
      <c r="O496" s="4" t="s">
        <v>25</v>
      </c>
      <c r="P496">
        <v>236</v>
      </c>
      <c r="R496">
        <v>0.17499999999999999</v>
      </c>
      <c r="S496" s="4" t="s">
        <v>2267</v>
      </c>
    </row>
    <row r="497">
      <c r="A497">
        <v>6094</v>
      </c>
      <c r="B497" s="4" t="s">
        <v>2268</v>
      </c>
      <c r="C497" s="4" t="s">
        <v>2269</v>
      </c>
      <c r="D497" s="4"/>
      <c r="E497" s="4" t="s">
        <v>2270</v>
      </c>
      <c r="F497">
        <v>189</v>
      </c>
      <c r="G497">
        <v>1</v>
      </c>
      <c r="H497">
        <v>0</v>
      </c>
      <c r="I497">
        <v>0</v>
      </c>
      <c r="J497">
        <v>0</v>
      </c>
      <c r="K497" t="e">
        <v>#N/A</v>
      </c>
      <c r="L497" s="4" t="s">
        <v>2271</v>
      </c>
      <c r="M497" s="6" t="e">
        <f>#NAME?</f>
        <v>#REF!</v>
      </c>
      <c r="N497">
        <v>2002</v>
      </c>
      <c r="O497" s="4" t="s">
        <v>25</v>
      </c>
      <c r="P497">
        <v>256</v>
      </c>
      <c r="R497">
        <v>0.185</v>
      </c>
      <c r="S497" s="4" t="s">
        <v>2272</v>
      </c>
    </row>
    <row r="498">
      <c r="A498">
        <v>6102</v>
      </c>
      <c r="B498" s="4"/>
      <c r="C498" s="4" t="s">
        <v>2273</v>
      </c>
      <c r="D498" s="4"/>
      <c r="E498" s="4" t="s">
        <v>2274</v>
      </c>
      <c r="F498">
        <v>80</v>
      </c>
      <c r="G498">
        <v>1</v>
      </c>
      <c r="H498">
        <v>0</v>
      </c>
      <c r="I498">
        <v>0</v>
      </c>
      <c r="J498">
        <v>0</v>
      </c>
      <c r="K498" t="e">
        <v>#N/A</v>
      </c>
      <c r="L498" s="4" t="s">
        <v>2275</v>
      </c>
      <c r="M498" s="5" t="e">
        <f>#NAME?</f>
        <v>#REF!</v>
      </c>
      <c r="N498">
        <v>2003</v>
      </c>
      <c r="O498" s="4" t="s">
        <v>25</v>
      </c>
      <c r="P498">
        <v>64</v>
      </c>
      <c r="R498">
        <v>0.065000000000000002</v>
      </c>
      <c r="S498" s="4" t="s">
        <v>2276</v>
      </c>
    </row>
    <row r="499">
      <c r="A499">
        <v>6097</v>
      </c>
      <c r="B499" s="4" t="s">
        <v>2277</v>
      </c>
      <c r="C499" s="4" t="s">
        <v>2278</v>
      </c>
      <c r="D499" s="4"/>
      <c r="E499" s="4" t="s">
        <v>2279</v>
      </c>
      <c r="F499">
        <v>50</v>
      </c>
      <c r="G499">
        <v>1</v>
      </c>
      <c r="H499">
        <v>0</v>
      </c>
      <c r="I499">
        <v>0</v>
      </c>
      <c r="J499">
        <v>0</v>
      </c>
      <c r="K499" t="e">
        <v>#N/A</v>
      </c>
      <c r="L499" s="4" t="s">
        <v>2280</v>
      </c>
      <c r="M499" s="6" t="e">
        <f>#NAME?</f>
        <v>#REF!</v>
      </c>
      <c r="O499" s="4" t="s">
        <v>25</v>
      </c>
      <c r="P499">
        <v>80</v>
      </c>
      <c r="R499">
        <v>0.070000000000000007</v>
      </c>
      <c r="S499" s="4" t="s">
        <v>2281</v>
      </c>
    </row>
    <row r="500">
      <c r="A500">
        <v>6100</v>
      </c>
      <c r="B500" s="4" t="s">
        <v>2282</v>
      </c>
      <c r="C500" s="4" t="s">
        <v>2283</v>
      </c>
      <c r="D500" s="4"/>
      <c r="E500" s="4" t="s">
        <v>2284</v>
      </c>
      <c r="F500">
        <v>130</v>
      </c>
      <c r="G500">
        <v>1</v>
      </c>
      <c r="H500">
        <v>0</v>
      </c>
      <c r="I500">
        <v>0</v>
      </c>
      <c r="J500">
        <v>0</v>
      </c>
      <c r="K500" t="e">
        <v>#N/A</v>
      </c>
      <c r="L500" s="4" t="s">
        <v>2285</v>
      </c>
      <c r="M500" s="5" t="e">
        <f>#NAME?</f>
        <v>#REF!</v>
      </c>
      <c r="N500">
        <v>2005</v>
      </c>
      <c r="O500" s="4" t="s">
        <v>25</v>
      </c>
      <c r="P500">
        <v>176</v>
      </c>
      <c r="R500">
        <v>0.125</v>
      </c>
      <c r="S500" s="4" t="s">
        <v>2286</v>
      </c>
    </row>
    <row r="501">
      <c r="A501">
        <v>6107</v>
      </c>
      <c r="B501" s="4"/>
      <c r="C501" s="4" t="s">
        <v>2287</v>
      </c>
      <c r="D501" s="4"/>
      <c r="E501" s="4" t="s">
        <v>2288</v>
      </c>
      <c r="F501">
        <v>70</v>
      </c>
      <c r="G501">
        <v>0</v>
      </c>
      <c r="H501">
        <v>0</v>
      </c>
      <c r="I501">
        <v>0</v>
      </c>
      <c r="J501">
        <v>0</v>
      </c>
      <c r="K501" t="e">
        <v>#N/A</v>
      </c>
      <c r="L501" s="4" t="s">
        <v>2289</v>
      </c>
      <c r="M501" s="6" t="e">
        <f>#NAME?</f>
        <v>#REF!</v>
      </c>
      <c r="O501" s="4" t="s">
        <v>25</v>
      </c>
      <c r="P501">
        <v>80</v>
      </c>
      <c r="R501">
        <v>0.070000000000000007</v>
      </c>
      <c r="S501" s="4" t="s">
        <v>33</v>
      </c>
    </row>
    <row r="502">
      <c r="A502">
        <v>6109</v>
      </c>
      <c r="B502" s="4"/>
      <c r="C502" s="4" t="s">
        <v>2290</v>
      </c>
      <c r="D502" s="4"/>
      <c r="E502" s="4" t="s">
        <v>2291</v>
      </c>
      <c r="F502">
        <v>110</v>
      </c>
      <c r="G502">
        <v>1</v>
      </c>
      <c r="H502">
        <v>0</v>
      </c>
      <c r="I502">
        <v>0</v>
      </c>
      <c r="J502">
        <v>0</v>
      </c>
      <c r="K502" t="e">
        <v>#N/A</v>
      </c>
      <c r="L502" s="4" t="s">
        <v>2292</v>
      </c>
      <c r="M502" s="5" t="e">
        <f>#NAME?</f>
        <v>#REF!</v>
      </c>
      <c r="N502">
        <v>2005</v>
      </c>
      <c r="O502" s="4" t="s">
        <v>25</v>
      </c>
      <c r="P502">
        <v>160</v>
      </c>
      <c r="R502">
        <v>0.125</v>
      </c>
      <c r="S502" s="4" t="s">
        <v>2293</v>
      </c>
    </row>
    <row r="503">
      <c r="A503">
        <v>6105</v>
      </c>
      <c r="B503" s="4" t="s">
        <v>2294</v>
      </c>
      <c r="C503" s="4" t="s">
        <v>2295</v>
      </c>
      <c r="D503" s="4"/>
      <c r="E503" s="4" t="s">
        <v>2296</v>
      </c>
      <c r="F503">
        <v>52</v>
      </c>
      <c r="G503">
        <v>1</v>
      </c>
      <c r="H503">
        <v>0</v>
      </c>
      <c r="I503">
        <v>0</v>
      </c>
      <c r="J503">
        <v>0</v>
      </c>
      <c r="K503" t="s">
        <v>247</v>
      </c>
      <c r="L503" s="4" t="s">
        <v>2297</v>
      </c>
      <c r="M503" s="6" t="e">
        <f>#NAME?</f>
        <v>#REF!</v>
      </c>
      <c r="N503">
        <v>2003</v>
      </c>
      <c r="O503" s="4" t="s">
        <v>25</v>
      </c>
      <c r="P503">
        <v>128</v>
      </c>
      <c r="R503">
        <v>0.115</v>
      </c>
      <c r="S503" s="4" t="s">
        <v>2298</v>
      </c>
    </row>
    <row r="504">
      <c r="A504">
        <v>6108</v>
      </c>
      <c r="B504" s="4"/>
      <c r="C504" s="4" t="s">
        <v>2299</v>
      </c>
      <c r="D504" s="4"/>
      <c r="E504" s="4" t="s">
        <v>2300</v>
      </c>
      <c r="F504">
        <v>90</v>
      </c>
      <c r="G504">
        <v>0</v>
      </c>
      <c r="H504">
        <v>0</v>
      </c>
      <c r="I504">
        <v>0</v>
      </c>
      <c r="J504">
        <v>0</v>
      </c>
      <c r="K504" t="e">
        <v>#N/A</v>
      </c>
      <c r="L504" s="4" t="s">
        <v>2301</v>
      </c>
      <c r="M504" s="5" t="e">
        <f>#NAME?</f>
        <v>#REF!</v>
      </c>
      <c r="N504">
        <v>2000</v>
      </c>
      <c r="O504" s="4" t="s">
        <v>25</v>
      </c>
      <c r="P504">
        <v>144</v>
      </c>
      <c r="R504">
        <v>0.115</v>
      </c>
      <c r="S504" s="4" t="s">
        <v>2302</v>
      </c>
    </row>
    <row r="505">
      <c r="A505">
        <v>6113</v>
      </c>
      <c r="B505" s="4"/>
      <c r="C505" s="4" t="s">
        <v>2303</v>
      </c>
      <c r="D505" s="4"/>
      <c r="E505" s="4" t="s">
        <v>2304</v>
      </c>
      <c r="F505">
        <v>219</v>
      </c>
      <c r="G505">
        <v>1</v>
      </c>
      <c r="H505">
        <v>0</v>
      </c>
      <c r="I505">
        <v>0</v>
      </c>
      <c r="J505">
        <v>0</v>
      </c>
      <c r="K505" t="s">
        <v>95</v>
      </c>
      <c r="L505" s="4" t="s">
        <v>2305</v>
      </c>
      <c r="M505" s="6" t="e">
        <f>#NAME?</f>
        <v>#REF!</v>
      </c>
      <c r="N505">
        <v>2005</v>
      </c>
      <c r="O505" s="4" t="s">
        <v>25</v>
      </c>
      <c r="P505">
        <v>240</v>
      </c>
      <c r="R505">
        <v>0.17499999999999999</v>
      </c>
      <c r="S505" s="4" t="s">
        <v>2306</v>
      </c>
    </row>
    <row r="506">
      <c r="A506">
        <v>6111</v>
      </c>
      <c r="B506" s="4" t="s">
        <v>2307</v>
      </c>
      <c r="C506" s="4" t="s">
        <v>2308</v>
      </c>
      <c r="D506" s="4"/>
      <c r="E506" s="4" t="s">
        <v>2309</v>
      </c>
      <c r="F506">
        <v>109</v>
      </c>
      <c r="G506">
        <v>1</v>
      </c>
      <c r="H506">
        <v>0</v>
      </c>
      <c r="I506">
        <v>0</v>
      </c>
      <c r="J506">
        <v>0</v>
      </c>
      <c r="K506" t="e">
        <v>#N/A</v>
      </c>
      <c r="L506" s="4" t="s">
        <v>2310</v>
      </c>
      <c r="M506" s="5" t="e">
        <f>#NAME?</f>
        <v>#REF!</v>
      </c>
      <c r="N506">
        <v>2007</v>
      </c>
      <c r="O506" s="4" t="s">
        <v>25</v>
      </c>
      <c r="P506">
        <v>80</v>
      </c>
      <c r="R506">
        <v>0.089999999999999997</v>
      </c>
      <c r="S506" s="4" t="s">
        <v>2311</v>
      </c>
    </row>
    <row r="507">
      <c r="A507">
        <v>6115</v>
      </c>
      <c r="B507" s="4"/>
      <c r="C507" s="4" t="s">
        <v>2312</v>
      </c>
      <c r="D507" s="4"/>
      <c r="E507" s="4" t="s">
        <v>2313</v>
      </c>
      <c r="F507">
        <v>80</v>
      </c>
      <c r="G507">
        <v>0</v>
      </c>
      <c r="H507">
        <v>0</v>
      </c>
      <c r="I507">
        <v>0</v>
      </c>
      <c r="J507">
        <v>0</v>
      </c>
      <c r="K507" t="e">
        <v>#N/A</v>
      </c>
      <c r="L507" s="4" t="s">
        <v>2314</v>
      </c>
      <c r="M507" s="6" t="e">
        <f>#NAME?</f>
        <v>#REF!</v>
      </c>
      <c r="N507">
        <v>2008</v>
      </c>
      <c r="O507" s="4" t="s">
        <v>25</v>
      </c>
      <c r="P507">
        <v>128</v>
      </c>
      <c r="R507">
        <v>0.070000000000000007</v>
      </c>
      <c r="S507" s="4" t="s">
        <v>2315</v>
      </c>
    </row>
    <row r="508">
      <c r="A508">
        <v>6118</v>
      </c>
      <c r="B508" s="4" t="s">
        <v>2316</v>
      </c>
      <c r="C508" s="4" t="s">
        <v>2317</v>
      </c>
      <c r="D508" s="4"/>
      <c r="E508" s="4" t="s">
        <v>2318</v>
      </c>
      <c r="F508">
        <v>559</v>
      </c>
      <c r="G508">
        <v>1</v>
      </c>
      <c r="H508">
        <v>0</v>
      </c>
      <c r="I508">
        <v>0</v>
      </c>
      <c r="J508">
        <v>0</v>
      </c>
      <c r="K508" t="s">
        <v>253</v>
      </c>
      <c r="L508" s="4" t="s">
        <v>2319</v>
      </c>
      <c r="M508" s="5" t="e">
        <f>#NAME?</f>
        <v>#REF!</v>
      </c>
      <c r="N508">
        <v>2011</v>
      </c>
      <c r="O508" s="4" t="s">
        <v>25</v>
      </c>
      <c r="P508">
        <v>272</v>
      </c>
      <c r="R508">
        <v>0.19500000000000001</v>
      </c>
      <c r="S508" s="4" t="s">
        <v>2320</v>
      </c>
    </row>
    <row r="509">
      <c r="A509">
        <v>6124</v>
      </c>
      <c r="B509" s="4"/>
      <c r="C509" s="4" t="s">
        <v>2321</v>
      </c>
      <c r="D509" s="4"/>
      <c r="E509" s="4" t="s">
        <v>2322</v>
      </c>
      <c r="F509">
        <v>50</v>
      </c>
      <c r="G509">
        <v>0</v>
      </c>
      <c r="H509">
        <v>0</v>
      </c>
      <c r="I509">
        <v>0</v>
      </c>
      <c r="J509">
        <v>0</v>
      </c>
      <c r="K509" t="e">
        <v>#N/A</v>
      </c>
      <c r="L509" s="4" t="s">
        <v>2323</v>
      </c>
      <c r="M509" s="6" t="e">
        <f>#NAME?</f>
        <v>#REF!</v>
      </c>
      <c r="N509">
        <v>2003</v>
      </c>
      <c r="O509" s="4" t="s">
        <v>25</v>
      </c>
      <c r="P509">
        <v>80</v>
      </c>
      <c r="R509">
        <v>0.074999999999999997</v>
      </c>
      <c r="S509" s="4" t="s">
        <v>2324</v>
      </c>
    </row>
    <row r="510">
      <c r="A510">
        <v>6120</v>
      </c>
      <c r="B510" s="4"/>
      <c r="C510" s="4" t="s">
        <v>2325</v>
      </c>
      <c r="D510" s="4"/>
      <c r="E510" s="4" t="s">
        <v>2326</v>
      </c>
      <c r="F510">
        <v>205</v>
      </c>
      <c r="G510">
        <v>1</v>
      </c>
      <c r="H510">
        <v>0</v>
      </c>
      <c r="I510">
        <v>0</v>
      </c>
      <c r="J510">
        <v>0</v>
      </c>
      <c r="K510" t="s">
        <v>253</v>
      </c>
      <c r="L510" s="4" t="s">
        <v>2327</v>
      </c>
      <c r="M510" s="5" t="e">
        <f>#NAME?</f>
        <v>#REF!</v>
      </c>
      <c r="N510">
        <v>2019</v>
      </c>
      <c r="O510" s="4" t="s">
        <v>25</v>
      </c>
      <c r="P510">
        <v>136</v>
      </c>
      <c r="R510">
        <v>0.125</v>
      </c>
      <c r="S510" s="4" t="s">
        <v>2328</v>
      </c>
    </row>
    <row r="511">
      <c r="A511">
        <v>6125</v>
      </c>
      <c r="B511" s="4"/>
      <c r="C511" s="4" t="s">
        <v>2329</v>
      </c>
      <c r="D511" s="4"/>
      <c r="E511" s="4" t="s">
        <v>2330</v>
      </c>
      <c r="F511">
        <v>85</v>
      </c>
      <c r="G511">
        <v>0</v>
      </c>
      <c r="H511">
        <v>0</v>
      </c>
      <c r="I511">
        <v>0</v>
      </c>
      <c r="J511">
        <v>0</v>
      </c>
      <c r="K511" t="e">
        <v>#N/A</v>
      </c>
      <c r="L511" s="4" t="s">
        <v>2331</v>
      </c>
      <c r="M511" s="6" t="e">
        <f>#NAME?</f>
        <v>#REF!</v>
      </c>
      <c r="N511">
        <v>2005</v>
      </c>
      <c r="O511" s="4" t="s">
        <v>25</v>
      </c>
      <c r="P511">
        <v>112</v>
      </c>
      <c r="R511">
        <v>0.089999999999999997</v>
      </c>
      <c r="S511" s="4" t="s">
        <v>2332</v>
      </c>
    </row>
    <row r="512">
      <c r="A512">
        <v>6129</v>
      </c>
      <c r="B512" s="4"/>
      <c r="C512" s="4" t="s">
        <v>2333</v>
      </c>
      <c r="D512" s="4"/>
      <c r="E512" s="4" t="s">
        <v>2334</v>
      </c>
      <c r="F512">
        <v>170</v>
      </c>
      <c r="G512">
        <v>1</v>
      </c>
      <c r="H512">
        <v>0</v>
      </c>
      <c r="I512">
        <v>0</v>
      </c>
      <c r="J512">
        <v>0</v>
      </c>
      <c r="K512" t="e">
        <v>#N/A</v>
      </c>
      <c r="L512" s="4" t="s">
        <v>2335</v>
      </c>
      <c r="M512" s="5" t="e">
        <f>#NAME?</f>
        <v>#REF!</v>
      </c>
      <c r="N512">
        <v>2003</v>
      </c>
      <c r="O512" s="4" t="s">
        <v>25</v>
      </c>
      <c r="P512">
        <v>208</v>
      </c>
      <c r="R512">
        <v>0.17000000000000001</v>
      </c>
      <c r="S512" s="4" t="s">
        <v>2336</v>
      </c>
    </row>
    <row r="513">
      <c r="A513">
        <v>6127</v>
      </c>
      <c r="B513" s="4"/>
      <c r="C513" s="4" t="s">
        <v>2337</v>
      </c>
      <c r="D513" s="4"/>
      <c r="E513" s="4" t="s">
        <v>2338</v>
      </c>
      <c r="F513">
        <v>110</v>
      </c>
      <c r="G513">
        <v>1</v>
      </c>
      <c r="H513">
        <v>0</v>
      </c>
      <c r="I513">
        <v>0</v>
      </c>
      <c r="J513">
        <v>0</v>
      </c>
      <c r="K513" t="e">
        <v>#N/A</v>
      </c>
      <c r="L513" s="4" t="s">
        <v>2339</v>
      </c>
      <c r="M513" s="6" t="e">
        <f>#NAME?</f>
        <v>#REF!</v>
      </c>
      <c r="N513">
        <v>2003</v>
      </c>
      <c r="O513" s="4" t="s">
        <v>25</v>
      </c>
      <c r="P513">
        <v>128</v>
      </c>
      <c r="R513">
        <v>0.115</v>
      </c>
      <c r="S513" s="4" t="s">
        <v>2340</v>
      </c>
    </row>
    <row r="514">
      <c r="A514">
        <v>6131</v>
      </c>
      <c r="B514" s="4"/>
      <c r="C514" s="4" t="s">
        <v>2341</v>
      </c>
      <c r="D514" s="4"/>
      <c r="E514" s="4" t="s">
        <v>2342</v>
      </c>
      <c r="F514">
        <v>200</v>
      </c>
      <c r="G514">
        <v>0</v>
      </c>
      <c r="H514">
        <v>0</v>
      </c>
      <c r="I514">
        <v>0</v>
      </c>
      <c r="J514">
        <v>0</v>
      </c>
      <c r="K514" t="e">
        <v>#N/A</v>
      </c>
      <c r="L514" s="4" t="s">
        <v>2343</v>
      </c>
      <c r="M514" s="5" t="e">
        <f>#NAME?</f>
        <v>#REF!</v>
      </c>
      <c r="N514">
        <v>2010</v>
      </c>
      <c r="O514" s="4" t="s">
        <v>25</v>
      </c>
      <c r="P514">
        <v>224</v>
      </c>
      <c r="R514">
        <v>0.22</v>
      </c>
      <c r="S514" s="4" t="s">
        <v>2344</v>
      </c>
    </row>
    <row r="515">
      <c r="A515">
        <v>6133</v>
      </c>
      <c r="B515" s="4" t="s">
        <v>2345</v>
      </c>
      <c r="C515" s="4" t="s">
        <v>2346</v>
      </c>
      <c r="D515" s="4"/>
      <c r="E515" s="4" t="s">
        <v>2347</v>
      </c>
      <c r="F515">
        <v>189</v>
      </c>
      <c r="G515">
        <v>1</v>
      </c>
      <c r="H515">
        <v>21</v>
      </c>
      <c r="I515">
        <v>14</v>
      </c>
      <c r="J515">
        <v>0</v>
      </c>
      <c r="K515" t="s">
        <v>253</v>
      </c>
      <c r="L515" s="4" t="s">
        <v>2348</v>
      </c>
      <c r="M515" s="6" t="e">
        <f>#NAME?</f>
        <v>#REF!</v>
      </c>
      <c r="N515">
        <v>2010</v>
      </c>
      <c r="O515" s="4" t="s">
        <v>25</v>
      </c>
      <c r="P515">
        <v>176</v>
      </c>
      <c r="R515">
        <v>0.23499999999999999</v>
      </c>
      <c r="S515" s="4" t="s">
        <v>2349</v>
      </c>
    </row>
    <row r="516">
      <c r="A516">
        <v>6132</v>
      </c>
      <c r="B516" s="4"/>
      <c r="C516" s="4" t="s">
        <v>2350</v>
      </c>
      <c r="D516" s="4"/>
      <c r="E516" s="4" t="s">
        <v>2351</v>
      </c>
      <c r="F516">
        <v>200</v>
      </c>
      <c r="G516">
        <v>1</v>
      </c>
      <c r="H516">
        <v>0</v>
      </c>
      <c r="I516">
        <v>0</v>
      </c>
      <c r="J516">
        <v>0</v>
      </c>
      <c r="K516" t="e">
        <v>#N/A</v>
      </c>
      <c r="L516" s="4" t="s">
        <v>2352</v>
      </c>
      <c r="M516" s="5" t="e">
        <f>#NAME?</f>
        <v>#REF!</v>
      </c>
      <c r="N516">
        <v>2010</v>
      </c>
      <c r="O516" s="4" t="s">
        <v>25</v>
      </c>
      <c r="P516">
        <v>264</v>
      </c>
      <c r="R516">
        <v>0.20000000000000001</v>
      </c>
      <c r="S516" s="4" t="s">
        <v>2353</v>
      </c>
    </row>
    <row r="517">
      <c r="A517">
        <v>6134</v>
      </c>
      <c r="B517" s="4"/>
      <c r="C517" s="4" t="s">
        <v>2354</v>
      </c>
      <c r="D517" s="4"/>
      <c r="E517" s="4" t="s">
        <v>2355</v>
      </c>
      <c r="F517">
        <v>200</v>
      </c>
      <c r="G517">
        <v>1</v>
      </c>
      <c r="H517">
        <v>0</v>
      </c>
      <c r="I517">
        <v>0</v>
      </c>
      <c r="J517">
        <v>0</v>
      </c>
      <c r="K517" t="e">
        <v>#N/A</v>
      </c>
      <c r="L517" s="4" t="s">
        <v>2356</v>
      </c>
      <c r="M517" s="6" t="e">
        <f>#NAME?</f>
        <v>#REF!</v>
      </c>
      <c r="N517">
        <v>2010</v>
      </c>
      <c r="O517" s="4" t="s">
        <v>25</v>
      </c>
      <c r="P517">
        <v>248</v>
      </c>
      <c r="R517">
        <v>0.23999999999999999</v>
      </c>
      <c r="S517" s="4" t="s">
        <v>2357</v>
      </c>
    </row>
    <row r="518">
      <c r="A518">
        <v>6137</v>
      </c>
      <c r="B518" s="4"/>
      <c r="C518" s="4" t="s">
        <v>2358</v>
      </c>
      <c r="D518" s="4"/>
      <c r="E518" s="4" t="s">
        <v>2359</v>
      </c>
      <c r="F518">
        <v>175</v>
      </c>
      <c r="G518">
        <v>1</v>
      </c>
      <c r="H518">
        <v>0</v>
      </c>
      <c r="I518">
        <v>0</v>
      </c>
      <c r="J518">
        <v>0</v>
      </c>
      <c r="K518" t="s">
        <v>143</v>
      </c>
      <c r="L518" s="4" t="s">
        <v>2360</v>
      </c>
      <c r="M518" s="5" t="e">
        <f>#NAME?</f>
        <v>#REF!</v>
      </c>
      <c r="N518">
        <v>2011</v>
      </c>
      <c r="O518" s="4" t="s">
        <v>25</v>
      </c>
      <c r="P518">
        <v>184</v>
      </c>
      <c r="R518">
        <v>0.16500000000000001</v>
      </c>
      <c r="S518" s="4" t="s">
        <v>2361</v>
      </c>
    </row>
    <row r="519">
      <c r="A519">
        <v>6138</v>
      </c>
      <c r="B519" s="4"/>
      <c r="C519" s="4" t="s">
        <v>2362</v>
      </c>
      <c r="D519" s="4"/>
      <c r="E519" s="4" t="s">
        <v>2363</v>
      </c>
      <c r="F519">
        <v>179</v>
      </c>
      <c r="G519">
        <v>1</v>
      </c>
      <c r="H519">
        <v>0</v>
      </c>
      <c r="I519">
        <v>0</v>
      </c>
      <c r="J519">
        <v>0</v>
      </c>
      <c r="K519" t="s">
        <v>117</v>
      </c>
      <c r="L519" s="4" t="s">
        <v>2364</v>
      </c>
      <c r="M519" s="6" t="e">
        <f>#NAME?</f>
        <v>#REF!</v>
      </c>
      <c r="N519">
        <v>2011</v>
      </c>
      <c r="O519" s="4" t="s">
        <v>25</v>
      </c>
      <c r="P519">
        <v>200</v>
      </c>
      <c r="R519">
        <v>0.17499999999999999</v>
      </c>
      <c r="S519" s="4" t="s">
        <v>2365</v>
      </c>
    </row>
    <row r="520">
      <c r="A520">
        <v>6142</v>
      </c>
      <c r="B520" s="4"/>
      <c r="C520" s="4" t="s">
        <v>2366</v>
      </c>
      <c r="D520" s="4"/>
      <c r="E520" s="4" t="s">
        <v>2367</v>
      </c>
      <c r="F520">
        <v>50</v>
      </c>
      <c r="G520">
        <v>1</v>
      </c>
      <c r="H520">
        <v>0</v>
      </c>
      <c r="I520">
        <v>0</v>
      </c>
      <c r="J520">
        <v>0</v>
      </c>
      <c r="K520" t="e">
        <v>#N/A</v>
      </c>
      <c r="L520" s="4" t="s">
        <v>2368</v>
      </c>
      <c r="M520" s="5" t="e">
        <f>#NAME?</f>
        <v>#REF!</v>
      </c>
      <c r="N520">
        <v>2003</v>
      </c>
      <c r="O520" s="4" t="s">
        <v>25</v>
      </c>
      <c r="P520">
        <v>64</v>
      </c>
      <c r="R520">
        <v>0.065000000000000002</v>
      </c>
      <c r="S520" s="4"/>
    </row>
    <row r="521">
      <c r="A521">
        <v>6140</v>
      </c>
      <c r="B521" s="4"/>
      <c r="C521" s="4" t="s">
        <v>2369</v>
      </c>
      <c r="D521" s="4"/>
      <c r="E521" s="4" t="s">
        <v>2370</v>
      </c>
      <c r="F521">
        <v>145</v>
      </c>
      <c r="G521">
        <v>1</v>
      </c>
      <c r="H521">
        <v>0</v>
      </c>
      <c r="I521">
        <v>0</v>
      </c>
      <c r="J521">
        <v>0</v>
      </c>
      <c r="K521" t="s">
        <v>182</v>
      </c>
      <c r="L521" s="4" t="s">
        <v>2371</v>
      </c>
      <c r="M521" s="6" t="e">
        <f>#NAME?</f>
        <v>#REF!</v>
      </c>
      <c r="N521">
        <v>2005</v>
      </c>
      <c r="O521" s="4" t="s">
        <v>25</v>
      </c>
      <c r="P521">
        <v>224</v>
      </c>
      <c r="R521">
        <v>0.16500000000000001</v>
      </c>
      <c r="S521" s="4" t="s">
        <v>2372</v>
      </c>
    </row>
    <row r="522">
      <c r="A522">
        <v>6145</v>
      </c>
      <c r="B522" s="4" t="s">
        <v>2373</v>
      </c>
      <c r="C522" s="4" t="s">
        <v>2374</v>
      </c>
      <c r="D522" s="4"/>
      <c r="E522" s="4" t="s">
        <v>2375</v>
      </c>
      <c r="F522">
        <v>50</v>
      </c>
      <c r="G522">
        <v>1</v>
      </c>
      <c r="H522">
        <v>0</v>
      </c>
      <c r="I522">
        <v>0</v>
      </c>
      <c r="J522">
        <v>0</v>
      </c>
      <c r="K522" t="e">
        <v>#N/A</v>
      </c>
      <c r="L522" s="4" t="s">
        <v>2376</v>
      </c>
      <c r="M522" s="5" t="e">
        <f>#NAME?</f>
        <v>#REF!</v>
      </c>
      <c r="N522">
        <v>2003</v>
      </c>
      <c r="O522" s="4" t="s">
        <v>25</v>
      </c>
      <c r="P522">
        <v>64</v>
      </c>
      <c r="R522">
        <v>0.044999999999999998</v>
      </c>
      <c r="S522" s="4" t="s">
        <v>2377</v>
      </c>
    </row>
    <row r="523">
      <c r="A523">
        <v>6146</v>
      </c>
      <c r="B523" s="4" t="s">
        <v>2378</v>
      </c>
      <c r="C523" s="4" t="s">
        <v>2379</v>
      </c>
      <c r="D523" s="4"/>
      <c r="E523" s="4" t="s">
        <v>2380</v>
      </c>
      <c r="F523">
        <v>50</v>
      </c>
      <c r="G523">
        <v>1</v>
      </c>
      <c r="H523">
        <v>0</v>
      </c>
      <c r="I523">
        <v>0</v>
      </c>
      <c r="J523">
        <v>0</v>
      </c>
      <c r="K523" t="e">
        <v>#N/A</v>
      </c>
      <c r="L523" s="4" t="s">
        <v>2381</v>
      </c>
      <c r="M523" s="6" t="e">
        <f>#NAME?</f>
        <v>#REF!</v>
      </c>
      <c r="N523">
        <v>2003</v>
      </c>
      <c r="O523" s="4" t="s">
        <v>25</v>
      </c>
      <c r="P523">
        <v>64</v>
      </c>
      <c r="R523">
        <v>0.044999999999999998</v>
      </c>
      <c r="S523" s="4" t="s">
        <v>2382</v>
      </c>
    </row>
    <row r="524">
      <c r="A524">
        <v>6148</v>
      </c>
      <c r="B524" s="4" t="s">
        <v>2383</v>
      </c>
      <c r="C524" s="4" t="s">
        <v>2384</v>
      </c>
      <c r="D524" s="4"/>
      <c r="E524" s="4" t="s">
        <v>2385</v>
      </c>
      <c r="F524">
        <v>50</v>
      </c>
      <c r="G524">
        <v>1</v>
      </c>
      <c r="H524">
        <v>0</v>
      </c>
      <c r="I524">
        <v>0</v>
      </c>
      <c r="J524">
        <v>0</v>
      </c>
      <c r="K524" t="e">
        <v>#N/A</v>
      </c>
      <c r="L524" s="4" t="s">
        <v>2386</v>
      </c>
      <c r="M524" s="5" t="e">
        <f>#NAME?</f>
        <v>#REF!</v>
      </c>
      <c r="N524">
        <v>2003</v>
      </c>
      <c r="O524" s="4"/>
      <c r="R524">
        <v>0.044999999999999998</v>
      </c>
      <c r="S524" s="4" t="s">
        <v>2387</v>
      </c>
    </row>
    <row r="525">
      <c r="A525">
        <v>6152</v>
      </c>
      <c r="B525" s="4" t="s">
        <v>2388</v>
      </c>
      <c r="C525" s="4" t="s">
        <v>2389</v>
      </c>
      <c r="D525" s="4"/>
      <c r="E525" s="4" t="s">
        <v>2390</v>
      </c>
      <c r="F525">
        <v>60</v>
      </c>
      <c r="G525">
        <v>1</v>
      </c>
      <c r="H525">
        <v>16.600000000000001</v>
      </c>
      <c r="I525">
        <v>11.5</v>
      </c>
      <c r="J525">
        <v>0.90000000000000002</v>
      </c>
      <c r="K525" t="s">
        <v>411</v>
      </c>
      <c r="L525" s="4" t="s">
        <v>2391</v>
      </c>
      <c r="M525" s="6" t="e">
        <f>#NAME?</f>
        <v>#REF!</v>
      </c>
      <c r="N525">
        <v>2004</v>
      </c>
      <c r="O525" s="4" t="s">
        <v>25</v>
      </c>
      <c r="P525">
        <v>160</v>
      </c>
      <c r="R525">
        <v>0.14000000000000001</v>
      </c>
      <c r="S525" s="4" t="s">
        <v>2392</v>
      </c>
    </row>
    <row r="526">
      <c r="A526">
        <v>6154</v>
      </c>
      <c r="B526" s="4" t="s">
        <v>2393</v>
      </c>
      <c r="C526" s="4" t="s">
        <v>2394</v>
      </c>
      <c r="D526" s="4"/>
      <c r="E526" s="4" t="s">
        <v>2395</v>
      </c>
      <c r="F526">
        <v>60</v>
      </c>
      <c r="G526">
        <v>1</v>
      </c>
      <c r="H526">
        <v>0</v>
      </c>
      <c r="I526">
        <v>0</v>
      </c>
      <c r="J526">
        <v>0</v>
      </c>
      <c r="K526" t="e">
        <v>#N/A</v>
      </c>
      <c r="L526" s="4" t="s">
        <v>2396</v>
      </c>
      <c r="M526" s="5" t="e">
        <f>#NAME?</f>
        <v>#REF!</v>
      </c>
      <c r="N526">
        <v>2004</v>
      </c>
      <c r="O526" s="4" t="s">
        <v>25</v>
      </c>
      <c r="P526">
        <v>176</v>
      </c>
      <c r="R526">
        <v>0.089999999999999997</v>
      </c>
      <c r="S526" s="4" t="s">
        <v>2397</v>
      </c>
    </row>
    <row r="527">
      <c r="A527">
        <v>6157</v>
      </c>
      <c r="B527" s="4" t="s">
        <v>2398</v>
      </c>
      <c r="C527" s="4" t="s">
        <v>2399</v>
      </c>
      <c r="D527" s="4"/>
      <c r="E527" s="4" t="s">
        <v>2400</v>
      </c>
      <c r="F527">
        <v>420</v>
      </c>
      <c r="G527">
        <v>1</v>
      </c>
      <c r="H527">
        <v>0</v>
      </c>
      <c r="I527">
        <v>0</v>
      </c>
      <c r="J527">
        <v>0</v>
      </c>
      <c r="K527" t="s">
        <v>2401</v>
      </c>
      <c r="L527" s="4" t="s">
        <v>2402</v>
      </c>
      <c r="M527" s="6" t="e">
        <f>#NAME?</f>
        <v>#REF!</v>
      </c>
      <c r="N527">
        <v>2008</v>
      </c>
      <c r="O527" s="4" t="s">
        <v>25</v>
      </c>
      <c r="P527">
        <v>400</v>
      </c>
      <c r="R527">
        <v>0.34000000000000002</v>
      </c>
      <c r="S527" s="4" t="s">
        <v>2403</v>
      </c>
    </row>
    <row r="528">
      <c r="A528">
        <v>6155</v>
      </c>
      <c r="B528" s="4"/>
      <c r="C528" s="4" t="s">
        <v>2404</v>
      </c>
      <c r="D528" s="4"/>
      <c r="E528" s="4" t="s">
        <v>2405</v>
      </c>
      <c r="F528">
        <v>120</v>
      </c>
      <c r="G528">
        <v>0</v>
      </c>
      <c r="H528">
        <v>0</v>
      </c>
      <c r="I528">
        <v>0</v>
      </c>
      <c r="J528">
        <v>0</v>
      </c>
      <c r="K528" t="e">
        <v>#N/A</v>
      </c>
      <c r="L528" s="4" t="s">
        <v>2406</v>
      </c>
      <c r="M528" s="5" t="e">
        <f>#NAME?</f>
        <v>#REF!</v>
      </c>
      <c r="N528">
        <v>2003</v>
      </c>
      <c r="O528" s="4" t="s">
        <v>25</v>
      </c>
      <c r="P528">
        <v>192</v>
      </c>
      <c r="R528">
        <v>0.16500000000000001</v>
      </c>
      <c r="S528" s="4" t="s">
        <v>2407</v>
      </c>
    </row>
    <row r="529">
      <c r="A529">
        <v>6160</v>
      </c>
      <c r="B529" s="4"/>
      <c r="C529" s="4" t="s">
        <v>2408</v>
      </c>
      <c r="D529" s="4"/>
      <c r="E529" s="4" t="s">
        <v>2409</v>
      </c>
      <c r="F529">
        <v>120</v>
      </c>
      <c r="G529">
        <v>1</v>
      </c>
      <c r="H529">
        <v>0</v>
      </c>
      <c r="I529">
        <v>0</v>
      </c>
      <c r="J529">
        <v>0</v>
      </c>
      <c r="K529" t="e">
        <v>#N/A</v>
      </c>
      <c r="L529" s="4" t="s">
        <v>2410</v>
      </c>
      <c r="M529" s="6" t="e">
        <f>#NAME?</f>
        <v>#REF!</v>
      </c>
      <c r="N529">
        <v>2010</v>
      </c>
      <c r="O529" s="4" t="s">
        <v>55</v>
      </c>
      <c r="P529">
        <v>199</v>
      </c>
      <c r="R529">
        <v>0.155</v>
      </c>
      <c r="S529" s="4" t="s">
        <v>2411</v>
      </c>
    </row>
    <row r="530">
      <c r="A530">
        <v>6158</v>
      </c>
      <c r="B530" s="4" t="s">
        <v>2412</v>
      </c>
      <c r="C530" s="4" t="s">
        <v>2413</v>
      </c>
      <c r="D530" s="4"/>
      <c r="E530" s="4" t="s">
        <v>2414</v>
      </c>
      <c r="F530">
        <v>559</v>
      </c>
      <c r="G530">
        <v>1</v>
      </c>
      <c r="H530">
        <v>0</v>
      </c>
      <c r="I530">
        <v>0</v>
      </c>
      <c r="J530">
        <v>0</v>
      </c>
      <c r="K530" t="s">
        <v>212</v>
      </c>
      <c r="L530" s="4" t="s">
        <v>2415</v>
      </c>
      <c r="M530" s="5" t="e">
        <f>#NAME?</f>
        <v>#REF!</v>
      </c>
      <c r="N530">
        <v>2010</v>
      </c>
      <c r="O530" s="4" t="s">
        <v>25</v>
      </c>
      <c r="P530">
        <v>283</v>
      </c>
      <c r="R530">
        <v>0.26000000000000001</v>
      </c>
      <c r="S530" s="4" t="s">
        <v>2416</v>
      </c>
    </row>
    <row r="531">
      <c r="A531">
        <v>6162</v>
      </c>
      <c r="B531" s="4" t="s">
        <v>2417</v>
      </c>
      <c r="C531" s="4" t="s">
        <v>2418</v>
      </c>
      <c r="D531" s="4"/>
      <c r="E531" s="4" t="s">
        <v>2419</v>
      </c>
      <c r="F531">
        <v>140</v>
      </c>
      <c r="G531">
        <v>1</v>
      </c>
      <c r="H531">
        <v>20.5</v>
      </c>
      <c r="I531">
        <v>14</v>
      </c>
      <c r="J531">
        <v>0</v>
      </c>
      <c r="K531" t="s">
        <v>43</v>
      </c>
      <c r="L531" s="4" t="s">
        <v>2420</v>
      </c>
      <c r="M531" s="6" t="e">
        <f>#NAME?</f>
        <v>#REF!</v>
      </c>
      <c r="N531">
        <v>2002</v>
      </c>
      <c r="O531" s="4" t="s">
        <v>25</v>
      </c>
      <c r="P531">
        <v>312</v>
      </c>
      <c r="R531">
        <v>0.42999999999999999</v>
      </c>
      <c r="S531" s="4" t="s">
        <v>2421</v>
      </c>
    </row>
    <row r="532">
      <c r="A532">
        <v>6170</v>
      </c>
      <c r="B532" s="4"/>
      <c r="C532" s="4" t="s">
        <v>2422</v>
      </c>
      <c r="D532" s="4"/>
      <c r="E532" s="4" t="s">
        <v>2423</v>
      </c>
      <c r="F532">
        <v>360</v>
      </c>
      <c r="G532">
        <v>1</v>
      </c>
      <c r="H532">
        <v>0</v>
      </c>
      <c r="I532">
        <v>0</v>
      </c>
      <c r="J532">
        <v>0</v>
      </c>
      <c r="K532" t="e">
        <v>#N/A</v>
      </c>
      <c r="L532" s="4" t="s">
        <v>2424</v>
      </c>
      <c r="M532" s="5" t="e">
        <f>#NAME?</f>
        <v>#REF!</v>
      </c>
      <c r="N532">
        <v>2009</v>
      </c>
      <c r="O532" s="4" t="s">
        <v>25</v>
      </c>
      <c r="P532">
        <v>224</v>
      </c>
      <c r="R532">
        <v>0.17999999999999999</v>
      </c>
      <c r="S532" s="4" t="s">
        <v>2425</v>
      </c>
    </row>
    <row r="533">
      <c r="A533">
        <v>6163</v>
      </c>
      <c r="B533" s="4" t="s">
        <v>2426</v>
      </c>
      <c r="C533" s="4" t="s">
        <v>2427</v>
      </c>
      <c r="D533" s="4"/>
      <c r="E533" s="4" t="s">
        <v>2428</v>
      </c>
      <c r="F533">
        <v>140</v>
      </c>
      <c r="G533">
        <v>1</v>
      </c>
      <c r="H533">
        <v>0</v>
      </c>
      <c r="I533">
        <v>0</v>
      </c>
      <c r="J533">
        <v>0</v>
      </c>
      <c r="K533" t="e">
        <v>#N/A</v>
      </c>
      <c r="L533" s="4" t="s">
        <v>2429</v>
      </c>
      <c r="M533" s="6" t="e">
        <f>#NAME?</f>
        <v>#REF!</v>
      </c>
      <c r="N533">
        <v>2001</v>
      </c>
      <c r="O533" s="4" t="s">
        <v>25</v>
      </c>
      <c r="P533">
        <v>216</v>
      </c>
      <c r="R533">
        <v>0.215</v>
      </c>
      <c r="S533" s="4" t="s">
        <v>2430</v>
      </c>
    </row>
    <row r="534">
      <c r="A534">
        <v>6168</v>
      </c>
      <c r="B534" s="4" t="s">
        <v>2431</v>
      </c>
      <c r="C534" s="4" t="s">
        <v>2432</v>
      </c>
      <c r="D534" s="4"/>
      <c r="E534" s="4" t="s">
        <v>2433</v>
      </c>
      <c r="F534">
        <v>559</v>
      </c>
      <c r="G534">
        <v>1</v>
      </c>
      <c r="H534">
        <v>0</v>
      </c>
      <c r="I534">
        <v>0</v>
      </c>
      <c r="J534">
        <v>0</v>
      </c>
      <c r="K534" t="e">
        <v>#N/A</v>
      </c>
      <c r="L534" s="4" t="s">
        <v>2434</v>
      </c>
      <c r="M534" s="5" t="e">
        <f>#NAME?</f>
        <v>#REF!</v>
      </c>
      <c r="N534">
        <v>2011</v>
      </c>
      <c r="O534" s="4" t="s">
        <v>25</v>
      </c>
      <c r="P534">
        <v>256</v>
      </c>
      <c r="R534">
        <v>0.28499999999999998</v>
      </c>
      <c r="S534" s="4" t="s">
        <v>2435</v>
      </c>
    </row>
    <row r="535">
      <c r="A535">
        <v>6167</v>
      </c>
      <c r="B535" s="4"/>
      <c r="C535" s="4" t="s">
        <v>2436</v>
      </c>
      <c r="D535" s="4"/>
      <c r="E535" s="4" t="s">
        <v>2437</v>
      </c>
      <c r="F535">
        <v>270</v>
      </c>
      <c r="G535">
        <v>0</v>
      </c>
      <c r="H535">
        <v>0</v>
      </c>
      <c r="I535">
        <v>0</v>
      </c>
      <c r="J535">
        <v>0</v>
      </c>
      <c r="K535" t="e">
        <v>#N/A</v>
      </c>
      <c r="L535" s="4" t="s">
        <v>2438</v>
      </c>
      <c r="M535" s="6" t="e">
        <f>#NAME?</f>
        <v>#REF!</v>
      </c>
      <c r="N535">
        <v>2007</v>
      </c>
      <c r="O535" s="4" t="s">
        <v>25</v>
      </c>
      <c r="P535">
        <v>464</v>
      </c>
      <c r="R535">
        <v>0.38500000000000001</v>
      </c>
      <c r="S535" s="4" t="s">
        <v>2439</v>
      </c>
    </row>
    <row r="536">
      <c r="A536">
        <v>6165</v>
      </c>
      <c r="B536" s="4" t="s">
        <v>2440</v>
      </c>
      <c r="C536" s="4" t="s">
        <v>2441</v>
      </c>
      <c r="D536" s="4"/>
      <c r="E536" s="4" t="s">
        <v>2442</v>
      </c>
      <c r="F536">
        <v>369</v>
      </c>
      <c r="G536">
        <v>1</v>
      </c>
      <c r="H536">
        <v>20</v>
      </c>
      <c r="I536">
        <v>13</v>
      </c>
      <c r="J536">
        <v>0</v>
      </c>
      <c r="K536" t="e">
        <v>#N/A</v>
      </c>
      <c r="L536" s="4" t="s">
        <v>2443</v>
      </c>
      <c r="M536" s="5" t="e">
        <f>#NAME?</f>
        <v>#REF!</v>
      </c>
      <c r="N536">
        <v>2018</v>
      </c>
      <c r="O536" s="4" t="s">
        <v>25</v>
      </c>
      <c r="P536">
        <v>160</v>
      </c>
      <c r="R536">
        <v>0.13500000000000001</v>
      </c>
      <c r="S536" s="4" t="s">
        <v>2444</v>
      </c>
    </row>
    <row r="537">
      <c r="A537">
        <v>6173</v>
      </c>
      <c r="B537" s="4" t="s">
        <v>2445</v>
      </c>
      <c r="C537" s="4" t="s">
        <v>2446</v>
      </c>
      <c r="D537" s="4"/>
      <c r="E537" s="4" t="s">
        <v>2447</v>
      </c>
      <c r="F537">
        <v>569</v>
      </c>
      <c r="G537">
        <v>1</v>
      </c>
      <c r="H537">
        <v>0</v>
      </c>
      <c r="I537">
        <v>0</v>
      </c>
      <c r="J537">
        <v>0</v>
      </c>
      <c r="K537" t="e">
        <v>#N/A</v>
      </c>
      <c r="L537" s="4" t="s">
        <v>2448</v>
      </c>
      <c r="M537" s="6" t="e">
        <f>#NAME?</f>
        <v>#REF!</v>
      </c>
      <c r="N537">
        <v>2009</v>
      </c>
      <c r="O537" s="4" t="s">
        <v>25</v>
      </c>
      <c r="P537">
        <v>304</v>
      </c>
      <c r="R537">
        <v>0.23999999999999999</v>
      </c>
      <c r="S537" s="4" t="s">
        <v>2449</v>
      </c>
    </row>
    <row r="538">
      <c r="A538">
        <v>6171</v>
      </c>
      <c r="B538" s="4" t="s">
        <v>2450</v>
      </c>
      <c r="C538" s="4" t="s">
        <v>2451</v>
      </c>
      <c r="D538" s="4"/>
      <c r="E538" s="4" t="s">
        <v>2452</v>
      </c>
      <c r="F538">
        <v>649</v>
      </c>
      <c r="G538">
        <v>1</v>
      </c>
      <c r="H538">
        <v>0</v>
      </c>
      <c r="I538">
        <v>0</v>
      </c>
      <c r="J538">
        <v>0</v>
      </c>
      <c r="K538" t="e">
        <v>#N/A</v>
      </c>
      <c r="L538" s="4" t="s">
        <v>2453</v>
      </c>
      <c r="M538" s="5" t="e">
        <f>#NAME?</f>
        <v>#REF!</v>
      </c>
      <c r="N538">
        <v>2009</v>
      </c>
      <c r="O538" s="4" t="s">
        <v>25</v>
      </c>
      <c r="P538">
        <v>352</v>
      </c>
      <c r="R538">
        <v>0.27000000000000002</v>
      </c>
      <c r="S538" s="4" t="s">
        <v>2454</v>
      </c>
    </row>
    <row r="539">
      <c r="A539">
        <v>6172</v>
      </c>
      <c r="B539" s="4" t="s">
        <v>2455</v>
      </c>
      <c r="C539" s="4" t="s">
        <v>2456</v>
      </c>
      <c r="D539" s="4"/>
      <c r="E539" s="4" t="s">
        <v>2457</v>
      </c>
      <c r="F539">
        <v>589</v>
      </c>
      <c r="G539">
        <v>1</v>
      </c>
      <c r="H539">
        <v>0</v>
      </c>
      <c r="I539">
        <v>0</v>
      </c>
      <c r="J539">
        <v>0</v>
      </c>
      <c r="K539" t="e">
        <v>#N/A</v>
      </c>
      <c r="L539" s="4" t="s">
        <v>2458</v>
      </c>
      <c r="M539" s="6" t="e">
        <f>#NAME?</f>
        <v>#REF!</v>
      </c>
      <c r="N539">
        <v>2018</v>
      </c>
      <c r="O539" s="4" t="s">
        <v>25</v>
      </c>
      <c r="P539">
        <v>336</v>
      </c>
      <c r="R539">
        <v>0.31</v>
      </c>
      <c r="S539" s="4" t="s">
        <v>2459</v>
      </c>
    </row>
    <row r="540">
      <c r="A540">
        <v>6174</v>
      </c>
      <c r="B540" s="4" t="s">
        <v>2460</v>
      </c>
      <c r="C540" s="4" t="s">
        <v>2461</v>
      </c>
      <c r="D540" s="4"/>
      <c r="E540" s="4" t="s">
        <v>2462</v>
      </c>
      <c r="F540">
        <v>609</v>
      </c>
      <c r="G540">
        <v>1</v>
      </c>
      <c r="H540">
        <v>0</v>
      </c>
      <c r="I540">
        <v>0</v>
      </c>
      <c r="J540">
        <v>0</v>
      </c>
      <c r="K540" t="e">
        <v>#N/A</v>
      </c>
      <c r="L540" s="4" t="s">
        <v>2463</v>
      </c>
      <c r="M540" s="5" t="e">
        <f>#NAME?</f>
        <v>#REF!</v>
      </c>
      <c r="N540">
        <v>2009</v>
      </c>
      <c r="O540" s="4" t="s">
        <v>25</v>
      </c>
      <c r="P540">
        <v>320</v>
      </c>
      <c r="R540">
        <v>0.245</v>
      </c>
      <c r="S540" s="4" t="s">
        <v>2464</v>
      </c>
    </row>
    <row r="541">
      <c r="A541">
        <v>6178</v>
      </c>
      <c r="B541" s="4" t="s">
        <v>2465</v>
      </c>
      <c r="C541" s="4" t="s">
        <v>2466</v>
      </c>
      <c r="D541" s="4"/>
      <c r="E541" s="4" t="s">
        <v>2467</v>
      </c>
      <c r="F541">
        <v>679</v>
      </c>
      <c r="G541">
        <v>1</v>
      </c>
      <c r="H541">
        <v>0</v>
      </c>
      <c r="I541">
        <v>0</v>
      </c>
      <c r="J541">
        <v>0</v>
      </c>
      <c r="K541" t="e">
        <v>#N/A</v>
      </c>
      <c r="L541" s="4" t="s">
        <v>2468</v>
      </c>
      <c r="M541" s="6" t="e">
        <f>#NAME?</f>
        <v>#REF!</v>
      </c>
      <c r="N541">
        <v>2010</v>
      </c>
      <c r="O541" s="4" t="s">
        <v>25</v>
      </c>
      <c r="P541">
        <v>414</v>
      </c>
      <c r="R541">
        <v>0.36499999999999999</v>
      </c>
      <c r="S541" s="4" t="s">
        <v>2469</v>
      </c>
    </row>
    <row r="542">
      <c r="A542">
        <v>6177</v>
      </c>
      <c r="B542" s="4" t="s">
        <v>2470</v>
      </c>
      <c r="C542" s="4" t="s">
        <v>2471</v>
      </c>
      <c r="D542" s="4"/>
      <c r="E542" s="4" t="s">
        <v>2472</v>
      </c>
      <c r="F542">
        <v>829</v>
      </c>
      <c r="G542">
        <v>1</v>
      </c>
      <c r="H542">
        <v>21</v>
      </c>
      <c r="I542">
        <v>14.800000000000001</v>
      </c>
      <c r="J542">
        <v>0</v>
      </c>
      <c r="K542" t="e">
        <v>#N/A</v>
      </c>
      <c r="L542" s="4" t="s">
        <v>2473</v>
      </c>
      <c r="M542" s="5" t="e">
        <f>#NAME?</f>
        <v>#REF!</v>
      </c>
      <c r="N542">
        <v>2018</v>
      </c>
      <c r="O542" s="4" t="s">
        <v>25</v>
      </c>
      <c r="P542">
        <v>473</v>
      </c>
      <c r="R542">
        <v>0.47999999999999998</v>
      </c>
      <c r="S542" s="4" t="s">
        <v>2474</v>
      </c>
    </row>
    <row r="543">
      <c r="A543">
        <v>6175</v>
      </c>
      <c r="B543" s="4" t="s">
        <v>2475</v>
      </c>
      <c r="C543" s="4" t="s">
        <v>2476</v>
      </c>
      <c r="D543" s="4"/>
      <c r="E543" s="4" t="s">
        <v>2477</v>
      </c>
      <c r="F543">
        <v>499</v>
      </c>
      <c r="G543">
        <v>1</v>
      </c>
      <c r="H543">
        <v>0</v>
      </c>
      <c r="I543">
        <v>0</v>
      </c>
      <c r="J543">
        <v>0</v>
      </c>
      <c r="K543" t="e">
        <v>#N/A</v>
      </c>
      <c r="L543" s="4" t="s">
        <v>2478</v>
      </c>
      <c r="M543" s="6" t="e">
        <f>#NAME?</f>
        <v>#REF!</v>
      </c>
      <c r="N543">
        <v>2007</v>
      </c>
      <c r="O543" s="4" t="s">
        <v>25</v>
      </c>
      <c r="P543">
        <v>255</v>
      </c>
      <c r="R543">
        <v>0.20499999999999999</v>
      </c>
      <c r="S543" s="4" t="s">
        <v>2479</v>
      </c>
    </row>
    <row r="544">
      <c r="A544">
        <v>6176</v>
      </c>
      <c r="B544" s="4" t="s">
        <v>2480</v>
      </c>
      <c r="C544" s="4" t="s">
        <v>2481</v>
      </c>
      <c r="D544" s="4"/>
      <c r="E544" s="4" t="s">
        <v>2482</v>
      </c>
      <c r="F544">
        <v>579</v>
      </c>
      <c r="G544">
        <v>1</v>
      </c>
      <c r="H544">
        <v>0</v>
      </c>
      <c r="I544">
        <v>0</v>
      </c>
      <c r="J544">
        <v>0</v>
      </c>
      <c r="K544" t="e">
        <v>#N/A</v>
      </c>
      <c r="L544" s="4" t="s">
        <v>2483</v>
      </c>
      <c r="M544" s="5" t="e">
        <f>#NAME?</f>
        <v>#REF!</v>
      </c>
      <c r="N544">
        <v>2011</v>
      </c>
      <c r="O544" s="4" t="s">
        <v>25</v>
      </c>
      <c r="P544">
        <v>331</v>
      </c>
      <c r="R544">
        <v>0.29499999999999998</v>
      </c>
      <c r="S544" s="4" t="s">
        <v>2484</v>
      </c>
    </row>
    <row r="545">
      <c r="A545">
        <v>6179</v>
      </c>
      <c r="B545" s="4" t="s">
        <v>2485</v>
      </c>
      <c r="C545" s="4" t="s">
        <v>2486</v>
      </c>
      <c r="D545" s="4"/>
      <c r="E545" s="4" t="s">
        <v>2487</v>
      </c>
      <c r="F545">
        <v>230</v>
      </c>
      <c r="G545">
        <v>1</v>
      </c>
      <c r="H545">
        <v>0</v>
      </c>
      <c r="I545">
        <v>0</v>
      </c>
      <c r="J545">
        <v>0</v>
      </c>
      <c r="K545" t="e">
        <v>#N/A</v>
      </c>
      <c r="L545" s="4" t="s">
        <v>2488</v>
      </c>
      <c r="M545" s="6" t="e">
        <f>#NAME?</f>
        <v>#REF!</v>
      </c>
      <c r="N545">
        <v>2008</v>
      </c>
      <c r="O545" s="4" t="s">
        <v>55</v>
      </c>
      <c r="P545">
        <v>191</v>
      </c>
      <c r="R545">
        <v>0.17000000000000001</v>
      </c>
      <c r="S545" s="4" t="s">
        <v>2489</v>
      </c>
    </row>
    <row r="546">
      <c r="A546">
        <v>6184</v>
      </c>
      <c r="B546" s="4"/>
      <c r="C546" s="4" t="s">
        <v>2490</v>
      </c>
      <c r="D546" s="4"/>
      <c r="E546" s="4" t="s">
        <v>2491</v>
      </c>
      <c r="F546">
        <v>340</v>
      </c>
      <c r="G546">
        <v>1</v>
      </c>
      <c r="H546">
        <v>0</v>
      </c>
      <c r="I546">
        <v>0</v>
      </c>
      <c r="J546">
        <v>0</v>
      </c>
      <c r="K546" t="e">
        <v>#N/A</v>
      </c>
      <c r="L546" s="4" t="s">
        <v>2492</v>
      </c>
      <c r="M546" s="5" t="e">
        <f>#NAME?</f>
        <v>#REF!</v>
      </c>
      <c r="N546">
        <v>2008</v>
      </c>
      <c r="O546" s="4" t="s">
        <v>25</v>
      </c>
      <c r="P546">
        <v>348</v>
      </c>
      <c r="R546">
        <v>0.26000000000000001</v>
      </c>
      <c r="S546" s="4" t="s">
        <v>2493</v>
      </c>
    </row>
    <row r="547">
      <c r="A547">
        <v>6182</v>
      </c>
      <c r="B547" s="4"/>
      <c r="C547" s="4" t="s">
        <v>2494</v>
      </c>
      <c r="D547" s="4"/>
      <c r="E547" s="4" t="s">
        <v>2495</v>
      </c>
      <c r="F547">
        <v>690</v>
      </c>
      <c r="G547">
        <v>1</v>
      </c>
      <c r="H547">
        <v>21.100000000000001</v>
      </c>
      <c r="I547">
        <v>14.800000000000001</v>
      </c>
      <c r="J547">
        <v>1.3999999999999999</v>
      </c>
      <c r="K547" t="s">
        <v>182</v>
      </c>
      <c r="L547" s="4" t="s">
        <v>2496</v>
      </c>
      <c r="M547" s="6" t="e">
        <f>#NAME?</f>
        <v>#REF!</v>
      </c>
      <c r="N547">
        <v>2023</v>
      </c>
      <c r="O547" s="4" t="s">
        <v>25</v>
      </c>
      <c r="P547">
        <v>302</v>
      </c>
      <c r="R547">
        <v>0.33000000000000002</v>
      </c>
      <c r="S547" s="4" t="s">
        <v>2497</v>
      </c>
    </row>
    <row r="548">
      <c r="A548">
        <v>6183</v>
      </c>
      <c r="B548" s="4" t="s">
        <v>2498</v>
      </c>
      <c r="C548" s="4" t="s">
        <v>2499</v>
      </c>
      <c r="D548" s="4"/>
      <c r="E548" s="4" t="s">
        <v>2500</v>
      </c>
      <c r="F548">
        <v>499</v>
      </c>
      <c r="G548">
        <v>1</v>
      </c>
      <c r="H548">
        <v>20</v>
      </c>
      <c r="I548">
        <v>13</v>
      </c>
      <c r="J548">
        <v>1.2</v>
      </c>
      <c r="K548" t="s">
        <v>182</v>
      </c>
      <c r="L548" s="4" t="s">
        <v>2501</v>
      </c>
      <c r="M548" s="5" t="e">
        <f>#NAME?</f>
        <v>#REF!</v>
      </c>
      <c r="N548">
        <v>2021</v>
      </c>
      <c r="O548" s="4" t="s">
        <v>25</v>
      </c>
      <c r="P548">
        <v>254</v>
      </c>
      <c r="R548">
        <v>0.245</v>
      </c>
      <c r="S548" s="4" t="s">
        <v>2502</v>
      </c>
    </row>
    <row r="549">
      <c r="A549">
        <v>6181</v>
      </c>
      <c r="B549" s="4" t="s">
        <v>2503</v>
      </c>
      <c r="C549" s="4" t="s">
        <v>2504</v>
      </c>
      <c r="D549" s="4"/>
      <c r="E549" s="4" t="s">
        <v>2505</v>
      </c>
      <c r="F549">
        <v>150</v>
      </c>
      <c r="G549">
        <v>1</v>
      </c>
      <c r="H549">
        <v>20.5</v>
      </c>
      <c r="I549">
        <v>14.199999999999999</v>
      </c>
      <c r="J549">
        <v>0</v>
      </c>
      <c r="K549" t="s">
        <v>2401</v>
      </c>
      <c r="L549" s="4" t="s">
        <v>2506</v>
      </c>
      <c r="M549" s="6" t="e">
        <f>#NAME?</f>
        <v>#REF!</v>
      </c>
      <c r="N549">
        <v>2005</v>
      </c>
      <c r="O549" s="4" t="s">
        <v>25</v>
      </c>
      <c r="P549">
        <v>192</v>
      </c>
      <c r="R549">
        <v>0.22500000000000001</v>
      </c>
      <c r="S549" s="4" t="s">
        <v>2507</v>
      </c>
    </row>
    <row r="550">
      <c r="A550">
        <v>6186</v>
      </c>
      <c r="B550" s="4"/>
      <c r="C550" s="4" t="s">
        <v>2508</v>
      </c>
      <c r="D550" s="4"/>
      <c r="E550" s="4" t="s">
        <v>2509</v>
      </c>
      <c r="F550">
        <v>140</v>
      </c>
      <c r="G550">
        <v>1</v>
      </c>
      <c r="H550">
        <v>0</v>
      </c>
      <c r="I550">
        <v>0</v>
      </c>
      <c r="J550">
        <v>0</v>
      </c>
      <c r="K550" t="s">
        <v>2401</v>
      </c>
      <c r="L550" s="4" t="s">
        <v>2510</v>
      </c>
      <c r="M550" s="5" t="e">
        <f>#NAME?</f>
        <v>#REF!</v>
      </c>
      <c r="N550">
        <v>2007</v>
      </c>
      <c r="O550" s="4" t="s">
        <v>55</v>
      </c>
      <c r="P550">
        <v>272</v>
      </c>
      <c r="R550">
        <v>0.20999999999999999</v>
      </c>
      <c r="S550" s="4" t="s">
        <v>2511</v>
      </c>
    </row>
    <row r="551">
      <c r="A551">
        <v>6187</v>
      </c>
      <c r="B551" s="4" t="s">
        <v>2512</v>
      </c>
      <c r="C551" s="4" t="s">
        <v>2513</v>
      </c>
      <c r="D551" s="4"/>
      <c r="E551" s="4" t="s">
        <v>2514</v>
      </c>
      <c r="F551">
        <v>210</v>
      </c>
      <c r="G551">
        <v>1</v>
      </c>
      <c r="H551">
        <v>18</v>
      </c>
      <c r="I551">
        <v>12</v>
      </c>
      <c r="J551">
        <v>0</v>
      </c>
      <c r="K551" t="s">
        <v>1316</v>
      </c>
      <c r="L551" s="4" t="s">
        <v>2515</v>
      </c>
      <c r="M551" s="6" t="e">
        <f>#NAME?</f>
        <v>#REF!</v>
      </c>
      <c r="N551">
        <v>2019</v>
      </c>
      <c r="O551" s="4" t="s">
        <v>25</v>
      </c>
      <c r="P551">
        <v>86</v>
      </c>
      <c r="R551">
        <v>0.13</v>
      </c>
      <c r="S551" s="4" t="s">
        <v>2516</v>
      </c>
    </row>
    <row r="552">
      <c r="A552">
        <v>6188</v>
      </c>
      <c r="B552" s="4" t="s">
        <v>2517</v>
      </c>
      <c r="C552" s="4" t="s">
        <v>2518</v>
      </c>
      <c r="D552" s="4"/>
      <c r="E552" s="4" t="s">
        <v>2519</v>
      </c>
      <c r="F552">
        <v>599</v>
      </c>
      <c r="G552">
        <v>1</v>
      </c>
      <c r="H552">
        <v>20</v>
      </c>
      <c r="I552">
        <v>13</v>
      </c>
      <c r="J552">
        <v>0</v>
      </c>
      <c r="K552" t="s">
        <v>182</v>
      </c>
      <c r="L552" s="4" t="s">
        <v>2520</v>
      </c>
      <c r="M552" s="5" t="e">
        <f>#NAME?</f>
        <v>#REF!</v>
      </c>
      <c r="N552">
        <v>2019</v>
      </c>
      <c r="O552" s="4" t="s">
        <v>25</v>
      </c>
      <c r="P552">
        <v>332</v>
      </c>
      <c r="R552">
        <v>0.29999999999999999</v>
      </c>
      <c r="S552" s="4" t="s">
        <v>2521</v>
      </c>
    </row>
    <row r="553">
      <c r="A553">
        <v>6189</v>
      </c>
      <c r="B553" s="4" t="s">
        <v>2522</v>
      </c>
      <c r="C553" s="4" t="s">
        <v>2523</v>
      </c>
      <c r="D553" s="4"/>
      <c r="E553" s="4" t="s">
        <v>2524</v>
      </c>
      <c r="F553">
        <v>499</v>
      </c>
      <c r="G553">
        <v>1</v>
      </c>
      <c r="H553">
        <v>0</v>
      </c>
      <c r="I553">
        <v>0</v>
      </c>
      <c r="J553">
        <v>0</v>
      </c>
      <c r="K553" t="e">
        <v>#N/A</v>
      </c>
      <c r="L553" s="4" t="s">
        <v>2525</v>
      </c>
      <c r="M553" s="6" t="e">
        <f>#NAME?</f>
        <v>#REF!</v>
      </c>
      <c r="N553">
        <v>2011</v>
      </c>
      <c r="O553" s="4" t="s">
        <v>55</v>
      </c>
      <c r="P553">
        <v>304</v>
      </c>
      <c r="R553">
        <v>0.23999999999999999</v>
      </c>
      <c r="S553" s="4" t="s">
        <v>2526</v>
      </c>
    </row>
    <row r="554">
      <c r="A554">
        <v>6190</v>
      </c>
      <c r="B554" s="4" t="s">
        <v>2527</v>
      </c>
      <c r="C554" s="4" t="s">
        <v>2528</v>
      </c>
      <c r="D554" s="4"/>
      <c r="E554" s="4" t="s">
        <v>2529</v>
      </c>
      <c r="F554">
        <v>589</v>
      </c>
      <c r="G554">
        <v>1</v>
      </c>
      <c r="H554">
        <v>20.100000000000001</v>
      </c>
      <c r="I554">
        <v>13</v>
      </c>
      <c r="J554">
        <v>0</v>
      </c>
      <c r="K554" t="s">
        <v>182</v>
      </c>
      <c r="L554" s="4" t="s">
        <v>2530</v>
      </c>
      <c r="M554" s="5" t="e">
        <f>#NAME?</f>
        <v>#REF!</v>
      </c>
      <c r="N554">
        <v>2018</v>
      </c>
      <c r="O554" s="4" t="s">
        <v>55</v>
      </c>
      <c r="P554">
        <v>328</v>
      </c>
      <c r="R554">
        <v>0.39000000000000001</v>
      </c>
      <c r="S554" s="4" t="s">
        <v>2531</v>
      </c>
    </row>
    <row r="555">
      <c r="A555">
        <v>6192</v>
      </c>
      <c r="B555" s="4"/>
      <c r="C555" s="4" t="s">
        <v>2532</v>
      </c>
      <c r="D555" s="4"/>
      <c r="E555" s="4" t="s">
        <v>2533</v>
      </c>
      <c r="F555">
        <v>348</v>
      </c>
      <c r="G555">
        <v>1</v>
      </c>
      <c r="H555">
        <v>0</v>
      </c>
      <c r="I555">
        <v>0</v>
      </c>
      <c r="J555">
        <v>0</v>
      </c>
      <c r="K555" t="s">
        <v>182</v>
      </c>
      <c r="L555" s="4" t="s">
        <v>2534</v>
      </c>
      <c r="M555" s="6" t="e">
        <f>#NAME?</f>
        <v>#REF!</v>
      </c>
      <c r="N555">
        <v>2008</v>
      </c>
      <c r="O555" s="4" t="s">
        <v>25</v>
      </c>
      <c r="P555">
        <v>460</v>
      </c>
      <c r="R555">
        <v>0.40000000000000002</v>
      </c>
      <c r="S555" s="4" t="s">
        <v>2535</v>
      </c>
    </row>
    <row r="556">
      <c r="A556">
        <v>6194</v>
      </c>
      <c r="B556" s="4" t="s">
        <v>2536</v>
      </c>
      <c r="C556" s="4" t="s">
        <v>2537</v>
      </c>
      <c r="D556" s="4"/>
      <c r="E556" s="4" t="s">
        <v>2538</v>
      </c>
      <c r="F556">
        <v>629</v>
      </c>
      <c r="G556">
        <v>1</v>
      </c>
      <c r="H556">
        <v>20</v>
      </c>
      <c r="I556">
        <v>13</v>
      </c>
      <c r="J556">
        <v>1.5</v>
      </c>
      <c r="K556" t="s">
        <v>182</v>
      </c>
      <c r="L556" s="4" t="s">
        <v>2539</v>
      </c>
      <c r="M556" s="5" t="e">
        <f>#NAME?</f>
        <v>#REF!</v>
      </c>
      <c r="N556">
        <v>2021</v>
      </c>
      <c r="O556" s="4" t="s">
        <v>25</v>
      </c>
      <c r="P556">
        <v>342</v>
      </c>
      <c r="R556">
        <v>0.32000000000000001</v>
      </c>
      <c r="S556" s="4" t="s">
        <v>2540</v>
      </c>
    </row>
    <row r="557">
      <c r="A557">
        <v>6195</v>
      </c>
      <c r="B557" s="4" t="s">
        <v>2541</v>
      </c>
      <c r="C557" s="4" t="s">
        <v>2542</v>
      </c>
      <c r="D557" s="4"/>
      <c r="E557" s="4" t="s">
        <v>2543</v>
      </c>
      <c r="F557">
        <v>310</v>
      </c>
      <c r="G557">
        <v>1</v>
      </c>
      <c r="H557">
        <v>20</v>
      </c>
      <c r="I557">
        <v>13</v>
      </c>
      <c r="J557">
        <v>0</v>
      </c>
      <c r="K557" t="s">
        <v>182</v>
      </c>
      <c r="L557" s="4" t="s">
        <v>2544</v>
      </c>
      <c r="M557" s="6" t="e">
        <f>#NAME?</f>
        <v>#REF!</v>
      </c>
      <c r="N557">
        <v>2018</v>
      </c>
      <c r="O557" s="4" t="s">
        <v>25</v>
      </c>
      <c r="P557">
        <v>182</v>
      </c>
      <c r="R557">
        <v>0.19</v>
      </c>
      <c r="S557" s="4" t="s">
        <v>2545</v>
      </c>
    </row>
    <row r="558">
      <c r="A558">
        <v>6193</v>
      </c>
      <c r="B558" s="4" t="s">
        <v>2546</v>
      </c>
      <c r="C558" s="4" t="s">
        <v>2547</v>
      </c>
      <c r="D558" s="4"/>
      <c r="E558" s="4" t="s">
        <v>2548</v>
      </c>
      <c r="F558">
        <v>529</v>
      </c>
      <c r="G558">
        <v>1</v>
      </c>
      <c r="H558">
        <v>20</v>
      </c>
      <c r="I558">
        <v>13</v>
      </c>
      <c r="J558">
        <v>0</v>
      </c>
      <c r="K558" t="s">
        <v>1074</v>
      </c>
      <c r="L558" s="4" t="s">
        <v>2549</v>
      </c>
      <c r="M558" s="5" t="e">
        <f>#NAME?</f>
        <v>#REF!</v>
      </c>
      <c r="N558">
        <v>2022</v>
      </c>
      <c r="O558" s="4" t="s">
        <v>25</v>
      </c>
      <c r="P558">
        <v>256</v>
      </c>
      <c r="R558">
        <v>0.25</v>
      </c>
      <c r="S558" s="4" t="s">
        <v>2550</v>
      </c>
    </row>
    <row r="559">
      <c r="A559">
        <v>6196</v>
      </c>
      <c r="B559" s="4"/>
      <c r="C559" s="4" t="s">
        <v>2551</v>
      </c>
      <c r="D559" s="4"/>
      <c r="E559" s="4" t="s">
        <v>2552</v>
      </c>
      <c r="F559">
        <v>240</v>
      </c>
      <c r="G559">
        <v>1</v>
      </c>
      <c r="H559">
        <v>0</v>
      </c>
      <c r="I559">
        <v>0</v>
      </c>
      <c r="J559">
        <v>0</v>
      </c>
      <c r="K559" t="e">
        <v>#N/A</v>
      </c>
      <c r="L559" s="4" t="s">
        <v>2553</v>
      </c>
      <c r="M559" s="6" t="e">
        <f>#NAME?</f>
        <v>#REF!</v>
      </c>
      <c r="N559">
        <v>2010</v>
      </c>
      <c r="O559" s="4" t="s">
        <v>25</v>
      </c>
      <c r="P559">
        <v>320</v>
      </c>
      <c r="R559">
        <v>0.25</v>
      </c>
      <c r="S559" s="4" t="s">
        <v>2554</v>
      </c>
    </row>
    <row r="560">
      <c r="A560">
        <v>6198</v>
      </c>
      <c r="B560" s="4" t="s">
        <v>2555</v>
      </c>
      <c r="C560" s="4" t="s">
        <v>2556</v>
      </c>
      <c r="D560" s="4"/>
      <c r="E560" s="4" t="s">
        <v>2557</v>
      </c>
      <c r="F560">
        <v>629</v>
      </c>
      <c r="G560">
        <v>1</v>
      </c>
      <c r="H560">
        <v>20</v>
      </c>
      <c r="I560">
        <v>13</v>
      </c>
      <c r="J560">
        <v>2.2000000000000002</v>
      </c>
      <c r="K560" t="s">
        <v>607</v>
      </c>
      <c r="L560" s="4" t="s">
        <v>2558</v>
      </c>
      <c r="M560" s="5" t="e">
        <f>#NAME?</f>
        <v>#REF!</v>
      </c>
      <c r="N560">
        <v>2021</v>
      </c>
      <c r="O560" s="4" t="s">
        <v>25</v>
      </c>
      <c r="P560">
        <v>358</v>
      </c>
      <c r="R560">
        <v>0.33500000000000002</v>
      </c>
      <c r="S560" s="4" t="s">
        <v>2559</v>
      </c>
    </row>
    <row r="561">
      <c r="A561">
        <v>6199</v>
      </c>
      <c r="B561" s="4" t="s">
        <v>2560</v>
      </c>
      <c r="C561" s="4" t="s">
        <v>2561</v>
      </c>
      <c r="D561" s="4"/>
      <c r="E561" s="4" t="s">
        <v>2562</v>
      </c>
      <c r="F561">
        <v>369</v>
      </c>
      <c r="G561">
        <v>1</v>
      </c>
      <c r="H561">
        <v>18</v>
      </c>
      <c r="I561">
        <v>12</v>
      </c>
      <c r="J561">
        <v>0.80000000000000004</v>
      </c>
      <c r="K561" t="e">
        <v>#N/A</v>
      </c>
      <c r="L561" s="4" t="s">
        <v>2563</v>
      </c>
      <c r="M561" s="6" t="e">
        <f>#NAME?</f>
        <v>#REF!</v>
      </c>
      <c r="N561">
        <v>2021</v>
      </c>
      <c r="O561" s="4" t="s">
        <v>25</v>
      </c>
      <c r="P561">
        <v>170</v>
      </c>
      <c r="R561">
        <v>0.17999999999999999</v>
      </c>
      <c r="S561" s="4" t="s">
        <v>2564</v>
      </c>
    </row>
    <row r="562">
      <c r="A562">
        <v>6200</v>
      </c>
      <c r="B562" s="4" t="s">
        <v>2565</v>
      </c>
      <c r="C562" s="4" t="s">
        <v>2566</v>
      </c>
      <c r="D562" s="4"/>
      <c r="E562" s="4" t="s">
        <v>2567</v>
      </c>
      <c r="F562">
        <v>529</v>
      </c>
      <c r="G562">
        <v>1</v>
      </c>
      <c r="H562">
        <v>20</v>
      </c>
      <c r="I562">
        <v>13</v>
      </c>
      <c r="J562">
        <v>0</v>
      </c>
      <c r="K562" t="s">
        <v>63</v>
      </c>
      <c r="L562" s="4" t="s">
        <v>2568</v>
      </c>
      <c r="M562" s="5" t="e">
        <f>#NAME?</f>
        <v>#REF!</v>
      </c>
      <c r="N562">
        <v>2018</v>
      </c>
      <c r="O562" s="4" t="s">
        <v>25</v>
      </c>
      <c r="P562">
        <v>300</v>
      </c>
      <c r="R562">
        <v>0.28999999999999998</v>
      </c>
      <c r="S562" s="4" t="s">
        <v>2569</v>
      </c>
    </row>
    <row r="563">
      <c r="A563">
        <v>6201</v>
      </c>
      <c r="B563" s="4" t="s">
        <v>2570</v>
      </c>
      <c r="C563" s="4" t="s">
        <v>2571</v>
      </c>
      <c r="D563" s="4"/>
      <c r="E563" s="4" t="s">
        <v>2572</v>
      </c>
      <c r="F563">
        <v>629</v>
      </c>
      <c r="G563">
        <v>1</v>
      </c>
      <c r="H563">
        <v>0</v>
      </c>
      <c r="I563">
        <v>0</v>
      </c>
      <c r="J563">
        <v>0</v>
      </c>
      <c r="K563" t="s">
        <v>63</v>
      </c>
      <c r="L563" s="4" t="s">
        <v>2573</v>
      </c>
      <c r="M563" s="6" t="e">
        <f>#NAME?</f>
        <v>#REF!</v>
      </c>
      <c r="N563">
        <v>2007</v>
      </c>
      <c r="O563" s="4" t="s">
        <v>25</v>
      </c>
      <c r="P563">
        <v>328</v>
      </c>
      <c r="R563">
        <v>0.375</v>
      </c>
      <c r="S563" s="4" t="s">
        <v>2574</v>
      </c>
    </row>
    <row r="564">
      <c r="A564">
        <v>6205</v>
      </c>
      <c r="B564" s="4" t="s">
        <v>2575</v>
      </c>
      <c r="C564" s="4" t="s">
        <v>2576</v>
      </c>
      <c r="D564" s="4"/>
      <c r="E564" s="4" t="s">
        <v>2577</v>
      </c>
      <c r="F564">
        <v>359</v>
      </c>
      <c r="G564">
        <v>1</v>
      </c>
      <c r="H564">
        <v>16.600000000000001</v>
      </c>
      <c r="I564">
        <v>12</v>
      </c>
      <c r="J564">
        <v>0</v>
      </c>
      <c r="K564" t="s">
        <v>63</v>
      </c>
      <c r="L564" s="4" t="s">
        <v>2578</v>
      </c>
      <c r="M564" s="5" t="e">
        <f>#NAME?</f>
        <v>#REF!</v>
      </c>
      <c r="N564">
        <v>2011</v>
      </c>
      <c r="O564" s="4" t="s">
        <v>25</v>
      </c>
      <c r="P564">
        <v>128</v>
      </c>
      <c r="R564">
        <v>0.105</v>
      </c>
      <c r="S564" s="4" t="s">
        <v>2579</v>
      </c>
    </row>
    <row r="565">
      <c r="A565">
        <v>6204</v>
      </c>
      <c r="B565" s="4" t="s">
        <v>2580</v>
      </c>
      <c r="C565" s="4" t="s">
        <v>2581</v>
      </c>
      <c r="D565" s="4"/>
      <c r="E565" s="4" t="s">
        <v>2582</v>
      </c>
      <c r="F565">
        <v>399</v>
      </c>
      <c r="G565">
        <v>1</v>
      </c>
      <c r="H565">
        <v>0</v>
      </c>
      <c r="I565">
        <v>0</v>
      </c>
      <c r="J565">
        <v>0</v>
      </c>
      <c r="K565" t="s">
        <v>63</v>
      </c>
      <c r="L565" s="4" t="s">
        <v>2583</v>
      </c>
      <c r="M565" s="6" t="e">
        <f>#NAME?</f>
        <v>#REF!</v>
      </c>
      <c r="N565">
        <v>2010</v>
      </c>
      <c r="O565" s="4" t="s">
        <v>25</v>
      </c>
      <c r="P565">
        <v>185</v>
      </c>
      <c r="R565">
        <v>0.125</v>
      </c>
      <c r="S565" s="4" t="s">
        <v>2580</v>
      </c>
    </row>
    <row r="566">
      <c r="A566">
        <v>6206</v>
      </c>
      <c r="B566" s="4"/>
      <c r="C566" s="4" t="s">
        <v>2584</v>
      </c>
      <c r="D566" s="4"/>
      <c r="E566" s="4" t="s">
        <v>2585</v>
      </c>
      <c r="F566">
        <v>130</v>
      </c>
      <c r="G566">
        <v>0</v>
      </c>
      <c r="H566">
        <v>0</v>
      </c>
      <c r="I566">
        <v>0</v>
      </c>
      <c r="J566">
        <v>0</v>
      </c>
      <c r="K566" t="s">
        <v>63</v>
      </c>
      <c r="L566" s="4" t="s">
        <v>2586</v>
      </c>
      <c r="M566" s="5" t="e">
        <f>#NAME?</f>
        <v>#REF!</v>
      </c>
      <c r="N566">
        <v>2005</v>
      </c>
      <c r="O566" s="4" t="s">
        <v>55</v>
      </c>
      <c r="P566">
        <v>144</v>
      </c>
      <c r="R566">
        <v>0.185</v>
      </c>
      <c r="S566" s="4" t="s">
        <v>2587</v>
      </c>
    </row>
    <row r="567">
      <c r="A567">
        <v>6202</v>
      </c>
      <c r="B567" s="4" t="s">
        <v>2588</v>
      </c>
      <c r="C567" s="4" t="s">
        <v>2589</v>
      </c>
      <c r="D567" s="4"/>
      <c r="E567" s="4" t="s">
        <v>2590</v>
      </c>
      <c r="F567">
        <v>579</v>
      </c>
      <c r="G567">
        <v>1</v>
      </c>
      <c r="H567">
        <v>0</v>
      </c>
      <c r="I567">
        <v>0</v>
      </c>
      <c r="J567">
        <v>0</v>
      </c>
      <c r="K567" t="s">
        <v>63</v>
      </c>
      <c r="L567" s="4" t="s">
        <v>2591</v>
      </c>
      <c r="M567" s="6" t="e">
        <f>#NAME?</f>
        <v>#REF!</v>
      </c>
      <c r="N567">
        <v>2008</v>
      </c>
      <c r="O567" s="4" t="s">
        <v>55</v>
      </c>
      <c r="P567">
        <v>304</v>
      </c>
      <c r="R567">
        <v>0.36499999999999999</v>
      </c>
      <c r="S567" s="4" t="s">
        <v>2592</v>
      </c>
    </row>
    <row r="568">
      <c r="A568">
        <v>6207</v>
      </c>
      <c r="B568" s="4" t="s">
        <v>2593</v>
      </c>
      <c r="C568" s="4" t="s">
        <v>2594</v>
      </c>
      <c r="D568" s="4"/>
      <c r="E568" s="4" t="s">
        <v>2582</v>
      </c>
      <c r="F568">
        <v>369</v>
      </c>
      <c r="G568">
        <v>1</v>
      </c>
      <c r="H568">
        <v>0</v>
      </c>
      <c r="I568">
        <v>0</v>
      </c>
      <c r="J568">
        <v>0</v>
      </c>
      <c r="K568" t="s">
        <v>63</v>
      </c>
      <c r="L568" s="4" t="s">
        <v>2595</v>
      </c>
      <c r="M568" s="5" t="e">
        <f>#NAME?</f>
        <v>#REF!</v>
      </c>
      <c r="N568">
        <v>2004</v>
      </c>
      <c r="O568" s="4" t="s">
        <v>55</v>
      </c>
      <c r="P568">
        <v>192</v>
      </c>
      <c r="R568">
        <v>0.19500000000000001</v>
      </c>
      <c r="S568" s="4" t="s">
        <v>25</v>
      </c>
    </row>
    <row r="569">
      <c r="A569">
        <v>6210</v>
      </c>
      <c r="B569" s="4" t="s">
        <v>2596</v>
      </c>
      <c r="C569" s="4" t="s">
        <v>2597</v>
      </c>
      <c r="D569" s="4"/>
      <c r="E569" s="4" t="s">
        <v>2598</v>
      </c>
      <c r="F569">
        <v>499</v>
      </c>
      <c r="G569">
        <v>1</v>
      </c>
      <c r="H569">
        <v>20</v>
      </c>
      <c r="I569">
        <v>12.5</v>
      </c>
      <c r="J569">
        <v>0</v>
      </c>
      <c r="K569" t="s">
        <v>63</v>
      </c>
      <c r="L569" s="4" t="s">
        <v>2599</v>
      </c>
      <c r="M569" s="6" t="e">
        <f>#NAME?</f>
        <v>#REF!</v>
      </c>
      <c r="N569">
        <v>2011</v>
      </c>
      <c r="O569" s="4" t="s">
        <v>25</v>
      </c>
      <c r="P569">
        <v>336</v>
      </c>
      <c r="R569">
        <v>0.31</v>
      </c>
      <c r="S569" s="4" t="s">
        <v>2600</v>
      </c>
    </row>
    <row r="570">
      <c r="A570">
        <v>6208</v>
      </c>
      <c r="B570" s="4" t="s">
        <v>2601</v>
      </c>
      <c r="C570" s="4" t="s">
        <v>2602</v>
      </c>
      <c r="D570" s="4"/>
      <c r="E570" s="4" t="s">
        <v>2603</v>
      </c>
      <c r="F570">
        <v>579</v>
      </c>
      <c r="G570">
        <v>1</v>
      </c>
      <c r="H570">
        <v>0</v>
      </c>
      <c r="I570">
        <v>0</v>
      </c>
      <c r="J570">
        <v>0</v>
      </c>
      <c r="K570" t="s">
        <v>63</v>
      </c>
      <c r="L570" s="4" t="s">
        <v>2604</v>
      </c>
      <c r="M570" s="5" t="e">
        <f>#NAME?</f>
        <v>#REF!</v>
      </c>
      <c r="N570">
        <v>2008</v>
      </c>
      <c r="O570" s="4" t="s">
        <v>55</v>
      </c>
      <c r="P570">
        <v>296</v>
      </c>
      <c r="R570">
        <v>0.35999999999999999</v>
      </c>
      <c r="S570" s="4" t="s">
        <v>2605</v>
      </c>
    </row>
    <row r="571">
      <c r="A571">
        <v>6211</v>
      </c>
      <c r="B571" s="4"/>
      <c r="C571" s="4" t="s">
        <v>2606</v>
      </c>
      <c r="D571" s="4"/>
      <c r="E571" s="4" t="s">
        <v>2607</v>
      </c>
      <c r="F571">
        <v>295</v>
      </c>
      <c r="G571">
        <v>0</v>
      </c>
      <c r="H571">
        <v>0</v>
      </c>
      <c r="I571">
        <v>0</v>
      </c>
      <c r="J571">
        <v>0</v>
      </c>
      <c r="K571" t="s">
        <v>63</v>
      </c>
      <c r="L571" s="4" t="s">
        <v>2608</v>
      </c>
      <c r="M571" s="6" t="e">
        <f>#NAME?</f>
        <v>#REF!</v>
      </c>
      <c r="N571">
        <v>2009</v>
      </c>
      <c r="O571" s="4" t="s">
        <v>55</v>
      </c>
      <c r="P571">
        <v>264</v>
      </c>
      <c r="R571">
        <v>0.38500000000000001</v>
      </c>
      <c r="S571" s="4" t="s">
        <v>2609</v>
      </c>
    </row>
    <row r="572">
      <c r="A572">
        <v>6213</v>
      </c>
      <c r="B572" s="4"/>
      <c r="C572" s="4" t="s">
        <v>2610</v>
      </c>
      <c r="D572" s="4"/>
      <c r="E572" s="4" t="s">
        <v>2611</v>
      </c>
      <c r="F572">
        <v>295</v>
      </c>
      <c r="G572">
        <v>1</v>
      </c>
      <c r="H572">
        <v>0</v>
      </c>
      <c r="I572">
        <v>0</v>
      </c>
      <c r="J572">
        <v>0</v>
      </c>
      <c r="K572" t="s">
        <v>63</v>
      </c>
      <c r="L572" s="4" t="s">
        <v>2612</v>
      </c>
      <c r="M572" s="5" t="e">
        <f>#NAME?</f>
        <v>#REF!</v>
      </c>
      <c r="N572">
        <v>2005</v>
      </c>
      <c r="O572" s="4" t="s">
        <v>55</v>
      </c>
      <c r="P572">
        <v>400</v>
      </c>
      <c r="R572">
        <v>0.48999999999999999</v>
      </c>
      <c r="S572" s="4" t="s">
        <v>2613</v>
      </c>
    </row>
    <row r="573">
      <c r="A573">
        <v>6214</v>
      </c>
      <c r="B573" s="4" t="s">
        <v>2614</v>
      </c>
      <c r="C573" s="4" t="s">
        <v>2615</v>
      </c>
      <c r="D573" s="4"/>
      <c r="E573" s="4" t="s">
        <v>2616</v>
      </c>
      <c r="F573">
        <v>450</v>
      </c>
      <c r="G573">
        <v>1</v>
      </c>
      <c r="H573">
        <v>0</v>
      </c>
      <c r="I573">
        <v>0</v>
      </c>
      <c r="J573">
        <v>0</v>
      </c>
      <c r="K573" t="s">
        <v>63</v>
      </c>
      <c r="L573" s="4" t="s">
        <v>2617</v>
      </c>
      <c r="M573" s="6" t="e">
        <f>#NAME?</f>
        <v>#REF!</v>
      </c>
      <c r="N573">
        <v>2005</v>
      </c>
      <c r="O573" s="4" t="s">
        <v>55</v>
      </c>
      <c r="P573">
        <v>512</v>
      </c>
      <c r="R573">
        <v>0.60499999999999998</v>
      </c>
      <c r="S573" s="4" t="s">
        <v>2618</v>
      </c>
    </row>
    <row r="574">
      <c r="A574">
        <v>6212</v>
      </c>
      <c r="B574" s="4"/>
      <c r="C574" s="4" t="s">
        <v>2619</v>
      </c>
      <c r="D574" s="4"/>
      <c r="E574" s="4" t="s">
        <v>2620</v>
      </c>
      <c r="F574">
        <v>295</v>
      </c>
      <c r="G574">
        <v>0</v>
      </c>
      <c r="H574">
        <v>0</v>
      </c>
      <c r="I574">
        <v>0</v>
      </c>
      <c r="J574">
        <v>0</v>
      </c>
      <c r="K574" t="s">
        <v>63</v>
      </c>
      <c r="L574" s="4" t="s">
        <v>2621</v>
      </c>
      <c r="M574" s="5" t="e">
        <f>#NAME?</f>
        <v>#REF!</v>
      </c>
      <c r="N574">
        <v>2005</v>
      </c>
      <c r="O574" s="4" t="s">
        <v>55</v>
      </c>
      <c r="P574">
        <v>432</v>
      </c>
      <c r="R574">
        <v>0.52000000000000002</v>
      </c>
      <c r="S574" s="4" t="s">
        <v>2622</v>
      </c>
    </row>
    <row r="575">
      <c r="A575">
        <v>6216</v>
      </c>
      <c r="B575" s="4"/>
      <c r="C575" s="4" t="s">
        <v>2623</v>
      </c>
      <c r="D575" s="4"/>
      <c r="E575" s="4" t="s">
        <v>2624</v>
      </c>
      <c r="F575">
        <v>150</v>
      </c>
      <c r="G575">
        <v>0</v>
      </c>
      <c r="H575">
        <v>0</v>
      </c>
      <c r="I575">
        <v>0</v>
      </c>
      <c r="J575">
        <v>0</v>
      </c>
      <c r="K575" t="e">
        <v>#N/A</v>
      </c>
      <c r="L575" s="4" t="s">
        <v>2625</v>
      </c>
      <c r="M575" s="6" t="e">
        <f>#NAME?</f>
        <v>#REF!</v>
      </c>
      <c r="N575">
        <v>2010</v>
      </c>
      <c r="O575" s="4" t="s">
        <v>25</v>
      </c>
      <c r="P575">
        <v>144</v>
      </c>
      <c r="R575">
        <v>0.089999999999999997</v>
      </c>
      <c r="S575" s="4" t="s">
        <v>2626</v>
      </c>
    </row>
    <row r="576">
      <c r="A576">
        <v>6217</v>
      </c>
      <c r="B576" s="4"/>
      <c r="C576" s="4" t="s">
        <v>2627</v>
      </c>
      <c r="D576" s="4"/>
      <c r="E576" s="4" t="s">
        <v>2628</v>
      </c>
      <c r="F576">
        <v>349</v>
      </c>
      <c r="G576">
        <v>1</v>
      </c>
      <c r="H576">
        <v>0</v>
      </c>
      <c r="I576">
        <v>0</v>
      </c>
      <c r="J576">
        <v>0</v>
      </c>
      <c r="K576" t="e">
        <v>#N/A</v>
      </c>
      <c r="L576" s="4" t="s">
        <v>2629</v>
      </c>
      <c r="M576" s="5" t="e">
        <f>#NAME?</f>
        <v>#REF!</v>
      </c>
      <c r="N576">
        <v>2005</v>
      </c>
      <c r="O576" s="4"/>
      <c r="P576">
        <v>144</v>
      </c>
      <c r="R576">
        <v>0.255</v>
      </c>
      <c r="S576" s="4" t="s">
        <v>2630</v>
      </c>
    </row>
    <row r="577">
      <c r="A577">
        <v>6220</v>
      </c>
      <c r="B577" s="4"/>
      <c r="C577" s="4" t="s">
        <v>2631</v>
      </c>
      <c r="D577" s="4"/>
      <c r="E577" s="4" t="s">
        <v>2632</v>
      </c>
      <c r="F577">
        <v>150</v>
      </c>
      <c r="G577">
        <v>0</v>
      </c>
      <c r="H577">
        <v>0</v>
      </c>
      <c r="I577">
        <v>0</v>
      </c>
      <c r="J577">
        <v>0</v>
      </c>
      <c r="K577" t="e">
        <v>#N/A</v>
      </c>
      <c r="L577" s="4" t="s">
        <v>2633</v>
      </c>
      <c r="M577" s="6" t="e">
        <f>#NAME?</f>
        <v>#REF!</v>
      </c>
      <c r="N577">
        <v>2005</v>
      </c>
      <c r="O577" s="4" t="s">
        <v>55</v>
      </c>
      <c r="P577">
        <v>144</v>
      </c>
      <c r="R577">
        <v>0.26500000000000001</v>
      </c>
      <c r="S577" s="4" t="s">
        <v>2634</v>
      </c>
    </row>
    <row r="578">
      <c r="A578">
        <v>6224</v>
      </c>
      <c r="B578" s="4"/>
      <c r="C578" s="4" t="s">
        <v>2635</v>
      </c>
      <c r="D578" s="4"/>
      <c r="E578" s="4" t="s">
        <v>2636</v>
      </c>
      <c r="F578">
        <v>70</v>
      </c>
      <c r="G578">
        <v>1</v>
      </c>
      <c r="H578">
        <v>0</v>
      </c>
      <c r="I578">
        <v>0</v>
      </c>
      <c r="J578">
        <v>0</v>
      </c>
      <c r="K578" t="e">
        <v>#N/A</v>
      </c>
      <c r="L578" s="4" t="s">
        <v>2637</v>
      </c>
      <c r="M578" s="5" t="e">
        <f>#NAME?</f>
        <v>#REF!</v>
      </c>
      <c r="N578">
        <v>2001</v>
      </c>
      <c r="O578" s="4" t="s">
        <v>25</v>
      </c>
      <c r="P578">
        <v>192</v>
      </c>
      <c r="R578">
        <v>0.20499999999999999</v>
      </c>
      <c r="S578" s="4" t="s">
        <v>2638</v>
      </c>
    </row>
    <row r="579">
      <c r="A579">
        <v>6218</v>
      </c>
      <c r="B579" s="4"/>
      <c r="C579" s="4" t="s">
        <v>2639</v>
      </c>
      <c r="D579" s="4"/>
      <c r="E579" s="4" t="s">
        <v>2640</v>
      </c>
      <c r="F579">
        <v>389</v>
      </c>
      <c r="G579">
        <v>1</v>
      </c>
      <c r="H579">
        <v>0</v>
      </c>
      <c r="I579">
        <v>0</v>
      </c>
      <c r="J579">
        <v>0</v>
      </c>
      <c r="K579" t="e">
        <v>#N/A</v>
      </c>
      <c r="L579" s="4" t="s">
        <v>2641</v>
      </c>
      <c r="M579" s="6" t="e">
        <f>#NAME?</f>
        <v>#REF!</v>
      </c>
      <c r="N579">
        <v>2005</v>
      </c>
      <c r="O579" s="4" t="s">
        <v>55</v>
      </c>
      <c r="P579">
        <v>160</v>
      </c>
      <c r="R579">
        <v>0.27000000000000002</v>
      </c>
      <c r="S579" s="4" t="s">
        <v>2642</v>
      </c>
    </row>
    <row r="580">
      <c r="A580">
        <v>6219</v>
      </c>
      <c r="B580" s="4" t="s">
        <v>2643</v>
      </c>
      <c r="C580" s="4" t="s">
        <v>2644</v>
      </c>
      <c r="D580" s="4"/>
      <c r="E580" s="4" t="s">
        <v>2645</v>
      </c>
      <c r="F580">
        <v>349</v>
      </c>
      <c r="G580">
        <v>1</v>
      </c>
      <c r="H580">
        <v>0</v>
      </c>
      <c r="I580">
        <v>0</v>
      </c>
      <c r="J580">
        <v>0</v>
      </c>
      <c r="K580" t="e">
        <v>#N/A</v>
      </c>
      <c r="L580" s="4" t="s">
        <v>2646</v>
      </c>
      <c r="M580" s="5" t="e">
        <f>#NAME?</f>
        <v>#REF!</v>
      </c>
      <c r="N580">
        <v>2005</v>
      </c>
      <c r="O580" s="4" t="s">
        <v>55</v>
      </c>
      <c r="P580">
        <v>144</v>
      </c>
      <c r="R580">
        <v>0.23999999999999999</v>
      </c>
      <c r="S580" s="4" t="s">
        <v>2647</v>
      </c>
    </row>
    <row r="581">
      <c r="A581">
        <v>6221</v>
      </c>
      <c r="B581" s="4"/>
      <c r="C581" s="4" t="s">
        <v>2648</v>
      </c>
      <c r="D581" s="4"/>
      <c r="E581" s="4" t="s">
        <v>2649</v>
      </c>
      <c r="F581">
        <v>429</v>
      </c>
      <c r="G581">
        <v>1</v>
      </c>
      <c r="H581">
        <v>0</v>
      </c>
      <c r="I581">
        <v>0</v>
      </c>
      <c r="J581">
        <v>0</v>
      </c>
      <c r="K581" t="e">
        <v>#N/A</v>
      </c>
      <c r="L581" s="4" t="s">
        <v>2650</v>
      </c>
      <c r="M581" s="6" t="e">
        <f>#NAME?</f>
        <v>#REF!</v>
      </c>
      <c r="N581">
        <v>2010</v>
      </c>
      <c r="O581" s="4" t="s">
        <v>25</v>
      </c>
      <c r="P581">
        <v>224</v>
      </c>
      <c r="R581">
        <v>0.155</v>
      </c>
      <c r="S581" s="4" t="s">
        <v>2651</v>
      </c>
    </row>
    <row r="582">
      <c r="A582">
        <v>6225</v>
      </c>
      <c r="B582" s="4" t="s">
        <v>2652</v>
      </c>
      <c r="C582" s="4" t="s">
        <v>2653</v>
      </c>
      <c r="D582" s="4"/>
      <c r="E582" s="4" t="s">
        <v>2654</v>
      </c>
      <c r="F582">
        <v>70</v>
      </c>
      <c r="G582">
        <v>1</v>
      </c>
      <c r="H582">
        <v>0</v>
      </c>
      <c r="I582">
        <v>0</v>
      </c>
      <c r="J582">
        <v>0</v>
      </c>
      <c r="K582" t="e">
        <v>#N/A</v>
      </c>
      <c r="L582" s="4" t="s">
        <v>2655</v>
      </c>
      <c r="M582" s="5" t="e">
        <f>#NAME?</f>
        <v>#REF!</v>
      </c>
      <c r="N582">
        <v>2007</v>
      </c>
      <c r="O582" s="4" t="s">
        <v>25</v>
      </c>
      <c r="P582">
        <v>112</v>
      </c>
      <c r="R582">
        <v>0.125</v>
      </c>
      <c r="S582" s="4" t="s">
        <v>2656</v>
      </c>
    </row>
    <row r="583">
      <c r="A583">
        <v>6228</v>
      </c>
      <c r="B583" s="4"/>
      <c r="C583" s="4" t="s">
        <v>2657</v>
      </c>
      <c r="D583" s="4"/>
      <c r="E583" s="4" t="s">
        <v>2658</v>
      </c>
      <c r="F583">
        <v>70</v>
      </c>
      <c r="G583">
        <v>0</v>
      </c>
      <c r="H583">
        <v>0</v>
      </c>
      <c r="I583">
        <v>0</v>
      </c>
      <c r="J583">
        <v>0</v>
      </c>
      <c r="K583" t="e">
        <v>#N/A</v>
      </c>
      <c r="L583" s="4" t="s">
        <v>2659</v>
      </c>
      <c r="M583" s="6" t="e">
        <f>#NAME?</f>
        <v>#REF!</v>
      </c>
      <c r="N583">
        <v>2001</v>
      </c>
      <c r="O583" s="4" t="s">
        <v>25</v>
      </c>
      <c r="P583">
        <v>170</v>
      </c>
      <c r="R583">
        <v>0.185</v>
      </c>
      <c r="S583" s="4" t="s">
        <v>2660</v>
      </c>
    </row>
    <row r="584">
      <c r="A584">
        <v>6229</v>
      </c>
      <c r="B584" s="4"/>
      <c r="C584" s="4" t="s">
        <v>2661</v>
      </c>
      <c r="D584" s="4"/>
      <c r="E584" s="4" t="s">
        <v>2662</v>
      </c>
      <c r="F584">
        <v>70</v>
      </c>
      <c r="G584">
        <v>1</v>
      </c>
      <c r="H584">
        <v>0</v>
      </c>
      <c r="I584">
        <v>0</v>
      </c>
      <c r="J584">
        <v>0</v>
      </c>
      <c r="K584" t="e">
        <v>#N/A</v>
      </c>
      <c r="L584" s="4" t="s">
        <v>2663</v>
      </c>
      <c r="M584" s="5" t="e">
        <f>#NAME?</f>
        <v>#REF!</v>
      </c>
      <c r="N584">
        <v>2000</v>
      </c>
      <c r="O584" s="4" t="s">
        <v>25</v>
      </c>
      <c r="P584">
        <v>158</v>
      </c>
      <c r="R584">
        <v>0.16500000000000001</v>
      </c>
      <c r="S584" s="4" t="s">
        <v>2664</v>
      </c>
    </row>
    <row r="585">
      <c r="A585">
        <v>6227</v>
      </c>
      <c r="B585" s="4"/>
      <c r="C585" s="4" t="s">
        <v>2665</v>
      </c>
      <c r="D585" s="4"/>
      <c r="E585" s="4" t="s">
        <v>2666</v>
      </c>
      <c r="F585">
        <v>70</v>
      </c>
      <c r="G585">
        <v>1</v>
      </c>
      <c r="H585">
        <v>0</v>
      </c>
      <c r="I585">
        <v>0</v>
      </c>
      <c r="J585">
        <v>0</v>
      </c>
      <c r="K585" t="e">
        <v>#N/A</v>
      </c>
      <c r="L585" s="4" t="s">
        <v>2667</v>
      </c>
      <c r="M585" s="6" t="e">
        <f>#NAME?</f>
        <v>#REF!</v>
      </c>
      <c r="N585">
        <v>1999</v>
      </c>
      <c r="O585" s="4" t="s">
        <v>25</v>
      </c>
      <c r="P585">
        <v>200</v>
      </c>
      <c r="R585">
        <v>0.215</v>
      </c>
      <c r="S585" s="4" t="s">
        <v>2668</v>
      </c>
    </row>
    <row r="586">
      <c r="A586">
        <v>6231</v>
      </c>
      <c r="B586" s="4"/>
      <c r="C586" s="4" t="s">
        <v>2669</v>
      </c>
      <c r="D586" s="4"/>
      <c r="E586" s="4" t="s">
        <v>2670</v>
      </c>
      <c r="F586">
        <v>360</v>
      </c>
      <c r="G586">
        <v>1</v>
      </c>
      <c r="H586">
        <v>0</v>
      </c>
      <c r="I586">
        <v>0</v>
      </c>
      <c r="J586">
        <v>0</v>
      </c>
      <c r="K586" t="e">
        <v>#N/A</v>
      </c>
      <c r="L586" s="4" t="s">
        <v>2671</v>
      </c>
      <c r="M586" s="5" t="e">
        <f>#NAME?</f>
        <v>#REF!</v>
      </c>
      <c r="N586">
        <v>2008</v>
      </c>
      <c r="O586" s="4" t="s">
        <v>55</v>
      </c>
      <c r="P586">
        <v>336</v>
      </c>
      <c r="R586">
        <v>0.36499999999999999</v>
      </c>
      <c r="S586" s="4" t="s">
        <v>2672</v>
      </c>
    </row>
    <row r="587">
      <c r="A587">
        <v>6232</v>
      </c>
      <c r="B587" s="4" t="s">
        <v>2673</v>
      </c>
      <c r="C587" s="4" t="s">
        <v>2674</v>
      </c>
      <c r="D587" s="4"/>
      <c r="E587" s="4" t="s">
        <v>2675</v>
      </c>
      <c r="F587">
        <v>360</v>
      </c>
      <c r="G587">
        <v>1</v>
      </c>
      <c r="H587">
        <v>0</v>
      </c>
      <c r="I587">
        <v>0</v>
      </c>
      <c r="J587">
        <v>0</v>
      </c>
      <c r="K587" t="e">
        <v>#N/A</v>
      </c>
      <c r="L587" s="4" t="s">
        <v>2676</v>
      </c>
      <c r="M587" s="6" t="e">
        <f>#NAME?</f>
        <v>#REF!</v>
      </c>
      <c r="N587">
        <v>2011</v>
      </c>
      <c r="O587" s="4" t="s">
        <v>55</v>
      </c>
      <c r="P587">
        <v>320</v>
      </c>
      <c r="R587">
        <v>0.35499999999999998</v>
      </c>
      <c r="S587" s="4" t="s">
        <v>2677</v>
      </c>
    </row>
    <row r="588">
      <c r="A588">
        <v>6234</v>
      </c>
      <c r="B588" s="4"/>
      <c r="C588" s="4" t="s">
        <v>2678</v>
      </c>
      <c r="D588" s="4"/>
      <c r="E588" s="4" t="s">
        <v>2679</v>
      </c>
      <c r="F588">
        <v>130</v>
      </c>
      <c r="G588">
        <v>1</v>
      </c>
      <c r="H588">
        <v>0</v>
      </c>
      <c r="I588">
        <v>0</v>
      </c>
      <c r="J588">
        <v>0</v>
      </c>
      <c r="K588" t="e">
        <v>#N/A</v>
      </c>
      <c r="L588" s="4" t="s">
        <v>2680</v>
      </c>
      <c r="M588" s="5" t="e">
        <f>#NAME?</f>
        <v>#REF!</v>
      </c>
      <c r="N588">
        <v>2008</v>
      </c>
      <c r="O588" s="4" t="s">
        <v>55</v>
      </c>
      <c r="P588">
        <v>192</v>
      </c>
      <c r="R588">
        <v>0.22</v>
      </c>
      <c r="S588" s="4" t="s">
        <v>2681</v>
      </c>
    </row>
    <row r="589">
      <c r="A589">
        <v>6235</v>
      </c>
      <c r="B589" s="4" t="s">
        <v>2682</v>
      </c>
      <c r="C589" s="4" t="s">
        <v>2683</v>
      </c>
      <c r="D589" s="4"/>
      <c r="E589" s="4" t="s">
        <v>2684</v>
      </c>
      <c r="F589">
        <v>150</v>
      </c>
      <c r="G589">
        <v>1</v>
      </c>
      <c r="H589">
        <v>0</v>
      </c>
      <c r="I589">
        <v>0</v>
      </c>
      <c r="J589">
        <v>0</v>
      </c>
      <c r="K589" t="e">
        <v>#N/A</v>
      </c>
      <c r="L589" s="4" t="s">
        <v>2685</v>
      </c>
      <c r="M589" s="6" t="e">
        <f>#NAME?</f>
        <v>#REF!</v>
      </c>
      <c r="N589">
        <v>2008</v>
      </c>
      <c r="O589" s="4" t="s">
        <v>55</v>
      </c>
      <c r="P589">
        <v>144</v>
      </c>
      <c r="R589">
        <v>0.19</v>
      </c>
      <c r="S589" s="4" t="s">
        <v>2686</v>
      </c>
    </row>
    <row r="590">
      <c r="A590">
        <v>6236</v>
      </c>
      <c r="B590" s="4" t="s">
        <v>2687</v>
      </c>
      <c r="C590" s="4" t="s">
        <v>2688</v>
      </c>
      <c r="D590" s="4"/>
      <c r="E590" s="4" t="s">
        <v>2689</v>
      </c>
      <c r="F590">
        <v>215</v>
      </c>
      <c r="G590">
        <v>1</v>
      </c>
      <c r="H590">
        <v>0</v>
      </c>
      <c r="I590">
        <v>0</v>
      </c>
      <c r="J590">
        <v>0</v>
      </c>
      <c r="K590" t="e">
        <v>#N/A</v>
      </c>
      <c r="L590" s="4" t="s">
        <v>2690</v>
      </c>
      <c r="M590" s="5" t="e">
        <f>#NAME?</f>
        <v>#REF!</v>
      </c>
      <c r="N590">
        <v>2006</v>
      </c>
      <c r="O590" s="4" t="s">
        <v>55</v>
      </c>
      <c r="P590">
        <v>320</v>
      </c>
      <c r="R590">
        <v>0.315</v>
      </c>
      <c r="S590" s="4" t="s">
        <v>2691</v>
      </c>
    </row>
    <row r="591">
      <c r="A591">
        <v>6237</v>
      </c>
      <c r="B591" s="4"/>
      <c r="C591" s="4" t="s">
        <v>2692</v>
      </c>
      <c r="D591" s="4"/>
      <c r="E591" s="4" t="s">
        <v>2693</v>
      </c>
      <c r="F591">
        <v>150</v>
      </c>
      <c r="G591">
        <v>1</v>
      </c>
      <c r="H591">
        <v>0</v>
      </c>
      <c r="I591">
        <v>0</v>
      </c>
      <c r="J591">
        <v>0</v>
      </c>
      <c r="K591" t="e">
        <v>#N/A</v>
      </c>
      <c r="L591" s="4" t="s">
        <v>2694</v>
      </c>
      <c r="M591" s="6" t="e">
        <f>#NAME?</f>
        <v>#REF!</v>
      </c>
      <c r="N591">
        <v>2007</v>
      </c>
      <c r="O591" s="4" t="s">
        <v>55</v>
      </c>
      <c r="P591">
        <v>144</v>
      </c>
      <c r="R591">
        <v>0.17999999999999999</v>
      </c>
      <c r="S591" s="4" t="s">
        <v>2695</v>
      </c>
    </row>
    <row r="592">
      <c r="A592">
        <v>6239</v>
      </c>
      <c r="B592" s="4" t="s">
        <v>2696</v>
      </c>
      <c r="C592" s="4" t="s">
        <v>2697</v>
      </c>
      <c r="D592" s="4"/>
      <c r="E592" s="4" t="s">
        <v>2698</v>
      </c>
      <c r="F592">
        <v>569</v>
      </c>
      <c r="G592">
        <v>1</v>
      </c>
      <c r="H592">
        <v>0</v>
      </c>
      <c r="I592">
        <v>0</v>
      </c>
      <c r="J592">
        <v>0</v>
      </c>
      <c r="K592" t="s">
        <v>359</v>
      </c>
      <c r="L592" s="4" t="s">
        <v>2699</v>
      </c>
      <c r="M592" s="5" t="e">
        <f>#NAME?</f>
        <v>#REF!</v>
      </c>
      <c r="N592">
        <v>2012</v>
      </c>
      <c r="O592" s="4" t="s">
        <v>55</v>
      </c>
      <c r="P592">
        <v>256</v>
      </c>
      <c r="R592">
        <v>0.32500000000000001</v>
      </c>
      <c r="S592" s="4" t="s">
        <v>2700</v>
      </c>
    </row>
    <row r="593">
      <c r="A593">
        <v>6241</v>
      </c>
      <c r="B593" s="4" t="s">
        <v>2701</v>
      </c>
      <c r="C593" s="4" t="s">
        <v>2702</v>
      </c>
      <c r="D593" s="4"/>
      <c r="E593" s="4" t="s">
        <v>2703</v>
      </c>
      <c r="F593">
        <v>459</v>
      </c>
      <c r="G593">
        <v>1</v>
      </c>
      <c r="H593">
        <v>20.300000000000001</v>
      </c>
      <c r="I593">
        <v>14</v>
      </c>
      <c r="J593">
        <v>0</v>
      </c>
      <c r="K593" t="s">
        <v>187</v>
      </c>
      <c r="L593" s="4" t="s">
        <v>2704</v>
      </c>
      <c r="M593" s="6" t="e">
        <f>#NAME?</f>
        <v>#REF!</v>
      </c>
      <c r="N593">
        <v>2019</v>
      </c>
      <c r="O593" s="4" t="s">
        <v>25</v>
      </c>
      <c r="P593">
        <v>200</v>
      </c>
      <c r="R593">
        <v>0.29999999999999999</v>
      </c>
      <c r="S593" s="4" t="s">
        <v>2705</v>
      </c>
    </row>
    <row r="594">
      <c r="A594">
        <v>6244</v>
      </c>
      <c r="B594" s="4" t="s">
        <v>2706</v>
      </c>
      <c r="C594" s="4" t="s">
        <v>2707</v>
      </c>
      <c r="D594" s="4"/>
      <c r="E594" s="4" t="s">
        <v>2708</v>
      </c>
      <c r="F594">
        <v>369</v>
      </c>
      <c r="G594">
        <v>1</v>
      </c>
      <c r="H594">
        <v>0</v>
      </c>
      <c r="I594">
        <v>0</v>
      </c>
      <c r="J594">
        <v>0</v>
      </c>
      <c r="K594" t="e">
        <v>#N/A</v>
      </c>
      <c r="L594" s="4" t="s">
        <v>2709</v>
      </c>
      <c r="M594" s="5" t="e">
        <f>#NAME?</f>
        <v>#REF!</v>
      </c>
      <c r="N594">
        <v>2009</v>
      </c>
      <c r="O594" s="4" t="s">
        <v>25</v>
      </c>
      <c r="P594">
        <v>153</v>
      </c>
      <c r="R594">
        <v>0.10000000000000001</v>
      </c>
      <c r="S594" s="4" t="s">
        <v>2710</v>
      </c>
    </row>
    <row r="595">
      <c r="A595">
        <v>6248</v>
      </c>
      <c r="B595" s="4" t="s">
        <v>2711</v>
      </c>
      <c r="C595" s="4" t="s">
        <v>2712</v>
      </c>
      <c r="D595" s="4"/>
      <c r="E595" s="4" t="s">
        <v>2713</v>
      </c>
      <c r="F595">
        <v>90</v>
      </c>
      <c r="G595">
        <v>1</v>
      </c>
      <c r="H595">
        <v>0</v>
      </c>
      <c r="I595">
        <v>0</v>
      </c>
      <c r="J595">
        <v>0</v>
      </c>
      <c r="K595" t="e">
        <v>#N/A</v>
      </c>
      <c r="L595" s="4" t="s">
        <v>2714</v>
      </c>
      <c r="M595" s="6" t="e">
        <f>#NAME?</f>
        <v>#REF!</v>
      </c>
      <c r="N595">
        <v>2004</v>
      </c>
      <c r="O595" s="4" t="s">
        <v>25</v>
      </c>
      <c r="P595">
        <v>192</v>
      </c>
      <c r="R595">
        <v>0.14499999999999999</v>
      </c>
      <c r="S595" s="4" t="s">
        <v>2715</v>
      </c>
    </row>
    <row r="596">
      <c r="A596">
        <v>6251</v>
      </c>
      <c r="B596" s="4" t="s">
        <v>2716</v>
      </c>
      <c r="C596" s="4" t="s">
        <v>2717</v>
      </c>
      <c r="D596" s="4"/>
      <c r="E596" s="4" t="s">
        <v>2718</v>
      </c>
      <c r="F596">
        <v>559</v>
      </c>
      <c r="G596">
        <v>1</v>
      </c>
      <c r="H596">
        <v>0</v>
      </c>
      <c r="I596">
        <v>0</v>
      </c>
      <c r="J596">
        <v>0</v>
      </c>
      <c r="K596" t="e">
        <v>#N/A</v>
      </c>
      <c r="L596" s="4" t="s">
        <v>2719</v>
      </c>
      <c r="M596" s="5" t="e">
        <f>#NAME?</f>
        <v>#REF!</v>
      </c>
      <c r="N596">
        <v>2019</v>
      </c>
      <c r="O596" s="4" t="s">
        <v>25</v>
      </c>
      <c r="P596">
        <v>304</v>
      </c>
      <c r="R596">
        <v>0.28999999999999998</v>
      </c>
      <c r="S596" s="4" t="s">
        <v>2720</v>
      </c>
    </row>
    <row r="597">
      <c r="A597">
        <v>6250</v>
      </c>
      <c r="B597" s="4" t="s">
        <v>2721</v>
      </c>
      <c r="C597" s="4" t="s">
        <v>2722</v>
      </c>
      <c r="D597" s="4"/>
      <c r="E597" s="4" t="s">
        <v>2723</v>
      </c>
      <c r="F597">
        <v>499</v>
      </c>
      <c r="G597">
        <v>1</v>
      </c>
      <c r="H597">
        <v>0</v>
      </c>
      <c r="I597">
        <v>0</v>
      </c>
      <c r="J597">
        <v>0</v>
      </c>
      <c r="K597" t="e">
        <v>#N/A</v>
      </c>
      <c r="L597" s="4" t="s">
        <v>2724</v>
      </c>
      <c r="M597" s="6" t="e">
        <f>#NAME?</f>
        <v>#REF!</v>
      </c>
      <c r="N597">
        <v>2019</v>
      </c>
      <c r="O597" s="4" t="s">
        <v>25</v>
      </c>
      <c r="P597">
        <v>282</v>
      </c>
      <c r="R597">
        <v>0.27500000000000002</v>
      </c>
      <c r="S597" s="4" t="s">
        <v>2725</v>
      </c>
    </row>
    <row r="598">
      <c r="A598">
        <v>6252</v>
      </c>
      <c r="B598" s="4" t="s">
        <v>2726</v>
      </c>
      <c r="C598" s="4" t="s">
        <v>2727</v>
      </c>
      <c r="D598" s="4"/>
      <c r="E598" s="4" t="s">
        <v>2728</v>
      </c>
      <c r="F598">
        <v>499</v>
      </c>
      <c r="G598">
        <v>1</v>
      </c>
      <c r="H598">
        <v>20</v>
      </c>
      <c r="I598">
        <v>13</v>
      </c>
      <c r="J598">
        <v>0</v>
      </c>
      <c r="K598" t="s">
        <v>1050</v>
      </c>
      <c r="L598" s="4" t="s">
        <v>2729</v>
      </c>
      <c r="M598" s="5" t="e">
        <f>#NAME?</f>
        <v>#REF!</v>
      </c>
      <c r="N598">
        <v>2019</v>
      </c>
      <c r="O598" s="4" t="s">
        <v>55</v>
      </c>
      <c r="P598">
        <v>256</v>
      </c>
      <c r="R598">
        <v>0.29999999999999999</v>
      </c>
      <c r="S598" s="4" t="s">
        <v>2730</v>
      </c>
    </row>
    <row r="599">
      <c r="A599">
        <v>6253</v>
      </c>
      <c r="B599" s="4" t="s">
        <v>2731</v>
      </c>
      <c r="C599" s="4" t="s">
        <v>2732</v>
      </c>
      <c r="D599" s="4"/>
      <c r="E599" s="4" t="s">
        <v>2733</v>
      </c>
      <c r="F599">
        <v>420</v>
      </c>
      <c r="G599">
        <v>1</v>
      </c>
      <c r="H599">
        <v>20</v>
      </c>
      <c r="I599">
        <v>13</v>
      </c>
      <c r="J599">
        <v>1.8</v>
      </c>
      <c r="K599" t="s">
        <v>1050</v>
      </c>
      <c r="L599" s="4" t="s">
        <v>2734</v>
      </c>
      <c r="M599" s="6" t="e">
        <f>#NAME?</f>
        <v>#REF!</v>
      </c>
      <c r="N599">
        <v>2019</v>
      </c>
      <c r="O599" s="4" t="s">
        <v>25</v>
      </c>
      <c r="P599">
        <v>410</v>
      </c>
      <c r="R599">
        <v>0.39000000000000001</v>
      </c>
      <c r="S599" s="4" t="s">
        <v>2735</v>
      </c>
    </row>
    <row r="600">
      <c r="A600">
        <v>6255</v>
      </c>
      <c r="B600" s="4" t="s">
        <v>2736</v>
      </c>
      <c r="C600" s="4" t="s">
        <v>2737</v>
      </c>
      <c r="D600" s="4"/>
      <c r="E600" s="4" t="s">
        <v>2738</v>
      </c>
      <c r="F600">
        <v>569</v>
      </c>
      <c r="G600">
        <v>1</v>
      </c>
      <c r="H600">
        <v>0</v>
      </c>
      <c r="I600">
        <v>0</v>
      </c>
      <c r="J600">
        <v>0</v>
      </c>
      <c r="K600" t="s">
        <v>95</v>
      </c>
      <c r="L600" s="4" t="s">
        <v>2739</v>
      </c>
      <c r="M600" s="5" t="e">
        <f>#NAME?</f>
        <v>#REF!</v>
      </c>
      <c r="N600">
        <v>2009</v>
      </c>
      <c r="O600" s="4" t="s">
        <v>25</v>
      </c>
      <c r="P600">
        <v>304</v>
      </c>
      <c r="R600">
        <v>0.23499999999999999</v>
      </c>
      <c r="S600" s="4" t="s">
        <v>2740</v>
      </c>
    </row>
    <row r="601">
      <c r="A601">
        <v>6256</v>
      </c>
      <c r="B601" s="4" t="s">
        <v>2741</v>
      </c>
      <c r="C601" s="4" t="s">
        <v>2742</v>
      </c>
      <c r="D601" s="4"/>
      <c r="E601" s="4" t="s">
        <v>2743</v>
      </c>
      <c r="F601">
        <v>359</v>
      </c>
      <c r="G601">
        <v>1</v>
      </c>
      <c r="H601">
        <v>0</v>
      </c>
      <c r="I601">
        <v>0</v>
      </c>
      <c r="J601">
        <v>0</v>
      </c>
      <c r="K601" t="e">
        <v>#N/A</v>
      </c>
      <c r="L601" s="4" t="s">
        <v>2744</v>
      </c>
      <c r="M601" s="6" t="e">
        <f>#NAME?</f>
        <v>#REF!</v>
      </c>
      <c r="N601">
        <v>2002</v>
      </c>
      <c r="O601" s="4" t="s">
        <v>25</v>
      </c>
      <c r="P601">
        <v>125</v>
      </c>
      <c r="R601">
        <v>0.115</v>
      </c>
      <c r="S601" s="4" t="s">
        <v>2745</v>
      </c>
    </row>
    <row r="602">
      <c r="A602">
        <v>6258</v>
      </c>
      <c r="B602" s="4" t="s">
        <v>2746</v>
      </c>
      <c r="C602" s="4" t="s">
        <v>2747</v>
      </c>
      <c r="D602" s="4"/>
      <c r="E602" s="4" t="s">
        <v>2748</v>
      </c>
      <c r="F602">
        <v>449</v>
      </c>
      <c r="G602">
        <v>1</v>
      </c>
      <c r="H602">
        <v>20</v>
      </c>
      <c r="I602">
        <v>13</v>
      </c>
      <c r="J602">
        <v>1</v>
      </c>
      <c r="K602" t="s">
        <v>2401</v>
      </c>
      <c r="L602" s="4" t="s">
        <v>2749</v>
      </c>
      <c r="M602" s="5" t="e">
        <f>#NAME?</f>
        <v>#REF!</v>
      </c>
      <c r="N602">
        <v>2018</v>
      </c>
      <c r="O602" s="4" t="s">
        <v>25</v>
      </c>
      <c r="P602">
        <v>222</v>
      </c>
      <c r="R602">
        <v>0.26000000000000001</v>
      </c>
      <c r="S602" s="4" t="s">
        <v>2750</v>
      </c>
    </row>
    <row r="603">
      <c r="A603">
        <v>6260</v>
      </c>
      <c r="B603" s="4" t="s">
        <v>2751</v>
      </c>
      <c r="C603" s="4" t="s">
        <v>2752</v>
      </c>
      <c r="D603" s="4"/>
      <c r="E603" s="4" t="s">
        <v>2753</v>
      </c>
      <c r="F603">
        <v>529</v>
      </c>
      <c r="G603">
        <v>1</v>
      </c>
      <c r="H603">
        <v>0</v>
      </c>
      <c r="I603">
        <v>0</v>
      </c>
      <c r="J603">
        <v>0</v>
      </c>
      <c r="K603" t="s">
        <v>2401</v>
      </c>
      <c r="L603" s="4" t="s">
        <v>2754</v>
      </c>
      <c r="M603" s="6" t="e">
        <f>#NAME?</f>
        <v>#REF!</v>
      </c>
      <c r="N603">
        <v>2019</v>
      </c>
      <c r="O603" s="4" t="s">
        <v>25</v>
      </c>
      <c r="P603">
        <v>278</v>
      </c>
      <c r="R603">
        <v>0.29999999999999999</v>
      </c>
      <c r="S603" s="4" t="s">
        <v>2755</v>
      </c>
    </row>
    <row r="604">
      <c r="A604">
        <v>6259</v>
      </c>
      <c r="B604" s="4" t="s">
        <v>2756</v>
      </c>
      <c r="C604" s="4" t="s">
        <v>2757</v>
      </c>
      <c r="D604" s="4"/>
      <c r="E604" s="4" t="s">
        <v>2758</v>
      </c>
      <c r="F604">
        <v>449</v>
      </c>
      <c r="G604">
        <v>1</v>
      </c>
      <c r="H604">
        <v>20</v>
      </c>
      <c r="I604">
        <v>13</v>
      </c>
      <c r="J604">
        <v>0.80000000000000004</v>
      </c>
      <c r="K604" t="s">
        <v>2401</v>
      </c>
      <c r="L604" s="4" t="s">
        <v>2759</v>
      </c>
      <c r="M604" s="5" t="e">
        <f>#NAME?</f>
        <v>#REF!</v>
      </c>
      <c r="N604">
        <v>2019</v>
      </c>
      <c r="O604" s="4" t="s">
        <v>25</v>
      </c>
      <c r="P604">
        <v>191</v>
      </c>
      <c r="R604">
        <v>0.23999999999999999</v>
      </c>
      <c r="S604" s="4" t="s">
        <v>2760</v>
      </c>
    </row>
    <row r="605">
      <c r="A605">
        <v>6262</v>
      </c>
      <c r="B605" s="4" t="s">
        <v>2761</v>
      </c>
      <c r="C605" s="4" t="s">
        <v>2762</v>
      </c>
      <c r="D605" s="4"/>
      <c r="E605" s="4" t="s">
        <v>2763</v>
      </c>
      <c r="F605">
        <v>539</v>
      </c>
      <c r="G605">
        <v>1</v>
      </c>
      <c r="H605">
        <v>0</v>
      </c>
      <c r="I605">
        <v>0</v>
      </c>
      <c r="J605">
        <v>0</v>
      </c>
      <c r="K605" t="s">
        <v>2401</v>
      </c>
      <c r="L605" s="4" t="s">
        <v>2764</v>
      </c>
      <c r="M605" s="6" t="e">
        <f>#NAME?</f>
        <v>#REF!</v>
      </c>
      <c r="N605">
        <v>2006</v>
      </c>
      <c r="O605" s="4" t="s">
        <v>55</v>
      </c>
      <c r="P605">
        <v>224</v>
      </c>
      <c r="R605">
        <v>0.245</v>
      </c>
      <c r="S605" s="4" t="s">
        <v>2765</v>
      </c>
    </row>
    <row r="606">
      <c r="A606">
        <v>6263</v>
      </c>
      <c r="B606" s="4" t="s">
        <v>2766</v>
      </c>
      <c r="C606" s="4" t="s">
        <v>2767</v>
      </c>
      <c r="D606" s="4"/>
      <c r="E606" s="4" t="s">
        <v>2768</v>
      </c>
      <c r="F606">
        <v>150</v>
      </c>
      <c r="G606">
        <v>1</v>
      </c>
      <c r="H606">
        <v>0</v>
      </c>
      <c r="I606">
        <v>0</v>
      </c>
      <c r="J606">
        <v>0</v>
      </c>
      <c r="K606" t="s">
        <v>95</v>
      </c>
      <c r="L606" s="4" t="s">
        <v>2769</v>
      </c>
      <c r="M606" s="5" t="e">
        <f>#NAME?</f>
        <v>#REF!</v>
      </c>
      <c r="N606">
        <v>2010</v>
      </c>
      <c r="O606" s="4" t="s">
        <v>25</v>
      </c>
      <c r="P606">
        <v>208</v>
      </c>
      <c r="R606">
        <v>0.16</v>
      </c>
      <c r="S606" s="4" t="s">
        <v>2770</v>
      </c>
    </row>
    <row r="607">
      <c r="A607">
        <v>6265</v>
      </c>
      <c r="B607" s="4" t="s">
        <v>2771</v>
      </c>
      <c r="C607" s="4" t="s">
        <v>2772</v>
      </c>
      <c r="D607" s="4"/>
      <c r="E607" s="4" t="s">
        <v>2773</v>
      </c>
      <c r="F607">
        <v>499</v>
      </c>
      <c r="G607">
        <v>1</v>
      </c>
      <c r="H607">
        <v>20</v>
      </c>
      <c r="I607">
        <v>13</v>
      </c>
      <c r="J607">
        <v>0</v>
      </c>
      <c r="K607" t="s">
        <v>2774</v>
      </c>
      <c r="L607" s="4" t="s">
        <v>2775</v>
      </c>
      <c r="M607" s="6" t="e">
        <f>#NAME?</f>
        <v>#REF!</v>
      </c>
      <c r="N607">
        <v>2019</v>
      </c>
      <c r="O607" s="4" t="s">
        <v>25</v>
      </c>
      <c r="P607">
        <v>240</v>
      </c>
      <c r="R607">
        <v>0.27500000000000002</v>
      </c>
      <c r="S607" s="4" t="s">
        <v>2776</v>
      </c>
    </row>
    <row r="608">
      <c r="A608">
        <v>6266</v>
      </c>
      <c r="B608" s="4" t="s">
        <v>2777</v>
      </c>
      <c r="C608" s="4" t="s">
        <v>2778</v>
      </c>
      <c r="D608" s="4"/>
      <c r="E608" s="4" t="s">
        <v>2779</v>
      </c>
      <c r="F608">
        <v>499</v>
      </c>
      <c r="G608">
        <v>1</v>
      </c>
      <c r="H608">
        <v>20</v>
      </c>
      <c r="I608">
        <v>13</v>
      </c>
      <c r="J608">
        <v>0</v>
      </c>
      <c r="K608" t="s">
        <v>182</v>
      </c>
      <c r="L608" s="4" t="s">
        <v>2780</v>
      </c>
      <c r="M608" s="5" t="e">
        <f>#NAME?</f>
        <v>#REF!</v>
      </c>
      <c r="N608">
        <v>2021</v>
      </c>
      <c r="O608" s="4" t="s">
        <v>25</v>
      </c>
      <c r="P608">
        <v>238</v>
      </c>
      <c r="R608">
        <v>0.23499999999999999</v>
      </c>
      <c r="S608" s="4" t="s">
        <v>2781</v>
      </c>
    </row>
    <row r="609">
      <c r="A609">
        <v>6268</v>
      </c>
      <c r="B609" s="4"/>
      <c r="C609" s="4" t="s">
        <v>2782</v>
      </c>
      <c r="D609" s="4"/>
      <c r="E609" s="4" t="s">
        <v>2783</v>
      </c>
      <c r="F609">
        <v>150</v>
      </c>
      <c r="G609">
        <v>0</v>
      </c>
      <c r="H609">
        <v>0</v>
      </c>
      <c r="I609">
        <v>0</v>
      </c>
      <c r="J609">
        <v>0</v>
      </c>
      <c r="K609" t="s">
        <v>43</v>
      </c>
      <c r="L609" s="4" t="s">
        <v>2784</v>
      </c>
      <c r="M609" s="6" t="e">
        <f>#NAME?</f>
        <v>#REF!</v>
      </c>
      <c r="N609">
        <v>2000</v>
      </c>
      <c r="O609" s="4" t="s">
        <v>25</v>
      </c>
      <c r="P609">
        <v>176</v>
      </c>
      <c r="R609">
        <v>0.215</v>
      </c>
      <c r="S609" s="4" t="s">
        <v>33</v>
      </c>
    </row>
    <row r="610">
      <c r="A610">
        <v>6269</v>
      </c>
      <c r="B610" s="4" t="s">
        <v>2785</v>
      </c>
      <c r="C610" s="4" t="s">
        <v>2786</v>
      </c>
      <c r="D610" s="4"/>
      <c r="E610" s="4" t="s">
        <v>2787</v>
      </c>
      <c r="F610">
        <v>300</v>
      </c>
      <c r="G610">
        <v>1</v>
      </c>
      <c r="H610">
        <v>0</v>
      </c>
      <c r="I610">
        <v>0</v>
      </c>
      <c r="J610">
        <v>0</v>
      </c>
      <c r="K610" t="e">
        <v>#N/A</v>
      </c>
      <c r="L610" s="4" t="s">
        <v>2788</v>
      </c>
      <c r="M610" s="5" t="e">
        <f>#NAME?</f>
        <v>#REF!</v>
      </c>
      <c r="N610">
        <v>2008</v>
      </c>
      <c r="O610" s="4" t="s">
        <v>25</v>
      </c>
      <c r="P610">
        <v>246</v>
      </c>
      <c r="R610">
        <v>0.22</v>
      </c>
      <c r="S610" s="4" t="s">
        <v>2789</v>
      </c>
    </row>
    <row r="611">
      <c r="A611">
        <v>6270</v>
      </c>
      <c r="B611" s="4" t="s">
        <v>2790</v>
      </c>
      <c r="C611" s="4" t="s">
        <v>2791</v>
      </c>
      <c r="D611" s="4"/>
      <c r="E611" s="4" t="s">
        <v>2792</v>
      </c>
      <c r="F611">
        <v>300</v>
      </c>
      <c r="G611">
        <v>1</v>
      </c>
      <c r="H611">
        <v>0</v>
      </c>
      <c r="I611">
        <v>0</v>
      </c>
      <c r="J611">
        <v>0</v>
      </c>
      <c r="K611" t="e">
        <v>#N/A</v>
      </c>
      <c r="L611" s="4" t="s">
        <v>2793</v>
      </c>
      <c r="M611" s="6" t="e">
        <f>#NAME?</f>
        <v>#REF!</v>
      </c>
      <c r="N611">
        <v>2008</v>
      </c>
      <c r="O611" s="4" t="s">
        <v>25</v>
      </c>
      <c r="P611">
        <v>248</v>
      </c>
      <c r="R611">
        <v>0.22</v>
      </c>
      <c r="S611" s="4" t="s">
        <v>2794</v>
      </c>
    </row>
    <row r="612">
      <c r="A612">
        <v>6279</v>
      </c>
      <c r="B612" s="4"/>
      <c r="C612" s="4" t="s">
        <v>2795</v>
      </c>
      <c r="D612" s="4"/>
      <c r="E612" s="4" t="s">
        <v>2796</v>
      </c>
      <c r="F612">
        <v>280</v>
      </c>
      <c r="G612">
        <v>0</v>
      </c>
      <c r="H612">
        <v>0</v>
      </c>
      <c r="I612">
        <v>0</v>
      </c>
      <c r="J612">
        <v>0</v>
      </c>
      <c r="K612" t="e">
        <v>#N/A</v>
      </c>
      <c r="L612" s="4" t="s">
        <v>2797</v>
      </c>
      <c r="M612" s="5" t="e">
        <f>#NAME?</f>
        <v>#REF!</v>
      </c>
      <c r="N612">
        <v>2005</v>
      </c>
      <c r="O612" s="4" t="s">
        <v>55</v>
      </c>
      <c r="P612">
        <v>144</v>
      </c>
      <c r="R612">
        <v>0.26000000000000001</v>
      </c>
      <c r="S612" s="4" t="s">
        <v>2798</v>
      </c>
    </row>
    <row r="613">
      <c r="A613">
        <v>6281</v>
      </c>
      <c r="B613" s="4"/>
      <c r="C613" s="4" t="s">
        <v>2799</v>
      </c>
      <c r="D613" s="4"/>
      <c r="E613" s="4" t="s">
        <v>2800</v>
      </c>
      <c r="F613">
        <v>210</v>
      </c>
      <c r="G613">
        <v>1</v>
      </c>
      <c r="H613">
        <v>0</v>
      </c>
      <c r="I613">
        <v>0</v>
      </c>
      <c r="J613">
        <v>0</v>
      </c>
      <c r="K613" t="e">
        <v>#N/A</v>
      </c>
      <c r="L613" s="4" t="s">
        <v>2801</v>
      </c>
      <c r="M613" s="6" t="e">
        <f>#NAME?</f>
        <v>#REF!</v>
      </c>
      <c r="N613">
        <v>2007</v>
      </c>
      <c r="O613" s="4" t="s">
        <v>25</v>
      </c>
      <c r="P613">
        <v>234</v>
      </c>
      <c r="R613">
        <v>0.20999999999999999</v>
      </c>
      <c r="S613" s="4" t="s">
        <v>2802</v>
      </c>
    </row>
    <row r="614">
      <c r="A614">
        <v>6282</v>
      </c>
      <c r="B614" s="4"/>
      <c r="C614" s="4" t="s">
        <v>2803</v>
      </c>
      <c r="D614" s="4"/>
      <c r="E614" s="4" t="s">
        <v>2804</v>
      </c>
      <c r="F614">
        <v>330</v>
      </c>
      <c r="G614">
        <v>1</v>
      </c>
      <c r="H614">
        <v>0</v>
      </c>
      <c r="I614">
        <v>0</v>
      </c>
      <c r="J614">
        <v>0</v>
      </c>
      <c r="K614" t="e">
        <v>#N/A</v>
      </c>
      <c r="L614" s="4" t="s">
        <v>2805</v>
      </c>
      <c r="M614" s="5" t="e">
        <f>#NAME?</f>
        <v>#REF!</v>
      </c>
      <c r="N614">
        <v>2005</v>
      </c>
      <c r="O614" s="4" t="s">
        <v>25</v>
      </c>
      <c r="P614">
        <v>286</v>
      </c>
      <c r="R614">
        <v>0.40500000000000003</v>
      </c>
      <c r="S614" s="4" t="s">
        <v>2806</v>
      </c>
    </row>
    <row r="615">
      <c r="A615">
        <v>6284</v>
      </c>
      <c r="B615" s="4"/>
      <c r="C615" s="4" t="s">
        <v>2807</v>
      </c>
      <c r="D615" s="4"/>
      <c r="E615" s="4" t="s">
        <v>2808</v>
      </c>
      <c r="F615">
        <v>330</v>
      </c>
      <c r="G615">
        <v>0</v>
      </c>
      <c r="H615">
        <v>0</v>
      </c>
      <c r="I615">
        <v>0</v>
      </c>
      <c r="J615">
        <v>0</v>
      </c>
      <c r="K615" t="s">
        <v>117</v>
      </c>
      <c r="L615" s="4" t="s">
        <v>2809</v>
      </c>
      <c r="M615" s="6" t="e">
        <f>#NAME?</f>
        <v>#REF!</v>
      </c>
      <c r="N615">
        <v>2005</v>
      </c>
      <c r="O615" s="4" t="s">
        <v>25</v>
      </c>
      <c r="P615">
        <v>288</v>
      </c>
      <c r="R615">
        <v>0.255</v>
      </c>
      <c r="S615" s="4" t="s">
        <v>2810</v>
      </c>
    </row>
    <row r="616">
      <c r="A616">
        <v>6289</v>
      </c>
      <c r="B616" s="4"/>
      <c r="C616" s="4" t="s">
        <v>2811</v>
      </c>
      <c r="D616" s="4"/>
      <c r="E616" s="4" t="s">
        <v>2812</v>
      </c>
      <c r="F616">
        <v>400</v>
      </c>
      <c r="G616">
        <v>0</v>
      </c>
      <c r="H616">
        <v>0</v>
      </c>
      <c r="I616">
        <v>0</v>
      </c>
      <c r="J616">
        <v>0</v>
      </c>
      <c r="K616" t="e">
        <v>#N/A</v>
      </c>
      <c r="L616" s="4" t="s">
        <v>2813</v>
      </c>
      <c r="M616" s="5" t="e">
        <f>#NAME?</f>
        <v>#REF!</v>
      </c>
      <c r="N616">
        <v>2008</v>
      </c>
      <c r="O616" s="4" t="s">
        <v>25</v>
      </c>
      <c r="P616">
        <v>414</v>
      </c>
      <c r="R616">
        <v>0.35499999999999998</v>
      </c>
      <c r="S616" s="4" t="s">
        <v>2814</v>
      </c>
    </row>
    <row r="617">
      <c r="A617">
        <v>6287</v>
      </c>
      <c r="B617" s="4"/>
      <c r="C617" s="4" t="s">
        <v>2815</v>
      </c>
      <c r="D617" s="4"/>
      <c r="E617" s="4" t="s">
        <v>2816</v>
      </c>
      <c r="F617">
        <v>400</v>
      </c>
      <c r="G617">
        <v>0</v>
      </c>
      <c r="H617">
        <v>0</v>
      </c>
      <c r="I617">
        <v>0</v>
      </c>
      <c r="J617">
        <v>0</v>
      </c>
      <c r="K617" t="s">
        <v>143</v>
      </c>
      <c r="L617" s="4" t="s">
        <v>2817</v>
      </c>
      <c r="M617" s="6" t="e">
        <f>#NAME?</f>
        <v>#REF!</v>
      </c>
      <c r="N617">
        <v>2008</v>
      </c>
      <c r="O617" s="4" t="s">
        <v>25</v>
      </c>
      <c r="P617">
        <v>448</v>
      </c>
      <c r="R617">
        <v>0.39500000000000002</v>
      </c>
      <c r="S617" s="4" t="s">
        <v>2818</v>
      </c>
    </row>
    <row r="618">
      <c r="A618">
        <v>6296</v>
      </c>
      <c r="B618" s="4"/>
      <c r="C618" s="4" t="s">
        <v>2819</v>
      </c>
      <c r="D618" s="4"/>
      <c r="E618" s="4" t="s">
        <v>2820</v>
      </c>
      <c r="F618">
        <v>290</v>
      </c>
      <c r="G618">
        <v>1</v>
      </c>
      <c r="H618">
        <v>0</v>
      </c>
      <c r="I618">
        <v>0</v>
      </c>
      <c r="J618">
        <v>0</v>
      </c>
      <c r="K618" t="e">
        <v>#N/A</v>
      </c>
      <c r="L618" s="4" t="s">
        <v>2821</v>
      </c>
      <c r="M618" s="5" t="e">
        <f>#NAME?</f>
        <v>#REF!</v>
      </c>
      <c r="N618">
        <v>2008</v>
      </c>
      <c r="O618" s="4" t="s">
        <v>25</v>
      </c>
      <c r="P618">
        <v>318</v>
      </c>
      <c r="R618">
        <v>0.17499999999999999</v>
      </c>
      <c r="S618" s="4" t="s">
        <v>2822</v>
      </c>
    </row>
    <row r="619">
      <c r="A619">
        <v>6298</v>
      </c>
      <c r="B619" s="4"/>
      <c r="C619" s="4" t="s">
        <v>2823</v>
      </c>
      <c r="D619" s="4"/>
      <c r="E619" s="4" t="s">
        <v>2824</v>
      </c>
      <c r="F619">
        <v>240</v>
      </c>
      <c r="G619">
        <v>0</v>
      </c>
      <c r="H619">
        <v>0</v>
      </c>
      <c r="I619">
        <v>0</v>
      </c>
      <c r="J619">
        <v>0</v>
      </c>
      <c r="K619" t="e">
        <v>#N/A</v>
      </c>
      <c r="L619" s="4" t="s">
        <v>2825</v>
      </c>
      <c r="M619" s="6" t="e">
        <f>#NAME?</f>
        <v>#REF!</v>
      </c>
      <c r="N619">
        <v>2008</v>
      </c>
      <c r="O619" s="4" t="s">
        <v>25</v>
      </c>
      <c r="P619">
        <v>432</v>
      </c>
      <c r="R619">
        <v>0.37</v>
      </c>
      <c r="S619" s="4" t="s">
        <v>2826</v>
      </c>
    </row>
    <row r="620">
      <c r="A620">
        <v>6299</v>
      </c>
      <c r="B620" s="4" t="s">
        <v>2827</v>
      </c>
      <c r="C620" s="4" t="s">
        <v>2828</v>
      </c>
      <c r="D620" s="4"/>
      <c r="E620" s="4" t="s">
        <v>2829</v>
      </c>
      <c r="F620">
        <v>340</v>
      </c>
      <c r="G620">
        <v>1</v>
      </c>
      <c r="H620">
        <v>0</v>
      </c>
      <c r="I620">
        <v>0</v>
      </c>
      <c r="J620">
        <v>0</v>
      </c>
      <c r="K620" t="e">
        <v>#N/A</v>
      </c>
      <c r="L620" s="4" t="s">
        <v>2830</v>
      </c>
      <c r="M620" s="5" t="e">
        <f>#NAME?</f>
        <v>#REF!</v>
      </c>
      <c r="N620">
        <v>2008</v>
      </c>
      <c r="O620" s="4" t="s">
        <v>25</v>
      </c>
      <c r="P620">
        <v>448</v>
      </c>
      <c r="R620">
        <v>0.38500000000000001</v>
      </c>
      <c r="S620" s="4" t="s">
        <v>33</v>
      </c>
    </row>
    <row r="621">
      <c r="A621">
        <v>6301</v>
      </c>
      <c r="B621" s="4"/>
      <c r="C621" s="4" t="s">
        <v>2831</v>
      </c>
      <c r="D621" s="4"/>
      <c r="E621" s="4" t="s">
        <v>2832</v>
      </c>
      <c r="F621">
        <v>235</v>
      </c>
      <c r="G621">
        <v>1</v>
      </c>
      <c r="H621">
        <v>0</v>
      </c>
      <c r="I621">
        <v>0</v>
      </c>
      <c r="J621">
        <v>0</v>
      </c>
      <c r="K621" t="e">
        <v>#N/A</v>
      </c>
      <c r="L621" s="4" t="s">
        <v>2833</v>
      </c>
      <c r="M621" s="6" t="e">
        <f>#NAME?</f>
        <v>#REF!</v>
      </c>
      <c r="N621">
        <v>2006</v>
      </c>
      <c r="O621" s="4" t="s">
        <v>55</v>
      </c>
      <c r="P621">
        <v>198</v>
      </c>
      <c r="R621">
        <v>0.30499999999999999</v>
      </c>
      <c r="S621" s="4" t="s">
        <v>2834</v>
      </c>
    </row>
    <row r="622">
      <c r="A622">
        <v>6304</v>
      </c>
      <c r="B622" s="4" t="s">
        <v>2835</v>
      </c>
      <c r="C622" s="4" t="s">
        <v>2836</v>
      </c>
      <c r="D622" s="4"/>
      <c r="E622" s="4" t="s">
        <v>2837</v>
      </c>
      <c r="F622">
        <v>220</v>
      </c>
      <c r="G622">
        <v>1</v>
      </c>
      <c r="H622">
        <v>0</v>
      </c>
      <c r="I622">
        <v>0</v>
      </c>
      <c r="J622">
        <v>0</v>
      </c>
      <c r="K622" t="e">
        <v>#N/A</v>
      </c>
      <c r="L622" s="4" t="s">
        <v>2838</v>
      </c>
      <c r="M622" s="5" t="e">
        <f>#NAME?</f>
        <v>#REF!</v>
      </c>
      <c r="N622">
        <v>2006</v>
      </c>
      <c r="O622" s="4" t="s">
        <v>55</v>
      </c>
      <c r="P622">
        <v>320</v>
      </c>
      <c r="R622">
        <v>0.41999999999999998</v>
      </c>
      <c r="S622" s="4" t="s">
        <v>2839</v>
      </c>
    </row>
    <row r="623">
      <c r="A623">
        <v>6302</v>
      </c>
      <c r="B623" s="4" t="s">
        <v>2840</v>
      </c>
      <c r="C623" s="4" t="s">
        <v>2841</v>
      </c>
      <c r="D623" s="4"/>
      <c r="E623" s="4" t="s">
        <v>2842</v>
      </c>
      <c r="F623">
        <v>245</v>
      </c>
      <c r="G623">
        <v>1</v>
      </c>
      <c r="H623">
        <v>0</v>
      </c>
      <c r="I623">
        <v>0</v>
      </c>
      <c r="J623">
        <v>0</v>
      </c>
      <c r="K623" t="e">
        <v>#N/A</v>
      </c>
      <c r="L623" s="4" t="s">
        <v>2843</v>
      </c>
      <c r="M623" s="6" t="e">
        <f>#NAME?</f>
        <v>#REF!</v>
      </c>
      <c r="N623">
        <v>2006</v>
      </c>
      <c r="O623" s="4" t="s">
        <v>55</v>
      </c>
      <c r="P623">
        <v>400</v>
      </c>
      <c r="R623">
        <v>0.495</v>
      </c>
      <c r="S623" s="4" t="s">
        <v>2844</v>
      </c>
    </row>
    <row r="624">
      <c r="A624">
        <v>6303</v>
      </c>
      <c r="B624" s="4" t="s">
        <v>2845</v>
      </c>
      <c r="C624" s="4" t="s">
        <v>2846</v>
      </c>
      <c r="D624" s="4"/>
      <c r="E624" s="4" t="s">
        <v>2847</v>
      </c>
      <c r="F624">
        <v>190</v>
      </c>
      <c r="G624">
        <v>1</v>
      </c>
      <c r="H624">
        <v>0</v>
      </c>
      <c r="I624">
        <v>0</v>
      </c>
      <c r="J624">
        <v>0</v>
      </c>
      <c r="K624" t="e">
        <v>#N/A</v>
      </c>
      <c r="L624" s="4" t="s">
        <v>2848</v>
      </c>
      <c r="M624" s="5" t="e">
        <f>#NAME?</f>
        <v>#REF!</v>
      </c>
      <c r="N624">
        <v>2006</v>
      </c>
      <c r="O624" s="4" t="s">
        <v>55</v>
      </c>
      <c r="P624">
        <v>202</v>
      </c>
      <c r="R624">
        <v>0.30499999999999999</v>
      </c>
      <c r="S624" s="4" t="s">
        <v>2849</v>
      </c>
    </row>
    <row r="625">
      <c r="A625">
        <v>6305</v>
      </c>
      <c r="B625" s="4"/>
      <c r="C625" s="4" t="s">
        <v>2850</v>
      </c>
      <c r="D625" s="4"/>
      <c r="E625" s="4" t="s">
        <v>2851</v>
      </c>
      <c r="F625">
        <v>300</v>
      </c>
      <c r="G625">
        <v>0</v>
      </c>
      <c r="H625">
        <v>0</v>
      </c>
      <c r="I625">
        <v>0</v>
      </c>
      <c r="J625">
        <v>0</v>
      </c>
      <c r="K625" t="e">
        <v>#N/A</v>
      </c>
      <c r="L625" s="4" t="s">
        <v>2852</v>
      </c>
      <c r="M625" s="6" t="e">
        <f>#NAME?</f>
        <v>#REF!</v>
      </c>
      <c r="N625">
        <v>2007</v>
      </c>
      <c r="O625" s="4" t="s">
        <v>25</v>
      </c>
      <c r="P625">
        <v>240</v>
      </c>
      <c r="R625">
        <v>0.20999999999999999</v>
      </c>
      <c r="S625" s="4" t="s">
        <v>2853</v>
      </c>
    </row>
    <row r="626">
      <c r="A626">
        <v>6308</v>
      </c>
      <c r="B626" s="4"/>
      <c r="C626" s="4" t="s">
        <v>2854</v>
      </c>
      <c r="D626" s="4"/>
      <c r="E626" s="4" t="s">
        <v>2855</v>
      </c>
      <c r="F626">
        <v>400</v>
      </c>
      <c r="G626">
        <v>0</v>
      </c>
      <c r="H626">
        <v>0</v>
      </c>
      <c r="I626">
        <v>0</v>
      </c>
      <c r="J626">
        <v>0</v>
      </c>
      <c r="K626" t="e">
        <v>#N/A</v>
      </c>
      <c r="L626" s="4" t="s">
        <v>2856</v>
      </c>
      <c r="M626" s="5" t="e">
        <f>#NAME?</f>
        <v>#REF!</v>
      </c>
      <c r="N626">
        <v>2007</v>
      </c>
      <c r="O626" s="4" t="s">
        <v>25</v>
      </c>
      <c r="P626">
        <v>378</v>
      </c>
      <c r="R626">
        <v>0.32000000000000001</v>
      </c>
      <c r="S626" s="4" t="s">
        <v>2857</v>
      </c>
    </row>
    <row r="627">
      <c r="A627">
        <v>6306</v>
      </c>
      <c r="B627" s="4"/>
      <c r="C627" s="4" t="s">
        <v>2858</v>
      </c>
      <c r="D627" s="4"/>
      <c r="E627" s="4" t="s">
        <v>2859</v>
      </c>
      <c r="F627">
        <v>245</v>
      </c>
      <c r="G627">
        <v>0</v>
      </c>
      <c r="H627">
        <v>0</v>
      </c>
      <c r="I627">
        <v>0</v>
      </c>
      <c r="J627">
        <v>0</v>
      </c>
      <c r="K627" t="e">
        <v>#N/A</v>
      </c>
      <c r="L627" s="4" t="s">
        <v>2860</v>
      </c>
      <c r="M627" s="6" t="e">
        <f>#NAME?</f>
        <v>#REF!</v>
      </c>
      <c r="N627">
        <v>2005</v>
      </c>
      <c r="O627" s="4" t="s">
        <v>55</v>
      </c>
      <c r="P627">
        <v>328</v>
      </c>
      <c r="R627">
        <v>0.44500000000000001</v>
      </c>
      <c r="S627" s="4" t="s">
        <v>33</v>
      </c>
    </row>
    <row r="628">
      <c r="A628">
        <v>6309</v>
      </c>
      <c r="B628" s="4" t="s">
        <v>2861</v>
      </c>
      <c r="C628" s="4" t="s">
        <v>2862</v>
      </c>
      <c r="D628" s="4"/>
      <c r="E628" s="4" t="s">
        <v>2863</v>
      </c>
      <c r="F628">
        <v>250</v>
      </c>
      <c r="G628">
        <v>1</v>
      </c>
      <c r="H628">
        <v>0</v>
      </c>
      <c r="I628">
        <v>0</v>
      </c>
      <c r="J628">
        <v>0</v>
      </c>
      <c r="K628" t="s">
        <v>269</v>
      </c>
      <c r="L628" s="4" t="s">
        <v>2864</v>
      </c>
      <c r="M628" s="5" t="e">
        <f>#NAME?</f>
        <v>#REF!</v>
      </c>
      <c r="N628">
        <v>2007</v>
      </c>
      <c r="O628" s="4" t="s">
        <v>25</v>
      </c>
      <c r="P628">
        <v>178</v>
      </c>
      <c r="R628">
        <v>0.16</v>
      </c>
      <c r="S628" s="4" t="s">
        <v>2865</v>
      </c>
    </row>
    <row r="629">
      <c r="A629">
        <v>6310</v>
      </c>
      <c r="B629" s="4" t="s">
        <v>2866</v>
      </c>
      <c r="C629" s="4" t="s">
        <v>2867</v>
      </c>
      <c r="D629" s="4"/>
      <c r="E629" s="4" t="s">
        <v>2868</v>
      </c>
      <c r="F629">
        <v>260</v>
      </c>
      <c r="G629">
        <v>1</v>
      </c>
      <c r="H629">
        <v>0</v>
      </c>
      <c r="I629">
        <v>0</v>
      </c>
      <c r="J629">
        <v>0</v>
      </c>
      <c r="K629" t="e">
        <v>#N/A</v>
      </c>
      <c r="L629" s="4" t="s">
        <v>2869</v>
      </c>
      <c r="M629" s="6" t="e">
        <f>#NAME?</f>
        <v>#REF!</v>
      </c>
      <c r="N629">
        <v>2007</v>
      </c>
      <c r="O629" s="4" t="s">
        <v>25</v>
      </c>
      <c r="P629">
        <v>328</v>
      </c>
      <c r="R629">
        <v>0.28000000000000003</v>
      </c>
      <c r="S629" s="4" t="s">
        <v>2870</v>
      </c>
    </row>
    <row r="630">
      <c r="A630">
        <v>6312</v>
      </c>
      <c r="B630" s="4"/>
      <c r="C630" s="4" t="s">
        <v>2871</v>
      </c>
      <c r="D630" s="4"/>
      <c r="E630" s="4" t="s">
        <v>2872</v>
      </c>
      <c r="F630">
        <v>1250</v>
      </c>
      <c r="G630">
        <v>0</v>
      </c>
      <c r="H630">
        <v>16.5</v>
      </c>
      <c r="I630">
        <v>11.5</v>
      </c>
      <c r="J630">
        <v>0</v>
      </c>
      <c r="K630" t="e">
        <v>#N/A</v>
      </c>
      <c r="L630" s="4" t="s">
        <v>2873</v>
      </c>
      <c r="M630" s="5" t="e">
        <f>#NAME?</f>
        <v>#REF!</v>
      </c>
      <c r="N630">
        <v>2013</v>
      </c>
      <c r="O630" s="4" t="s">
        <v>55</v>
      </c>
      <c r="P630">
        <v>1296</v>
      </c>
      <c r="R630">
        <v>0.46999999999999997</v>
      </c>
      <c r="S630" s="4" t="s">
        <v>2874</v>
      </c>
    </row>
    <row r="631">
      <c r="A631">
        <v>6313</v>
      </c>
      <c r="B631" s="4"/>
      <c r="C631" s="4" t="s">
        <v>2875</v>
      </c>
      <c r="D631" s="4"/>
      <c r="E631" s="4" t="s">
        <v>2876</v>
      </c>
      <c r="F631">
        <v>1450</v>
      </c>
      <c r="G631">
        <v>0</v>
      </c>
      <c r="H631">
        <v>16.5</v>
      </c>
      <c r="I631">
        <v>11.5</v>
      </c>
      <c r="J631">
        <v>0</v>
      </c>
      <c r="K631" t="s">
        <v>1761</v>
      </c>
      <c r="L631" s="4" t="s">
        <v>2877</v>
      </c>
      <c r="M631" s="6" t="e">
        <f>#NAME?</f>
        <v>#REF!</v>
      </c>
      <c r="N631">
        <v>2013</v>
      </c>
      <c r="O631" s="4" t="s">
        <v>55</v>
      </c>
      <c r="P631">
        <v>1296</v>
      </c>
      <c r="R631">
        <v>0.46999999999999997</v>
      </c>
      <c r="S631" s="4" t="s">
        <v>2878</v>
      </c>
    </row>
    <row r="632">
      <c r="A632">
        <v>6314</v>
      </c>
      <c r="B632" s="4"/>
      <c r="C632" s="4" t="s">
        <v>2879</v>
      </c>
      <c r="D632" s="4"/>
      <c r="E632" s="4" t="s">
        <v>2880</v>
      </c>
      <c r="F632">
        <v>1650</v>
      </c>
      <c r="G632">
        <v>0</v>
      </c>
      <c r="H632">
        <v>16.5</v>
      </c>
      <c r="I632">
        <v>11.5</v>
      </c>
      <c r="J632">
        <v>0</v>
      </c>
      <c r="K632" t="s">
        <v>1761</v>
      </c>
      <c r="L632" s="4" t="s">
        <v>2881</v>
      </c>
      <c r="M632" s="5" t="e">
        <f>#NAME?</f>
        <v>#REF!</v>
      </c>
      <c r="N632">
        <v>2013</v>
      </c>
      <c r="O632" s="4" t="s">
        <v>55</v>
      </c>
      <c r="P632">
        <v>1296</v>
      </c>
      <c r="R632">
        <v>0.46999999999999997</v>
      </c>
      <c r="S632" s="4" t="s">
        <v>2882</v>
      </c>
    </row>
    <row r="633">
      <c r="A633">
        <v>6319</v>
      </c>
      <c r="B633" s="4"/>
      <c r="C633" s="4" t="s">
        <v>2883</v>
      </c>
      <c r="D633" s="4"/>
      <c r="E633" s="4" t="s">
        <v>2884</v>
      </c>
      <c r="F633">
        <v>1400</v>
      </c>
      <c r="G633">
        <v>0</v>
      </c>
      <c r="H633">
        <v>16.5</v>
      </c>
      <c r="I633">
        <v>11.5</v>
      </c>
      <c r="J633">
        <v>0</v>
      </c>
      <c r="K633" t="s">
        <v>1761</v>
      </c>
      <c r="L633" s="4" t="s">
        <v>2885</v>
      </c>
      <c r="M633" s="6" t="e">
        <f>#NAME?</f>
        <v>#REF!</v>
      </c>
      <c r="N633">
        <v>2013</v>
      </c>
      <c r="O633" s="4" t="s">
        <v>25</v>
      </c>
      <c r="P633">
        <v>1296</v>
      </c>
      <c r="R633">
        <v>0.46999999999999997</v>
      </c>
      <c r="S633" s="4" t="s">
        <v>2886</v>
      </c>
    </row>
    <row r="634">
      <c r="A634">
        <v>6320</v>
      </c>
      <c r="B634" s="4"/>
      <c r="C634" s="4" t="s">
        <v>2887</v>
      </c>
      <c r="D634" s="4"/>
      <c r="E634" s="4" t="s">
        <v>2888</v>
      </c>
      <c r="F634">
        <v>1320</v>
      </c>
      <c r="G634">
        <v>0</v>
      </c>
      <c r="H634">
        <v>16.5</v>
      </c>
      <c r="I634">
        <v>11.5</v>
      </c>
      <c r="J634">
        <v>0</v>
      </c>
      <c r="K634" t="s">
        <v>1761</v>
      </c>
      <c r="L634" s="4" t="s">
        <v>2889</v>
      </c>
      <c r="M634" s="5" t="e">
        <f>#NAME?</f>
        <v>#REF!</v>
      </c>
      <c r="N634">
        <v>2013</v>
      </c>
      <c r="O634" s="4" t="s">
        <v>55</v>
      </c>
      <c r="P634">
        <v>1296</v>
      </c>
      <c r="R634">
        <v>0.46999999999999997</v>
      </c>
      <c r="S634" s="4" t="s">
        <v>2890</v>
      </c>
    </row>
    <row r="635">
      <c r="A635">
        <v>6321</v>
      </c>
      <c r="B635" s="4"/>
      <c r="C635" s="4" t="s">
        <v>2891</v>
      </c>
      <c r="D635" s="4"/>
      <c r="E635" s="4" t="s">
        <v>2892</v>
      </c>
      <c r="F635">
        <v>1250</v>
      </c>
      <c r="G635">
        <v>0</v>
      </c>
      <c r="H635">
        <v>16.5</v>
      </c>
      <c r="I635">
        <v>11.5</v>
      </c>
      <c r="J635">
        <v>0</v>
      </c>
      <c r="K635" t="s">
        <v>1761</v>
      </c>
      <c r="L635" s="4" t="s">
        <v>2893</v>
      </c>
      <c r="M635" s="6" t="e">
        <f>#NAME?</f>
        <v>#REF!</v>
      </c>
      <c r="N635">
        <v>2013</v>
      </c>
      <c r="O635" s="4" t="s">
        <v>55</v>
      </c>
      <c r="P635">
        <v>1296</v>
      </c>
      <c r="R635">
        <v>0.46999999999999997</v>
      </c>
      <c r="S635" s="4" t="s">
        <v>2894</v>
      </c>
    </row>
    <row r="636">
      <c r="A636">
        <v>6322</v>
      </c>
      <c r="B636" s="4"/>
      <c r="C636" s="4" t="s">
        <v>2895</v>
      </c>
      <c r="D636" s="4"/>
      <c r="E636" s="4" t="s">
        <v>2896</v>
      </c>
      <c r="F636">
        <v>1430</v>
      </c>
      <c r="G636">
        <v>0</v>
      </c>
      <c r="H636">
        <v>16.5</v>
      </c>
      <c r="I636">
        <v>11.5</v>
      </c>
      <c r="J636">
        <v>0</v>
      </c>
      <c r="K636" t="s">
        <v>1761</v>
      </c>
      <c r="L636" s="4" t="s">
        <v>2897</v>
      </c>
      <c r="M636" s="5" t="e">
        <f>#NAME?</f>
        <v>#REF!</v>
      </c>
      <c r="N636">
        <v>2013</v>
      </c>
      <c r="O636" s="4" t="s">
        <v>55</v>
      </c>
      <c r="P636">
        <v>1296</v>
      </c>
      <c r="R636">
        <v>0.46999999999999997</v>
      </c>
      <c r="S636" s="4" t="s">
        <v>2898</v>
      </c>
    </row>
    <row r="637">
      <c r="A637">
        <v>6323</v>
      </c>
      <c r="B637" s="4"/>
      <c r="C637" s="4" t="s">
        <v>2899</v>
      </c>
      <c r="D637" s="4"/>
      <c r="E637" s="4" t="s">
        <v>2900</v>
      </c>
      <c r="F637">
        <v>1320</v>
      </c>
      <c r="G637">
        <v>0</v>
      </c>
      <c r="H637">
        <v>16.5</v>
      </c>
      <c r="I637">
        <v>11.5</v>
      </c>
      <c r="J637">
        <v>0</v>
      </c>
      <c r="K637" t="s">
        <v>1761</v>
      </c>
      <c r="L637" s="4" t="s">
        <v>2901</v>
      </c>
      <c r="M637" s="6" t="e">
        <f>#NAME?</f>
        <v>#REF!</v>
      </c>
      <c r="N637">
        <v>2013</v>
      </c>
      <c r="O637" s="4" t="s">
        <v>55</v>
      </c>
      <c r="P637">
        <v>1296</v>
      </c>
      <c r="R637">
        <v>0.46999999999999997</v>
      </c>
      <c r="S637" s="4" t="s">
        <v>2902</v>
      </c>
    </row>
    <row r="638">
      <c r="A638">
        <v>6326</v>
      </c>
      <c r="B638" s="4"/>
      <c r="C638" s="4" t="s">
        <v>2903</v>
      </c>
      <c r="D638" s="4"/>
      <c r="E638" s="4" t="s">
        <v>2904</v>
      </c>
      <c r="F638">
        <v>1300</v>
      </c>
      <c r="G638">
        <v>0</v>
      </c>
      <c r="H638">
        <v>16.5</v>
      </c>
      <c r="I638">
        <v>11.5</v>
      </c>
      <c r="J638">
        <v>0</v>
      </c>
      <c r="K638" t="s">
        <v>1761</v>
      </c>
      <c r="L638" s="4" t="s">
        <v>2905</v>
      </c>
      <c r="M638" s="5" t="e">
        <f>#NAME?</f>
        <v>#REF!</v>
      </c>
      <c r="N638">
        <v>2013</v>
      </c>
      <c r="O638" s="4" t="s">
        <v>55</v>
      </c>
      <c r="P638">
        <v>1296</v>
      </c>
      <c r="R638">
        <v>0.46999999999999997</v>
      </c>
      <c r="S638" s="4" t="s">
        <v>2906</v>
      </c>
    </row>
    <row r="639">
      <c r="A639">
        <v>6327</v>
      </c>
      <c r="B639" s="4"/>
      <c r="C639" s="4" t="s">
        <v>2907</v>
      </c>
      <c r="D639" s="4"/>
      <c r="E639" s="4" t="s">
        <v>2908</v>
      </c>
      <c r="F639">
        <v>1100</v>
      </c>
      <c r="G639">
        <v>0</v>
      </c>
      <c r="H639">
        <v>16.5</v>
      </c>
      <c r="I639">
        <v>11.5</v>
      </c>
      <c r="J639">
        <v>0</v>
      </c>
      <c r="K639" t="s">
        <v>1761</v>
      </c>
      <c r="L639" s="4" t="s">
        <v>2909</v>
      </c>
      <c r="M639" s="6" t="e">
        <f>#NAME?</f>
        <v>#REF!</v>
      </c>
      <c r="N639">
        <v>2013</v>
      </c>
      <c r="O639" s="4" t="s">
        <v>55</v>
      </c>
      <c r="P639">
        <v>1296</v>
      </c>
      <c r="R639">
        <v>0.46999999999999997</v>
      </c>
      <c r="S639" s="4" t="s">
        <v>2910</v>
      </c>
    </row>
    <row r="640">
      <c r="A640">
        <v>6329</v>
      </c>
      <c r="B640" s="4"/>
      <c r="C640" s="4" t="s">
        <v>2911</v>
      </c>
      <c r="D640" s="4"/>
      <c r="E640" s="4" t="s">
        <v>2912</v>
      </c>
      <c r="F640">
        <v>1450</v>
      </c>
      <c r="G640">
        <v>0</v>
      </c>
      <c r="H640">
        <v>16.5</v>
      </c>
      <c r="I640">
        <v>11.5</v>
      </c>
      <c r="J640">
        <v>0</v>
      </c>
      <c r="K640" t="s">
        <v>1761</v>
      </c>
      <c r="L640" s="4" t="s">
        <v>2913</v>
      </c>
      <c r="M640" s="5" t="e">
        <f>#NAME?</f>
        <v>#REF!</v>
      </c>
      <c r="N640">
        <v>2013</v>
      </c>
      <c r="O640" s="4" t="s">
        <v>55</v>
      </c>
      <c r="P640">
        <v>1296</v>
      </c>
      <c r="R640">
        <v>0.46999999999999997</v>
      </c>
      <c r="S640" s="4" t="s">
        <v>2914</v>
      </c>
    </row>
    <row r="641">
      <c r="A641">
        <v>6331</v>
      </c>
      <c r="B641" s="4"/>
      <c r="C641" s="4" t="s">
        <v>2915</v>
      </c>
      <c r="D641" s="4"/>
      <c r="E641" s="4" t="s">
        <v>2916</v>
      </c>
      <c r="F641">
        <v>935</v>
      </c>
      <c r="G641">
        <v>1</v>
      </c>
      <c r="H641">
        <v>16.5</v>
      </c>
      <c r="I641">
        <v>11.5</v>
      </c>
      <c r="J641">
        <v>0</v>
      </c>
      <c r="K641" t="s">
        <v>2917</v>
      </c>
      <c r="L641" s="4" t="s">
        <v>2918</v>
      </c>
      <c r="M641" s="6" t="e">
        <f>#NAME?</f>
        <v>#REF!</v>
      </c>
      <c r="N641">
        <v>2013</v>
      </c>
      <c r="O641" s="4" t="s">
        <v>55</v>
      </c>
      <c r="P641">
        <v>1296</v>
      </c>
      <c r="R641">
        <v>0.46999999999999997</v>
      </c>
      <c r="S641" s="4" t="s">
        <v>2919</v>
      </c>
    </row>
    <row r="642">
      <c r="A642">
        <v>6332</v>
      </c>
      <c r="B642" s="4"/>
      <c r="C642" s="4" t="s">
        <v>2920</v>
      </c>
      <c r="D642" s="4"/>
      <c r="E642" s="4" t="s">
        <v>2921</v>
      </c>
      <c r="F642">
        <v>1150</v>
      </c>
      <c r="G642">
        <v>0</v>
      </c>
      <c r="H642">
        <v>16.5</v>
      </c>
      <c r="I642">
        <v>11.5</v>
      </c>
      <c r="J642">
        <v>0</v>
      </c>
      <c r="K642" t="s">
        <v>1761</v>
      </c>
      <c r="L642" s="4" t="s">
        <v>2922</v>
      </c>
      <c r="M642" s="5" t="e">
        <f>#NAME?</f>
        <v>#REF!</v>
      </c>
      <c r="N642">
        <v>2013</v>
      </c>
      <c r="O642" s="4" t="s">
        <v>55</v>
      </c>
      <c r="P642">
        <v>1296</v>
      </c>
      <c r="R642">
        <v>0.46999999999999997</v>
      </c>
      <c r="S642" s="4" t="s">
        <v>2923</v>
      </c>
    </row>
    <row r="643">
      <c r="A643">
        <v>6369</v>
      </c>
      <c r="B643" s="4" t="s">
        <v>2924</v>
      </c>
      <c r="C643" s="4" t="s">
        <v>2925</v>
      </c>
      <c r="D643" s="4"/>
      <c r="E643" s="4" t="s">
        <v>2926</v>
      </c>
      <c r="F643">
        <v>494</v>
      </c>
      <c r="G643">
        <v>1</v>
      </c>
      <c r="H643">
        <v>0</v>
      </c>
      <c r="I643">
        <v>0</v>
      </c>
      <c r="J643">
        <v>0</v>
      </c>
      <c r="K643" t="s">
        <v>269</v>
      </c>
      <c r="L643" s="4" t="s">
        <v>2927</v>
      </c>
      <c r="M643" s="6" t="e">
        <f>#NAME?</f>
        <v>#REF!</v>
      </c>
      <c r="N643">
        <v>2012</v>
      </c>
      <c r="O643" s="4" t="s">
        <v>55</v>
      </c>
      <c r="P643">
        <v>376</v>
      </c>
      <c r="R643">
        <v>0.48999999999999999</v>
      </c>
      <c r="S643" s="4" t="s">
        <v>2928</v>
      </c>
    </row>
    <row r="644">
      <c r="A644">
        <v>6370</v>
      </c>
      <c r="B644" s="4" t="s">
        <v>2929</v>
      </c>
      <c r="C644" s="4" t="s">
        <v>2930</v>
      </c>
      <c r="D644" s="4"/>
      <c r="E644" s="4" t="s">
        <v>2931</v>
      </c>
      <c r="F644">
        <v>965</v>
      </c>
      <c r="G644">
        <v>1</v>
      </c>
      <c r="H644">
        <v>0</v>
      </c>
      <c r="I644">
        <v>0</v>
      </c>
      <c r="J644">
        <v>0</v>
      </c>
      <c r="K644" t="s">
        <v>75</v>
      </c>
      <c r="L644" s="4" t="s">
        <v>2932</v>
      </c>
      <c r="M644" s="5" t="e">
        <f>#NAME?</f>
        <v>#REF!</v>
      </c>
      <c r="N644">
        <v>2012</v>
      </c>
      <c r="O644" s="4" t="s">
        <v>55</v>
      </c>
      <c r="P644">
        <v>556</v>
      </c>
      <c r="R644">
        <v>0.90000000000000002</v>
      </c>
      <c r="S644" s="4" t="s">
        <v>2933</v>
      </c>
    </row>
    <row r="645">
      <c r="A645">
        <v>6371</v>
      </c>
      <c r="B645" s="4" t="s">
        <v>2934</v>
      </c>
      <c r="C645" s="4" t="s">
        <v>2935</v>
      </c>
      <c r="D645" s="4"/>
      <c r="E645" s="4" t="s">
        <v>2936</v>
      </c>
      <c r="F645">
        <v>424</v>
      </c>
      <c r="G645">
        <v>1</v>
      </c>
      <c r="H645">
        <v>0</v>
      </c>
      <c r="I645">
        <v>0</v>
      </c>
      <c r="J645">
        <v>0</v>
      </c>
      <c r="K645" t="s">
        <v>269</v>
      </c>
      <c r="L645" s="4" t="s">
        <v>2937</v>
      </c>
      <c r="M645" s="6" t="e">
        <f>#NAME?</f>
        <v>#REF!</v>
      </c>
      <c r="N645">
        <v>2012</v>
      </c>
      <c r="O645" s="4" t="s">
        <v>25</v>
      </c>
      <c r="P645">
        <v>330</v>
      </c>
      <c r="R645">
        <v>0.29999999999999999</v>
      </c>
      <c r="S645" s="4" t="s">
        <v>33</v>
      </c>
    </row>
    <row r="646">
      <c r="A646">
        <v>6372</v>
      </c>
      <c r="B646" s="4"/>
      <c r="C646" s="4" t="s">
        <v>2938</v>
      </c>
      <c r="D646" s="4"/>
      <c r="E646" s="4" t="s">
        <v>2939</v>
      </c>
      <c r="F646">
        <v>330</v>
      </c>
      <c r="G646">
        <v>1</v>
      </c>
      <c r="H646">
        <v>0</v>
      </c>
      <c r="I646">
        <v>0</v>
      </c>
      <c r="J646">
        <v>0</v>
      </c>
      <c r="K646" t="s">
        <v>269</v>
      </c>
      <c r="L646" s="4" t="s">
        <v>2940</v>
      </c>
      <c r="M646" s="5" t="e">
        <f>#NAME?</f>
        <v>#REF!</v>
      </c>
      <c r="N646">
        <v>2012</v>
      </c>
      <c r="O646" s="4" t="s">
        <v>25</v>
      </c>
      <c r="P646">
        <v>232</v>
      </c>
      <c r="R646">
        <v>0.17000000000000001</v>
      </c>
      <c r="S646" s="4" t="s">
        <v>33</v>
      </c>
    </row>
    <row r="647">
      <c r="A647">
        <v>6374</v>
      </c>
      <c r="B647" s="4" t="s">
        <v>2941</v>
      </c>
      <c r="C647" s="4" t="s">
        <v>2942</v>
      </c>
      <c r="D647" s="4"/>
      <c r="E647" s="4" t="s">
        <v>2943</v>
      </c>
      <c r="F647">
        <v>659</v>
      </c>
      <c r="G647">
        <v>1</v>
      </c>
      <c r="H647">
        <v>0</v>
      </c>
      <c r="I647">
        <v>0</v>
      </c>
      <c r="J647">
        <v>0</v>
      </c>
      <c r="K647" t="e">
        <v>#N/A</v>
      </c>
      <c r="L647" s="4" t="s">
        <v>2944</v>
      </c>
      <c r="M647" s="6" t="e">
        <f>#NAME?</f>
        <v>#REF!</v>
      </c>
      <c r="N647">
        <v>2008</v>
      </c>
      <c r="O647" s="4" t="s">
        <v>55</v>
      </c>
      <c r="P647">
        <v>400</v>
      </c>
      <c r="R647">
        <v>0.53000000000000003</v>
      </c>
      <c r="S647" s="4" t="s">
        <v>2945</v>
      </c>
    </row>
    <row r="648">
      <c r="A648">
        <v>6375</v>
      </c>
      <c r="B648" s="4" t="s">
        <v>2946</v>
      </c>
      <c r="C648" s="4" t="s">
        <v>2947</v>
      </c>
      <c r="D648" s="4"/>
      <c r="E648" s="4" t="s">
        <v>2948</v>
      </c>
      <c r="F648">
        <v>659</v>
      </c>
      <c r="G648">
        <v>1</v>
      </c>
      <c r="H648">
        <v>0</v>
      </c>
      <c r="I648">
        <v>0</v>
      </c>
      <c r="J648">
        <v>0</v>
      </c>
      <c r="K648" t="e">
        <v>#N/A</v>
      </c>
      <c r="L648" s="4" t="s">
        <v>2949</v>
      </c>
      <c r="M648" s="5" t="e">
        <f>#NAME?</f>
        <v>#REF!</v>
      </c>
      <c r="N648">
        <v>2009</v>
      </c>
      <c r="O648" s="4" t="s">
        <v>55</v>
      </c>
      <c r="P648">
        <v>386</v>
      </c>
      <c r="R648">
        <v>0.51000000000000001</v>
      </c>
      <c r="S648" s="4" t="s">
        <v>2950</v>
      </c>
    </row>
    <row r="649">
      <c r="A649">
        <v>6377</v>
      </c>
      <c r="B649" s="4" t="s">
        <v>2951</v>
      </c>
      <c r="C649" s="4" t="s">
        <v>2952</v>
      </c>
      <c r="D649" s="4"/>
      <c r="E649" s="4" t="s">
        <v>2953</v>
      </c>
      <c r="F649">
        <v>265</v>
      </c>
      <c r="G649">
        <v>1</v>
      </c>
      <c r="H649">
        <v>20</v>
      </c>
      <c r="I649">
        <v>12.5</v>
      </c>
      <c r="J649">
        <v>1</v>
      </c>
      <c r="K649" t="s">
        <v>269</v>
      </c>
      <c r="L649" s="4" t="s">
        <v>2954</v>
      </c>
      <c r="M649" s="6" t="e">
        <f>#NAME?</f>
        <v>#REF!</v>
      </c>
      <c r="N649">
        <v>2001</v>
      </c>
      <c r="O649" s="4" t="s">
        <v>25</v>
      </c>
      <c r="P649">
        <v>202</v>
      </c>
      <c r="R649">
        <v>0.20999999999999999</v>
      </c>
      <c r="S649" s="4" t="s">
        <v>2955</v>
      </c>
    </row>
    <row r="650">
      <c r="A650">
        <v>6378</v>
      </c>
      <c r="B650" s="4" t="s">
        <v>2956</v>
      </c>
      <c r="C650" s="4" t="s">
        <v>2957</v>
      </c>
      <c r="D650" s="4"/>
      <c r="E650" s="4" t="s">
        <v>2958</v>
      </c>
      <c r="F650">
        <v>810</v>
      </c>
      <c r="G650">
        <v>1</v>
      </c>
      <c r="H650">
        <v>20.699999999999999</v>
      </c>
      <c r="I650">
        <v>14</v>
      </c>
      <c r="J650">
        <v>0</v>
      </c>
      <c r="K650" t="e">
        <v>#N/A</v>
      </c>
      <c r="L650" s="4" t="s">
        <v>2959</v>
      </c>
      <c r="M650" s="5" t="e">
        <f>#NAME?</f>
        <v>#REF!</v>
      </c>
      <c r="N650">
        <v>2008</v>
      </c>
      <c r="O650" s="4" t="s">
        <v>55</v>
      </c>
      <c r="P650">
        <v>1020</v>
      </c>
      <c r="R650">
        <v>0.68000000000000005</v>
      </c>
      <c r="S650" s="4" t="s">
        <v>2960</v>
      </c>
    </row>
    <row r="651">
      <c r="A651">
        <v>6381</v>
      </c>
      <c r="B651" s="4" t="s">
        <v>2961</v>
      </c>
      <c r="C651" s="4" t="s">
        <v>2962</v>
      </c>
      <c r="D651" s="4"/>
      <c r="E651" s="4" t="s">
        <v>2963</v>
      </c>
      <c r="F651">
        <v>354</v>
      </c>
      <c r="G651">
        <v>1</v>
      </c>
      <c r="H651">
        <v>16.5</v>
      </c>
      <c r="I651">
        <v>11.5</v>
      </c>
      <c r="J651">
        <v>0</v>
      </c>
      <c r="K651" t="s">
        <v>95</v>
      </c>
      <c r="L651" s="4" t="s">
        <v>2964</v>
      </c>
      <c r="M651" s="6" t="e">
        <f>#NAME?</f>
        <v>#REF!</v>
      </c>
      <c r="N651">
        <v>2013</v>
      </c>
      <c r="O651" s="4" t="s">
        <v>25</v>
      </c>
      <c r="P651">
        <v>224</v>
      </c>
      <c r="R651">
        <v>0.23000000000000001</v>
      </c>
      <c r="S651" s="4" t="s">
        <v>2965</v>
      </c>
    </row>
    <row r="652">
      <c r="A652">
        <v>6383</v>
      </c>
      <c r="B652" s="4" t="s">
        <v>2966</v>
      </c>
      <c r="C652" s="4" t="s">
        <v>2967</v>
      </c>
      <c r="D652" s="4"/>
      <c r="E652" s="4" t="s">
        <v>2968</v>
      </c>
      <c r="F652">
        <v>459</v>
      </c>
      <c r="G652">
        <v>1</v>
      </c>
      <c r="H652">
        <v>0</v>
      </c>
      <c r="I652">
        <v>0</v>
      </c>
      <c r="J652">
        <v>0</v>
      </c>
      <c r="K652" t="s">
        <v>607</v>
      </c>
      <c r="L652" s="4" t="s">
        <v>2969</v>
      </c>
      <c r="M652" s="5" t="e">
        <f>#NAME?</f>
        <v>#REF!</v>
      </c>
      <c r="N652">
        <v>2013</v>
      </c>
      <c r="O652" s="4" t="s">
        <v>25</v>
      </c>
      <c r="P652">
        <v>232</v>
      </c>
      <c r="R652">
        <v>0.26000000000000001</v>
      </c>
      <c r="S652" s="4" t="s">
        <v>2970</v>
      </c>
    </row>
    <row r="653">
      <c r="A653">
        <v>6394</v>
      </c>
      <c r="B653" s="4"/>
      <c r="C653" s="4" t="s">
        <v>2971</v>
      </c>
      <c r="D653" s="4"/>
      <c r="E653" s="4" t="s">
        <v>2972</v>
      </c>
      <c r="F653">
        <v>200</v>
      </c>
      <c r="G653">
        <v>1</v>
      </c>
      <c r="H653">
        <v>0</v>
      </c>
      <c r="I653">
        <v>0</v>
      </c>
      <c r="J653">
        <v>0</v>
      </c>
      <c r="K653" t="s">
        <v>182</v>
      </c>
      <c r="L653" s="4" t="s">
        <v>2973</v>
      </c>
      <c r="M653" s="6" t="e">
        <f>#NAME?</f>
        <v>#REF!</v>
      </c>
      <c r="N653">
        <v>2012</v>
      </c>
      <c r="O653" s="4" t="s">
        <v>25</v>
      </c>
      <c r="P653">
        <v>256</v>
      </c>
      <c r="R653">
        <v>0.22500000000000001</v>
      </c>
      <c r="S653" s="4" t="s">
        <v>2974</v>
      </c>
    </row>
    <row r="654">
      <c r="A654">
        <v>6424</v>
      </c>
      <c r="B654" s="4" t="s">
        <v>2975</v>
      </c>
      <c r="C654" s="4" t="s">
        <v>2976</v>
      </c>
      <c r="D654" s="4"/>
      <c r="E654" s="4" t="s">
        <v>2977</v>
      </c>
      <c r="F654">
        <v>999</v>
      </c>
      <c r="G654">
        <v>1</v>
      </c>
      <c r="H654">
        <v>20.5</v>
      </c>
      <c r="I654">
        <v>14</v>
      </c>
      <c r="J654">
        <v>0</v>
      </c>
      <c r="K654" t="s">
        <v>269</v>
      </c>
      <c r="L654" s="4" t="s">
        <v>2978</v>
      </c>
      <c r="M654" s="5" t="e">
        <f>#NAME?</f>
        <v>#REF!</v>
      </c>
      <c r="N654">
        <v>2013</v>
      </c>
      <c r="O654" s="4" t="s">
        <v>55</v>
      </c>
      <c r="P654">
        <v>304</v>
      </c>
      <c r="R654">
        <v>0.45000000000000001</v>
      </c>
      <c r="S654" s="4" t="s">
        <v>2979</v>
      </c>
    </row>
    <row r="655">
      <c r="A655">
        <v>6428</v>
      </c>
      <c r="B655" s="4" t="s">
        <v>2980</v>
      </c>
      <c r="C655" s="4" t="s">
        <v>2981</v>
      </c>
      <c r="D655" s="4"/>
      <c r="E655" s="4" t="s">
        <v>2982</v>
      </c>
      <c r="F655">
        <v>459</v>
      </c>
      <c r="G655">
        <v>1</v>
      </c>
      <c r="H655">
        <v>20</v>
      </c>
      <c r="I655">
        <v>12.5</v>
      </c>
      <c r="J655">
        <v>0</v>
      </c>
      <c r="K655" t="s">
        <v>143</v>
      </c>
      <c r="L655" s="4" t="s">
        <v>2983</v>
      </c>
      <c r="M655" s="6" t="e">
        <f>#NAME?</f>
        <v>#REF!</v>
      </c>
      <c r="N655">
        <v>2013</v>
      </c>
      <c r="O655" s="4" t="s">
        <v>25</v>
      </c>
      <c r="P655">
        <v>272</v>
      </c>
      <c r="R655">
        <v>0.26000000000000001</v>
      </c>
      <c r="S655" s="4" t="s">
        <v>2984</v>
      </c>
    </row>
    <row r="656">
      <c r="A656">
        <v>6429</v>
      </c>
      <c r="B656" s="4" t="s">
        <v>2985</v>
      </c>
      <c r="C656" s="4" t="s">
        <v>2986</v>
      </c>
      <c r="D656" s="4"/>
      <c r="E656" s="4" t="s">
        <v>2987</v>
      </c>
      <c r="F656">
        <v>540</v>
      </c>
      <c r="G656">
        <v>1</v>
      </c>
      <c r="H656">
        <v>19</v>
      </c>
      <c r="I656">
        <v>16.300000000000001</v>
      </c>
      <c r="J656">
        <v>0</v>
      </c>
      <c r="K656" t="s">
        <v>101</v>
      </c>
      <c r="L656" s="4" t="s">
        <v>2988</v>
      </c>
      <c r="M656" s="5" t="e">
        <f>#NAME?</f>
        <v>#REF!</v>
      </c>
      <c r="N656">
        <v>2013</v>
      </c>
      <c r="O656" s="4" t="s">
        <v>55</v>
      </c>
      <c r="P656">
        <v>128</v>
      </c>
      <c r="R656">
        <v>0.34000000000000002</v>
      </c>
      <c r="S656" s="4" t="s">
        <v>2989</v>
      </c>
    </row>
    <row r="657">
      <c r="A657">
        <v>6478</v>
      </c>
      <c r="B657" s="4" t="s">
        <v>2990</v>
      </c>
      <c r="C657" s="4" t="s">
        <v>2991</v>
      </c>
      <c r="D657" s="4"/>
      <c r="E657" s="4" t="s">
        <v>2992</v>
      </c>
      <c r="F657">
        <v>278</v>
      </c>
      <c r="G657">
        <v>1</v>
      </c>
      <c r="H657">
        <v>21</v>
      </c>
      <c r="I657">
        <v>14</v>
      </c>
      <c r="J657">
        <v>0</v>
      </c>
      <c r="K657" t="s">
        <v>202</v>
      </c>
      <c r="L657" s="4" t="s">
        <v>2993</v>
      </c>
      <c r="M657" s="6" t="e">
        <f>#NAME?</f>
        <v>#REF!</v>
      </c>
      <c r="N657">
        <v>2013</v>
      </c>
      <c r="O657" s="4" t="s">
        <v>55</v>
      </c>
      <c r="P657">
        <v>80</v>
      </c>
      <c r="R657">
        <v>0.14999999999999999</v>
      </c>
      <c r="S657" s="4" t="s">
        <v>2994</v>
      </c>
    </row>
    <row r="658">
      <c r="A658">
        <v>6484</v>
      </c>
      <c r="B658" s="4" t="s">
        <v>2995</v>
      </c>
      <c r="C658" s="4" t="s">
        <v>2996</v>
      </c>
      <c r="D658" s="4"/>
      <c r="E658" s="4" t="s">
        <v>2997</v>
      </c>
      <c r="F658">
        <v>573</v>
      </c>
      <c r="G658">
        <v>1</v>
      </c>
      <c r="H658">
        <v>20</v>
      </c>
      <c r="I658">
        <v>12.5</v>
      </c>
      <c r="J658">
        <v>0</v>
      </c>
      <c r="K658" t="s">
        <v>43</v>
      </c>
      <c r="L658" s="4" t="s">
        <v>2998</v>
      </c>
      <c r="M658" s="5" t="e">
        <f>#NAME?</f>
        <v>#REF!</v>
      </c>
      <c r="N658">
        <v>2013</v>
      </c>
      <c r="O658" s="4" t="s">
        <v>25</v>
      </c>
      <c r="P658">
        <v>368</v>
      </c>
      <c r="R658">
        <v>0.35499999999999998</v>
      </c>
      <c r="S658" s="4" t="s">
        <v>2999</v>
      </c>
    </row>
    <row r="659">
      <c r="A659">
        <v>6485</v>
      </c>
      <c r="B659" s="4" t="s">
        <v>3000</v>
      </c>
      <c r="C659" s="4" t="s">
        <v>3001</v>
      </c>
      <c r="D659" s="4"/>
      <c r="E659" s="4" t="s">
        <v>3002</v>
      </c>
      <c r="F659">
        <v>530</v>
      </c>
      <c r="G659">
        <v>1</v>
      </c>
      <c r="H659">
        <v>20</v>
      </c>
      <c r="I659">
        <v>13</v>
      </c>
      <c r="J659">
        <v>0</v>
      </c>
      <c r="K659" t="s">
        <v>1074</v>
      </c>
      <c r="L659" s="4" t="s">
        <v>3003</v>
      </c>
      <c r="M659" s="6" t="e">
        <f>#NAME?</f>
        <v>#REF!</v>
      </c>
      <c r="N659">
        <v>2022</v>
      </c>
      <c r="O659" s="4" t="s">
        <v>25</v>
      </c>
      <c r="P659">
        <v>304</v>
      </c>
      <c r="R659">
        <v>0.27500000000000002</v>
      </c>
      <c r="S659" s="4" t="s">
        <v>3004</v>
      </c>
    </row>
    <row r="660">
      <c r="A660">
        <v>6568</v>
      </c>
      <c r="B660" s="4" t="s">
        <v>3005</v>
      </c>
      <c r="C660" s="4" t="s">
        <v>3006</v>
      </c>
      <c r="D660" s="4"/>
      <c r="E660" s="4" t="s">
        <v>3007</v>
      </c>
      <c r="F660">
        <v>315</v>
      </c>
      <c r="G660">
        <v>1</v>
      </c>
      <c r="H660">
        <v>16.699999999999999</v>
      </c>
      <c r="I660">
        <v>21.5</v>
      </c>
      <c r="J660">
        <v>0</v>
      </c>
      <c r="K660" t="s">
        <v>202</v>
      </c>
      <c r="L660" s="4" t="s">
        <v>3008</v>
      </c>
      <c r="M660" s="5" t="e">
        <f>#NAME?</f>
        <v>#REF!</v>
      </c>
      <c r="N660">
        <v>2013</v>
      </c>
      <c r="O660" s="4" t="s">
        <v>25</v>
      </c>
      <c r="P660">
        <v>176</v>
      </c>
      <c r="R660">
        <v>0.41999999999999998</v>
      </c>
      <c r="S660" s="4" t="s">
        <v>3009</v>
      </c>
    </row>
    <row r="661">
      <c r="A661">
        <v>6697</v>
      </c>
      <c r="B661" s="4" t="s">
        <v>3010</v>
      </c>
      <c r="C661" s="4" t="s">
        <v>3011</v>
      </c>
      <c r="D661" s="4"/>
      <c r="E661" s="4" t="s">
        <v>3012</v>
      </c>
      <c r="F661">
        <v>459</v>
      </c>
      <c r="G661">
        <v>1</v>
      </c>
      <c r="H661">
        <v>20</v>
      </c>
      <c r="I661">
        <v>12.5</v>
      </c>
      <c r="J661">
        <v>0</v>
      </c>
      <c r="K661" t="s">
        <v>307</v>
      </c>
      <c r="L661" s="4" t="s">
        <v>3013</v>
      </c>
      <c r="M661" s="6" t="e">
        <f>#NAME?</f>
        <v>#REF!</v>
      </c>
      <c r="N661">
        <v>2019</v>
      </c>
      <c r="O661" s="4" t="s">
        <v>25</v>
      </c>
      <c r="P661">
        <v>286</v>
      </c>
      <c r="R661">
        <v>0.28000000000000003</v>
      </c>
      <c r="S661" s="4" t="s">
        <v>3014</v>
      </c>
    </row>
    <row r="662">
      <c r="A662">
        <v>6698</v>
      </c>
      <c r="B662" s="4" t="s">
        <v>3015</v>
      </c>
      <c r="C662" s="4" t="s">
        <v>3016</v>
      </c>
      <c r="D662" s="4"/>
      <c r="E662" s="4" t="s">
        <v>3017</v>
      </c>
      <c r="F662">
        <v>530</v>
      </c>
      <c r="G662">
        <v>1</v>
      </c>
      <c r="H662">
        <v>20.5</v>
      </c>
      <c r="I662">
        <v>14</v>
      </c>
      <c r="J662">
        <v>0</v>
      </c>
      <c r="K662" t="s">
        <v>411</v>
      </c>
      <c r="L662" s="4" t="s">
        <v>3018</v>
      </c>
      <c r="M662" s="5" t="e">
        <f>#NAME?</f>
        <v>#REF!</v>
      </c>
      <c r="N662">
        <v>2013</v>
      </c>
      <c r="O662" s="4" t="s">
        <v>25</v>
      </c>
      <c r="P662">
        <v>480</v>
      </c>
      <c r="R662">
        <v>0.48999999999999999</v>
      </c>
      <c r="S662" s="4" t="s">
        <v>3019</v>
      </c>
    </row>
    <row r="663">
      <c r="A663">
        <v>7033</v>
      </c>
      <c r="B663" s="4"/>
      <c r="C663" s="4" t="s">
        <v>3020</v>
      </c>
      <c r="D663" s="4"/>
      <c r="E663" s="4" t="s">
        <v>3021</v>
      </c>
      <c r="F663">
        <v>100</v>
      </c>
      <c r="G663">
        <v>0</v>
      </c>
      <c r="H663">
        <v>0</v>
      </c>
      <c r="I663">
        <v>0</v>
      </c>
      <c r="J663">
        <v>0</v>
      </c>
      <c r="K663" t="s">
        <v>1050</v>
      </c>
      <c r="L663" s="4" t="s">
        <v>3022</v>
      </c>
      <c r="M663" s="6" t="e">
        <f>#NAME?</f>
        <v>#REF!</v>
      </c>
      <c r="N663">
        <v>2009</v>
      </c>
      <c r="O663" s="4" t="s">
        <v>25</v>
      </c>
      <c r="P663">
        <v>88</v>
      </c>
      <c r="R663">
        <v>0.089999999999999997</v>
      </c>
      <c r="S663" s="4" t="s">
        <v>3023</v>
      </c>
    </row>
    <row r="664">
      <c r="A664">
        <v>7034</v>
      </c>
      <c r="B664" s="4"/>
      <c r="C664" s="4" t="s">
        <v>3024</v>
      </c>
      <c r="D664" s="4"/>
      <c r="E664" s="4" t="s">
        <v>3025</v>
      </c>
      <c r="F664">
        <v>110</v>
      </c>
      <c r="G664">
        <v>0</v>
      </c>
      <c r="H664">
        <v>0</v>
      </c>
      <c r="I664">
        <v>0</v>
      </c>
      <c r="J664">
        <v>0</v>
      </c>
      <c r="K664" t="s">
        <v>1050</v>
      </c>
      <c r="L664" s="4" t="s">
        <v>3026</v>
      </c>
      <c r="M664" s="5" t="e">
        <f>#NAME?</f>
        <v>#REF!</v>
      </c>
      <c r="N664">
        <v>2008</v>
      </c>
      <c r="O664" s="4" t="s">
        <v>25</v>
      </c>
      <c r="P664">
        <v>88</v>
      </c>
      <c r="R664">
        <v>0.105</v>
      </c>
      <c r="S664" s="4" t="s">
        <v>3027</v>
      </c>
    </row>
    <row r="665">
      <c r="A665">
        <v>7032</v>
      </c>
      <c r="B665" s="4"/>
      <c r="C665" s="4" t="s">
        <v>3028</v>
      </c>
      <c r="D665" s="4"/>
      <c r="E665" s="4" t="s">
        <v>3029</v>
      </c>
      <c r="F665">
        <v>105</v>
      </c>
      <c r="G665">
        <v>0</v>
      </c>
      <c r="H665">
        <v>0</v>
      </c>
      <c r="I665">
        <v>0</v>
      </c>
      <c r="J665">
        <v>0</v>
      </c>
      <c r="K665" t="s">
        <v>182</v>
      </c>
      <c r="L665" s="4" t="s">
        <v>3030</v>
      </c>
      <c r="M665" s="6" t="e">
        <f>#NAME?</f>
        <v>#REF!</v>
      </c>
      <c r="N665">
        <v>2011</v>
      </c>
      <c r="O665" s="4" t="s">
        <v>25</v>
      </c>
      <c r="P665">
        <v>240</v>
      </c>
      <c r="R665">
        <v>0.215</v>
      </c>
      <c r="S665" s="4" t="s">
        <v>3031</v>
      </c>
    </row>
    <row r="666">
      <c r="A666">
        <v>7037</v>
      </c>
      <c r="B666" s="4"/>
      <c r="C666" s="4" t="s">
        <v>3032</v>
      </c>
      <c r="D666" s="4"/>
      <c r="E666" s="4" t="s">
        <v>3033</v>
      </c>
      <c r="F666">
        <v>130</v>
      </c>
      <c r="G666">
        <v>0</v>
      </c>
      <c r="H666">
        <v>0</v>
      </c>
      <c r="I666">
        <v>0</v>
      </c>
      <c r="J666">
        <v>0</v>
      </c>
      <c r="K666" t="s">
        <v>1050</v>
      </c>
      <c r="L666" s="4" t="s">
        <v>3034</v>
      </c>
      <c r="M666" s="5" t="e">
        <f>#NAME?</f>
        <v>#REF!</v>
      </c>
      <c r="N666">
        <v>2010</v>
      </c>
      <c r="O666" s="4" t="s">
        <v>25</v>
      </c>
      <c r="P666">
        <v>144</v>
      </c>
      <c r="R666">
        <v>0.13500000000000001</v>
      </c>
      <c r="S666" s="4" t="s">
        <v>3035</v>
      </c>
    </row>
    <row r="667">
      <c r="A667">
        <v>7035</v>
      </c>
      <c r="B667" s="4"/>
      <c r="C667" s="4" t="s">
        <v>3036</v>
      </c>
      <c r="D667" s="4"/>
      <c r="E667" s="4" t="s">
        <v>3037</v>
      </c>
      <c r="F667">
        <v>110</v>
      </c>
      <c r="G667">
        <v>0</v>
      </c>
      <c r="H667">
        <v>0</v>
      </c>
      <c r="I667">
        <v>0</v>
      </c>
      <c r="J667">
        <v>0</v>
      </c>
      <c r="K667" t="s">
        <v>1050</v>
      </c>
      <c r="L667" s="4" t="s">
        <v>3038</v>
      </c>
      <c r="M667" s="6" t="e">
        <f>#NAME?</f>
        <v>#REF!</v>
      </c>
      <c r="N667">
        <v>2011</v>
      </c>
      <c r="O667" s="4" t="s">
        <v>25</v>
      </c>
      <c r="P667">
        <v>80</v>
      </c>
      <c r="R667">
        <v>0.085000000000000006</v>
      </c>
      <c r="S667" s="4" t="s">
        <v>3039</v>
      </c>
    </row>
    <row r="668">
      <c r="A668">
        <v>7038</v>
      </c>
      <c r="B668" s="4"/>
      <c r="C668" s="4" t="s">
        <v>3040</v>
      </c>
      <c r="D668" s="4"/>
      <c r="E668" s="4" t="s">
        <v>3041</v>
      </c>
      <c r="F668">
        <v>120</v>
      </c>
      <c r="G668">
        <v>0</v>
      </c>
      <c r="H668">
        <v>0</v>
      </c>
      <c r="I668">
        <v>0</v>
      </c>
      <c r="J668">
        <v>0</v>
      </c>
      <c r="K668" t="s">
        <v>1050</v>
      </c>
      <c r="L668" s="4" t="s">
        <v>3042</v>
      </c>
      <c r="M668" s="5" t="e">
        <f>#NAME?</f>
        <v>#REF!</v>
      </c>
      <c r="N668">
        <v>2009</v>
      </c>
      <c r="O668" s="4" t="s">
        <v>25</v>
      </c>
      <c r="P668">
        <v>80</v>
      </c>
      <c r="R668">
        <v>0.10000000000000001</v>
      </c>
      <c r="S668" s="4" t="s">
        <v>3043</v>
      </c>
    </row>
    <row r="669">
      <c r="A669">
        <v>7036</v>
      </c>
      <c r="B669" s="4"/>
      <c r="C669" s="4" t="s">
        <v>3044</v>
      </c>
      <c r="D669" s="4"/>
      <c r="E669" s="4" t="s">
        <v>3045</v>
      </c>
      <c r="F669">
        <v>110</v>
      </c>
      <c r="G669">
        <v>0</v>
      </c>
      <c r="H669">
        <v>0</v>
      </c>
      <c r="I669">
        <v>0</v>
      </c>
      <c r="J669">
        <v>0</v>
      </c>
      <c r="K669" t="s">
        <v>1050</v>
      </c>
      <c r="L669" s="4" t="s">
        <v>3046</v>
      </c>
      <c r="M669" s="6" t="e">
        <f>#NAME?</f>
        <v>#REF!</v>
      </c>
      <c r="N669">
        <v>2011</v>
      </c>
      <c r="O669" s="4" t="s">
        <v>25</v>
      </c>
      <c r="P669">
        <v>88</v>
      </c>
      <c r="R669">
        <v>0.089999999999999997</v>
      </c>
      <c r="S669" s="4" t="s">
        <v>3047</v>
      </c>
    </row>
    <row r="670">
      <c r="A670">
        <v>7041</v>
      </c>
      <c r="B670" s="4"/>
      <c r="C670" s="4" t="s">
        <v>3048</v>
      </c>
      <c r="D670" s="4"/>
      <c r="E670" s="4" t="s">
        <v>3049</v>
      </c>
      <c r="F670">
        <v>90</v>
      </c>
      <c r="G670">
        <v>0</v>
      </c>
      <c r="H670">
        <v>0</v>
      </c>
      <c r="I670">
        <v>0</v>
      </c>
      <c r="J670">
        <v>0</v>
      </c>
      <c r="K670" t="s">
        <v>202</v>
      </c>
      <c r="L670" s="4" t="s">
        <v>3050</v>
      </c>
      <c r="M670" s="5" t="e">
        <f>#NAME?</f>
        <v>#REF!</v>
      </c>
      <c r="O670" s="4" t="s">
        <v>25</v>
      </c>
      <c r="P670">
        <v>32</v>
      </c>
      <c r="R670">
        <v>0.13</v>
      </c>
      <c r="S670" s="4" t="s">
        <v>33</v>
      </c>
    </row>
    <row r="671">
      <c r="A671">
        <v>7039</v>
      </c>
      <c r="B671" s="4"/>
      <c r="C671" s="4" t="s">
        <v>3051</v>
      </c>
      <c r="D671" s="4"/>
      <c r="E671" s="4" t="s">
        <v>3052</v>
      </c>
      <c r="F671">
        <v>130</v>
      </c>
      <c r="G671">
        <v>0</v>
      </c>
      <c r="H671">
        <v>0</v>
      </c>
      <c r="I671">
        <v>0</v>
      </c>
      <c r="J671">
        <v>0</v>
      </c>
      <c r="K671" t="s">
        <v>1050</v>
      </c>
      <c r="L671" s="4" t="s">
        <v>3053</v>
      </c>
      <c r="M671" s="6" t="e">
        <f>#NAME?</f>
        <v>#REF!</v>
      </c>
      <c r="N671">
        <v>2011</v>
      </c>
      <c r="O671" s="4" t="s">
        <v>25</v>
      </c>
      <c r="P671">
        <v>80</v>
      </c>
      <c r="R671">
        <v>0.085000000000000006</v>
      </c>
      <c r="S671" s="4" t="s">
        <v>3054</v>
      </c>
    </row>
    <row r="672">
      <c r="A672">
        <v>7040</v>
      </c>
      <c r="B672" s="4"/>
      <c r="C672" s="4" t="s">
        <v>3055</v>
      </c>
      <c r="D672" s="4"/>
      <c r="E672" s="4" t="s">
        <v>3056</v>
      </c>
      <c r="F672">
        <v>110</v>
      </c>
      <c r="G672">
        <v>0</v>
      </c>
      <c r="H672">
        <v>0</v>
      </c>
      <c r="I672">
        <v>0</v>
      </c>
      <c r="J672">
        <v>0</v>
      </c>
      <c r="K672" t="s">
        <v>1050</v>
      </c>
      <c r="L672" s="4" t="s">
        <v>3057</v>
      </c>
      <c r="M672" s="5" t="e">
        <f>#NAME?</f>
        <v>#REF!</v>
      </c>
      <c r="N672">
        <v>2008</v>
      </c>
      <c r="O672" s="4" t="s">
        <v>25</v>
      </c>
      <c r="P672">
        <v>72</v>
      </c>
      <c r="R672">
        <v>0.080000000000000002</v>
      </c>
      <c r="S672" s="4" t="s">
        <v>3058</v>
      </c>
    </row>
    <row r="673">
      <c r="A673">
        <v>7043</v>
      </c>
      <c r="B673" s="4" t="s">
        <v>3059</v>
      </c>
      <c r="C673" s="4" t="s">
        <v>3060</v>
      </c>
      <c r="D673" s="4"/>
      <c r="E673" s="4" t="s">
        <v>3061</v>
      </c>
      <c r="F673">
        <v>192</v>
      </c>
      <c r="G673">
        <v>1</v>
      </c>
      <c r="H673">
        <v>0</v>
      </c>
      <c r="I673">
        <v>0</v>
      </c>
      <c r="J673">
        <v>0</v>
      </c>
      <c r="K673" t="s">
        <v>1050</v>
      </c>
      <c r="L673" s="4" t="s">
        <v>3062</v>
      </c>
      <c r="M673" s="6" t="e">
        <f>#NAME?</f>
        <v>#REF!</v>
      </c>
      <c r="N673">
        <v>2008</v>
      </c>
      <c r="O673" s="4" t="s">
        <v>25</v>
      </c>
      <c r="P673">
        <v>256</v>
      </c>
      <c r="R673">
        <v>0.245</v>
      </c>
      <c r="S673" s="4" t="s">
        <v>3063</v>
      </c>
    </row>
    <row r="674">
      <c r="A674">
        <v>7044</v>
      </c>
      <c r="B674" s="4"/>
      <c r="C674" s="4" t="s">
        <v>3064</v>
      </c>
      <c r="D674" s="4"/>
      <c r="E674" s="4" t="s">
        <v>3065</v>
      </c>
      <c r="F674">
        <v>115</v>
      </c>
      <c r="G674">
        <v>0</v>
      </c>
      <c r="H674">
        <v>0</v>
      </c>
      <c r="I674">
        <v>0</v>
      </c>
      <c r="J674">
        <v>0</v>
      </c>
      <c r="K674" t="s">
        <v>182</v>
      </c>
      <c r="L674" s="4" t="s">
        <v>3066</v>
      </c>
      <c r="M674" s="5" t="e">
        <f>#NAME?</f>
        <v>#REF!</v>
      </c>
      <c r="N674">
        <v>2006</v>
      </c>
      <c r="O674" s="4" t="s">
        <v>25</v>
      </c>
      <c r="P674">
        <v>208</v>
      </c>
      <c r="R674">
        <v>0.23000000000000001</v>
      </c>
      <c r="S674" s="4" t="s">
        <v>3067</v>
      </c>
    </row>
    <row r="675">
      <c r="A675">
        <v>7050</v>
      </c>
      <c r="B675" s="4"/>
      <c r="C675" s="4" t="s">
        <v>3068</v>
      </c>
      <c r="D675" s="4"/>
      <c r="E675" s="4" t="s">
        <v>3069</v>
      </c>
      <c r="F675">
        <v>450</v>
      </c>
      <c r="G675">
        <v>0</v>
      </c>
      <c r="H675">
        <v>0</v>
      </c>
      <c r="I675">
        <v>0</v>
      </c>
      <c r="J675">
        <v>0</v>
      </c>
      <c r="K675" t="s">
        <v>182</v>
      </c>
      <c r="L675" s="4" t="s">
        <v>3070</v>
      </c>
      <c r="M675" s="6" t="e">
        <f>#NAME?</f>
        <v>#REF!</v>
      </c>
      <c r="N675">
        <v>2014</v>
      </c>
      <c r="O675" s="4" t="s">
        <v>25</v>
      </c>
      <c r="P675">
        <v>170</v>
      </c>
      <c r="R675">
        <v>0.14499999999999999</v>
      </c>
      <c r="S675" s="4" t="s">
        <v>3071</v>
      </c>
    </row>
    <row r="676">
      <c r="A676">
        <v>7048</v>
      </c>
      <c r="B676" s="4" t="s">
        <v>3072</v>
      </c>
      <c r="C676" s="4" t="s">
        <v>3073</v>
      </c>
      <c r="D676" s="4"/>
      <c r="E676" s="4" t="s">
        <v>3074</v>
      </c>
      <c r="F676">
        <v>125</v>
      </c>
      <c r="G676">
        <v>1</v>
      </c>
      <c r="H676">
        <v>0</v>
      </c>
      <c r="I676">
        <v>0</v>
      </c>
      <c r="J676">
        <v>0</v>
      </c>
      <c r="K676" t="s">
        <v>95</v>
      </c>
      <c r="L676" s="4" t="s">
        <v>3075</v>
      </c>
      <c r="M676" s="5" t="e">
        <f>#NAME?</f>
        <v>#REF!</v>
      </c>
      <c r="N676">
        <v>2011</v>
      </c>
      <c r="O676" s="4" t="s">
        <v>25</v>
      </c>
      <c r="P676">
        <v>120</v>
      </c>
      <c r="R676">
        <v>0.12</v>
      </c>
      <c r="S676" s="4" t="s">
        <v>3076</v>
      </c>
    </row>
    <row r="677">
      <c r="A677">
        <v>7049</v>
      </c>
      <c r="B677" s="4"/>
      <c r="C677" s="4" t="s">
        <v>3077</v>
      </c>
      <c r="D677" s="4"/>
      <c r="E677" s="4" t="s">
        <v>3078</v>
      </c>
      <c r="F677">
        <v>110</v>
      </c>
      <c r="G677">
        <v>1</v>
      </c>
      <c r="H677">
        <v>0</v>
      </c>
      <c r="I677">
        <v>0</v>
      </c>
      <c r="J677">
        <v>0</v>
      </c>
      <c r="K677" t="s">
        <v>182</v>
      </c>
      <c r="L677" s="4" t="s">
        <v>3079</v>
      </c>
      <c r="M677" s="6" t="e">
        <f>#NAME?</f>
        <v>#REF!</v>
      </c>
      <c r="N677">
        <v>2011</v>
      </c>
      <c r="O677" s="4" t="s">
        <v>25</v>
      </c>
      <c r="P677">
        <v>88</v>
      </c>
      <c r="R677">
        <v>0.089999999999999997</v>
      </c>
      <c r="S677" s="4" t="s">
        <v>3080</v>
      </c>
    </row>
    <row r="678">
      <c r="A678">
        <v>7054</v>
      </c>
      <c r="B678" s="4"/>
      <c r="C678" s="4" t="s">
        <v>3081</v>
      </c>
      <c r="D678" s="4"/>
      <c r="E678" s="4" t="s">
        <v>3082</v>
      </c>
      <c r="F678">
        <v>100</v>
      </c>
      <c r="G678">
        <v>0</v>
      </c>
      <c r="H678">
        <v>0</v>
      </c>
      <c r="I678">
        <v>0</v>
      </c>
      <c r="J678">
        <v>0</v>
      </c>
      <c r="K678" t="s">
        <v>182</v>
      </c>
      <c r="L678" s="4" t="s">
        <v>3083</v>
      </c>
      <c r="M678" s="5" t="e">
        <f>#NAME?</f>
        <v>#REF!</v>
      </c>
      <c r="N678">
        <v>2009</v>
      </c>
      <c r="O678" s="4" t="s">
        <v>25</v>
      </c>
      <c r="P678">
        <v>56</v>
      </c>
      <c r="R678">
        <v>0.065000000000000002</v>
      </c>
      <c r="S678" s="4" t="s">
        <v>3084</v>
      </c>
    </row>
    <row r="679">
      <c r="A679">
        <v>7052</v>
      </c>
      <c r="B679" s="4" t="s">
        <v>3085</v>
      </c>
      <c r="C679" s="4" t="s">
        <v>3086</v>
      </c>
      <c r="D679" s="4"/>
      <c r="E679" s="4" t="s">
        <v>3087</v>
      </c>
      <c r="F679">
        <v>130</v>
      </c>
      <c r="G679">
        <v>1</v>
      </c>
      <c r="H679">
        <v>0</v>
      </c>
      <c r="I679">
        <v>0</v>
      </c>
      <c r="J679">
        <v>0</v>
      </c>
      <c r="K679" t="s">
        <v>95</v>
      </c>
      <c r="L679" s="4" t="s">
        <v>3088</v>
      </c>
      <c r="M679" s="6" t="e">
        <f>#NAME?</f>
        <v>#REF!</v>
      </c>
      <c r="N679">
        <v>2009</v>
      </c>
      <c r="O679" s="4" t="s">
        <v>25</v>
      </c>
      <c r="P679">
        <v>112</v>
      </c>
      <c r="R679">
        <v>0.12</v>
      </c>
      <c r="S679" s="4" t="s">
        <v>3089</v>
      </c>
    </row>
    <row r="680">
      <c r="A680">
        <v>7056</v>
      </c>
      <c r="B680" s="4" t="s">
        <v>3090</v>
      </c>
      <c r="C680" s="4" t="s">
        <v>3091</v>
      </c>
      <c r="D680" s="4"/>
      <c r="E680" s="4" t="s">
        <v>3092</v>
      </c>
      <c r="F680">
        <v>450</v>
      </c>
      <c r="G680">
        <v>1</v>
      </c>
      <c r="H680">
        <v>21</v>
      </c>
      <c r="I680">
        <v>14.300000000000001</v>
      </c>
      <c r="J680">
        <v>2</v>
      </c>
      <c r="K680" t="s">
        <v>95</v>
      </c>
      <c r="L680" s="4" t="s">
        <v>3093</v>
      </c>
      <c r="M680" s="5" t="e">
        <f>#NAME?</f>
        <v>#REF!</v>
      </c>
      <c r="N680">
        <v>2017</v>
      </c>
      <c r="O680" s="4" t="s">
        <v>25</v>
      </c>
      <c r="P680">
        <v>350</v>
      </c>
      <c r="R680">
        <v>0.45000000000000001</v>
      </c>
      <c r="S680" s="4" t="s">
        <v>3094</v>
      </c>
    </row>
    <row r="681">
      <c r="A681">
        <v>7057</v>
      </c>
      <c r="B681" s="4" t="s">
        <v>3095</v>
      </c>
      <c r="C681" s="4" t="s">
        <v>3096</v>
      </c>
      <c r="D681" s="4"/>
      <c r="E681" s="4" t="s">
        <v>3097</v>
      </c>
      <c r="F681">
        <v>100</v>
      </c>
      <c r="G681">
        <v>1</v>
      </c>
      <c r="H681">
        <v>20</v>
      </c>
      <c r="I681">
        <v>14.699999999999999</v>
      </c>
      <c r="J681">
        <v>0.40000000000000002</v>
      </c>
      <c r="K681" t="s">
        <v>359</v>
      </c>
      <c r="L681" s="4" t="s">
        <v>3098</v>
      </c>
      <c r="M681" s="6" t="e">
        <f>#NAME?</f>
        <v>#REF!</v>
      </c>
      <c r="N681">
        <v>2012</v>
      </c>
      <c r="O681" s="4" t="s">
        <v>25</v>
      </c>
      <c r="P681">
        <v>104</v>
      </c>
      <c r="R681">
        <v>0.089999999999999997</v>
      </c>
      <c r="S681" s="4" t="s">
        <v>3099</v>
      </c>
    </row>
    <row r="682">
      <c r="A682">
        <v>7055</v>
      </c>
      <c r="B682" s="4" t="s">
        <v>3100</v>
      </c>
      <c r="C682" s="4" t="s">
        <v>3101</v>
      </c>
      <c r="D682" s="4"/>
      <c r="E682" s="4" t="s">
        <v>3102</v>
      </c>
      <c r="F682">
        <v>170</v>
      </c>
      <c r="G682">
        <v>1</v>
      </c>
      <c r="H682">
        <v>0</v>
      </c>
      <c r="I682">
        <v>0</v>
      </c>
      <c r="J682">
        <v>0</v>
      </c>
      <c r="K682" t="s">
        <v>182</v>
      </c>
      <c r="L682" s="4" t="s">
        <v>3103</v>
      </c>
      <c r="M682" s="5" t="e">
        <f>#NAME?</f>
        <v>#REF!</v>
      </c>
      <c r="N682">
        <v>2006</v>
      </c>
      <c r="O682" s="4" t="s">
        <v>25</v>
      </c>
      <c r="P682">
        <v>272</v>
      </c>
      <c r="R682">
        <v>0.255</v>
      </c>
      <c r="S682" s="4" t="s">
        <v>3104</v>
      </c>
    </row>
    <row r="683">
      <c r="A683">
        <v>7060</v>
      </c>
      <c r="B683" s="4" t="s">
        <v>3105</v>
      </c>
      <c r="C683" s="4" t="s">
        <v>3106</v>
      </c>
      <c r="D683" s="4"/>
      <c r="E683" s="4" t="s">
        <v>3107</v>
      </c>
      <c r="F683">
        <v>90</v>
      </c>
      <c r="G683">
        <v>1</v>
      </c>
      <c r="H683">
        <v>0</v>
      </c>
      <c r="I683">
        <v>0</v>
      </c>
      <c r="J683">
        <v>0</v>
      </c>
      <c r="K683" t="s">
        <v>182</v>
      </c>
      <c r="L683" s="4" t="s">
        <v>3108</v>
      </c>
      <c r="M683" s="6" t="e">
        <f>#NAME?</f>
        <v>#REF!</v>
      </c>
      <c r="N683">
        <v>2005</v>
      </c>
      <c r="O683" s="4" t="s">
        <v>25</v>
      </c>
      <c r="P683">
        <v>88</v>
      </c>
      <c r="R683">
        <v>0.089999999999999997</v>
      </c>
      <c r="S683" s="4" t="s">
        <v>3109</v>
      </c>
    </row>
    <row r="684">
      <c r="A684">
        <v>7058</v>
      </c>
      <c r="B684" s="4" t="s">
        <v>3110</v>
      </c>
      <c r="C684" s="4" t="s">
        <v>3111</v>
      </c>
      <c r="D684" s="4"/>
      <c r="E684" s="4" t="s">
        <v>3112</v>
      </c>
      <c r="F684">
        <v>85</v>
      </c>
      <c r="G684">
        <v>1</v>
      </c>
      <c r="H684">
        <v>0</v>
      </c>
      <c r="I684">
        <v>0</v>
      </c>
      <c r="J684">
        <v>0</v>
      </c>
      <c r="K684" t="s">
        <v>95</v>
      </c>
      <c r="L684" s="4" t="s">
        <v>3113</v>
      </c>
      <c r="M684" s="5" t="e">
        <f>#NAME?</f>
        <v>#REF!</v>
      </c>
      <c r="N684">
        <v>2006</v>
      </c>
      <c r="O684" s="4" t="s">
        <v>25</v>
      </c>
      <c r="P684">
        <v>104</v>
      </c>
      <c r="R684">
        <v>0.14999999999999999</v>
      </c>
      <c r="S684" s="4" t="s">
        <v>3114</v>
      </c>
    </row>
    <row r="685">
      <c r="A685">
        <v>7059</v>
      </c>
      <c r="B685" s="4" t="s">
        <v>3115</v>
      </c>
      <c r="C685" s="4" t="s">
        <v>3116</v>
      </c>
      <c r="D685" s="4"/>
      <c r="E685" s="4" t="s">
        <v>3117</v>
      </c>
      <c r="F685">
        <v>131</v>
      </c>
      <c r="G685">
        <v>1</v>
      </c>
      <c r="H685">
        <v>21.300000000000001</v>
      </c>
      <c r="I685">
        <v>14.5</v>
      </c>
      <c r="J685">
        <v>0</v>
      </c>
      <c r="K685" t="s">
        <v>95</v>
      </c>
      <c r="L685" s="4" t="s">
        <v>3118</v>
      </c>
      <c r="M685" s="6" t="e">
        <f>#NAME?</f>
        <v>#REF!</v>
      </c>
      <c r="N685">
        <v>2008</v>
      </c>
      <c r="O685" s="4" t="s">
        <v>25</v>
      </c>
      <c r="P685">
        <v>136</v>
      </c>
      <c r="R685">
        <v>0.19500000000000001</v>
      </c>
      <c r="S685" s="4" t="s">
        <v>3119</v>
      </c>
    </row>
    <row r="686">
      <c r="A686">
        <v>7062</v>
      </c>
      <c r="B686" s="4"/>
      <c r="C686" s="4" t="s">
        <v>3120</v>
      </c>
      <c r="D686" s="4"/>
      <c r="E686" s="4" t="s">
        <v>3121</v>
      </c>
      <c r="F686">
        <v>380</v>
      </c>
      <c r="G686">
        <v>0</v>
      </c>
      <c r="H686">
        <v>0</v>
      </c>
      <c r="I686">
        <v>0</v>
      </c>
      <c r="J686">
        <v>0</v>
      </c>
      <c r="K686" t="s">
        <v>1050</v>
      </c>
      <c r="L686" s="4" t="s">
        <v>3122</v>
      </c>
      <c r="M686" s="5" t="e">
        <f>#NAME?</f>
        <v>#REF!</v>
      </c>
      <c r="N686">
        <v>2011</v>
      </c>
      <c r="O686" s="4" t="s">
        <v>25</v>
      </c>
      <c r="P686">
        <v>192</v>
      </c>
      <c r="R686">
        <v>0.255</v>
      </c>
      <c r="S686" s="4" t="s">
        <v>3123</v>
      </c>
    </row>
    <row r="687">
      <c r="A687">
        <v>7065</v>
      </c>
      <c r="B687" s="4"/>
      <c r="C687" s="4" t="s">
        <v>3124</v>
      </c>
      <c r="D687" s="4"/>
      <c r="E687" s="4" t="s">
        <v>3125</v>
      </c>
      <c r="F687">
        <v>80</v>
      </c>
      <c r="G687">
        <v>1</v>
      </c>
      <c r="H687">
        <v>21.300000000000001</v>
      </c>
      <c r="I687">
        <v>14.5</v>
      </c>
      <c r="J687">
        <v>0</v>
      </c>
      <c r="K687" t="s">
        <v>182</v>
      </c>
      <c r="L687" s="4" t="s">
        <v>3126</v>
      </c>
      <c r="M687" s="6" t="e">
        <f>#NAME?</f>
        <v>#REF!</v>
      </c>
      <c r="N687">
        <v>2010</v>
      </c>
      <c r="O687" s="4" t="s">
        <v>25</v>
      </c>
      <c r="P687">
        <v>64</v>
      </c>
      <c r="R687">
        <v>0.125</v>
      </c>
      <c r="S687" s="4" t="s">
        <v>3127</v>
      </c>
    </row>
    <row r="688">
      <c r="A688">
        <v>7063</v>
      </c>
      <c r="B688" s="4"/>
      <c r="C688" s="4" t="s">
        <v>3128</v>
      </c>
      <c r="D688" s="4"/>
      <c r="E688" s="4" t="s">
        <v>3129</v>
      </c>
      <c r="F688">
        <v>185</v>
      </c>
      <c r="G688">
        <v>0</v>
      </c>
      <c r="H688">
        <v>0</v>
      </c>
      <c r="I688">
        <v>0</v>
      </c>
      <c r="J688">
        <v>0</v>
      </c>
      <c r="K688" t="s">
        <v>143</v>
      </c>
      <c r="L688" s="4" t="s">
        <v>3130</v>
      </c>
      <c r="M688" s="5" t="e">
        <f>#NAME?</f>
        <v>#REF!</v>
      </c>
      <c r="N688">
        <v>2009</v>
      </c>
      <c r="O688" s="4" t="s">
        <v>25</v>
      </c>
      <c r="P688">
        <v>184</v>
      </c>
      <c r="R688">
        <v>0.16500000000000001</v>
      </c>
      <c r="S688" s="4" t="s">
        <v>3131</v>
      </c>
    </row>
    <row r="689">
      <c r="A689">
        <v>7061</v>
      </c>
      <c r="B689" s="4" t="s">
        <v>3132</v>
      </c>
      <c r="C689" s="4" t="s">
        <v>3133</v>
      </c>
      <c r="D689" s="4"/>
      <c r="E689" s="4" t="s">
        <v>3134</v>
      </c>
      <c r="F689">
        <v>90</v>
      </c>
      <c r="G689">
        <v>1</v>
      </c>
      <c r="H689">
        <v>21.399999999999999</v>
      </c>
      <c r="I689">
        <v>14.5</v>
      </c>
      <c r="J689">
        <v>0</v>
      </c>
      <c r="K689" t="s">
        <v>3135</v>
      </c>
      <c r="L689" s="4" t="s">
        <v>3136</v>
      </c>
      <c r="M689" s="6" t="e">
        <f>#NAME?</f>
        <v>#REF!</v>
      </c>
      <c r="N689">
        <v>2006</v>
      </c>
      <c r="O689" s="4" t="s">
        <v>25</v>
      </c>
      <c r="P689">
        <v>80</v>
      </c>
      <c r="R689">
        <v>0.17999999999999999</v>
      </c>
      <c r="S689" s="4" t="s">
        <v>3137</v>
      </c>
    </row>
    <row r="690">
      <c r="A690">
        <v>7064</v>
      </c>
      <c r="B690" s="4"/>
      <c r="C690" s="4" t="s">
        <v>3138</v>
      </c>
      <c r="D690" s="4"/>
      <c r="E690" s="4" t="s">
        <v>3139</v>
      </c>
      <c r="F690">
        <v>120</v>
      </c>
      <c r="G690">
        <v>0</v>
      </c>
      <c r="H690">
        <v>0</v>
      </c>
      <c r="I690">
        <v>0</v>
      </c>
      <c r="J690">
        <v>0</v>
      </c>
      <c r="K690" t="s">
        <v>1074</v>
      </c>
      <c r="L690" s="4" t="s">
        <v>3140</v>
      </c>
      <c r="M690" s="5" t="e">
        <f>#NAME?</f>
        <v>#REF!</v>
      </c>
      <c r="N690">
        <v>2007</v>
      </c>
      <c r="O690" s="4" t="s">
        <v>25</v>
      </c>
      <c r="P690">
        <v>296</v>
      </c>
      <c r="R690">
        <v>0.27500000000000002</v>
      </c>
      <c r="S690" s="4" t="s">
        <v>3141</v>
      </c>
    </row>
    <row r="691">
      <c r="A691">
        <v>7068</v>
      </c>
      <c r="B691" s="4" t="s">
        <v>3142</v>
      </c>
      <c r="C691" s="4" t="s">
        <v>3143</v>
      </c>
      <c r="D691" s="4"/>
      <c r="E691" s="4" t="s">
        <v>3144</v>
      </c>
      <c r="F691">
        <v>245</v>
      </c>
      <c r="G691">
        <v>1</v>
      </c>
      <c r="H691">
        <v>0</v>
      </c>
      <c r="I691">
        <v>0</v>
      </c>
      <c r="J691">
        <v>0</v>
      </c>
      <c r="K691" t="s">
        <v>95</v>
      </c>
      <c r="L691" s="4" t="s">
        <v>3145</v>
      </c>
      <c r="M691" s="6" t="e">
        <f>#NAME?</f>
        <v>#REF!</v>
      </c>
      <c r="N691">
        <v>2010</v>
      </c>
      <c r="O691" s="4" t="s">
        <v>25</v>
      </c>
      <c r="P691">
        <v>208</v>
      </c>
      <c r="R691">
        <v>0.185</v>
      </c>
      <c r="S691" s="4" t="s">
        <v>3146</v>
      </c>
    </row>
    <row r="692">
      <c r="A692">
        <v>7067</v>
      </c>
      <c r="B692" s="4" t="s">
        <v>3147</v>
      </c>
      <c r="C692" s="4" t="s">
        <v>3148</v>
      </c>
      <c r="D692" s="4"/>
      <c r="E692" s="4" t="s">
        <v>3149</v>
      </c>
      <c r="F692">
        <v>185</v>
      </c>
      <c r="G692">
        <v>1</v>
      </c>
      <c r="H692">
        <v>0</v>
      </c>
      <c r="I692">
        <v>0</v>
      </c>
      <c r="J692">
        <v>0</v>
      </c>
      <c r="K692" t="s">
        <v>1050</v>
      </c>
      <c r="L692" s="4" t="s">
        <v>3150</v>
      </c>
      <c r="M692" s="5" t="e">
        <f>#NAME?</f>
        <v>#REF!</v>
      </c>
      <c r="N692">
        <v>2010</v>
      </c>
      <c r="O692" s="4" t="s">
        <v>25</v>
      </c>
      <c r="P692">
        <v>176</v>
      </c>
      <c r="R692">
        <v>0.16500000000000001</v>
      </c>
      <c r="S692" s="4" t="s">
        <v>3151</v>
      </c>
    </row>
    <row r="693">
      <c r="A693">
        <v>7071</v>
      </c>
      <c r="B693" s="4"/>
      <c r="C693" s="4" t="s">
        <v>3152</v>
      </c>
      <c r="D693" s="4"/>
      <c r="E693" s="4" t="s">
        <v>3153</v>
      </c>
      <c r="F693">
        <v>105</v>
      </c>
      <c r="G693">
        <v>0</v>
      </c>
      <c r="H693">
        <v>0</v>
      </c>
      <c r="I693">
        <v>0</v>
      </c>
      <c r="J693">
        <v>0</v>
      </c>
      <c r="K693" t="s">
        <v>63</v>
      </c>
      <c r="L693" s="4" t="s">
        <v>3154</v>
      </c>
      <c r="M693" s="6" t="e">
        <f>#NAME?</f>
        <v>#REF!</v>
      </c>
      <c r="N693">
        <v>2011</v>
      </c>
      <c r="O693" s="4" t="s">
        <v>25</v>
      </c>
      <c r="P693">
        <v>168</v>
      </c>
      <c r="R693">
        <v>0.13500000000000001</v>
      </c>
      <c r="S693" s="4" t="s">
        <v>3155</v>
      </c>
    </row>
    <row r="694">
      <c r="A694">
        <v>7072</v>
      </c>
      <c r="B694" s="4"/>
      <c r="C694" s="4" t="s">
        <v>3156</v>
      </c>
      <c r="D694" s="4"/>
      <c r="E694" s="4" t="s">
        <v>3157</v>
      </c>
      <c r="F694">
        <v>230</v>
      </c>
      <c r="G694">
        <v>0</v>
      </c>
      <c r="H694">
        <v>0</v>
      </c>
      <c r="I694">
        <v>0</v>
      </c>
      <c r="J694">
        <v>0</v>
      </c>
      <c r="K694" t="e">
        <v>#N/A</v>
      </c>
      <c r="L694" s="4" t="s">
        <v>3158</v>
      </c>
      <c r="M694" s="5" t="e">
        <f>#NAME?</f>
        <v>#REF!</v>
      </c>
      <c r="N694">
        <v>2011</v>
      </c>
      <c r="O694" s="4" t="s">
        <v>25</v>
      </c>
      <c r="P694">
        <v>232</v>
      </c>
      <c r="R694">
        <v>0.20499999999999999</v>
      </c>
      <c r="S694" s="4" t="s">
        <v>3159</v>
      </c>
    </row>
    <row r="695">
      <c r="A695">
        <v>7074</v>
      </c>
      <c r="B695" s="4" t="s">
        <v>3160</v>
      </c>
      <c r="C695" s="4" t="s">
        <v>3161</v>
      </c>
      <c r="D695" s="4"/>
      <c r="E695" s="4" t="s">
        <v>3162</v>
      </c>
      <c r="F695">
        <v>210</v>
      </c>
      <c r="G695">
        <v>1</v>
      </c>
      <c r="H695">
        <v>0</v>
      </c>
      <c r="I695">
        <v>0</v>
      </c>
      <c r="J695">
        <v>0</v>
      </c>
      <c r="K695" t="s">
        <v>607</v>
      </c>
      <c r="L695" s="4" t="s">
        <v>3163</v>
      </c>
      <c r="M695" s="6" t="e">
        <f>#NAME?</f>
        <v>#REF!</v>
      </c>
      <c r="N695">
        <v>2008</v>
      </c>
      <c r="O695" s="4" t="s">
        <v>25</v>
      </c>
      <c r="P695">
        <v>104</v>
      </c>
      <c r="R695">
        <v>0.105</v>
      </c>
      <c r="S695" s="4" t="s">
        <v>3164</v>
      </c>
    </row>
    <row r="696">
      <c r="A696">
        <v>7073</v>
      </c>
      <c r="B696" s="4"/>
      <c r="C696" s="4" t="s">
        <v>3165</v>
      </c>
      <c r="D696" s="4"/>
      <c r="E696" s="4" t="s">
        <v>3166</v>
      </c>
      <c r="F696">
        <v>135</v>
      </c>
      <c r="G696">
        <v>0</v>
      </c>
      <c r="H696">
        <v>0</v>
      </c>
      <c r="I696">
        <v>0</v>
      </c>
      <c r="J696">
        <v>0</v>
      </c>
      <c r="K696" t="s">
        <v>3135</v>
      </c>
      <c r="L696" s="4" t="s">
        <v>3167</v>
      </c>
      <c r="M696" s="5" t="e">
        <f>#NAME?</f>
        <v>#REF!</v>
      </c>
      <c r="N696">
        <v>2007</v>
      </c>
      <c r="O696" s="4" t="s">
        <v>55</v>
      </c>
      <c r="P696">
        <v>144</v>
      </c>
      <c r="R696">
        <v>0.16</v>
      </c>
      <c r="S696" s="4" t="s">
        <v>3168</v>
      </c>
    </row>
    <row r="697">
      <c r="A697">
        <v>7076</v>
      </c>
      <c r="B697" s="4" t="s">
        <v>3169</v>
      </c>
      <c r="C697" s="4" t="s">
        <v>3170</v>
      </c>
      <c r="D697" s="4"/>
      <c r="E697" s="4" t="s">
        <v>3171</v>
      </c>
      <c r="F697">
        <v>233</v>
      </c>
      <c r="G697">
        <v>1</v>
      </c>
      <c r="H697">
        <v>0</v>
      </c>
      <c r="I697">
        <v>0</v>
      </c>
      <c r="J697">
        <v>0</v>
      </c>
      <c r="K697" t="s">
        <v>1074</v>
      </c>
      <c r="L697" s="4" t="s">
        <v>3172</v>
      </c>
      <c r="M697" s="6" t="e">
        <f>#NAME?</f>
        <v>#REF!</v>
      </c>
      <c r="N697">
        <v>2009</v>
      </c>
      <c r="O697" s="4" t="s">
        <v>25</v>
      </c>
      <c r="P697">
        <v>328</v>
      </c>
      <c r="R697">
        <v>0.31</v>
      </c>
      <c r="S697" s="4" t="s">
        <v>3173</v>
      </c>
    </row>
    <row r="698">
      <c r="A698">
        <v>7079</v>
      </c>
      <c r="B698" s="4"/>
      <c r="C698" s="4" t="s">
        <v>3174</v>
      </c>
      <c r="D698" s="4"/>
      <c r="E698" s="4" t="s">
        <v>3175</v>
      </c>
      <c r="F698">
        <v>144</v>
      </c>
      <c r="G698">
        <v>0</v>
      </c>
      <c r="H698">
        <v>0</v>
      </c>
      <c r="I698">
        <v>0</v>
      </c>
      <c r="J698">
        <v>0</v>
      </c>
      <c r="K698" t="s">
        <v>359</v>
      </c>
      <c r="L698" s="4" t="s">
        <v>3176</v>
      </c>
      <c r="M698" s="5" t="e">
        <f>#NAME?</f>
        <v>#REF!</v>
      </c>
      <c r="N698">
        <v>2011</v>
      </c>
      <c r="O698" s="4" t="s">
        <v>25</v>
      </c>
      <c r="P698">
        <v>120</v>
      </c>
      <c r="R698">
        <v>0.115</v>
      </c>
      <c r="S698" s="4" t="s">
        <v>3177</v>
      </c>
    </row>
    <row r="699">
      <c r="A699">
        <v>7077</v>
      </c>
      <c r="B699" s="4"/>
      <c r="C699" s="4" t="s">
        <v>3178</v>
      </c>
      <c r="D699" s="4"/>
      <c r="E699" s="4" t="s">
        <v>3179</v>
      </c>
      <c r="F699">
        <v>220</v>
      </c>
      <c r="G699">
        <v>0</v>
      </c>
      <c r="H699">
        <v>0</v>
      </c>
      <c r="I699">
        <v>0</v>
      </c>
      <c r="J699">
        <v>0</v>
      </c>
      <c r="K699" t="s">
        <v>182</v>
      </c>
      <c r="L699" s="4" t="s">
        <v>3180</v>
      </c>
      <c r="M699" s="6" t="e">
        <f>#NAME?</f>
        <v>#REF!</v>
      </c>
      <c r="N699">
        <v>2008</v>
      </c>
      <c r="O699" s="4" t="s">
        <v>25</v>
      </c>
      <c r="P699">
        <v>448</v>
      </c>
      <c r="R699">
        <v>0.40500000000000003</v>
      </c>
      <c r="S699" s="4" t="s">
        <v>3181</v>
      </c>
    </row>
    <row r="700">
      <c r="A700">
        <v>7078</v>
      </c>
      <c r="B700" s="4"/>
      <c r="C700" s="4" t="s">
        <v>3182</v>
      </c>
      <c r="D700" s="4"/>
      <c r="E700" s="4" t="s">
        <v>3183</v>
      </c>
      <c r="F700">
        <v>115</v>
      </c>
      <c r="G700">
        <v>1</v>
      </c>
      <c r="H700">
        <v>0</v>
      </c>
      <c r="I700">
        <v>0</v>
      </c>
      <c r="J700">
        <v>0</v>
      </c>
      <c r="K700" t="s">
        <v>143</v>
      </c>
      <c r="L700" s="4" t="s">
        <v>3184</v>
      </c>
      <c r="M700" s="5" t="e">
        <f>#NAME?</f>
        <v>#REF!</v>
      </c>
      <c r="N700">
        <v>2007</v>
      </c>
      <c r="O700" s="4" t="s">
        <v>25</v>
      </c>
      <c r="P700">
        <v>200</v>
      </c>
      <c r="R700">
        <v>0.19</v>
      </c>
      <c r="S700" s="4" t="s">
        <v>3185</v>
      </c>
    </row>
    <row r="701">
      <c r="A701">
        <v>7082</v>
      </c>
      <c r="B701" s="4" t="s">
        <v>3186</v>
      </c>
      <c r="C701" s="4" t="s">
        <v>3187</v>
      </c>
      <c r="D701" s="4"/>
      <c r="E701" s="4" t="s">
        <v>3188</v>
      </c>
      <c r="F701">
        <v>66</v>
      </c>
      <c r="G701">
        <v>1</v>
      </c>
      <c r="H701">
        <v>0</v>
      </c>
      <c r="I701">
        <v>0</v>
      </c>
      <c r="J701">
        <v>0</v>
      </c>
      <c r="K701" t="s">
        <v>1074</v>
      </c>
      <c r="L701" s="4" t="s">
        <v>3189</v>
      </c>
      <c r="M701" s="6" t="e">
        <f>#NAME?</f>
        <v>#REF!</v>
      </c>
      <c r="N701">
        <v>2006</v>
      </c>
      <c r="O701" s="4" t="s">
        <v>25</v>
      </c>
      <c r="P701">
        <v>80</v>
      </c>
      <c r="R701">
        <v>0.12</v>
      </c>
      <c r="S701" s="4" t="s">
        <v>3190</v>
      </c>
    </row>
    <row r="702">
      <c r="A702">
        <v>7081</v>
      </c>
      <c r="B702" s="4" t="s">
        <v>3191</v>
      </c>
      <c r="C702" s="4" t="s">
        <v>3192</v>
      </c>
      <c r="D702" s="4"/>
      <c r="E702" s="4" t="s">
        <v>3193</v>
      </c>
      <c r="F702">
        <v>109</v>
      </c>
      <c r="G702">
        <v>1</v>
      </c>
      <c r="H702">
        <v>0</v>
      </c>
      <c r="I702">
        <v>0</v>
      </c>
      <c r="J702">
        <v>0</v>
      </c>
      <c r="K702" t="s">
        <v>1074</v>
      </c>
      <c r="L702" s="4" t="s">
        <v>3194</v>
      </c>
      <c r="M702" s="5" t="e">
        <f>#NAME?</f>
        <v>#REF!</v>
      </c>
      <c r="N702">
        <v>2008</v>
      </c>
      <c r="O702" s="4" t="s">
        <v>25</v>
      </c>
      <c r="P702">
        <v>80</v>
      </c>
      <c r="R702">
        <v>0.089999999999999997</v>
      </c>
      <c r="S702" s="4" t="s">
        <v>3195</v>
      </c>
    </row>
    <row r="703">
      <c r="A703">
        <v>7084</v>
      </c>
      <c r="B703" s="4" t="s">
        <v>3196</v>
      </c>
      <c r="C703" s="4" t="s">
        <v>3197</v>
      </c>
      <c r="D703" s="4"/>
      <c r="E703" s="4" t="s">
        <v>3198</v>
      </c>
      <c r="F703">
        <v>105</v>
      </c>
      <c r="G703">
        <v>1</v>
      </c>
      <c r="H703">
        <v>0</v>
      </c>
      <c r="I703">
        <v>0</v>
      </c>
      <c r="J703">
        <v>0</v>
      </c>
      <c r="K703" t="s">
        <v>95</v>
      </c>
      <c r="L703" s="4" t="s">
        <v>3199</v>
      </c>
      <c r="M703" s="6" t="e">
        <f>#NAME?</f>
        <v>#REF!</v>
      </c>
      <c r="N703">
        <v>2004</v>
      </c>
      <c r="O703" s="4" t="s">
        <v>25</v>
      </c>
      <c r="P703">
        <v>144</v>
      </c>
      <c r="R703">
        <v>0.20499999999999999</v>
      </c>
      <c r="S703" s="4" t="s">
        <v>3200</v>
      </c>
    </row>
    <row r="704">
      <c r="A704">
        <v>7085</v>
      </c>
      <c r="B704" s="4"/>
      <c r="C704" s="4" t="s">
        <v>3201</v>
      </c>
      <c r="D704" s="4"/>
      <c r="E704" s="4" t="s">
        <v>3202</v>
      </c>
      <c r="F704">
        <v>95</v>
      </c>
      <c r="G704">
        <v>1</v>
      </c>
      <c r="H704">
        <v>0</v>
      </c>
      <c r="I704">
        <v>0</v>
      </c>
      <c r="J704">
        <v>0</v>
      </c>
      <c r="K704" t="s">
        <v>182</v>
      </c>
      <c r="L704" s="4" t="s">
        <v>3203</v>
      </c>
      <c r="M704" s="5" t="e">
        <f>#NAME?</f>
        <v>#REF!</v>
      </c>
      <c r="N704">
        <v>2007</v>
      </c>
      <c r="O704" s="4" t="s">
        <v>25</v>
      </c>
      <c r="P704">
        <v>128</v>
      </c>
      <c r="R704">
        <v>0.085000000000000006</v>
      </c>
      <c r="S704" s="4" t="s">
        <v>3204</v>
      </c>
    </row>
    <row r="705">
      <c r="A705">
        <v>7086</v>
      </c>
      <c r="B705" s="4" t="s">
        <v>3205</v>
      </c>
      <c r="C705" s="4" t="s">
        <v>3206</v>
      </c>
      <c r="D705" s="4"/>
      <c r="E705" s="4" t="s">
        <v>3207</v>
      </c>
      <c r="F705">
        <v>175</v>
      </c>
      <c r="G705">
        <v>1</v>
      </c>
      <c r="H705">
        <v>0</v>
      </c>
      <c r="I705">
        <v>0</v>
      </c>
      <c r="J705">
        <v>0</v>
      </c>
      <c r="K705" t="s">
        <v>95</v>
      </c>
      <c r="L705" s="4" t="s">
        <v>3208</v>
      </c>
      <c r="M705" s="6" t="e">
        <f>#NAME?</f>
        <v>#REF!</v>
      </c>
      <c r="N705">
        <v>2010</v>
      </c>
      <c r="O705" s="4" t="s">
        <v>25</v>
      </c>
      <c r="P705">
        <v>136</v>
      </c>
      <c r="R705">
        <v>0.17499999999999999</v>
      </c>
      <c r="S705" s="4" t="s">
        <v>3209</v>
      </c>
    </row>
    <row r="706">
      <c r="A706">
        <v>7089</v>
      </c>
      <c r="B706" s="4"/>
      <c r="C706" s="4" t="s">
        <v>3210</v>
      </c>
      <c r="D706" s="4"/>
      <c r="E706" s="4" t="s">
        <v>3211</v>
      </c>
      <c r="F706">
        <v>210</v>
      </c>
      <c r="G706">
        <v>1</v>
      </c>
      <c r="H706">
        <v>0</v>
      </c>
      <c r="I706">
        <v>0</v>
      </c>
      <c r="J706">
        <v>0</v>
      </c>
      <c r="K706" t="s">
        <v>269</v>
      </c>
      <c r="L706" s="4" t="s">
        <v>3212</v>
      </c>
      <c r="M706" s="5" t="e">
        <f>#NAME?</f>
        <v>#REF!</v>
      </c>
      <c r="N706">
        <v>2009</v>
      </c>
      <c r="O706" s="4" t="s">
        <v>25</v>
      </c>
      <c r="P706">
        <v>216</v>
      </c>
      <c r="R706">
        <v>0.19</v>
      </c>
      <c r="S706" s="4" t="s">
        <v>3213</v>
      </c>
    </row>
    <row r="707">
      <c r="A707">
        <v>7090</v>
      </c>
      <c r="B707" s="4" t="s">
        <v>3214</v>
      </c>
      <c r="C707" s="4" t="s">
        <v>3215</v>
      </c>
      <c r="D707" s="4"/>
      <c r="E707" s="4" t="s">
        <v>3216</v>
      </c>
      <c r="F707">
        <v>180</v>
      </c>
      <c r="G707">
        <v>1</v>
      </c>
      <c r="H707">
        <v>0</v>
      </c>
      <c r="I707">
        <v>0</v>
      </c>
      <c r="J707">
        <v>0</v>
      </c>
      <c r="K707" t="s">
        <v>1074</v>
      </c>
      <c r="L707" s="4" t="s">
        <v>3217</v>
      </c>
      <c r="M707" s="6" t="e">
        <f>#NAME?</f>
        <v>#REF!</v>
      </c>
      <c r="N707">
        <v>2009</v>
      </c>
      <c r="O707" s="4" t="s">
        <v>25</v>
      </c>
      <c r="P707">
        <v>168</v>
      </c>
      <c r="R707">
        <v>0.13</v>
      </c>
      <c r="S707" s="4" t="s">
        <v>3218</v>
      </c>
    </row>
    <row r="708">
      <c r="A708">
        <v>7087</v>
      </c>
      <c r="B708" s="4" t="s">
        <v>3219</v>
      </c>
      <c r="C708" s="4" t="s">
        <v>3220</v>
      </c>
      <c r="D708" s="4"/>
      <c r="E708" s="4" t="s">
        <v>3221</v>
      </c>
      <c r="F708">
        <v>180</v>
      </c>
      <c r="G708">
        <v>1</v>
      </c>
      <c r="H708">
        <v>0</v>
      </c>
      <c r="I708">
        <v>0</v>
      </c>
      <c r="J708">
        <v>0</v>
      </c>
      <c r="K708" t="s">
        <v>1074</v>
      </c>
      <c r="L708" s="4" t="s">
        <v>3222</v>
      </c>
      <c r="M708" s="5" t="e">
        <f>#NAME?</f>
        <v>#REF!</v>
      </c>
      <c r="N708">
        <v>2009</v>
      </c>
      <c r="O708" s="4" t="s">
        <v>25</v>
      </c>
      <c r="P708">
        <v>240</v>
      </c>
      <c r="R708">
        <v>0.34499999999999997</v>
      </c>
      <c r="S708" s="4" t="s">
        <v>33</v>
      </c>
    </row>
    <row r="709">
      <c r="A709">
        <v>7093</v>
      </c>
      <c r="B709" s="4" t="s">
        <v>3223</v>
      </c>
      <c r="C709" s="4" t="s">
        <v>3224</v>
      </c>
      <c r="D709" s="4"/>
      <c r="E709" s="4" t="s">
        <v>3225</v>
      </c>
      <c r="F709">
        <v>189</v>
      </c>
      <c r="G709">
        <v>1</v>
      </c>
      <c r="H709">
        <v>0</v>
      </c>
      <c r="I709">
        <v>0</v>
      </c>
      <c r="J709">
        <v>0</v>
      </c>
      <c r="K709" t="s">
        <v>95</v>
      </c>
      <c r="L709" s="4" t="s">
        <v>3226</v>
      </c>
      <c r="M709" s="6" t="e">
        <f>#NAME?</f>
        <v>#REF!</v>
      </c>
      <c r="N709">
        <v>2010</v>
      </c>
      <c r="O709" s="4" t="s">
        <v>25</v>
      </c>
      <c r="P709">
        <v>184</v>
      </c>
      <c r="R709">
        <v>0.17499999999999999</v>
      </c>
      <c r="S709" s="4" t="s">
        <v>3227</v>
      </c>
    </row>
    <row r="710">
      <c r="A710">
        <v>7091</v>
      </c>
      <c r="B710" s="4" t="s">
        <v>3228</v>
      </c>
      <c r="C710" s="4" t="s">
        <v>3229</v>
      </c>
      <c r="D710" s="4"/>
      <c r="E710" s="4" t="s">
        <v>3230</v>
      </c>
      <c r="F710">
        <v>61</v>
      </c>
      <c r="G710">
        <v>1</v>
      </c>
      <c r="H710">
        <v>0</v>
      </c>
      <c r="I710">
        <v>0</v>
      </c>
      <c r="J710">
        <v>0</v>
      </c>
      <c r="K710" t="s">
        <v>1316</v>
      </c>
      <c r="L710" s="4" t="s">
        <v>3231</v>
      </c>
      <c r="M710" s="5" t="e">
        <f>#NAME?</f>
        <v>#REF!</v>
      </c>
      <c r="N710">
        <v>2006</v>
      </c>
      <c r="O710" s="4" t="s">
        <v>25</v>
      </c>
      <c r="P710">
        <v>72</v>
      </c>
      <c r="R710">
        <v>0.11</v>
      </c>
      <c r="S710" s="4" t="s">
        <v>3232</v>
      </c>
    </row>
    <row r="711">
      <c r="A711">
        <v>7094</v>
      </c>
      <c r="B711" s="4"/>
      <c r="C711" s="4" t="s">
        <v>3233</v>
      </c>
      <c r="D711" s="4"/>
      <c r="E711" s="4" t="s">
        <v>3234</v>
      </c>
      <c r="F711">
        <v>200</v>
      </c>
      <c r="G711">
        <v>1</v>
      </c>
      <c r="H711">
        <v>0</v>
      </c>
      <c r="I711">
        <v>0</v>
      </c>
      <c r="J711">
        <v>0</v>
      </c>
      <c r="K711" t="s">
        <v>253</v>
      </c>
      <c r="L711" s="4" t="s">
        <v>3235</v>
      </c>
      <c r="M711" s="6" t="e">
        <f>#NAME?</f>
        <v>#REF!</v>
      </c>
      <c r="N711">
        <v>2010</v>
      </c>
      <c r="O711" s="4" t="s">
        <v>25</v>
      </c>
      <c r="P711">
        <v>216</v>
      </c>
      <c r="R711">
        <v>0.20000000000000001</v>
      </c>
      <c r="S711" s="4" t="s">
        <v>3236</v>
      </c>
    </row>
    <row r="712">
      <c r="A712">
        <v>7092</v>
      </c>
      <c r="B712" s="4" t="s">
        <v>3237</v>
      </c>
      <c r="C712" s="4" t="s">
        <v>3238</v>
      </c>
      <c r="D712" s="4"/>
      <c r="E712" s="4" t="s">
        <v>3239</v>
      </c>
      <c r="F712">
        <v>254</v>
      </c>
      <c r="G712">
        <v>1</v>
      </c>
      <c r="H712">
        <v>0</v>
      </c>
      <c r="I712">
        <v>0</v>
      </c>
      <c r="J712">
        <v>0</v>
      </c>
      <c r="K712" t="s">
        <v>2401</v>
      </c>
      <c r="L712" s="4" t="s">
        <v>3240</v>
      </c>
      <c r="M712" s="5" t="e">
        <f>#NAME?</f>
        <v>#REF!</v>
      </c>
      <c r="N712">
        <v>2011</v>
      </c>
      <c r="O712" s="4" t="s">
        <v>25</v>
      </c>
      <c r="P712">
        <v>208</v>
      </c>
      <c r="R712">
        <v>0.19500000000000001</v>
      </c>
      <c r="S712" s="4" t="s">
        <v>3241</v>
      </c>
    </row>
    <row r="713">
      <c r="A713">
        <v>7095</v>
      </c>
      <c r="B713" s="4"/>
      <c r="C713" s="4" t="s">
        <v>3242</v>
      </c>
      <c r="D713" s="4"/>
      <c r="E713" s="4" t="s">
        <v>3243</v>
      </c>
      <c r="F713">
        <v>255</v>
      </c>
      <c r="G713">
        <v>1</v>
      </c>
      <c r="H713">
        <v>0</v>
      </c>
      <c r="I713">
        <v>0</v>
      </c>
      <c r="J713">
        <v>0</v>
      </c>
      <c r="K713" t="s">
        <v>182</v>
      </c>
      <c r="L713" s="4" t="s">
        <v>3244</v>
      </c>
      <c r="M713" s="6" t="e">
        <f>#NAME?</f>
        <v>#REF!</v>
      </c>
      <c r="N713">
        <v>2008</v>
      </c>
      <c r="O713" s="4" t="s">
        <v>25</v>
      </c>
      <c r="P713">
        <v>448</v>
      </c>
      <c r="R713">
        <v>0.375</v>
      </c>
      <c r="S713" s="4" t="s">
        <v>3245</v>
      </c>
    </row>
    <row r="714">
      <c r="A714">
        <v>7096</v>
      </c>
      <c r="B714" s="4"/>
      <c r="C714" s="4" t="s">
        <v>3246</v>
      </c>
      <c r="D714" s="4"/>
      <c r="E714" s="4" t="s">
        <v>3247</v>
      </c>
      <c r="F714">
        <v>80</v>
      </c>
      <c r="G714">
        <v>1</v>
      </c>
      <c r="H714">
        <v>0</v>
      </c>
      <c r="I714">
        <v>0</v>
      </c>
      <c r="J714">
        <v>0</v>
      </c>
      <c r="K714" t="s">
        <v>253</v>
      </c>
      <c r="L714" s="4" t="s">
        <v>3248</v>
      </c>
      <c r="M714" s="5" t="e">
        <f>#NAME?</f>
        <v>#REF!</v>
      </c>
      <c r="N714">
        <v>2012</v>
      </c>
      <c r="O714" s="4" t="s">
        <v>25</v>
      </c>
      <c r="P714">
        <v>64</v>
      </c>
      <c r="R714">
        <v>0.059999999999999998</v>
      </c>
      <c r="S714" s="4" t="s">
        <v>3249</v>
      </c>
    </row>
    <row r="715">
      <c r="A715">
        <v>7101</v>
      </c>
      <c r="B715" s="4" t="s">
        <v>3250</v>
      </c>
      <c r="C715" s="4" t="s">
        <v>3251</v>
      </c>
      <c r="D715" s="4"/>
      <c r="E715" s="4" t="s">
        <v>3252</v>
      </c>
      <c r="F715">
        <v>188</v>
      </c>
      <c r="G715">
        <v>1</v>
      </c>
      <c r="H715">
        <v>0</v>
      </c>
      <c r="I715">
        <v>0</v>
      </c>
      <c r="J715">
        <v>0</v>
      </c>
      <c r="K715" t="s">
        <v>143</v>
      </c>
      <c r="L715" s="4" t="s">
        <v>3253</v>
      </c>
      <c r="M715" s="6" t="e">
        <f>#NAME?</f>
        <v>#REF!</v>
      </c>
      <c r="N715">
        <v>2008</v>
      </c>
      <c r="O715" s="4" t="s">
        <v>25</v>
      </c>
      <c r="P715">
        <v>272</v>
      </c>
      <c r="R715">
        <v>0.255</v>
      </c>
      <c r="S715" s="4" t="s">
        <v>3254</v>
      </c>
    </row>
    <row r="716">
      <c r="A716">
        <v>7103</v>
      </c>
      <c r="B716" s="4" t="s">
        <v>3255</v>
      </c>
      <c r="C716" s="4" t="s">
        <v>3256</v>
      </c>
      <c r="D716" s="4"/>
      <c r="E716" s="4" t="s">
        <v>3257</v>
      </c>
      <c r="F716">
        <v>290</v>
      </c>
      <c r="G716">
        <v>1</v>
      </c>
      <c r="H716">
        <v>21.5</v>
      </c>
      <c r="I716">
        <v>14.5</v>
      </c>
      <c r="J716">
        <v>1.2</v>
      </c>
      <c r="K716" t="s">
        <v>182</v>
      </c>
      <c r="L716" s="4" t="s">
        <v>3258</v>
      </c>
      <c r="M716" s="5" t="e">
        <f>#NAME?</f>
        <v>#REF!</v>
      </c>
      <c r="N716">
        <v>2019</v>
      </c>
      <c r="O716" s="4"/>
      <c r="P716">
        <v>200</v>
      </c>
      <c r="R716">
        <v>0.185</v>
      </c>
      <c r="S716" s="4" t="s">
        <v>3259</v>
      </c>
    </row>
    <row r="717">
      <c r="A717">
        <v>7104</v>
      </c>
      <c r="B717" s="4"/>
      <c r="C717" s="4" t="s">
        <v>3260</v>
      </c>
      <c r="D717" s="4"/>
      <c r="E717" s="4" t="s">
        <v>3261</v>
      </c>
      <c r="F717">
        <v>105</v>
      </c>
      <c r="G717">
        <v>1</v>
      </c>
      <c r="H717">
        <v>0</v>
      </c>
      <c r="I717">
        <v>0</v>
      </c>
      <c r="J717">
        <v>0</v>
      </c>
      <c r="K717" t="s">
        <v>117</v>
      </c>
      <c r="L717" s="4" t="s">
        <v>3262</v>
      </c>
      <c r="M717" s="6" t="e">
        <f>#NAME?</f>
        <v>#REF!</v>
      </c>
      <c r="N717">
        <v>2011</v>
      </c>
      <c r="O717" s="4" t="s">
        <v>25</v>
      </c>
      <c r="P717">
        <v>168</v>
      </c>
      <c r="R717">
        <v>0.125</v>
      </c>
      <c r="S717" s="4" t="s">
        <v>3263</v>
      </c>
    </row>
    <row r="718">
      <c r="A718">
        <v>7105</v>
      </c>
      <c r="B718" s="4" t="s">
        <v>3264</v>
      </c>
      <c r="C718" s="4" t="s">
        <v>3265</v>
      </c>
      <c r="D718" s="4"/>
      <c r="E718" s="4" t="s">
        <v>3266</v>
      </c>
      <c r="F718">
        <v>92</v>
      </c>
      <c r="G718">
        <v>1</v>
      </c>
      <c r="H718">
        <v>0</v>
      </c>
      <c r="I718">
        <v>0</v>
      </c>
      <c r="J718">
        <v>0</v>
      </c>
      <c r="K718" t="s">
        <v>95</v>
      </c>
      <c r="L718" s="4" t="s">
        <v>3267</v>
      </c>
      <c r="M718" s="5" t="e">
        <f>#NAME?</f>
        <v>#REF!</v>
      </c>
      <c r="N718">
        <v>2006</v>
      </c>
      <c r="O718" s="4" t="s">
        <v>25</v>
      </c>
      <c r="P718">
        <v>144</v>
      </c>
      <c r="R718">
        <v>0.13500000000000001</v>
      </c>
      <c r="S718" s="4" t="s">
        <v>3268</v>
      </c>
    </row>
    <row r="719">
      <c r="A719">
        <v>7108</v>
      </c>
      <c r="B719" s="4" t="s">
        <v>3269</v>
      </c>
      <c r="C719" s="4" t="s">
        <v>3270</v>
      </c>
      <c r="D719" s="4"/>
      <c r="E719" s="4" t="s">
        <v>3271</v>
      </c>
      <c r="F719">
        <v>79</v>
      </c>
      <c r="G719">
        <v>1</v>
      </c>
      <c r="H719">
        <v>0</v>
      </c>
      <c r="I719">
        <v>0</v>
      </c>
      <c r="J719">
        <v>0</v>
      </c>
      <c r="K719" t="s">
        <v>1316</v>
      </c>
      <c r="L719" s="4" t="s">
        <v>3272</v>
      </c>
      <c r="M719" s="6" t="e">
        <f>#NAME?</f>
        <v>#REF!</v>
      </c>
      <c r="N719">
        <v>2000</v>
      </c>
      <c r="O719" s="4" t="s">
        <v>25</v>
      </c>
      <c r="P719">
        <v>104</v>
      </c>
      <c r="R719">
        <v>0.14999999999999999</v>
      </c>
      <c r="S719" s="4" t="s">
        <v>3273</v>
      </c>
    </row>
    <row r="720">
      <c r="A720">
        <v>7109</v>
      </c>
      <c r="B720" s="4" t="s">
        <v>3274</v>
      </c>
      <c r="C720" s="4" t="s">
        <v>3275</v>
      </c>
      <c r="D720" s="4"/>
      <c r="E720" s="4" t="s">
        <v>3276</v>
      </c>
      <c r="F720">
        <v>109</v>
      </c>
      <c r="G720">
        <v>1</v>
      </c>
      <c r="H720">
        <v>0</v>
      </c>
      <c r="I720">
        <v>0</v>
      </c>
      <c r="J720">
        <v>0</v>
      </c>
      <c r="K720" t="s">
        <v>1074</v>
      </c>
      <c r="L720" s="4" t="s">
        <v>3277</v>
      </c>
      <c r="M720" s="5" t="e">
        <f>#NAME?</f>
        <v>#REF!</v>
      </c>
      <c r="N720">
        <v>2005</v>
      </c>
      <c r="O720" s="4" t="s">
        <v>25</v>
      </c>
      <c r="P720">
        <v>116</v>
      </c>
      <c r="R720">
        <v>0.11</v>
      </c>
      <c r="S720" s="4" t="s">
        <v>3278</v>
      </c>
    </row>
    <row r="721">
      <c r="A721">
        <v>7110</v>
      </c>
      <c r="B721" s="4" t="s">
        <v>3279</v>
      </c>
      <c r="C721" s="4" t="s">
        <v>3280</v>
      </c>
      <c r="D721" s="4"/>
      <c r="E721" s="4" t="s">
        <v>3281</v>
      </c>
      <c r="F721">
        <v>179</v>
      </c>
      <c r="G721">
        <v>1</v>
      </c>
      <c r="H721">
        <v>0</v>
      </c>
      <c r="I721">
        <v>0</v>
      </c>
      <c r="J721">
        <v>0</v>
      </c>
      <c r="K721" t="s">
        <v>3135</v>
      </c>
      <c r="L721" s="4" t="s">
        <v>3282</v>
      </c>
      <c r="M721" s="6" t="e">
        <f>#NAME?</f>
        <v>#REF!</v>
      </c>
      <c r="N721">
        <v>2009</v>
      </c>
      <c r="O721" s="4" t="s">
        <v>25</v>
      </c>
      <c r="P721">
        <v>184</v>
      </c>
      <c r="R721">
        <v>0.19500000000000001</v>
      </c>
      <c r="S721" s="4" t="s">
        <v>3283</v>
      </c>
    </row>
    <row r="722">
      <c r="A722">
        <v>7112</v>
      </c>
      <c r="B722" s="4"/>
      <c r="C722" s="4" t="s">
        <v>3284</v>
      </c>
      <c r="D722" s="4"/>
      <c r="E722" s="4" t="s">
        <v>3285</v>
      </c>
      <c r="F722">
        <v>262</v>
      </c>
      <c r="G722">
        <v>1</v>
      </c>
      <c r="H722">
        <v>0</v>
      </c>
      <c r="I722">
        <v>0</v>
      </c>
      <c r="J722">
        <v>0</v>
      </c>
      <c r="K722" t="s">
        <v>2401</v>
      </c>
      <c r="L722" s="4" t="s">
        <v>3286</v>
      </c>
      <c r="M722" s="5" t="e">
        <f>#NAME?</f>
        <v>#REF!</v>
      </c>
      <c r="N722">
        <v>2011</v>
      </c>
      <c r="O722" s="4" t="s">
        <v>25</v>
      </c>
      <c r="P722">
        <v>256</v>
      </c>
      <c r="R722">
        <v>0.255</v>
      </c>
      <c r="S722" s="4" t="s">
        <v>3287</v>
      </c>
    </row>
    <row r="723">
      <c r="A723">
        <v>7114</v>
      </c>
      <c r="B723" s="4" t="s">
        <v>3288</v>
      </c>
      <c r="C723" s="4" t="s">
        <v>3289</v>
      </c>
      <c r="D723" s="4"/>
      <c r="E723" s="4" t="s">
        <v>3290</v>
      </c>
      <c r="F723">
        <v>161</v>
      </c>
      <c r="G723">
        <v>1</v>
      </c>
      <c r="H723">
        <v>0</v>
      </c>
      <c r="I723">
        <v>0</v>
      </c>
      <c r="J723">
        <v>0</v>
      </c>
      <c r="K723" t="s">
        <v>3135</v>
      </c>
      <c r="L723" s="4" t="s">
        <v>3291</v>
      </c>
      <c r="M723" s="6" t="e">
        <f>#NAME?</f>
        <v>#REF!</v>
      </c>
      <c r="N723">
        <v>2009</v>
      </c>
      <c r="O723" s="4" t="s">
        <v>25</v>
      </c>
      <c r="P723">
        <v>160</v>
      </c>
      <c r="R723">
        <v>0.14499999999999999</v>
      </c>
      <c r="S723" s="4" t="s">
        <v>3292</v>
      </c>
    </row>
    <row r="724">
      <c r="A724">
        <v>7113</v>
      </c>
      <c r="B724" s="4"/>
      <c r="C724" s="4" t="s">
        <v>3293</v>
      </c>
      <c r="D724" s="4"/>
      <c r="E724" s="4" t="s">
        <v>3294</v>
      </c>
      <c r="F724">
        <v>220</v>
      </c>
      <c r="G724">
        <v>1</v>
      </c>
      <c r="H724">
        <v>0</v>
      </c>
      <c r="I724">
        <v>0</v>
      </c>
      <c r="J724">
        <v>0</v>
      </c>
      <c r="K724" t="s">
        <v>3135</v>
      </c>
      <c r="L724" s="4" t="s">
        <v>3295</v>
      </c>
      <c r="M724" s="5" t="e">
        <f>#NAME?</f>
        <v>#REF!</v>
      </c>
      <c r="N724">
        <v>2008</v>
      </c>
      <c r="O724" s="4" t="s">
        <v>25</v>
      </c>
      <c r="P724">
        <v>408</v>
      </c>
      <c r="R724">
        <v>0.37</v>
      </c>
      <c r="S724" s="4" t="s">
        <v>3296</v>
      </c>
    </row>
    <row r="725">
      <c r="A725">
        <v>7116</v>
      </c>
      <c r="B725" s="4"/>
      <c r="C725" s="4" t="s">
        <v>3297</v>
      </c>
      <c r="D725" s="4"/>
      <c r="E725" s="4" t="s">
        <v>3298</v>
      </c>
      <c r="F725">
        <v>74</v>
      </c>
      <c r="G725">
        <v>1</v>
      </c>
      <c r="H725">
        <v>0</v>
      </c>
      <c r="I725">
        <v>0</v>
      </c>
      <c r="J725">
        <v>0</v>
      </c>
      <c r="K725" t="s">
        <v>2401</v>
      </c>
      <c r="L725" s="4" t="s">
        <v>3299</v>
      </c>
      <c r="M725" s="6" t="e">
        <f>#NAME?</f>
        <v>#REF!</v>
      </c>
      <c r="N725">
        <v>2010</v>
      </c>
      <c r="O725" s="4" t="s">
        <v>25</v>
      </c>
      <c r="P725">
        <v>56</v>
      </c>
      <c r="R725">
        <v>0.095000000000000001</v>
      </c>
      <c r="S725" s="4" t="s">
        <v>3300</v>
      </c>
    </row>
    <row r="726">
      <c r="A726">
        <v>7115</v>
      </c>
      <c r="B726" s="4"/>
      <c r="C726" s="4" t="s">
        <v>3301</v>
      </c>
      <c r="D726" s="4"/>
      <c r="E726" s="4" t="s">
        <v>3302</v>
      </c>
      <c r="F726">
        <v>315</v>
      </c>
      <c r="G726">
        <v>0</v>
      </c>
      <c r="H726">
        <v>0</v>
      </c>
      <c r="I726">
        <v>0</v>
      </c>
      <c r="J726">
        <v>0</v>
      </c>
      <c r="K726" t="s">
        <v>1050</v>
      </c>
      <c r="L726" s="4" t="s">
        <v>3303</v>
      </c>
      <c r="M726" s="5" t="e">
        <f>#NAME?</f>
        <v>#REF!</v>
      </c>
      <c r="N726">
        <v>2009</v>
      </c>
      <c r="O726" s="4" t="s">
        <v>25</v>
      </c>
      <c r="P726">
        <v>424</v>
      </c>
      <c r="R726">
        <v>0.35499999999999998</v>
      </c>
      <c r="S726" s="4" t="s">
        <v>3304</v>
      </c>
    </row>
    <row r="727">
      <c r="A727">
        <v>7118</v>
      </c>
      <c r="B727" s="4"/>
      <c r="C727" s="4" t="s">
        <v>3305</v>
      </c>
      <c r="D727" s="4"/>
      <c r="E727" s="4" t="s">
        <v>3306</v>
      </c>
      <c r="F727">
        <v>125</v>
      </c>
      <c r="G727">
        <v>1</v>
      </c>
      <c r="H727">
        <v>0</v>
      </c>
      <c r="I727">
        <v>0</v>
      </c>
      <c r="J727">
        <v>0</v>
      </c>
      <c r="K727" t="s">
        <v>112</v>
      </c>
      <c r="L727" s="4" t="s">
        <v>3307</v>
      </c>
      <c r="M727" s="6" t="e">
        <f>#NAME?</f>
        <v>#REF!</v>
      </c>
      <c r="N727">
        <v>2008</v>
      </c>
      <c r="O727" s="4" t="s">
        <v>25</v>
      </c>
      <c r="P727">
        <v>144</v>
      </c>
      <c r="R727">
        <v>0.14499999999999999</v>
      </c>
      <c r="S727" s="4" t="s">
        <v>3308</v>
      </c>
    </row>
    <row r="728">
      <c r="A728">
        <v>7120</v>
      </c>
      <c r="B728" s="4" t="s">
        <v>3309</v>
      </c>
      <c r="C728" s="4" t="s">
        <v>3310</v>
      </c>
      <c r="D728" s="4"/>
      <c r="E728" s="4" t="s">
        <v>3311</v>
      </c>
      <c r="F728">
        <v>50</v>
      </c>
      <c r="G728">
        <v>1</v>
      </c>
      <c r="H728">
        <v>0</v>
      </c>
      <c r="I728">
        <v>0</v>
      </c>
      <c r="J728">
        <v>0</v>
      </c>
      <c r="K728" t="s">
        <v>1074</v>
      </c>
      <c r="L728" s="4" t="s">
        <v>3312</v>
      </c>
      <c r="M728" s="5" t="e">
        <f>#NAME?</f>
        <v>#REF!</v>
      </c>
      <c r="N728">
        <v>2006</v>
      </c>
      <c r="O728" s="4" t="s">
        <v>25</v>
      </c>
      <c r="P728">
        <v>40</v>
      </c>
      <c r="R728">
        <v>0.059999999999999998</v>
      </c>
      <c r="S728" s="4" t="s">
        <v>3313</v>
      </c>
    </row>
    <row r="729">
      <c r="A729">
        <v>7121</v>
      </c>
      <c r="B729" s="4" t="s">
        <v>3314</v>
      </c>
      <c r="C729" s="4" t="s">
        <v>3315</v>
      </c>
      <c r="D729" s="4"/>
      <c r="E729" s="4" t="s">
        <v>3316</v>
      </c>
      <c r="F729">
        <v>120</v>
      </c>
      <c r="G729">
        <v>1</v>
      </c>
      <c r="H729">
        <v>0</v>
      </c>
      <c r="I729">
        <v>0</v>
      </c>
      <c r="J729">
        <v>0</v>
      </c>
      <c r="K729" t="s">
        <v>182</v>
      </c>
      <c r="L729" s="4" t="s">
        <v>3317</v>
      </c>
      <c r="M729" s="6" t="e">
        <f>#NAME?</f>
        <v>#REF!</v>
      </c>
      <c r="N729">
        <v>2009</v>
      </c>
      <c r="O729" s="4" t="s">
        <v>25</v>
      </c>
      <c r="P729">
        <v>136</v>
      </c>
      <c r="R729">
        <v>0.115</v>
      </c>
      <c r="S729" s="4" t="s">
        <v>3318</v>
      </c>
    </row>
    <row r="730">
      <c r="A730">
        <v>7125</v>
      </c>
      <c r="B730" s="4" t="s">
        <v>3319</v>
      </c>
      <c r="C730" s="4" t="s">
        <v>3320</v>
      </c>
      <c r="D730" s="4"/>
      <c r="E730" s="4" t="s">
        <v>3321</v>
      </c>
      <c r="F730">
        <v>60</v>
      </c>
      <c r="G730">
        <v>1</v>
      </c>
      <c r="H730">
        <v>0</v>
      </c>
      <c r="I730">
        <v>0</v>
      </c>
      <c r="J730">
        <v>0</v>
      </c>
      <c r="K730" t="s">
        <v>1050</v>
      </c>
      <c r="L730" s="4" t="s">
        <v>3322</v>
      </c>
      <c r="M730" s="5" t="e">
        <f>#NAME?</f>
        <v>#REF!</v>
      </c>
      <c r="N730">
        <v>2011</v>
      </c>
      <c r="O730" s="4" t="s">
        <v>25</v>
      </c>
      <c r="P730">
        <v>40</v>
      </c>
      <c r="R730">
        <v>0.055</v>
      </c>
      <c r="S730" s="4" t="s">
        <v>3323</v>
      </c>
    </row>
    <row r="731">
      <c r="A731">
        <v>7123</v>
      </c>
      <c r="B731" s="4"/>
      <c r="C731" s="4" t="s">
        <v>3324</v>
      </c>
      <c r="D731" s="4"/>
      <c r="E731" s="4" t="s">
        <v>3325</v>
      </c>
      <c r="F731">
        <v>170</v>
      </c>
      <c r="G731">
        <v>1</v>
      </c>
      <c r="H731">
        <v>0</v>
      </c>
      <c r="I731">
        <v>0</v>
      </c>
      <c r="J731">
        <v>0</v>
      </c>
      <c r="K731" t="s">
        <v>63</v>
      </c>
      <c r="L731" s="4" t="s">
        <v>3326</v>
      </c>
      <c r="M731" s="6" t="e">
        <f>#NAME?</f>
        <v>#REF!</v>
      </c>
      <c r="N731">
        <v>2009</v>
      </c>
      <c r="O731" s="4" t="s">
        <v>25</v>
      </c>
      <c r="P731">
        <v>256</v>
      </c>
      <c r="R731">
        <v>0.26000000000000001</v>
      </c>
      <c r="S731" s="4" t="s">
        <v>3327</v>
      </c>
    </row>
    <row r="732">
      <c r="A732">
        <v>7126</v>
      </c>
      <c r="B732" s="4"/>
      <c r="C732" s="4" t="s">
        <v>3328</v>
      </c>
      <c r="D732" s="4"/>
      <c r="E732" s="4" t="s">
        <v>3329</v>
      </c>
      <c r="F732">
        <v>85</v>
      </c>
      <c r="G732">
        <v>0</v>
      </c>
      <c r="H732">
        <v>0</v>
      </c>
      <c r="I732">
        <v>0</v>
      </c>
      <c r="J732">
        <v>0</v>
      </c>
      <c r="K732" t="s">
        <v>202</v>
      </c>
      <c r="L732" s="4" t="s">
        <v>3330</v>
      </c>
      <c r="M732" s="5" t="e">
        <f>#NAME?</f>
        <v>#REF!</v>
      </c>
      <c r="N732">
        <v>2007</v>
      </c>
      <c r="O732" s="4" t="s">
        <v>25</v>
      </c>
      <c r="P732">
        <v>32</v>
      </c>
      <c r="R732">
        <v>0.115</v>
      </c>
      <c r="S732" s="4" t="s">
        <v>3331</v>
      </c>
    </row>
    <row r="733">
      <c r="A733">
        <v>7124</v>
      </c>
      <c r="B733" s="4"/>
      <c r="C733" s="4" t="s">
        <v>3332</v>
      </c>
      <c r="D733" s="4"/>
      <c r="E733" s="4" t="s">
        <v>3333</v>
      </c>
      <c r="F733">
        <v>80</v>
      </c>
      <c r="G733">
        <v>1</v>
      </c>
      <c r="H733">
        <v>0</v>
      </c>
      <c r="I733">
        <v>0</v>
      </c>
      <c r="J733">
        <v>0</v>
      </c>
      <c r="K733" t="s">
        <v>182</v>
      </c>
      <c r="L733" s="4" t="s">
        <v>3334</v>
      </c>
      <c r="M733" s="6" t="e">
        <f>#NAME?</f>
        <v>#REF!</v>
      </c>
      <c r="N733">
        <v>2011</v>
      </c>
      <c r="O733" s="4" t="s">
        <v>25</v>
      </c>
      <c r="P733">
        <v>120</v>
      </c>
      <c r="R733">
        <v>0.105</v>
      </c>
      <c r="S733" s="4" t="s">
        <v>3335</v>
      </c>
    </row>
    <row r="734">
      <c r="A734">
        <v>7130</v>
      </c>
      <c r="B734" s="4" t="s">
        <v>3336</v>
      </c>
      <c r="C734" s="4" t="s">
        <v>3337</v>
      </c>
      <c r="D734" s="4"/>
      <c r="E734" s="4" t="s">
        <v>3338</v>
      </c>
      <c r="F734">
        <v>170</v>
      </c>
      <c r="G734">
        <v>1</v>
      </c>
      <c r="H734">
        <v>0</v>
      </c>
      <c r="I734">
        <v>0</v>
      </c>
      <c r="J734">
        <v>0</v>
      </c>
      <c r="K734" t="s">
        <v>143</v>
      </c>
      <c r="L734" s="4" t="s">
        <v>3339</v>
      </c>
      <c r="M734" s="5" t="e">
        <f>#NAME?</f>
        <v>#REF!</v>
      </c>
      <c r="N734">
        <v>2008</v>
      </c>
      <c r="O734" s="4" t="s">
        <v>25</v>
      </c>
      <c r="P734">
        <v>200</v>
      </c>
      <c r="R734">
        <v>0.23999999999999999</v>
      </c>
      <c r="S734" s="4" t="s">
        <v>3340</v>
      </c>
    </row>
    <row r="735">
      <c r="A735">
        <v>7127</v>
      </c>
      <c r="B735" s="4"/>
      <c r="C735" s="4" t="s">
        <v>3341</v>
      </c>
      <c r="D735" s="4"/>
      <c r="E735" s="4" t="s">
        <v>3342</v>
      </c>
      <c r="F735">
        <v>194</v>
      </c>
      <c r="G735">
        <v>1</v>
      </c>
      <c r="H735">
        <v>0</v>
      </c>
      <c r="I735">
        <v>0</v>
      </c>
      <c r="J735">
        <v>0</v>
      </c>
      <c r="K735" t="s">
        <v>182</v>
      </c>
      <c r="L735" s="4" t="s">
        <v>3343</v>
      </c>
      <c r="M735" s="6" t="e">
        <f>#NAME?</f>
        <v>#REF!</v>
      </c>
      <c r="N735">
        <v>2009</v>
      </c>
      <c r="O735" s="4" t="s">
        <v>25</v>
      </c>
      <c r="P735">
        <v>200</v>
      </c>
      <c r="R735">
        <v>0.17499999999999999</v>
      </c>
      <c r="S735" s="4" t="s">
        <v>3344</v>
      </c>
    </row>
    <row r="736">
      <c r="A736">
        <v>7128</v>
      </c>
      <c r="B736" s="4"/>
      <c r="C736" s="4" t="s">
        <v>3345</v>
      </c>
      <c r="D736" s="4"/>
      <c r="E736" s="4" t="s">
        <v>3346</v>
      </c>
      <c r="F736">
        <v>130</v>
      </c>
      <c r="G736">
        <v>0</v>
      </c>
      <c r="H736">
        <v>0</v>
      </c>
      <c r="I736">
        <v>0</v>
      </c>
      <c r="J736">
        <v>0</v>
      </c>
      <c r="K736" t="s">
        <v>182</v>
      </c>
      <c r="L736" s="4" t="s">
        <v>3347</v>
      </c>
      <c r="M736" s="5" t="e">
        <f>#NAME?</f>
        <v>#REF!</v>
      </c>
      <c r="N736">
        <v>2009</v>
      </c>
      <c r="O736" s="4" t="s">
        <v>25</v>
      </c>
      <c r="P736">
        <v>112</v>
      </c>
      <c r="R736">
        <v>0.11</v>
      </c>
      <c r="S736" s="4" t="s">
        <v>3348</v>
      </c>
    </row>
    <row r="737">
      <c r="A737">
        <v>7135</v>
      </c>
      <c r="B737" s="4" t="s">
        <v>3349</v>
      </c>
      <c r="C737" s="4" t="s">
        <v>3350</v>
      </c>
      <c r="D737" s="4"/>
      <c r="E737" s="4" t="s">
        <v>3351</v>
      </c>
      <c r="F737">
        <v>80</v>
      </c>
      <c r="G737">
        <v>1</v>
      </c>
      <c r="H737">
        <v>0</v>
      </c>
      <c r="I737">
        <v>0</v>
      </c>
      <c r="J737">
        <v>0</v>
      </c>
      <c r="K737" t="s">
        <v>95</v>
      </c>
      <c r="L737" s="4" t="s">
        <v>3352</v>
      </c>
      <c r="M737" s="6" t="e">
        <f>#NAME?</f>
        <v>#REF!</v>
      </c>
      <c r="N737">
        <v>2004</v>
      </c>
      <c r="O737" s="4" t="s">
        <v>25</v>
      </c>
      <c r="P737">
        <v>112</v>
      </c>
      <c r="R737">
        <v>0.125</v>
      </c>
      <c r="S737" s="4" t="s">
        <v>3353</v>
      </c>
    </row>
    <row r="738">
      <c r="A738">
        <v>7133</v>
      </c>
      <c r="B738" s="4" t="s">
        <v>3354</v>
      </c>
      <c r="C738" s="4" t="s">
        <v>3355</v>
      </c>
      <c r="D738" s="4"/>
      <c r="E738" s="4" t="s">
        <v>3356</v>
      </c>
      <c r="F738">
        <v>350</v>
      </c>
      <c r="G738">
        <v>1</v>
      </c>
      <c r="H738">
        <v>20</v>
      </c>
      <c r="I738">
        <v>13</v>
      </c>
      <c r="J738">
        <v>1.3</v>
      </c>
      <c r="K738" t="s">
        <v>95</v>
      </c>
      <c r="L738" s="4" t="s">
        <v>3357</v>
      </c>
      <c r="M738" s="5" t="e">
        <f>#NAME?</f>
        <v>#REF!</v>
      </c>
      <c r="N738">
        <v>2015</v>
      </c>
      <c r="O738" s="4" t="s">
        <v>25</v>
      </c>
      <c r="P738">
        <v>160</v>
      </c>
      <c r="R738">
        <v>0.13</v>
      </c>
      <c r="S738" s="4" t="s">
        <v>3358</v>
      </c>
    </row>
    <row r="739">
      <c r="A739">
        <v>7131</v>
      </c>
      <c r="B739" s="4"/>
      <c r="C739" s="4" t="s">
        <v>3359</v>
      </c>
      <c r="D739" s="4"/>
      <c r="E739" s="4" t="s">
        <v>3360</v>
      </c>
      <c r="F739">
        <v>240</v>
      </c>
      <c r="G739">
        <v>0</v>
      </c>
      <c r="H739">
        <v>0</v>
      </c>
      <c r="I739">
        <v>0</v>
      </c>
      <c r="J739">
        <v>0</v>
      </c>
      <c r="K739" t="s">
        <v>182</v>
      </c>
      <c r="L739" s="4" t="s">
        <v>3361</v>
      </c>
      <c r="M739" s="6" t="e">
        <f>#NAME?</f>
        <v>#REF!</v>
      </c>
      <c r="N739">
        <v>2009</v>
      </c>
      <c r="O739" s="4" t="s">
        <v>25</v>
      </c>
      <c r="P739">
        <v>248</v>
      </c>
      <c r="R739">
        <v>0.22</v>
      </c>
      <c r="S739" s="4" t="s">
        <v>3362</v>
      </c>
    </row>
    <row r="740">
      <c r="A740">
        <v>7134</v>
      </c>
      <c r="B740" s="4" t="s">
        <v>3363</v>
      </c>
      <c r="C740" s="4" t="s">
        <v>3364</v>
      </c>
      <c r="D740" s="4"/>
      <c r="E740" s="4" t="s">
        <v>3365</v>
      </c>
      <c r="F740">
        <v>50</v>
      </c>
      <c r="G740">
        <v>1</v>
      </c>
      <c r="H740">
        <v>0</v>
      </c>
      <c r="I740">
        <v>0</v>
      </c>
      <c r="J740">
        <v>0</v>
      </c>
      <c r="K740" t="s">
        <v>95</v>
      </c>
      <c r="L740" s="4" t="s">
        <v>3366</v>
      </c>
      <c r="M740" s="5" t="e">
        <f>#NAME?</f>
        <v>#REF!</v>
      </c>
      <c r="N740">
        <v>2010</v>
      </c>
      <c r="O740" s="4" t="s">
        <v>25</v>
      </c>
      <c r="P740">
        <v>48</v>
      </c>
      <c r="R740">
        <v>0.059999999999999998</v>
      </c>
      <c r="S740" s="4" t="s">
        <v>3367</v>
      </c>
    </row>
    <row r="741">
      <c r="A741">
        <v>7132</v>
      </c>
      <c r="B741" s="4" t="s">
        <v>3368</v>
      </c>
      <c r="C741" s="4" t="s">
        <v>3369</v>
      </c>
      <c r="D741" s="4"/>
      <c r="E741" s="4" t="s">
        <v>3370</v>
      </c>
      <c r="F741">
        <v>450</v>
      </c>
      <c r="G741">
        <v>1</v>
      </c>
      <c r="H741">
        <v>21</v>
      </c>
      <c r="I741">
        <v>14.800000000000001</v>
      </c>
      <c r="J741">
        <v>1</v>
      </c>
      <c r="K741" t="s">
        <v>95</v>
      </c>
      <c r="L741" s="4" t="s">
        <v>3371</v>
      </c>
      <c r="M741" s="6" t="e">
        <f>#NAME?</f>
        <v>#REF!</v>
      </c>
      <c r="N741">
        <v>2017</v>
      </c>
      <c r="O741" s="4" t="s">
        <v>25</v>
      </c>
      <c r="P741">
        <v>208</v>
      </c>
      <c r="R741">
        <v>0.19</v>
      </c>
      <c r="S741" s="4" t="s">
        <v>3372</v>
      </c>
    </row>
    <row r="742">
      <c r="A742">
        <v>7139</v>
      </c>
      <c r="B742" s="4" t="s">
        <v>3373</v>
      </c>
      <c r="C742" s="4" t="s">
        <v>3374</v>
      </c>
      <c r="D742" s="4"/>
      <c r="E742" s="4" t="s">
        <v>3375</v>
      </c>
      <c r="F742">
        <v>450</v>
      </c>
      <c r="G742">
        <v>1</v>
      </c>
      <c r="H742">
        <v>0</v>
      </c>
      <c r="I742">
        <v>0</v>
      </c>
      <c r="J742">
        <v>0</v>
      </c>
      <c r="K742" t="s">
        <v>95</v>
      </c>
      <c r="L742" s="4" t="s">
        <v>3376</v>
      </c>
      <c r="M742" s="5" t="e">
        <f>#NAME?</f>
        <v>#REF!</v>
      </c>
      <c r="N742">
        <v>2012</v>
      </c>
      <c r="O742" s="4" t="s">
        <v>55</v>
      </c>
      <c r="P742">
        <v>376</v>
      </c>
      <c r="R742">
        <v>0.42499999999999999</v>
      </c>
      <c r="S742" s="4" t="s">
        <v>3377</v>
      </c>
    </row>
    <row r="743">
      <c r="A743">
        <v>7137</v>
      </c>
      <c r="B743" s="4" t="s">
        <v>3378</v>
      </c>
      <c r="C743" s="4" t="s">
        <v>3379</v>
      </c>
      <c r="D743" s="4"/>
      <c r="E743" s="4" t="s">
        <v>3380</v>
      </c>
      <c r="F743">
        <v>190</v>
      </c>
      <c r="G743">
        <v>1</v>
      </c>
      <c r="H743">
        <v>0</v>
      </c>
      <c r="I743">
        <v>0</v>
      </c>
      <c r="J743">
        <v>0</v>
      </c>
      <c r="K743" t="s">
        <v>95</v>
      </c>
      <c r="L743" s="4" t="s">
        <v>3381</v>
      </c>
      <c r="M743" s="6" t="e">
        <f>#NAME?</f>
        <v>#REF!</v>
      </c>
      <c r="N743">
        <v>2008</v>
      </c>
      <c r="O743" s="4" t="s">
        <v>25</v>
      </c>
      <c r="P743">
        <v>160</v>
      </c>
      <c r="R743">
        <v>0.17999999999999999</v>
      </c>
      <c r="S743" s="4" t="s">
        <v>3382</v>
      </c>
    </row>
    <row r="744">
      <c r="A744">
        <v>7138</v>
      </c>
      <c r="B744" s="4" t="s">
        <v>3383</v>
      </c>
      <c r="C744" s="4" t="s">
        <v>3384</v>
      </c>
      <c r="D744" s="4"/>
      <c r="E744" s="4" t="s">
        <v>3385</v>
      </c>
      <c r="F744">
        <v>400</v>
      </c>
      <c r="G744">
        <v>1</v>
      </c>
      <c r="H744">
        <v>0</v>
      </c>
      <c r="I744">
        <v>0</v>
      </c>
      <c r="J744">
        <v>0</v>
      </c>
      <c r="K744" t="s">
        <v>95</v>
      </c>
      <c r="L744" s="4" t="s">
        <v>3386</v>
      </c>
      <c r="M744" s="5" t="e">
        <f>#NAME?</f>
        <v>#REF!</v>
      </c>
      <c r="N744">
        <v>2010</v>
      </c>
      <c r="O744" s="4" t="s">
        <v>25</v>
      </c>
      <c r="P744">
        <v>256</v>
      </c>
      <c r="R744">
        <v>0.25</v>
      </c>
      <c r="S744" s="4" t="s">
        <v>3387</v>
      </c>
    </row>
    <row r="745">
      <c r="A745">
        <v>7136</v>
      </c>
      <c r="B745" s="4"/>
      <c r="C745" s="4" t="s">
        <v>3388</v>
      </c>
      <c r="D745" s="4"/>
      <c r="E745" s="4" t="s">
        <v>3389</v>
      </c>
      <c r="F745">
        <v>20</v>
      </c>
      <c r="G745">
        <v>1</v>
      </c>
      <c r="H745">
        <v>0</v>
      </c>
      <c r="I745">
        <v>0</v>
      </c>
      <c r="J745">
        <v>0</v>
      </c>
      <c r="K745" t="s">
        <v>95</v>
      </c>
      <c r="L745" s="4" t="s">
        <v>3390</v>
      </c>
      <c r="M745" s="6" t="e">
        <f>#NAME?</f>
        <v>#REF!</v>
      </c>
      <c r="N745">
        <v>1992</v>
      </c>
      <c r="O745" s="4" t="s">
        <v>25</v>
      </c>
      <c r="P745">
        <v>32</v>
      </c>
      <c r="R745">
        <v>0.025000000000000001</v>
      </c>
      <c r="S745" s="4" t="s">
        <v>3391</v>
      </c>
    </row>
    <row r="746">
      <c r="A746">
        <v>7141</v>
      </c>
      <c r="B746" s="4" t="s">
        <v>3392</v>
      </c>
      <c r="C746" s="4" t="s">
        <v>3393</v>
      </c>
      <c r="D746" s="4"/>
      <c r="E746" s="4" t="s">
        <v>3394</v>
      </c>
      <c r="F746">
        <v>195</v>
      </c>
      <c r="G746">
        <v>1</v>
      </c>
      <c r="H746">
        <v>0</v>
      </c>
      <c r="I746">
        <v>0</v>
      </c>
      <c r="J746">
        <v>0</v>
      </c>
      <c r="K746" t="s">
        <v>95</v>
      </c>
      <c r="L746" s="4" t="s">
        <v>3395</v>
      </c>
      <c r="M746" s="5" t="e">
        <f>#NAME?</f>
        <v>#REF!</v>
      </c>
      <c r="N746">
        <v>2008</v>
      </c>
      <c r="O746" s="4" t="s">
        <v>25</v>
      </c>
      <c r="P746">
        <v>176</v>
      </c>
      <c r="R746">
        <v>0.14000000000000001</v>
      </c>
      <c r="S746" s="4" t="s">
        <v>3396</v>
      </c>
    </row>
    <row r="747">
      <c r="A747">
        <v>7143</v>
      </c>
      <c r="B747" s="4"/>
      <c r="C747" s="4" t="s">
        <v>3397</v>
      </c>
      <c r="D747" s="4"/>
      <c r="E747" s="4" t="s">
        <v>3398</v>
      </c>
      <c r="F747">
        <v>230</v>
      </c>
      <c r="G747">
        <v>1</v>
      </c>
      <c r="H747">
        <v>0</v>
      </c>
      <c r="I747">
        <v>0</v>
      </c>
      <c r="J747">
        <v>0</v>
      </c>
      <c r="K747" t="s">
        <v>95</v>
      </c>
      <c r="L747" s="4" t="s">
        <v>3399</v>
      </c>
      <c r="M747" s="6" t="e">
        <f>#NAME?</f>
        <v>#REF!</v>
      </c>
      <c r="N747">
        <v>2012</v>
      </c>
      <c r="O747" s="4" t="s">
        <v>25</v>
      </c>
      <c r="P747">
        <v>176</v>
      </c>
      <c r="R747">
        <v>0.16500000000000001</v>
      </c>
      <c r="S747" s="4" t="s">
        <v>3400</v>
      </c>
    </row>
    <row r="748">
      <c r="A748">
        <v>7140</v>
      </c>
      <c r="B748" s="4"/>
      <c r="C748" s="4" t="s">
        <v>3401</v>
      </c>
      <c r="D748" s="4"/>
      <c r="E748" s="4" t="s">
        <v>3402</v>
      </c>
      <c r="F748">
        <v>350</v>
      </c>
      <c r="G748">
        <v>1</v>
      </c>
      <c r="H748">
        <v>0</v>
      </c>
      <c r="I748">
        <v>0</v>
      </c>
      <c r="J748">
        <v>0</v>
      </c>
      <c r="K748" t="s">
        <v>212</v>
      </c>
      <c r="L748" s="4" t="s">
        <v>3403</v>
      </c>
      <c r="M748" s="5" t="e">
        <f>#NAME?</f>
        <v>#REF!</v>
      </c>
      <c r="N748">
        <v>2004</v>
      </c>
      <c r="O748" s="4" t="s">
        <v>25</v>
      </c>
      <c r="P748">
        <v>160</v>
      </c>
      <c r="R748">
        <v>0.17999999999999999</v>
      </c>
      <c r="S748" s="4" t="s">
        <v>3404</v>
      </c>
    </row>
    <row r="749">
      <c r="A749">
        <v>7146</v>
      </c>
      <c r="B749" s="4"/>
      <c r="C749" s="4" t="s">
        <v>3405</v>
      </c>
      <c r="D749" s="4"/>
      <c r="E749" s="4" t="s">
        <v>3406</v>
      </c>
      <c r="F749">
        <v>290</v>
      </c>
      <c r="G749">
        <v>0</v>
      </c>
      <c r="H749">
        <v>0</v>
      </c>
      <c r="I749">
        <v>0</v>
      </c>
      <c r="J749">
        <v>0</v>
      </c>
      <c r="K749" t="s">
        <v>212</v>
      </c>
      <c r="L749" s="4" t="s">
        <v>3407</v>
      </c>
      <c r="M749" s="6" t="e">
        <f>#NAME?</f>
        <v>#REF!</v>
      </c>
      <c r="N749">
        <v>2005</v>
      </c>
      <c r="O749" s="4" t="s">
        <v>25</v>
      </c>
      <c r="P749">
        <v>176</v>
      </c>
      <c r="R749">
        <v>0.47499999999999998</v>
      </c>
      <c r="S749" s="4" t="s">
        <v>3408</v>
      </c>
    </row>
    <row r="750">
      <c r="A750">
        <v>7144</v>
      </c>
      <c r="B750" s="4" t="s">
        <v>3409</v>
      </c>
      <c r="C750" s="4" t="s">
        <v>3410</v>
      </c>
      <c r="D750" s="4"/>
      <c r="E750" s="4" t="s">
        <v>3411</v>
      </c>
      <c r="F750">
        <v>480</v>
      </c>
      <c r="G750">
        <v>1</v>
      </c>
      <c r="H750">
        <v>0</v>
      </c>
      <c r="I750">
        <v>0</v>
      </c>
      <c r="J750">
        <v>0</v>
      </c>
      <c r="K750" t="s">
        <v>95</v>
      </c>
      <c r="L750" s="4" t="s">
        <v>3412</v>
      </c>
      <c r="M750" s="5" t="e">
        <f>#NAME?</f>
        <v>#REF!</v>
      </c>
      <c r="N750">
        <v>2010</v>
      </c>
      <c r="O750" s="4" t="s">
        <v>25</v>
      </c>
      <c r="P750">
        <v>192</v>
      </c>
      <c r="R750">
        <v>0.215</v>
      </c>
      <c r="S750" s="4" t="s">
        <v>3413</v>
      </c>
    </row>
    <row r="751">
      <c r="A751">
        <v>7147</v>
      </c>
      <c r="B751" s="4" t="s">
        <v>3414</v>
      </c>
      <c r="C751" s="4" t="s">
        <v>3415</v>
      </c>
      <c r="D751" s="4"/>
      <c r="E751" s="4" t="s">
        <v>3416</v>
      </c>
      <c r="F751">
        <v>375</v>
      </c>
      <c r="G751">
        <v>1</v>
      </c>
      <c r="H751">
        <v>0</v>
      </c>
      <c r="I751">
        <v>0</v>
      </c>
      <c r="J751">
        <v>0</v>
      </c>
      <c r="K751" t="s">
        <v>95</v>
      </c>
      <c r="L751" s="4" t="s">
        <v>3417</v>
      </c>
      <c r="M751" s="6" t="e">
        <f>#NAME?</f>
        <v>#REF!</v>
      </c>
      <c r="N751">
        <v>2004</v>
      </c>
      <c r="O751" s="4" t="s">
        <v>55</v>
      </c>
      <c r="P751">
        <v>176</v>
      </c>
      <c r="R751">
        <v>0.56999999999999995</v>
      </c>
      <c r="S751" s="4" t="s">
        <v>3418</v>
      </c>
    </row>
    <row r="752">
      <c r="A752">
        <v>7145</v>
      </c>
      <c r="B752" s="4"/>
      <c r="C752" s="4" t="s">
        <v>3419</v>
      </c>
      <c r="D752" s="4"/>
      <c r="E752" s="4" t="s">
        <v>3420</v>
      </c>
      <c r="F752">
        <v>250</v>
      </c>
      <c r="G752">
        <v>1</v>
      </c>
      <c r="H752">
        <v>0</v>
      </c>
      <c r="I752">
        <v>0</v>
      </c>
      <c r="J752">
        <v>0</v>
      </c>
      <c r="K752" t="s">
        <v>182</v>
      </c>
      <c r="L752" s="4" t="s">
        <v>3421</v>
      </c>
      <c r="M752" s="5" t="e">
        <f>#NAME?</f>
        <v>#REF!</v>
      </c>
      <c r="N752">
        <v>2006</v>
      </c>
      <c r="O752" s="4" t="s">
        <v>25</v>
      </c>
      <c r="P752">
        <v>88</v>
      </c>
      <c r="R752">
        <v>0.115</v>
      </c>
      <c r="S752" s="4" t="s">
        <v>3422</v>
      </c>
    </row>
    <row r="753">
      <c r="A753">
        <v>7149</v>
      </c>
      <c r="B753" s="4" t="s">
        <v>3423</v>
      </c>
      <c r="C753" s="4" t="s">
        <v>3424</v>
      </c>
      <c r="D753" s="4"/>
      <c r="E753" s="4" t="s">
        <v>3425</v>
      </c>
      <c r="F753">
        <v>125</v>
      </c>
      <c r="G753">
        <v>1</v>
      </c>
      <c r="H753">
        <v>0</v>
      </c>
      <c r="I753">
        <v>0</v>
      </c>
      <c r="J753">
        <v>0</v>
      </c>
      <c r="K753" t="s">
        <v>95</v>
      </c>
      <c r="L753" s="4" t="s">
        <v>3426</v>
      </c>
      <c r="M753" s="6" t="e">
        <f>#NAME?</f>
        <v>#REF!</v>
      </c>
      <c r="N753">
        <v>2007</v>
      </c>
      <c r="O753" s="4" t="s">
        <v>25</v>
      </c>
      <c r="P753">
        <v>160</v>
      </c>
      <c r="R753">
        <v>0.14999999999999999</v>
      </c>
      <c r="S753" s="4" t="s">
        <v>3427</v>
      </c>
    </row>
    <row r="754">
      <c r="A754">
        <v>7148</v>
      </c>
      <c r="B754" s="4" t="s">
        <v>3428</v>
      </c>
      <c r="C754" s="4" t="s">
        <v>3429</v>
      </c>
      <c r="D754" s="4"/>
      <c r="E754" s="4" t="s">
        <v>3430</v>
      </c>
      <c r="F754">
        <v>350</v>
      </c>
      <c r="G754">
        <v>1</v>
      </c>
      <c r="H754">
        <v>20</v>
      </c>
      <c r="I754">
        <v>14</v>
      </c>
      <c r="J754">
        <v>0.69999999999999996</v>
      </c>
      <c r="K754" t="s">
        <v>1074</v>
      </c>
      <c r="L754" s="4" t="s">
        <v>3431</v>
      </c>
      <c r="M754" s="5" t="e">
        <f>#NAME?</f>
        <v>#REF!</v>
      </c>
      <c r="N754">
        <v>2012</v>
      </c>
      <c r="O754" s="4" t="s">
        <v>25</v>
      </c>
      <c r="P754">
        <v>256</v>
      </c>
      <c r="R754">
        <v>0.23499999999999999</v>
      </c>
      <c r="S754" s="4" t="s">
        <v>33</v>
      </c>
    </row>
    <row r="755">
      <c r="A755">
        <v>7154</v>
      </c>
      <c r="B755" s="4"/>
      <c r="C755" s="4" t="s">
        <v>3432</v>
      </c>
      <c r="D755" s="4"/>
      <c r="E755" s="4" t="s">
        <v>3433</v>
      </c>
      <c r="F755">
        <v>170</v>
      </c>
      <c r="G755">
        <v>1</v>
      </c>
      <c r="H755">
        <v>0</v>
      </c>
      <c r="I755">
        <v>0</v>
      </c>
      <c r="J755">
        <v>0</v>
      </c>
      <c r="K755" t="s">
        <v>95</v>
      </c>
      <c r="L755" s="4" t="s">
        <v>3434</v>
      </c>
      <c r="M755" s="6" t="e">
        <f>#NAME?</f>
        <v>#REF!</v>
      </c>
      <c r="N755">
        <v>2010</v>
      </c>
      <c r="O755" s="4" t="s">
        <v>25</v>
      </c>
      <c r="P755">
        <v>122</v>
      </c>
      <c r="R755">
        <v>0.14999999999999999</v>
      </c>
      <c r="S755" s="4" t="s">
        <v>3435</v>
      </c>
    </row>
    <row r="756">
      <c r="A756">
        <v>7155</v>
      </c>
      <c r="B756" s="4" t="s">
        <v>3436</v>
      </c>
      <c r="C756" s="4" t="s">
        <v>3437</v>
      </c>
      <c r="D756" s="4"/>
      <c r="E756" s="4" t="s">
        <v>3438</v>
      </c>
      <c r="F756">
        <v>20</v>
      </c>
      <c r="G756">
        <v>1</v>
      </c>
      <c r="H756">
        <v>0</v>
      </c>
      <c r="I756">
        <v>0</v>
      </c>
      <c r="J756">
        <v>0</v>
      </c>
      <c r="K756" t="s">
        <v>95</v>
      </c>
      <c r="L756" s="4" t="s">
        <v>3439</v>
      </c>
      <c r="M756" s="5" t="e">
        <f>#NAME?</f>
        <v>#REF!</v>
      </c>
      <c r="N756">
        <v>2004</v>
      </c>
      <c r="O756" s="4" t="s">
        <v>25</v>
      </c>
      <c r="P756">
        <v>30</v>
      </c>
      <c r="R756">
        <v>0.029999999999999999</v>
      </c>
      <c r="S756" s="4" t="s">
        <v>3440</v>
      </c>
    </row>
    <row r="757">
      <c r="A757">
        <v>7152</v>
      </c>
      <c r="B757" s="4" t="s">
        <v>3441</v>
      </c>
      <c r="C757" s="4" t="s">
        <v>3442</v>
      </c>
      <c r="D757" s="4"/>
      <c r="E757" s="4" t="s">
        <v>3443</v>
      </c>
      <c r="F757">
        <v>140</v>
      </c>
      <c r="G757">
        <v>1</v>
      </c>
      <c r="H757">
        <v>0</v>
      </c>
      <c r="I757">
        <v>0</v>
      </c>
      <c r="J757">
        <v>0</v>
      </c>
      <c r="K757" t="s">
        <v>95</v>
      </c>
      <c r="L757" s="4" t="s">
        <v>3444</v>
      </c>
      <c r="M757" s="6" t="e">
        <f>#NAME?</f>
        <v>#REF!</v>
      </c>
      <c r="N757">
        <v>2007</v>
      </c>
      <c r="O757" s="4" t="s">
        <v>25</v>
      </c>
      <c r="P757">
        <v>128</v>
      </c>
      <c r="R757">
        <v>0.14499999999999999</v>
      </c>
      <c r="S757" s="4" t="s">
        <v>3445</v>
      </c>
    </row>
    <row r="758">
      <c r="A758">
        <v>7159</v>
      </c>
      <c r="B758" s="4"/>
      <c r="C758" s="4" t="s">
        <v>3446</v>
      </c>
      <c r="D758" s="4"/>
      <c r="E758" s="4" t="s">
        <v>3447</v>
      </c>
      <c r="F758">
        <v>45</v>
      </c>
      <c r="G758">
        <v>0</v>
      </c>
      <c r="H758">
        <v>0</v>
      </c>
      <c r="I758">
        <v>0</v>
      </c>
      <c r="J758">
        <v>0</v>
      </c>
      <c r="K758" t="s">
        <v>75</v>
      </c>
      <c r="L758" s="4" t="s">
        <v>3448</v>
      </c>
      <c r="M758" s="5" t="e">
        <f>#NAME?</f>
        <v>#REF!</v>
      </c>
      <c r="N758">
        <v>2009</v>
      </c>
      <c r="O758" s="4" t="s">
        <v>25</v>
      </c>
      <c r="P758">
        <v>32</v>
      </c>
      <c r="R758">
        <v>0.035000000000000003</v>
      </c>
      <c r="S758" s="4" t="s">
        <v>33</v>
      </c>
    </row>
    <row r="759">
      <c r="A759">
        <v>7161</v>
      </c>
      <c r="B759" s="4" t="s">
        <v>3449</v>
      </c>
      <c r="C759" s="4" t="s">
        <v>3450</v>
      </c>
      <c r="D759" s="4"/>
      <c r="E759" s="4" t="s">
        <v>3451</v>
      </c>
      <c r="F759">
        <v>200</v>
      </c>
      <c r="G759">
        <v>1</v>
      </c>
      <c r="H759">
        <v>0</v>
      </c>
      <c r="I759">
        <v>0</v>
      </c>
      <c r="J759">
        <v>0</v>
      </c>
      <c r="K759" t="s">
        <v>95</v>
      </c>
      <c r="L759" s="4" t="s">
        <v>3452</v>
      </c>
      <c r="M759" s="6" t="e">
        <f>#NAME?</f>
        <v>#REF!</v>
      </c>
      <c r="N759">
        <v>2010</v>
      </c>
      <c r="O759" s="4" t="s">
        <v>25</v>
      </c>
      <c r="P759">
        <v>128</v>
      </c>
      <c r="R759">
        <v>0.14499999999999999</v>
      </c>
      <c r="S759" s="4" t="s">
        <v>3453</v>
      </c>
    </row>
    <row r="760">
      <c r="A760">
        <v>7165</v>
      </c>
      <c r="B760" s="4"/>
      <c r="C760" s="4" t="s">
        <v>3454</v>
      </c>
      <c r="D760" s="4"/>
      <c r="E760" s="4" t="s">
        <v>3455</v>
      </c>
      <c r="F760">
        <v>239</v>
      </c>
      <c r="G760">
        <v>0</v>
      </c>
      <c r="H760">
        <v>0</v>
      </c>
      <c r="I760">
        <v>0</v>
      </c>
      <c r="J760">
        <v>0</v>
      </c>
      <c r="K760" t="s">
        <v>143</v>
      </c>
      <c r="L760" s="4" t="s">
        <v>3456</v>
      </c>
      <c r="M760" s="5" t="e">
        <f>#NAME?</f>
        <v>#REF!</v>
      </c>
      <c r="N760">
        <v>2011</v>
      </c>
      <c r="O760" s="4" t="s">
        <v>25</v>
      </c>
      <c r="P760">
        <v>208</v>
      </c>
      <c r="R760">
        <v>0.20499999999999999</v>
      </c>
      <c r="S760" s="4" t="s">
        <v>3457</v>
      </c>
    </row>
    <row r="761">
      <c r="A761">
        <v>7166</v>
      </c>
      <c r="B761" s="4" t="s">
        <v>3458</v>
      </c>
      <c r="C761" s="4" t="s">
        <v>3459</v>
      </c>
      <c r="D761" s="4"/>
      <c r="E761" s="4" t="s">
        <v>3460</v>
      </c>
      <c r="F761">
        <v>250</v>
      </c>
      <c r="G761">
        <v>1</v>
      </c>
      <c r="H761">
        <v>0</v>
      </c>
      <c r="I761">
        <v>0</v>
      </c>
      <c r="J761">
        <v>0</v>
      </c>
      <c r="K761" t="s">
        <v>95</v>
      </c>
      <c r="L761" s="4" t="s">
        <v>3461</v>
      </c>
      <c r="M761" s="6" t="e">
        <f>#NAME?</f>
        <v>#REF!</v>
      </c>
      <c r="N761">
        <v>2008</v>
      </c>
      <c r="O761" s="4" t="s">
        <v>25</v>
      </c>
      <c r="P761">
        <v>192</v>
      </c>
      <c r="R761">
        <v>0.17999999999999999</v>
      </c>
      <c r="S761" s="4" t="s">
        <v>3462</v>
      </c>
    </row>
    <row r="762">
      <c r="A762">
        <v>7171</v>
      </c>
      <c r="B762" s="4" t="s">
        <v>3463</v>
      </c>
      <c r="C762" s="4" t="s">
        <v>3464</v>
      </c>
      <c r="D762" s="4"/>
      <c r="E762" s="4" t="s">
        <v>3465</v>
      </c>
      <c r="F762">
        <v>85</v>
      </c>
      <c r="G762">
        <v>1</v>
      </c>
      <c r="H762">
        <v>0</v>
      </c>
      <c r="I762">
        <v>0</v>
      </c>
      <c r="J762">
        <v>0</v>
      </c>
      <c r="K762" t="s">
        <v>95</v>
      </c>
      <c r="L762" s="4" t="s">
        <v>3466</v>
      </c>
      <c r="M762" s="5" t="e">
        <f>#NAME?</f>
        <v>#REF!</v>
      </c>
      <c r="N762">
        <v>2003</v>
      </c>
      <c r="O762" s="4" t="s">
        <v>25</v>
      </c>
      <c r="P762">
        <v>152</v>
      </c>
      <c r="R762">
        <v>0.155</v>
      </c>
      <c r="S762" s="4" t="s">
        <v>3467</v>
      </c>
    </row>
    <row r="763">
      <c r="A763">
        <v>7168</v>
      </c>
      <c r="B763" s="4" t="s">
        <v>3468</v>
      </c>
      <c r="C763" s="4" t="s">
        <v>3469</v>
      </c>
      <c r="D763" s="4"/>
      <c r="E763" s="4" t="s">
        <v>3470</v>
      </c>
      <c r="F763">
        <v>220</v>
      </c>
      <c r="G763">
        <v>1</v>
      </c>
      <c r="H763">
        <v>0</v>
      </c>
      <c r="I763">
        <v>0</v>
      </c>
      <c r="J763">
        <v>0</v>
      </c>
      <c r="K763" t="s">
        <v>182</v>
      </c>
      <c r="L763" s="4" t="s">
        <v>3471</v>
      </c>
      <c r="M763" s="6" t="e">
        <f>#NAME?</f>
        <v>#REF!</v>
      </c>
      <c r="N763">
        <v>2008</v>
      </c>
      <c r="O763" s="4" t="s">
        <v>25</v>
      </c>
      <c r="P763">
        <v>208</v>
      </c>
      <c r="R763">
        <v>0.185</v>
      </c>
      <c r="S763" s="4" t="s">
        <v>3472</v>
      </c>
    </row>
    <row r="764">
      <c r="A764">
        <v>7172</v>
      </c>
      <c r="B764" s="4" t="s">
        <v>3473</v>
      </c>
      <c r="C764" s="4" t="s">
        <v>3474</v>
      </c>
      <c r="D764" s="4"/>
      <c r="E764" s="4" t="s">
        <v>3475</v>
      </c>
      <c r="F764">
        <v>300</v>
      </c>
      <c r="G764">
        <v>1</v>
      </c>
      <c r="H764">
        <v>0</v>
      </c>
      <c r="I764">
        <v>0</v>
      </c>
      <c r="J764">
        <v>0</v>
      </c>
      <c r="K764" t="s">
        <v>37</v>
      </c>
      <c r="L764" s="4" t="s">
        <v>3476</v>
      </c>
      <c r="M764" s="5" t="e">
        <f>#NAME?</f>
        <v>#REF!</v>
      </c>
      <c r="N764">
        <v>2009</v>
      </c>
      <c r="O764" s="4" t="s">
        <v>25</v>
      </c>
      <c r="P764">
        <v>160</v>
      </c>
      <c r="R764">
        <v>0.185</v>
      </c>
      <c r="S764" s="4" t="s">
        <v>3477</v>
      </c>
    </row>
    <row r="765">
      <c r="A765">
        <v>7169</v>
      </c>
      <c r="B765" s="4"/>
      <c r="C765" s="4" t="s">
        <v>3478</v>
      </c>
      <c r="D765" s="4"/>
      <c r="E765" s="4" t="s">
        <v>3479</v>
      </c>
      <c r="F765">
        <v>350</v>
      </c>
      <c r="G765">
        <v>1</v>
      </c>
      <c r="H765">
        <v>0</v>
      </c>
      <c r="I765">
        <v>0</v>
      </c>
      <c r="J765">
        <v>0</v>
      </c>
      <c r="K765" t="s">
        <v>95</v>
      </c>
      <c r="L765" s="4" t="s">
        <v>3480</v>
      </c>
      <c r="M765" s="6" t="e">
        <f>#NAME?</f>
        <v>#REF!</v>
      </c>
      <c r="N765">
        <v>2011</v>
      </c>
      <c r="O765" s="4" t="s">
        <v>25</v>
      </c>
      <c r="P765">
        <v>224</v>
      </c>
      <c r="R765">
        <v>0.20000000000000001</v>
      </c>
      <c r="S765" s="4" t="s">
        <v>3481</v>
      </c>
    </row>
    <row r="766">
      <c r="A766">
        <v>7174</v>
      </c>
      <c r="B766" s="4" t="s">
        <v>3482</v>
      </c>
      <c r="C766" s="4" t="s">
        <v>3483</v>
      </c>
      <c r="D766" s="4"/>
      <c r="E766" s="4" t="s">
        <v>3484</v>
      </c>
      <c r="F766">
        <v>260</v>
      </c>
      <c r="G766">
        <v>1</v>
      </c>
      <c r="H766">
        <v>0</v>
      </c>
      <c r="I766">
        <v>0</v>
      </c>
      <c r="J766">
        <v>0</v>
      </c>
      <c r="K766" t="s">
        <v>95</v>
      </c>
      <c r="L766" s="4" t="s">
        <v>3485</v>
      </c>
      <c r="M766" s="5" t="e">
        <f>#NAME?</f>
        <v>#REF!</v>
      </c>
      <c r="N766">
        <v>2005</v>
      </c>
      <c r="O766" s="4"/>
      <c r="P766">
        <v>256</v>
      </c>
      <c r="R766">
        <v>0.245</v>
      </c>
      <c r="S766" s="4" t="s">
        <v>3486</v>
      </c>
    </row>
    <row r="767">
      <c r="A767">
        <v>7175</v>
      </c>
      <c r="B767" s="4" t="s">
        <v>3487</v>
      </c>
      <c r="C767" s="4" t="s">
        <v>3488</v>
      </c>
      <c r="D767" s="4"/>
      <c r="E767" s="4" t="s">
        <v>3489</v>
      </c>
      <c r="F767">
        <v>80</v>
      </c>
      <c r="G767">
        <v>1</v>
      </c>
      <c r="H767">
        <v>0</v>
      </c>
      <c r="I767">
        <v>0</v>
      </c>
      <c r="J767">
        <v>0</v>
      </c>
      <c r="K767" t="s">
        <v>95</v>
      </c>
      <c r="L767" s="4" t="s">
        <v>3490</v>
      </c>
      <c r="M767" s="6" t="e">
        <f>#NAME?</f>
        <v>#REF!</v>
      </c>
      <c r="N767">
        <v>2010</v>
      </c>
      <c r="O767" s="4" t="s">
        <v>25</v>
      </c>
      <c r="P767">
        <v>28</v>
      </c>
      <c r="R767">
        <v>0.044999999999999998</v>
      </c>
      <c r="S767" s="4" t="s">
        <v>33</v>
      </c>
    </row>
    <row r="768">
      <c r="A768">
        <v>7179</v>
      </c>
      <c r="B768" s="4" t="s">
        <v>3491</v>
      </c>
      <c r="C768" s="4" t="s">
        <v>3492</v>
      </c>
      <c r="D768" s="4"/>
      <c r="E768" s="4" t="s">
        <v>3493</v>
      </c>
      <c r="F768">
        <v>450</v>
      </c>
      <c r="G768">
        <v>1</v>
      </c>
      <c r="H768">
        <v>0</v>
      </c>
      <c r="I768">
        <v>0</v>
      </c>
      <c r="J768">
        <v>0</v>
      </c>
      <c r="K768" t="s">
        <v>95</v>
      </c>
      <c r="L768" s="4" t="s">
        <v>3494</v>
      </c>
      <c r="M768" s="5" t="e">
        <f>#NAME?</f>
        <v>#REF!</v>
      </c>
      <c r="N768">
        <v>2010</v>
      </c>
      <c r="O768" s="4" t="s">
        <v>25</v>
      </c>
      <c r="P768">
        <v>302</v>
      </c>
      <c r="R768">
        <v>0.27000000000000002</v>
      </c>
      <c r="S768" s="4" t="s">
        <v>3495</v>
      </c>
    </row>
    <row r="769">
      <c r="A769">
        <v>7180</v>
      </c>
      <c r="B769" s="4" t="s">
        <v>3496</v>
      </c>
      <c r="C769" s="4" t="s">
        <v>3497</v>
      </c>
      <c r="D769" s="4"/>
      <c r="E769" s="4" t="s">
        <v>3498</v>
      </c>
      <c r="F769">
        <v>195</v>
      </c>
      <c r="G769">
        <v>1</v>
      </c>
      <c r="H769">
        <v>20</v>
      </c>
      <c r="I769">
        <v>13</v>
      </c>
      <c r="J769">
        <v>0</v>
      </c>
      <c r="K769" t="s">
        <v>202</v>
      </c>
      <c r="L769" s="4" t="s">
        <v>3499</v>
      </c>
      <c r="M769" s="6" t="e">
        <f>#NAME?</f>
        <v>#REF!</v>
      </c>
      <c r="N769">
        <v>2005</v>
      </c>
      <c r="O769" s="4" t="s">
        <v>25</v>
      </c>
      <c r="P769">
        <v>176</v>
      </c>
      <c r="R769">
        <v>0.17000000000000001</v>
      </c>
      <c r="S769" s="4" t="s">
        <v>3500</v>
      </c>
    </row>
    <row r="770">
      <c r="A770">
        <v>7181</v>
      </c>
      <c r="B770" s="4" t="s">
        <v>3501</v>
      </c>
      <c r="C770" s="4" t="s">
        <v>3502</v>
      </c>
      <c r="D770" s="4"/>
      <c r="E770" s="4" t="s">
        <v>3503</v>
      </c>
      <c r="F770">
        <v>499</v>
      </c>
      <c r="G770">
        <v>1</v>
      </c>
      <c r="H770">
        <v>21</v>
      </c>
      <c r="I770">
        <v>14</v>
      </c>
      <c r="J770">
        <v>0</v>
      </c>
      <c r="K770" t="s">
        <v>95</v>
      </c>
      <c r="L770" s="4" t="s">
        <v>3504</v>
      </c>
      <c r="M770" s="5" t="e">
        <f>#NAME?</f>
        <v>#REF!</v>
      </c>
      <c r="N770">
        <v>2021</v>
      </c>
      <c r="O770" s="4" t="s">
        <v>25</v>
      </c>
      <c r="P770">
        <v>208</v>
      </c>
      <c r="R770">
        <v>0.23499999999999999</v>
      </c>
      <c r="S770" s="4" t="s">
        <v>3505</v>
      </c>
    </row>
    <row r="771">
      <c r="A771">
        <v>7183</v>
      </c>
      <c r="B771" s="4" t="s">
        <v>3506</v>
      </c>
      <c r="C771" s="4" t="s">
        <v>3507</v>
      </c>
      <c r="D771" s="4"/>
      <c r="E771" s="4" t="s">
        <v>3508</v>
      </c>
      <c r="F771">
        <v>359</v>
      </c>
      <c r="G771">
        <v>1</v>
      </c>
      <c r="H771">
        <v>21</v>
      </c>
      <c r="I771">
        <v>14</v>
      </c>
      <c r="J771">
        <v>0.90000000000000002</v>
      </c>
      <c r="K771" t="s">
        <v>253</v>
      </c>
      <c r="L771" s="4" t="s">
        <v>3509</v>
      </c>
      <c r="M771" s="6" t="e">
        <f>#NAME?</f>
        <v>#REF!</v>
      </c>
      <c r="N771">
        <v>2021</v>
      </c>
      <c r="O771" s="4" t="s">
        <v>25</v>
      </c>
      <c r="P771">
        <v>192</v>
      </c>
      <c r="R771">
        <v>0.26500000000000001</v>
      </c>
      <c r="S771" s="4" t="s">
        <v>3510</v>
      </c>
    </row>
    <row r="772">
      <c r="A772">
        <v>7184</v>
      </c>
      <c r="B772" s="4" t="s">
        <v>3511</v>
      </c>
      <c r="C772" s="4" t="s">
        <v>3512</v>
      </c>
      <c r="D772" s="4"/>
      <c r="E772" s="4" t="s">
        <v>3513</v>
      </c>
      <c r="F772">
        <v>499</v>
      </c>
      <c r="G772">
        <v>1</v>
      </c>
      <c r="H772">
        <v>21</v>
      </c>
      <c r="I772">
        <v>14</v>
      </c>
      <c r="J772">
        <v>1.3</v>
      </c>
      <c r="K772" t="s">
        <v>63</v>
      </c>
      <c r="L772" s="4" t="s">
        <v>3514</v>
      </c>
      <c r="M772" s="5" t="e">
        <f>#NAME?</f>
        <v>#REF!</v>
      </c>
      <c r="N772">
        <v>2020</v>
      </c>
      <c r="O772" s="4" t="s">
        <v>25</v>
      </c>
      <c r="P772">
        <v>304</v>
      </c>
      <c r="R772">
        <v>0.36499999999999999</v>
      </c>
      <c r="S772" s="4" t="s">
        <v>3515</v>
      </c>
    </row>
    <row r="773">
      <c r="A773">
        <v>7185</v>
      </c>
      <c r="B773" s="4" t="s">
        <v>3516</v>
      </c>
      <c r="C773" s="4" t="s">
        <v>3517</v>
      </c>
      <c r="D773" s="4"/>
      <c r="E773" s="4" t="s">
        <v>3518</v>
      </c>
      <c r="F773">
        <v>489</v>
      </c>
      <c r="G773">
        <v>1</v>
      </c>
      <c r="H773">
        <v>0</v>
      </c>
      <c r="I773">
        <v>0</v>
      </c>
      <c r="J773">
        <v>0</v>
      </c>
      <c r="K773" t="s">
        <v>95</v>
      </c>
      <c r="L773" s="4" t="s">
        <v>3519</v>
      </c>
      <c r="M773" s="6" t="e">
        <f>#NAME?</f>
        <v>#REF!</v>
      </c>
      <c r="N773">
        <v>2020</v>
      </c>
      <c r="O773" s="4" t="s">
        <v>25</v>
      </c>
      <c r="P773">
        <v>256</v>
      </c>
      <c r="R773">
        <v>0.25</v>
      </c>
      <c r="S773" s="4" t="s">
        <v>3520</v>
      </c>
    </row>
    <row r="774">
      <c r="A774">
        <v>7187</v>
      </c>
      <c r="B774" s="4" t="s">
        <v>3521</v>
      </c>
      <c r="C774" s="4" t="s">
        <v>3522</v>
      </c>
      <c r="D774" s="4"/>
      <c r="E774" s="4" t="s">
        <v>3523</v>
      </c>
      <c r="F774">
        <v>205</v>
      </c>
      <c r="G774">
        <v>0</v>
      </c>
      <c r="H774">
        <v>0</v>
      </c>
      <c r="I774">
        <v>0</v>
      </c>
      <c r="J774">
        <v>0</v>
      </c>
      <c r="K774" t="s">
        <v>253</v>
      </c>
      <c r="L774" s="4" t="s">
        <v>3524</v>
      </c>
      <c r="M774" s="5" t="e">
        <f>#NAME?</f>
        <v>#REF!</v>
      </c>
      <c r="N774">
        <v>2011</v>
      </c>
      <c r="O774" s="4" t="s">
        <v>25</v>
      </c>
      <c r="P774">
        <v>208</v>
      </c>
      <c r="R774">
        <v>0.17000000000000001</v>
      </c>
      <c r="S774" s="4" t="s">
        <v>3525</v>
      </c>
    </row>
    <row r="775">
      <c r="A775">
        <v>7188</v>
      </c>
      <c r="B775" s="4" t="s">
        <v>3526</v>
      </c>
      <c r="C775" s="4" t="s">
        <v>3527</v>
      </c>
      <c r="D775" s="4"/>
      <c r="E775" s="4" t="s">
        <v>3528</v>
      </c>
      <c r="F775">
        <v>699</v>
      </c>
      <c r="G775">
        <v>1</v>
      </c>
      <c r="H775">
        <v>21</v>
      </c>
      <c r="I775">
        <v>14.1</v>
      </c>
      <c r="J775">
        <v>1.5</v>
      </c>
      <c r="K775" t="s">
        <v>269</v>
      </c>
      <c r="L775" s="4" t="s">
        <v>3529</v>
      </c>
      <c r="M775" s="6" t="e">
        <f>#NAME?</f>
        <v>#REF!</v>
      </c>
      <c r="N775">
        <v>2021</v>
      </c>
      <c r="O775" s="4" t="s">
        <v>25</v>
      </c>
      <c r="P775">
        <v>336</v>
      </c>
      <c r="R775">
        <v>0.40999999999999998</v>
      </c>
      <c r="S775" s="4" t="s">
        <v>3530</v>
      </c>
    </row>
    <row r="776">
      <c r="A776">
        <v>7189</v>
      </c>
      <c r="B776" s="4" t="s">
        <v>3531</v>
      </c>
      <c r="C776" s="4" t="s">
        <v>3532</v>
      </c>
      <c r="D776" s="4"/>
      <c r="E776" s="4" t="s">
        <v>3533</v>
      </c>
      <c r="F776">
        <v>399</v>
      </c>
      <c r="G776">
        <v>1</v>
      </c>
      <c r="H776">
        <v>0</v>
      </c>
      <c r="I776">
        <v>0</v>
      </c>
      <c r="J776">
        <v>0</v>
      </c>
      <c r="K776" t="s">
        <v>95</v>
      </c>
      <c r="L776" s="4" t="s">
        <v>3534</v>
      </c>
      <c r="M776" s="5" t="e">
        <f>#NAME?</f>
        <v>#REF!</v>
      </c>
      <c r="N776">
        <v>2012</v>
      </c>
      <c r="O776" s="4" t="s">
        <v>25</v>
      </c>
      <c r="P776">
        <v>176</v>
      </c>
      <c r="R776">
        <v>0.14000000000000001</v>
      </c>
      <c r="S776" s="4" t="s">
        <v>3535</v>
      </c>
    </row>
    <row r="777">
      <c r="A777">
        <v>7191</v>
      </c>
      <c r="B777" s="4"/>
      <c r="C777" s="4" t="s">
        <v>3536</v>
      </c>
      <c r="D777" s="4"/>
      <c r="E777" s="4" t="s">
        <v>3537</v>
      </c>
      <c r="F777">
        <v>479</v>
      </c>
      <c r="G777">
        <v>1</v>
      </c>
      <c r="H777">
        <v>0</v>
      </c>
      <c r="I777">
        <v>0</v>
      </c>
      <c r="J777">
        <v>0</v>
      </c>
      <c r="K777" t="s">
        <v>143</v>
      </c>
      <c r="L777" s="4" t="s">
        <v>3538</v>
      </c>
      <c r="M777" s="6" t="e">
        <f>#NAME?</f>
        <v>#REF!</v>
      </c>
      <c r="N777">
        <v>2012</v>
      </c>
      <c r="O777" s="4" t="s">
        <v>25</v>
      </c>
      <c r="P777">
        <v>208</v>
      </c>
      <c r="R777">
        <v>0.16</v>
      </c>
      <c r="S777" s="4" t="s">
        <v>3539</v>
      </c>
    </row>
    <row r="778">
      <c r="A778">
        <v>7195</v>
      </c>
      <c r="B778" s="4" t="s">
        <v>3540</v>
      </c>
      <c r="C778" s="4" t="s">
        <v>3541</v>
      </c>
      <c r="D778" s="4"/>
      <c r="E778" s="4" t="s">
        <v>3542</v>
      </c>
      <c r="F778">
        <v>112</v>
      </c>
      <c r="G778">
        <v>1</v>
      </c>
      <c r="H778">
        <v>0</v>
      </c>
      <c r="I778">
        <v>0</v>
      </c>
      <c r="J778">
        <v>0</v>
      </c>
      <c r="K778" t="s">
        <v>187</v>
      </c>
      <c r="L778" s="4" t="s">
        <v>3543</v>
      </c>
      <c r="M778" s="5" t="e">
        <f>#NAME?</f>
        <v>#REF!</v>
      </c>
      <c r="N778">
        <v>2010</v>
      </c>
      <c r="O778" s="4" t="s">
        <v>25</v>
      </c>
      <c r="P778">
        <v>144</v>
      </c>
      <c r="R778">
        <v>0.13500000000000001</v>
      </c>
      <c r="S778" s="4" t="s">
        <v>3544</v>
      </c>
    </row>
    <row r="779">
      <c r="A779">
        <v>7196</v>
      </c>
      <c r="B779" s="4" t="s">
        <v>3545</v>
      </c>
      <c r="C779" s="4" t="s">
        <v>3546</v>
      </c>
      <c r="D779" s="4"/>
      <c r="E779" s="4" t="s">
        <v>3547</v>
      </c>
      <c r="F779">
        <v>185</v>
      </c>
      <c r="G779">
        <v>1</v>
      </c>
      <c r="H779">
        <v>0</v>
      </c>
      <c r="I779">
        <v>0</v>
      </c>
      <c r="J779">
        <v>0</v>
      </c>
      <c r="K779" t="s">
        <v>95</v>
      </c>
      <c r="L779" s="4" t="s">
        <v>3548</v>
      </c>
      <c r="M779" s="6" t="e">
        <f>#NAME?</f>
        <v>#REF!</v>
      </c>
      <c r="N779">
        <v>2008</v>
      </c>
      <c r="O779" s="4" t="s">
        <v>25</v>
      </c>
      <c r="P779">
        <v>256</v>
      </c>
      <c r="R779">
        <v>0.245</v>
      </c>
      <c r="S779" s="4" t="s">
        <v>3549</v>
      </c>
    </row>
    <row r="780">
      <c r="A780">
        <v>7194</v>
      </c>
      <c r="B780" s="4" t="s">
        <v>3550</v>
      </c>
      <c r="C780" s="4" t="s">
        <v>3551</v>
      </c>
      <c r="D780" s="4"/>
      <c r="E780" s="4" t="s">
        <v>3552</v>
      </c>
      <c r="F780">
        <v>90</v>
      </c>
      <c r="G780">
        <v>1</v>
      </c>
      <c r="H780">
        <v>21.5</v>
      </c>
      <c r="I780">
        <v>14.5</v>
      </c>
      <c r="J780">
        <v>0</v>
      </c>
      <c r="K780" t="s">
        <v>1050</v>
      </c>
      <c r="L780" s="4" t="s">
        <v>3553</v>
      </c>
      <c r="M780" s="5" t="e">
        <f>#NAME?</f>
        <v>#REF!</v>
      </c>
      <c r="N780">
        <v>2009</v>
      </c>
      <c r="O780" s="4" t="s">
        <v>25</v>
      </c>
      <c r="P780">
        <v>80</v>
      </c>
      <c r="R780">
        <v>0.155</v>
      </c>
      <c r="S780" s="4" t="s">
        <v>3554</v>
      </c>
    </row>
    <row r="781">
      <c r="A781">
        <v>7198</v>
      </c>
      <c r="B781" s="4" t="s">
        <v>3555</v>
      </c>
      <c r="C781" s="4" t="s">
        <v>3556</v>
      </c>
      <c r="D781" s="4"/>
      <c r="E781" s="4" t="s">
        <v>3557</v>
      </c>
      <c r="F781">
        <v>75</v>
      </c>
      <c r="G781">
        <v>1</v>
      </c>
      <c r="H781">
        <v>0</v>
      </c>
      <c r="I781">
        <v>0</v>
      </c>
      <c r="J781">
        <v>0</v>
      </c>
      <c r="K781" t="s">
        <v>117</v>
      </c>
      <c r="L781" s="4" t="s">
        <v>3558</v>
      </c>
      <c r="M781" s="6" t="e">
        <f>#NAME?</f>
        <v>#REF!</v>
      </c>
      <c r="N781">
        <v>2009</v>
      </c>
      <c r="O781" s="4" t="s">
        <v>25</v>
      </c>
      <c r="P781">
        <v>80</v>
      </c>
      <c r="R781">
        <v>0.095000000000000001</v>
      </c>
      <c r="S781" s="4" t="s">
        <v>33</v>
      </c>
    </row>
    <row r="782">
      <c r="A782">
        <v>7203</v>
      </c>
      <c r="B782" s="4"/>
      <c r="C782" s="4" t="s">
        <v>3559</v>
      </c>
      <c r="D782" s="4"/>
      <c r="E782" s="4" t="s">
        <v>3560</v>
      </c>
      <c r="F782">
        <v>90</v>
      </c>
      <c r="G782">
        <v>0</v>
      </c>
      <c r="H782">
        <v>0</v>
      </c>
      <c r="I782">
        <v>0</v>
      </c>
      <c r="J782">
        <v>0</v>
      </c>
      <c r="K782" t="s">
        <v>187</v>
      </c>
      <c r="L782" s="4" t="s">
        <v>3561</v>
      </c>
      <c r="M782" s="5" t="e">
        <f>#NAME?</f>
        <v>#REF!</v>
      </c>
      <c r="N782">
        <v>2009</v>
      </c>
      <c r="O782" s="4" t="s">
        <v>25</v>
      </c>
      <c r="P782">
        <v>95</v>
      </c>
      <c r="R782">
        <v>0.080000000000000002</v>
      </c>
      <c r="S782" s="4" t="s">
        <v>3562</v>
      </c>
    </row>
    <row r="783">
      <c r="A783">
        <v>7201</v>
      </c>
      <c r="B783" s="4"/>
      <c r="C783" s="4" t="s">
        <v>3563</v>
      </c>
      <c r="D783" s="4"/>
      <c r="E783" s="4" t="s">
        <v>3564</v>
      </c>
      <c r="F783">
        <v>140</v>
      </c>
      <c r="G783">
        <v>0</v>
      </c>
      <c r="H783">
        <v>0</v>
      </c>
      <c r="I783">
        <v>0</v>
      </c>
      <c r="J783">
        <v>0</v>
      </c>
      <c r="K783" t="s">
        <v>63</v>
      </c>
      <c r="L783" s="4" t="s">
        <v>3565</v>
      </c>
      <c r="M783" s="6" t="e">
        <f>#NAME?</f>
        <v>#REF!</v>
      </c>
      <c r="O783" s="4" t="s">
        <v>25</v>
      </c>
      <c r="P783">
        <v>144</v>
      </c>
      <c r="R783">
        <v>0.14999999999999999</v>
      </c>
      <c r="S783" s="4" t="s">
        <v>3566</v>
      </c>
    </row>
    <row r="784">
      <c r="A784">
        <v>7207</v>
      </c>
      <c r="B784" s="4"/>
      <c r="C784" s="4" t="s">
        <v>3567</v>
      </c>
      <c r="D784" s="4"/>
      <c r="E784" s="4" t="s">
        <v>3568</v>
      </c>
      <c r="F784">
        <v>160</v>
      </c>
      <c r="G784">
        <v>1</v>
      </c>
      <c r="H784">
        <v>0</v>
      </c>
      <c r="I784">
        <v>0</v>
      </c>
      <c r="J784">
        <v>0</v>
      </c>
      <c r="K784" t="s">
        <v>37</v>
      </c>
      <c r="L784" s="4" t="s">
        <v>3569</v>
      </c>
      <c r="M784" s="5" t="e">
        <f>#NAME?</f>
        <v>#REF!</v>
      </c>
      <c r="N784">
        <v>2008</v>
      </c>
      <c r="O784" s="4" t="s">
        <v>25</v>
      </c>
      <c r="P784">
        <v>176</v>
      </c>
      <c r="R784">
        <v>0.17000000000000001</v>
      </c>
      <c r="S784" s="4" t="s">
        <v>3570</v>
      </c>
    </row>
    <row r="785">
      <c r="A785">
        <v>7205</v>
      </c>
      <c r="B785" s="4" t="s">
        <v>3571</v>
      </c>
      <c r="C785" s="4" t="s">
        <v>3572</v>
      </c>
      <c r="D785" s="4"/>
      <c r="E785" s="4" t="s">
        <v>3573</v>
      </c>
      <c r="F785">
        <v>90</v>
      </c>
      <c r="G785">
        <v>1</v>
      </c>
      <c r="H785">
        <v>21.5</v>
      </c>
      <c r="I785">
        <v>14.4</v>
      </c>
      <c r="J785">
        <v>0</v>
      </c>
      <c r="K785" t="s">
        <v>95</v>
      </c>
      <c r="L785" s="4" t="s">
        <v>3574</v>
      </c>
      <c r="M785" s="6" t="e">
        <f>#NAME?</f>
        <v>#REF!</v>
      </c>
      <c r="N785">
        <v>2009</v>
      </c>
      <c r="O785" s="4" t="s">
        <v>25</v>
      </c>
      <c r="P785">
        <v>80</v>
      </c>
      <c r="R785">
        <v>0.14999999999999999</v>
      </c>
      <c r="S785" s="4" t="s">
        <v>3575</v>
      </c>
    </row>
    <row r="786">
      <c r="A786">
        <v>7206</v>
      </c>
      <c r="B786" s="4" t="s">
        <v>3576</v>
      </c>
      <c r="C786" s="4" t="s">
        <v>3577</v>
      </c>
      <c r="D786" s="4"/>
      <c r="E786" s="4" t="s">
        <v>3578</v>
      </c>
      <c r="F786">
        <v>180</v>
      </c>
      <c r="G786">
        <v>1</v>
      </c>
      <c r="H786">
        <v>21.399999999999999</v>
      </c>
      <c r="I786">
        <v>14.5</v>
      </c>
      <c r="J786">
        <v>1.6000000000000001</v>
      </c>
      <c r="K786" t="s">
        <v>269</v>
      </c>
      <c r="L786" s="4" t="s">
        <v>3579</v>
      </c>
      <c r="M786" s="5" t="e">
        <f>#NAME?</f>
        <v>#REF!</v>
      </c>
      <c r="N786">
        <v>2009</v>
      </c>
      <c r="O786" s="4" t="s">
        <v>25</v>
      </c>
      <c r="P786">
        <v>224</v>
      </c>
      <c r="R786">
        <v>0.245</v>
      </c>
      <c r="S786" s="4" t="s">
        <v>3580</v>
      </c>
    </row>
    <row r="787">
      <c r="A787">
        <v>7210</v>
      </c>
      <c r="B787" s="4"/>
      <c r="C787" s="4" t="s">
        <v>3581</v>
      </c>
      <c r="D787" s="4"/>
      <c r="E787" s="4" t="s">
        <v>3582</v>
      </c>
      <c r="F787">
        <v>115</v>
      </c>
      <c r="G787">
        <v>1</v>
      </c>
      <c r="H787">
        <v>0</v>
      </c>
      <c r="I787">
        <v>0</v>
      </c>
      <c r="J787">
        <v>0</v>
      </c>
      <c r="K787" t="s">
        <v>182</v>
      </c>
      <c r="L787" s="4" t="s">
        <v>3583</v>
      </c>
      <c r="M787" s="6" t="e">
        <f>#NAME?</f>
        <v>#REF!</v>
      </c>
      <c r="N787">
        <v>2010</v>
      </c>
      <c r="O787" s="4" t="s">
        <v>25</v>
      </c>
      <c r="P787">
        <v>120</v>
      </c>
      <c r="R787">
        <v>0.12</v>
      </c>
      <c r="S787" s="4" t="s">
        <v>3584</v>
      </c>
    </row>
    <row r="788">
      <c r="A788">
        <v>7211</v>
      </c>
      <c r="B788" s="4"/>
      <c r="C788" s="4" t="s">
        <v>3585</v>
      </c>
      <c r="D788" s="4"/>
      <c r="E788" s="4" t="s">
        <v>3586</v>
      </c>
      <c r="F788">
        <v>173</v>
      </c>
      <c r="G788">
        <v>1</v>
      </c>
      <c r="H788">
        <v>0</v>
      </c>
      <c r="I788">
        <v>0</v>
      </c>
      <c r="J788">
        <v>0</v>
      </c>
      <c r="K788" t="s">
        <v>95</v>
      </c>
      <c r="L788" s="4" t="s">
        <v>3587</v>
      </c>
      <c r="M788" s="5" t="e">
        <f>#NAME?</f>
        <v>#REF!</v>
      </c>
      <c r="O788" s="4" t="s">
        <v>25</v>
      </c>
      <c r="P788">
        <v>288</v>
      </c>
      <c r="R788">
        <v>0.245</v>
      </c>
      <c r="S788" s="4" t="s">
        <v>3588</v>
      </c>
    </row>
    <row r="789">
      <c r="A789">
        <v>7209</v>
      </c>
      <c r="B789" s="4"/>
      <c r="C789" s="4" t="s">
        <v>3589</v>
      </c>
      <c r="D789" s="4"/>
      <c r="E789" s="4" t="s">
        <v>3590</v>
      </c>
      <c r="F789">
        <v>210</v>
      </c>
      <c r="G789">
        <v>1</v>
      </c>
      <c r="H789">
        <v>0</v>
      </c>
      <c r="I789">
        <v>0</v>
      </c>
      <c r="J789">
        <v>0</v>
      </c>
      <c r="K789" t="e">
        <v>#N/A</v>
      </c>
      <c r="L789" s="4" t="s">
        <v>3591</v>
      </c>
      <c r="M789" s="6" t="e">
        <f>#NAME?</f>
        <v>#REF!</v>
      </c>
      <c r="N789">
        <v>2005</v>
      </c>
      <c r="O789" s="4" t="s">
        <v>25</v>
      </c>
      <c r="P789">
        <v>504</v>
      </c>
      <c r="R789">
        <v>0.45000000000000001</v>
      </c>
      <c r="S789" s="4" t="s">
        <v>3592</v>
      </c>
    </row>
    <row r="790">
      <c r="A790">
        <v>7216</v>
      </c>
      <c r="B790" s="4" t="s">
        <v>3593</v>
      </c>
      <c r="C790" s="4" t="s">
        <v>3594</v>
      </c>
      <c r="D790" s="4"/>
      <c r="E790" s="4" t="s">
        <v>3595</v>
      </c>
      <c r="F790">
        <v>50</v>
      </c>
      <c r="G790">
        <v>1</v>
      </c>
      <c r="H790">
        <v>0</v>
      </c>
      <c r="I790">
        <v>0</v>
      </c>
      <c r="J790">
        <v>0</v>
      </c>
      <c r="K790" t="s">
        <v>95</v>
      </c>
      <c r="L790" s="4" t="s">
        <v>3596</v>
      </c>
      <c r="M790" s="5" t="e">
        <f>#NAME?</f>
        <v>#REF!</v>
      </c>
      <c r="N790">
        <v>2009</v>
      </c>
      <c r="O790" s="4" t="s">
        <v>25</v>
      </c>
      <c r="P790">
        <v>56</v>
      </c>
      <c r="R790">
        <v>0.070000000000000007</v>
      </c>
      <c r="S790" s="4" t="s">
        <v>3597</v>
      </c>
    </row>
    <row r="791">
      <c r="A791">
        <v>7219</v>
      </c>
      <c r="B791" s="4"/>
      <c r="C791" s="4" t="s">
        <v>3598</v>
      </c>
      <c r="D791" s="4"/>
      <c r="E791" s="4" t="s">
        <v>3599</v>
      </c>
      <c r="F791">
        <v>90</v>
      </c>
      <c r="G791">
        <v>1</v>
      </c>
      <c r="H791">
        <v>0</v>
      </c>
      <c r="I791">
        <v>0</v>
      </c>
      <c r="J791">
        <v>0</v>
      </c>
      <c r="K791" t="s">
        <v>37</v>
      </c>
      <c r="L791" s="4" t="s">
        <v>3600</v>
      </c>
      <c r="M791" s="6" t="e">
        <f>#NAME?</f>
        <v>#REF!</v>
      </c>
      <c r="N791">
        <v>2010</v>
      </c>
      <c r="O791" s="4" t="s">
        <v>25</v>
      </c>
      <c r="P791">
        <v>96</v>
      </c>
      <c r="R791">
        <v>0.10000000000000001</v>
      </c>
      <c r="S791" s="4" t="s">
        <v>3601</v>
      </c>
    </row>
    <row r="792">
      <c r="A792">
        <v>7220</v>
      </c>
      <c r="B792" s="4"/>
      <c r="C792" s="4" t="s">
        <v>3602</v>
      </c>
      <c r="D792" s="4"/>
      <c r="E792" s="4" t="s">
        <v>3603</v>
      </c>
      <c r="F792">
        <v>100</v>
      </c>
      <c r="G792">
        <v>1</v>
      </c>
      <c r="H792">
        <v>0</v>
      </c>
      <c r="I792">
        <v>0</v>
      </c>
      <c r="J792">
        <v>0</v>
      </c>
      <c r="K792" t="s">
        <v>187</v>
      </c>
      <c r="L792" s="4" t="s">
        <v>3604</v>
      </c>
      <c r="M792" s="5" t="e">
        <f>#NAME?</f>
        <v>#REF!</v>
      </c>
      <c r="N792">
        <v>2010</v>
      </c>
      <c r="O792" s="4" t="s">
        <v>25</v>
      </c>
      <c r="P792">
        <v>120</v>
      </c>
      <c r="R792">
        <v>0.12</v>
      </c>
      <c r="S792" s="4" t="s">
        <v>3605</v>
      </c>
    </row>
    <row r="793">
      <c r="A793">
        <v>7217</v>
      </c>
      <c r="B793" s="4"/>
      <c r="C793" s="4" t="s">
        <v>3606</v>
      </c>
      <c r="D793" s="4"/>
      <c r="E793" s="4" t="s">
        <v>3607</v>
      </c>
      <c r="F793">
        <v>120</v>
      </c>
      <c r="G793">
        <v>1</v>
      </c>
      <c r="H793">
        <v>0</v>
      </c>
      <c r="I793">
        <v>0</v>
      </c>
      <c r="J793">
        <v>0</v>
      </c>
      <c r="K793" t="s">
        <v>63</v>
      </c>
      <c r="L793" s="4" t="s">
        <v>3608</v>
      </c>
      <c r="M793" s="6" t="e">
        <f>#NAME?</f>
        <v>#REF!</v>
      </c>
      <c r="N793">
        <v>2005</v>
      </c>
      <c r="O793" s="4" t="s">
        <v>25</v>
      </c>
      <c r="P793">
        <v>288</v>
      </c>
      <c r="R793">
        <v>0.245</v>
      </c>
      <c r="S793" s="4" t="s">
        <v>3609</v>
      </c>
    </row>
    <row r="794">
      <c r="A794">
        <v>7221</v>
      </c>
      <c r="B794" s="4" t="s">
        <v>3610</v>
      </c>
      <c r="C794" s="4" t="s">
        <v>3611</v>
      </c>
      <c r="D794" s="4"/>
      <c r="E794" s="4" t="s">
        <v>3612</v>
      </c>
      <c r="F794">
        <v>89</v>
      </c>
      <c r="G794">
        <v>1</v>
      </c>
      <c r="H794">
        <v>0</v>
      </c>
      <c r="I794">
        <v>0</v>
      </c>
      <c r="J794">
        <v>0</v>
      </c>
      <c r="K794" t="s">
        <v>95</v>
      </c>
      <c r="L794" s="4" t="s">
        <v>3613</v>
      </c>
      <c r="M794" s="5" t="e">
        <f>#NAME?</f>
        <v>#REF!</v>
      </c>
      <c r="N794">
        <v>2005</v>
      </c>
      <c r="O794" s="4" t="s">
        <v>25</v>
      </c>
      <c r="P794">
        <v>144</v>
      </c>
      <c r="R794">
        <v>0.14000000000000001</v>
      </c>
      <c r="S794" s="4" t="s">
        <v>3614</v>
      </c>
    </row>
    <row r="795">
      <c r="A795">
        <v>7223</v>
      </c>
      <c r="B795" s="4" t="s">
        <v>3615</v>
      </c>
      <c r="C795" s="4" t="s">
        <v>3616</v>
      </c>
      <c r="D795" s="4"/>
      <c r="E795" s="4" t="s">
        <v>3617</v>
      </c>
      <c r="F795">
        <v>70</v>
      </c>
      <c r="G795">
        <v>1</v>
      </c>
      <c r="H795">
        <v>0</v>
      </c>
      <c r="I795">
        <v>0</v>
      </c>
      <c r="J795">
        <v>0</v>
      </c>
      <c r="K795" t="s">
        <v>95</v>
      </c>
      <c r="L795" s="4" t="s">
        <v>3618</v>
      </c>
      <c r="M795" s="6" t="e">
        <f>#NAME?</f>
        <v>#REF!</v>
      </c>
      <c r="N795">
        <v>2005</v>
      </c>
      <c r="O795" s="4" t="s">
        <v>25</v>
      </c>
      <c r="P795">
        <v>80</v>
      </c>
      <c r="R795">
        <v>0.095000000000000001</v>
      </c>
      <c r="S795" s="4" t="s">
        <v>3619</v>
      </c>
    </row>
    <row r="796">
      <c r="A796">
        <v>7229</v>
      </c>
      <c r="B796" s="4" t="s">
        <v>3620</v>
      </c>
      <c r="C796" s="4" t="s">
        <v>3621</v>
      </c>
      <c r="D796" s="4"/>
      <c r="E796" s="4" t="s">
        <v>3622</v>
      </c>
      <c r="F796">
        <v>130</v>
      </c>
      <c r="G796">
        <v>1</v>
      </c>
      <c r="H796">
        <v>0</v>
      </c>
      <c r="I796">
        <v>0</v>
      </c>
      <c r="J796">
        <v>0</v>
      </c>
      <c r="K796" t="s">
        <v>95</v>
      </c>
      <c r="L796" s="4" t="s">
        <v>3623</v>
      </c>
      <c r="M796" s="5" t="e">
        <f>#NAME?</f>
        <v>#REF!</v>
      </c>
      <c r="O796" s="4" t="s">
        <v>25</v>
      </c>
      <c r="P796">
        <v>192</v>
      </c>
      <c r="R796">
        <v>0.19500000000000001</v>
      </c>
      <c r="S796" s="4" t="s">
        <v>3624</v>
      </c>
    </row>
    <row r="797">
      <c r="A797">
        <v>7226</v>
      </c>
      <c r="B797" s="4" t="s">
        <v>3625</v>
      </c>
      <c r="C797" s="4" t="s">
        <v>3626</v>
      </c>
      <c r="D797" s="4"/>
      <c r="E797" s="4" t="s">
        <v>3627</v>
      </c>
      <c r="F797">
        <v>85</v>
      </c>
      <c r="G797">
        <v>1</v>
      </c>
      <c r="H797">
        <v>0</v>
      </c>
      <c r="I797">
        <v>0</v>
      </c>
      <c r="J797">
        <v>0</v>
      </c>
      <c r="K797" t="s">
        <v>95</v>
      </c>
      <c r="L797" s="4" t="s">
        <v>3628</v>
      </c>
      <c r="M797" s="6" t="e">
        <f>#NAME?</f>
        <v>#REF!</v>
      </c>
      <c r="N797">
        <v>2010</v>
      </c>
      <c r="O797" s="4" t="s">
        <v>25</v>
      </c>
      <c r="P797">
        <v>80</v>
      </c>
      <c r="R797">
        <v>0.085000000000000006</v>
      </c>
      <c r="S797" s="4" t="s">
        <v>3629</v>
      </c>
    </row>
    <row r="798">
      <c r="A798">
        <v>7227</v>
      </c>
      <c r="B798" s="4"/>
      <c r="C798" s="4" t="s">
        <v>3630</v>
      </c>
      <c r="D798" s="4"/>
      <c r="E798" s="4" t="s">
        <v>3631</v>
      </c>
      <c r="F798">
        <v>144</v>
      </c>
      <c r="G798">
        <v>1</v>
      </c>
      <c r="H798">
        <v>0</v>
      </c>
      <c r="I798">
        <v>0</v>
      </c>
      <c r="J798">
        <v>0</v>
      </c>
      <c r="K798" t="s">
        <v>95</v>
      </c>
      <c r="L798" s="4" t="s">
        <v>3632</v>
      </c>
      <c r="M798" s="5" t="e">
        <f>#NAME?</f>
        <v>#REF!</v>
      </c>
      <c r="N798">
        <v>2009</v>
      </c>
      <c r="O798" s="4" t="s">
        <v>25</v>
      </c>
      <c r="P798">
        <v>176</v>
      </c>
      <c r="R798">
        <v>0.185</v>
      </c>
      <c r="S798" s="4" t="s">
        <v>3633</v>
      </c>
    </row>
    <row r="799">
      <c r="A799">
        <v>7232</v>
      </c>
      <c r="B799" s="4" t="s">
        <v>3634</v>
      </c>
      <c r="C799" s="4" t="s">
        <v>3635</v>
      </c>
      <c r="D799" s="4"/>
      <c r="E799" s="4" t="s">
        <v>3636</v>
      </c>
      <c r="F799">
        <v>125</v>
      </c>
      <c r="G799">
        <v>1</v>
      </c>
      <c r="H799">
        <v>0</v>
      </c>
      <c r="I799">
        <v>0</v>
      </c>
      <c r="J799">
        <v>0</v>
      </c>
      <c r="K799" t="s">
        <v>202</v>
      </c>
      <c r="L799" s="4" t="s">
        <v>3637</v>
      </c>
      <c r="M799" s="6" t="e">
        <f>#NAME?</f>
        <v>#REF!</v>
      </c>
      <c r="N799">
        <v>2009</v>
      </c>
      <c r="O799" s="4" t="s">
        <v>25</v>
      </c>
      <c r="P799">
        <v>168</v>
      </c>
      <c r="R799">
        <v>0.16500000000000001</v>
      </c>
      <c r="S799" s="4" t="s">
        <v>3638</v>
      </c>
    </row>
    <row r="800">
      <c r="A800">
        <v>7230</v>
      </c>
      <c r="B800" s="4"/>
      <c r="C800" s="4" t="s">
        <v>3639</v>
      </c>
      <c r="D800" s="4"/>
      <c r="E800" s="4" t="s">
        <v>3640</v>
      </c>
      <c r="F800">
        <v>165</v>
      </c>
      <c r="G800">
        <v>1</v>
      </c>
      <c r="H800">
        <v>0</v>
      </c>
      <c r="I800">
        <v>0</v>
      </c>
      <c r="J800">
        <v>0</v>
      </c>
      <c r="K800" t="s">
        <v>212</v>
      </c>
      <c r="L800" s="4" t="s">
        <v>3641</v>
      </c>
      <c r="M800" s="5" t="e">
        <f>#NAME?</f>
        <v>#REF!</v>
      </c>
      <c r="O800" s="4" t="s">
        <v>25</v>
      </c>
      <c r="P800">
        <v>336</v>
      </c>
      <c r="R800">
        <v>0.31</v>
      </c>
      <c r="S800" s="4" t="s">
        <v>3642</v>
      </c>
    </row>
    <row r="801">
      <c r="A801">
        <v>7236</v>
      </c>
      <c r="B801" s="4" t="s">
        <v>3643</v>
      </c>
      <c r="C801" s="4" t="s">
        <v>3644</v>
      </c>
      <c r="D801" s="4"/>
      <c r="E801" s="4" t="s">
        <v>3645</v>
      </c>
      <c r="F801">
        <v>499</v>
      </c>
      <c r="G801">
        <v>1</v>
      </c>
      <c r="H801">
        <v>0</v>
      </c>
      <c r="I801">
        <v>0</v>
      </c>
      <c r="J801">
        <v>0</v>
      </c>
      <c r="K801" t="s">
        <v>95</v>
      </c>
      <c r="L801" s="4" t="s">
        <v>3646</v>
      </c>
      <c r="M801" s="6" t="e">
        <f>#NAME?</f>
        <v>#REF!</v>
      </c>
      <c r="N801">
        <v>2013</v>
      </c>
      <c r="O801" s="4" t="s">
        <v>25</v>
      </c>
      <c r="P801">
        <v>256</v>
      </c>
      <c r="R801">
        <v>0.20000000000000001</v>
      </c>
      <c r="S801" s="4" t="s">
        <v>3647</v>
      </c>
    </row>
    <row r="802">
      <c r="A802">
        <v>7234</v>
      </c>
      <c r="B802" s="4" t="s">
        <v>3648</v>
      </c>
      <c r="C802" s="4" t="s">
        <v>3649</v>
      </c>
      <c r="D802" s="4"/>
      <c r="E802" s="4" t="s">
        <v>3650</v>
      </c>
      <c r="F802">
        <v>430</v>
      </c>
      <c r="G802">
        <v>1</v>
      </c>
      <c r="H802">
        <v>0</v>
      </c>
      <c r="I802">
        <v>0</v>
      </c>
      <c r="J802">
        <v>0</v>
      </c>
      <c r="K802" t="s">
        <v>95</v>
      </c>
      <c r="L802" s="4" t="s">
        <v>3651</v>
      </c>
      <c r="M802" s="5" t="e">
        <f>#NAME?</f>
        <v>#REF!</v>
      </c>
      <c r="N802">
        <v>2013</v>
      </c>
      <c r="O802" s="4" t="s">
        <v>25</v>
      </c>
      <c r="P802">
        <v>400</v>
      </c>
      <c r="R802">
        <v>0.29499999999999998</v>
      </c>
      <c r="S802" s="4" t="s">
        <v>3652</v>
      </c>
    </row>
    <row r="803">
      <c r="A803">
        <v>7237</v>
      </c>
      <c r="B803" s="4" t="s">
        <v>3653</v>
      </c>
      <c r="C803" s="4" t="s">
        <v>3654</v>
      </c>
      <c r="D803" s="4"/>
      <c r="E803" s="4" t="s">
        <v>3655</v>
      </c>
      <c r="F803">
        <v>239</v>
      </c>
      <c r="G803">
        <v>1</v>
      </c>
      <c r="H803">
        <v>0</v>
      </c>
      <c r="I803">
        <v>0</v>
      </c>
      <c r="J803">
        <v>0</v>
      </c>
      <c r="K803" t="s">
        <v>95</v>
      </c>
      <c r="L803" s="4" t="s">
        <v>3656</v>
      </c>
      <c r="M803" s="6" t="e">
        <f>#NAME?</f>
        <v>#REF!</v>
      </c>
      <c r="N803">
        <v>2013</v>
      </c>
      <c r="O803" s="4" t="s">
        <v>25</v>
      </c>
      <c r="P803">
        <v>160</v>
      </c>
      <c r="R803">
        <v>0.20000000000000001</v>
      </c>
      <c r="S803" s="4" t="s">
        <v>3657</v>
      </c>
    </row>
    <row r="804">
      <c r="A804">
        <v>7235</v>
      </c>
      <c r="B804" s="4" t="s">
        <v>3658</v>
      </c>
      <c r="C804" s="4" t="s">
        <v>3659</v>
      </c>
      <c r="D804" s="4"/>
      <c r="E804" s="4" t="s">
        <v>3660</v>
      </c>
      <c r="F804">
        <v>499</v>
      </c>
      <c r="G804">
        <v>1</v>
      </c>
      <c r="H804">
        <v>21</v>
      </c>
      <c r="I804">
        <v>14</v>
      </c>
      <c r="J804">
        <v>0</v>
      </c>
      <c r="K804" t="s">
        <v>307</v>
      </c>
      <c r="L804" s="4" t="s">
        <v>3661</v>
      </c>
      <c r="M804" s="5" t="e">
        <f>#NAME?</f>
        <v>#REF!</v>
      </c>
      <c r="N804">
        <v>2021</v>
      </c>
      <c r="O804" s="4" t="s">
        <v>25</v>
      </c>
      <c r="P804">
        <v>288</v>
      </c>
      <c r="R804">
        <v>0.31</v>
      </c>
      <c r="S804" s="4" t="s">
        <v>3662</v>
      </c>
    </row>
    <row r="805">
      <c r="A805">
        <v>7239</v>
      </c>
      <c r="B805" s="4"/>
      <c r="C805" s="4" t="s">
        <v>3663</v>
      </c>
      <c r="D805" s="4"/>
      <c r="E805" s="4" t="s">
        <v>3664</v>
      </c>
      <c r="F805">
        <v>276</v>
      </c>
      <c r="G805">
        <v>1</v>
      </c>
      <c r="H805">
        <v>0</v>
      </c>
      <c r="I805">
        <v>0</v>
      </c>
      <c r="J805">
        <v>0</v>
      </c>
      <c r="K805" t="s">
        <v>359</v>
      </c>
      <c r="L805" s="4" t="s">
        <v>3665</v>
      </c>
      <c r="M805" s="6" t="e">
        <f>#NAME?</f>
        <v>#REF!</v>
      </c>
      <c r="N805">
        <v>2009</v>
      </c>
      <c r="O805" s="4" t="s">
        <v>25</v>
      </c>
      <c r="P805">
        <v>312</v>
      </c>
      <c r="R805">
        <v>0.33000000000000002</v>
      </c>
      <c r="S805" s="4" t="s">
        <v>3666</v>
      </c>
    </row>
    <row r="806">
      <c r="A806">
        <v>7240</v>
      </c>
      <c r="B806" s="4"/>
      <c r="C806" s="4" t="s">
        <v>3667</v>
      </c>
      <c r="D806" s="4"/>
      <c r="E806" s="4" t="s">
        <v>3668</v>
      </c>
      <c r="F806">
        <v>155</v>
      </c>
      <c r="G806">
        <v>0</v>
      </c>
      <c r="H806">
        <v>0</v>
      </c>
      <c r="I806">
        <v>0</v>
      </c>
      <c r="J806">
        <v>0</v>
      </c>
      <c r="K806" t="e">
        <v>#N/A</v>
      </c>
      <c r="L806" s="4" t="s">
        <v>3669</v>
      </c>
      <c r="M806" s="5" t="e">
        <f>#NAME?</f>
        <v>#REF!</v>
      </c>
      <c r="N806">
        <v>2005</v>
      </c>
      <c r="O806" s="4" t="s">
        <v>25</v>
      </c>
      <c r="P806">
        <v>216</v>
      </c>
      <c r="R806">
        <v>0.16500000000000001</v>
      </c>
      <c r="S806" s="4" t="s">
        <v>25</v>
      </c>
    </row>
    <row r="807">
      <c r="A807">
        <v>7244</v>
      </c>
      <c r="B807" s="4" t="s">
        <v>3670</v>
      </c>
      <c r="C807" s="4" t="s">
        <v>3671</v>
      </c>
      <c r="D807" s="4"/>
      <c r="E807" s="4" t="s">
        <v>3672</v>
      </c>
      <c r="F807">
        <v>160</v>
      </c>
      <c r="G807">
        <v>1</v>
      </c>
      <c r="H807">
        <v>21.5</v>
      </c>
      <c r="I807">
        <v>14.1</v>
      </c>
      <c r="J807">
        <v>0</v>
      </c>
      <c r="K807" t="s">
        <v>95</v>
      </c>
      <c r="L807" s="4" t="s">
        <v>3673</v>
      </c>
      <c r="M807" s="6" t="e">
        <f>#NAME?</f>
        <v>#REF!</v>
      </c>
      <c r="N807">
        <v>2010</v>
      </c>
      <c r="O807" s="4" t="s">
        <v>25</v>
      </c>
      <c r="P807">
        <v>192</v>
      </c>
      <c r="R807">
        <v>0.22500000000000001</v>
      </c>
      <c r="S807" s="4" t="s">
        <v>3674</v>
      </c>
    </row>
    <row r="808">
      <c r="A808">
        <v>7242</v>
      </c>
      <c r="B808" s="4"/>
      <c r="C808" s="4" t="s">
        <v>3675</v>
      </c>
      <c r="D808" s="4"/>
      <c r="E808" s="4" t="s">
        <v>3676</v>
      </c>
      <c r="F808">
        <v>170</v>
      </c>
      <c r="G808">
        <v>1</v>
      </c>
      <c r="H808">
        <v>0</v>
      </c>
      <c r="I808">
        <v>0</v>
      </c>
      <c r="J808">
        <v>0</v>
      </c>
      <c r="K808" t="s">
        <v>359</v>
      </c>
      <c r="L808" s="4" t="s">
        <v>3677</v>
      </c>
      <c r="M808" s="5" t="e">
        <f>#NAME?</f>
        <v>#REF!</v>
      </c>
      <c r="N808">
        <v>2010</v>
      </c>
      <c r="O808" s="4" t="s">
        <v>25</v>
      </c>
      <c r="P808">
        <v>204</v>
      </c>
      <c r="R808">
        <v>0.23499999999999999</v>
      </c>
      <c r="S808" s="4" t="s">
        <v>3678</v>
      </c>
    </row>
    <row r="809">
      <c r="A809">
        <v>7245</v>
      </c>
      <c r="B809" s="4" t="s">
        <v>3679</v>
      </c>
      <c r="C809" s="4" t="s">
        <v>3680</v>
      </c>
      <c r="D809" s="4"/>
      <c r="E809" s="4" t="s">
        <v>3681</v>
      </c>
      <c r="F809">
        <v>350</v>
      </c>
      <c r="G809">
        <v>1</v>
      </c>
      <c r="H809">
        <v>11.800000000000001</v>
      </c>
      <c r="I809">
        <v>16.5</v>
      </c>
      <c r="J809">
        <v>1.1000000000000001</v>
      </c>
      <c r="K809" t="s">
        <v>411</v>
      </c>
      <c r="L809" s="4" t="s">
        <v>3682</v>
      </c>
      <c r="M809" s="6" t="e">
        <f>#NAME?</f>
        <v>#REF!</v>
      </c>
      <c r="N809">
        <v>2018</v>
      </c>
      <c r="O809" s="4" t="s">
        <v>55</v>
      </c>
      <c r="P809">
        <v>160</v>
      </c>
      <c r="R809">
        <v>0.17000000000000001</v>
      </c>
      <c r="S809" s="4" t="s">
        <v>3683</v>
      </c>
    </row>
    <row r="810">
      <c r="A810">
        <v>7243</v>
      </c>
      <c r="B810" s="4" t="s">
        <v>3684</v>
      </c>
      <c r="C810" s="4" t="s">
        <v>3685</v>
      </c>
      <c r="D810" s="4"/>
      <c r="E810" s="4" t="s">
        <v>3686</v>
      </c>
      <c r="F810">
        <v>275</v>
      </c>
      <c r="G810">
        <v>1</v>
      </c>
      <c r="H810">
        <v>0</v>
      </c>
      <c r="I810">
        <v>0</v>
      </c>
      <c r="J810">
        <v>0</v>
      </c>
      <c r="K810" t="s">
        <v>112</v>
      </c>
      <c r="L810" s="4" t="s">
        <v>3687</v>
      </c>
      <c r="M810" s="5" t="e">
        <f>#NAME?</f>
        <v>#REF!</v>
      </c>
      <c r="N810">
        <v>2011</v>
      </c>
      <c r="O810" s="4" t="s">
        <v>25</v>
      </c>
      <c r="P810">
        <v>176</v>
      </c>
      <c r="R810">
        <v>0.155</v>
      </c>
      <c r="S810" s="4" t="s">
        <v>3688</v>
      </c>
    </row>
    <row r="811">
      <c r="A811">
        <v>7248</v>
      </c>
      <c r="B811" s="4" t="s">
        <v>3689</v>
      </c>
      <c r="C811" s="4" t="s">
        <v>3690</v>
      </c>
      <c r="D811" s="4"/>
      <c r="E811" s="4" t="s">
        <v>3691</v>
      </c>
      <c r="F811">
        <v>300</v>
      </c>
      <c r="G811">
        <v>1</v>
      </c>
      <c r="H811">
        <v>0</v>
      </c>
      <c r="I811">
        <v>0</v>
      </c>
      <c r="J811">
        <v>0</v>
      </c>
      <c r="K811" t="s">
        <v>95</v>
      </c>
      <c r="L811" s="4" t="s">
        <v>3692</v>
      </c>
      <c r="M811" s="6" t="e">
        <f>#NAME?</f>
        <v>#REF!</v>
      </c>
      <c r="N811">
        <v>2012</v>
      </c>
      <c r="O811" s="4" t="s">
        <v>25</v>
      </c>
      <c r="P811">
        <v>296</v>
      </c>
      <c r="R811">
        <v>0.255</v>
      </c>
      <c r="S811" s="4" t="s">
        <v>3693</v>
      </c>
    </row>
    <row r="812">
      <c r="A812">
        <v>7253</v>
      </c>
      <c r="B812" s="4" t="s">
        <v>3694</v>
      </c>
      <c r="C812" s="4" t="s">
        <v>3695</v>
      </c>
      <c r="D812" s="4"/>
      <c r="E812" s="4" t="s">
        <v>3696</v>
      </c>
      <c r="F812">
        <v>435</v>
      </c>
      <c r="G812">
        <v>1</v>
      </c>
      <c r="H812">
        <v>21.399999999999999</v>
      </c>
      <c r="I812">
        <v>13.9</v>
      </c>
      <c r="J812">
        <v>1.7</v>
      </c>
      <c r="K812" t="s">
        <v>117</v>
      </c>
      <c r="L812" s="4" t="s">
        <v>3697</v>
      </c>
      <c r="M812" s="5" t="e">
        <f>#NAME?</f>
        <v>#REF!</v>
      </c>
      <c r="N812">
        <v>2011</v>
      </c>
      <c r="O812" s="4" t="s">
        <v>25</v>
      </c>
      <c r="P812">
        <v>284</v>
      </c>
      <c r="R812">
        <v>0.245</v>
      </c>
      <c r="S812" s="4" t="s">
        <v>3698</v>
      </c>
    </row>
    <row r="813">
      <c r="A813">
        <v>7251</v>
      </c>
      <c r="B813" s="4" t="s">
        <v>3699</v>
      </c>
      <c r="C813" s="4" t="s">
        <v>3700</v>
      </c>
      <c r="D813" s="4"/>
      <c r="E813" s="4" t="s">
        <v>3701</v>
      </c>
      <c r="F813">
        <v>192</v>
      </c>
      <c r="G813">
        <v>1</v>
      </c>
      <c r="H813">
        <v>0</v>
      </c>
      <c r="I813">
        <v>0</v>
      </c>
      <c r="J813">
        <v>0</v>
      </c>
      <c r="K813" t="s">
        <v>95</v>
      </c>
      <c r="L813" s="4" t="s">
        <v>3702</v>
      </c>
      <c r="M813" s="6" t="e">
        <f>#NAME?</f>
        <v>#REF!</v>
      </c>
      <c r="N813">
        <v>2009</v>
      </c>
      <c r="O813" s="4" t="s">
        <v>25</v>
      </c>
      <c r="P813">
        <v>280</v>
      </c>
      <c r="R813">
        <v>0.23000000000000001</v>
      </c>
      <c r="S813" s="4" t="s">
        <v>3703</v>
      </c>
    </row>
    <row r="814">
      <c r="A814">
        <v>7254</v>
      </c>
      <c r="B814" s="4" t="s">
        <v>3704</v>
      </c>
      <c r="C814" s="4" t="s">
        <v>3705</v>
      </c>
      <c r="D814" s="4"/>
      <c r="E814" s="4" t="s">
        <v>3706</v>
      </c>
      <c r="F814">
        <v>184</v>
      </c>
      <c r="G814">
        <v>1</v>
      </c>
      <c r="H814">
        <v>0</v>
      </c>
      <c r="I814">
        <v>0</v>
      </c>
      <c r="J814">
        <v>0</v>
      </c>
      <c r="K814" t="s">
        <v>182</v>
      </c>
      <c r="L814" s="4" t="s">
        <v>3707</v>
      </c>
      <c r="M814" s="5" t="e">
        <f>#NAME?</f>
        <v>#REF!</v>
      </c>
      <c r="N814">
        <v>2009</v>
      </c>
      <c r="O814" s="4" t="s">
        <v>25</v>
      </c>
      <c r="P814">
        <v>192</v>
      </c>
      <c r="R814">
        <v>0.17999999999999999</v>
      </c>
      <c r="S814" s="4" t="s">
        <v>3708</v>
      </c>
    </row>
    <row r="815">
      <c r="A815">
        <v>7252</v>
      </c>
      <c r="B815" s="4"/>
      <c r="C815" s="4" t="s">
        <v>3709</v>
      </c>
      <c r="D815" s="4"/>
      <c r="E815" s="4" t="s">
        <v>3710</v>
      </c>
      <c r="F815">
        <v>125</v>
      </c>
      <c r="G815">
        <v>1</v>
      </c>
      <c r="H815">
        <v>0</v>
      </c>
      <c r="I815">
        <v>0</v>
      </c>
      <c r="J815">
        <v>0</v>
      </c>
      <c r="K815" t="e">
        <v>#N/A</v>
      </c>
      <c r="L815" s="4" t="s">
        <v>3711</v>
      </c>
      <c r="M815" s="6" t="e">
        <f>#NAME?</f>
        <v>#REF!</v>
      </c>
      <c r="N815">
        <v>2006</v>
      </c>
      <c r="O815" s="4" t="s">
        <v>25</v>
      </c>
      <c r="P815">
        <v>296</v>
      </c>
      <c r="R815">
        <v>0.215</v>
      </c>
      <c r="S815" s="4"/>
    </row>
    <row r="816">
      <c r="A816">
        <v>7250</v>
      </c>
      <c r="B816" s="4" t="s">
        <v>3712</v>
      </c>
      <c r="C816" s="4" t="s">
        <v>3713</v>
      </c>
      <c r="D816" s="4"/>
      <c r="E816" s="4" t="s">
        <v>3714</v>
      </c>
      <c r="F816">
        <v>140</v>
      </c>
      <c r="G816">
        <v>1</v>
      </c>
      <c r="H816">
        <v>0</v>
      </c>
      <c r="I816">
        <v>0</v>
      </c>
      <c r="J816">
        <v>0</v>
      </c>
      <c r="K816" t="s">
        <v>95</v>
      </c>
      <c r="L816" s="4" t="s">
        <v>3715</v>
      </c>
      <c r="M816" s="5" t="e">
        <f>#NAME?</f>
        <v>#REF!</v>
      </c>
      <c r="N816">
        <v>2009</v>
      </c>
      <c r="O816" s="4" t="s">
        <v>25</v>
      </c>
      <c r="P816">
        <v>152</v>
      </c>
      <c r="R816">
        <v>0.14499999999999999</v>
      </c>
      <c r="S816" s="4" t="s">
        <v>3716</v>
      </c>
    </row>
    <row r="817">
      <c r="A817">
        <v>7258</v>
      </c>
      <c r="B817" s="4"/>
      <c r="C817" s="4" t="s">
        <v>3717</v>
      </c>
      <c r="D817" s="4"/>
      <c r="E817" s="4" t="s">
        <v>3718</v>
      </c>
      <c r="F817">
        <v>220</v>
      </c>
      <c r="G817">
        <v>1</v>
      </c>
      <c r="H817">
        <v>0</v>
      </c>
      <c r="I817">
        <v>0</v>
      </c>
      <c r="J817">
        <v>0</v>
      </c>
      <c r="K817" t="s">
        <v>95</v>
      </c>
      <c r="L817" s="4" t="s">
        <v>3719</v>
      </c>
      <c r="M817" s="6" t="e">
        <f>#NAME?</f>
        <v>#REF!</v>
      </c>
      <c r="N817">
        <v>2009</v>
      </c>
      <c r="O817" s="4" t="s">
        <v>25</v>
      </c>
      <c r="P817">
        <v>246</v>
      </c>
      <c r="R817">
        <v>0.22500000000000001</v>
      </c>
      <c r="S817" s="4" t="s">
        <v>3720</v>
      </c>
    </row>
    <row r="818">
      <c r="A818">
        <v>7256</v>
      </c>
      <c r="B818" s="4" t="s">
        <v>3721</v>
      </c>
      <c r="C818" s="4" t="s">
        <v>3722</v>
      </c>
      <c r="D818" s="4"/>
      <c r="E818" s="4" t="s">
        <v>3723</v>
      </c>
      <c r="F818">
        <v>320</v>
      </c>
      <c r="G818">
        <v>1</v>
      </c>
      <c r="H818">
        <v>0</v>
      </c>
      <c r="I818">
        <v>0</v>
      </c>
      <c r="J818">
        <v>0</v>
      </c>
      <c r="K818" t="s">
        <v>269</v>
      </c>
      <c r="L818" s="4" t="s">
        <v>3724</v>
      </c>
      <c r="M818" s="5" t="e">
        <f>#NAME?</f>
        <v>#REF!</v>
      </c>
      <c r="N818">
        <v>2010</v>
      </c>
      <c r="O818" s="4" t="s">
        <v>25</v>
      </c>
      <c r="P818">
        <v>400</v>
      </c>
      <c r="R818">
        <v>0.32500000000000001</v>
      </c>
      <c r="S818" s="4" t="s">
        <v>3725</v>
      </c>
    </row>
    <row r="819">
      <c r="A819">
        <v>7257</v>
      </c>
      <c r="B819" s="4" t="s">
        <v>3726</v>
      </c>
      <c r="C819" s="4" t="s">
        <v>3727</v>
      </c>
      <c r="D819" s="4"/>
      <c r="E819" s="4" t="s">
        <v>3728</v>
      </c>
      <c r="F819">
        <v>230</v>
      </c>
      <c r="G819">
        <v>1</v>
      </c>
      <c r="H819">
        <v>0</v>
      </c>
      <c r="I819">
        <v>0</v>
      </c>
      <c r="J819">
        <v>0</v>
      </c>
      <c r="K819" t="s">
        <v>95</v>
      </c>
      <c r="L819" s="4" t="s">
        <v>3729</v>
      </c>
      <c r="M819" s="6" t="e">
        <f>#NAME?</f>
        <v>#REF!</v>
      </c>
      <c r="N819">
        <v>2009</v>
      </c>
      <c r="O819" s="4" t="s">
        <v>25</v>
      </c>
      <c r="P819">
        <v>224</v>
      </c>
      <c r="R819">
        <v>0.20999999999999999</v>
      </c>
      <c r="S819" s="4" t="s">
        <v>3730</v>
      </c>
    </row>
    <row r="820">
      <c r="A820">
        <v>7255</v>
      </c>
      <c r="B820" s="4"/>
      <c r="C820" s="4" t="s">
        <v>3731</v>
      </c>
      <c r="D820" s="4"/>
      <c r="E820" s="4" t="s">
        <v>3732</v>
      </c>
      <c r="F820">
        <v>161</v>
      </c>
      <c r="G820">
        <v>1</v>
      </c>
      <c r="H820">
        <v>0</v>
      </c>
      <c r="I820">
        <v>0</v>
      </c>
      <c r="J820">
        <v>0</v>
      </c>
      <c r="K820" t="s">
        <v>1316</v>
      </c>
      <c r="L820" s="4" t="s">
        <v>3733</v>
      </c>
      <c r="M820" s="5" t="e">
        <f>#NAME?</f>
        <v>#REF!</v>
      </c>
      <c r="N820">
        <v>2009</v>
      </c>
      <c r="O820" s="4" t="s">
        <v>25</v>
      </c>
      <c r="P820">
        <v>184</v>
      </c>
      <c r="R820">
        <v>0.17499999999999999</v>
      </c>
      <c r="S820" s="4" t="s">
        <v>3734</v>
      </c>
    </row>
    <row r="821">
      <c r="A821">
        <v>7260</v>
      </c>
      <c r="B821" s="4"/>
      <c r="C821" s="4" t="s">
        <v>3735</v>
      </c>
      <c r="D821" s="4"/>
      <c r="E821" s="4" t="s">
        <v>3736</v>
      </c>
      <c r="F821">
        <v>150</v>
      </c>
      <c r="G821">
        <v>1</v>
      </c>
      <c r="H821">
        <v>0</v>
      </c>
      <c r="I821">
        <v>0</v>
      </c>
      <c r="J821">
        <v>0</v>
      </c>
      <c r="K821" t="s">
        <v>269</v>
      </c>
      <c r="L821" s="4" t="s">
        <v>3737</v>
      </c>
      <c r="M821" s="6" t="e">
        <f>#NAME?</f>
        <v>#REF!</v>
      </c>
      <c r="N821">
        <v>2009</v>
      </c>
      <c r="O821" s="4" t="s">
        <v>25</v>
      </c>
      <c r="P821">
        <v>168</v>
      </c>
      <c r="R821">
        <v>0.19500000000000001</v>
      </c>
      <c r="S821" s="4" t="s">
        <v>33</v>
      </c>
    </row>
    <row r="822">
      <c r="A822">
        <v>7261</v>
      </c>
      <c r="B822" s="4"/>
      <c r="C822" s="4" t="s">
        <v>3738</v>
      </c>
      <c r="D822" s="4"/>
      <c r="E822" s="4" t="s">
        <v>3739</v>
      </c>
      <c r="F822">
        <v>380</v>
      </c>
      <c r="G822">
        <v>0</v>
      </c>
      <c r="H822">
        <v>0</v>
      </c>
      <c r="I822">
        <v>0</v>
      </c>
      <c r="J822">
        <v>0</v>
      </c>
      <c r="K822" t="s">
        <v>182</v>
      </c>
      <c r="L822" s="4" t="s">
        <v>3740</v>
      </c>
      <c r="M822" s="5" t="e">
        <f>#NAME?</f>
        <v>#REF!</v>
      </c>
      <c r="N822">
        <v>2008</v>
      </c>
      <c r="O822" s="4" t="s">
        <v>25</v>
      </c>
      <c r="P822">
        <v>400</v>
      </c>
      <c r="R822">
        <v>0.48999999999999999</v>
      </c>
      <c r="S822" s="4" t="s">
        <v>3741</v>
      </c>
    </row>
    <row r="823">
      <c r="A823">
        <v>7259</v>
      </c>
      <c r="B823" s="4"/>
      <c r="C823" s="4" t="s">
        <v>3742</v>
      </c>
      <c r="D823" s="4"/>
      <c r="E823" s="4" t="s">
        <v>3743</v>
      </c>
      <c r="F823">
        <v>196</v>
      </c>
      <c r="G823">
        <v>1</v>
      </c>
      <c r="H823">
        <v>0</v>
      </c>
      <c r="I823">
        <v>0</v>
      </c>
      <c r="J823">
        <v>0</v>
      </c>
      <c r="K823" t="s">
        <v>1074</v>
      </c>
      <c r="L823" s="4" t="s">
        <v>3744</v>
      </c>
      <c r="M823" s="6" t="e">
        <f>#NAME?</f>
        <v>#REF!</v>
      </c>
      <c r="N823">
        <v>2008</v>
      </c>
      <c r="O823" s="4" t="s">
        <v>25</v>
      </c>
      <c r="P823">
        <v>224</v>
      </c>
      <c r="R823">
        <v>0.20999999999999999</v>
      </c>
      <c r="S823" s="4" t="s">
        <v>3745</v>
      </c>
    </row>
    <row r="824">
      <c r="A824">
        <v>7265</v>
      </c>
      <c r="B824" s="4" t="s">
        <v>3746</v>
      </c>
      <c r="C824" s="4" t="s">
        <v>3747</v>
      </c>
      <c r="D824" s="4"/>
      <c r="E824" s="4" t="s">
        <v>3748</v>
      </c>
      <c r="F824">
        <v>340</v>
      </c>
      <c r="G824">
        <v>1</v>
      </c>
      <c r="H824">
        <v>0</v>
      </c>
      <c r="I824">
        <v>0</v>
      </c>
      <c r="J824">
        <v>0</v>
      </c>
      <c r="K824" t="s">
        <v>269</v>
      </c>
      <c r="L824" s="4" t="s">
        <v>3749</v>
      </c>
      <c r="M824" s="5" t="e">
        <f>#NAME?</f>
        <v>#REF!</v>
      </c>
      <c r="N824">
        <v>2008</v>
      </c>
      <c r="O824" s="4" t="s">
        <v>25</v>
      </c>
      <c r="P824">
        <v>448</v>
      </c>
      <c r="R824">
        <v>0.35499999999999998</v>
      </c>
      <c r="S824" s="4" t="s">
        <v>3750</v>
      </c>
    </row>
    <row r="825">
      <c r="A825">
        <v>7263</v>
      </c>
      <c r="B825" s="4"/>
      <c r="C825" s="4" t="s">
        <v>3751</v>
      </c>
      <c r="D825" s="4"/>
      <c r="E825" s="4" t="s">
        <v>3752</v>
      </c>
      <c r="F825">
        <v>185</v>
      </c>
      <c r="G825">
        <v>0</v>
      </c>
      <c r="H825">
        <v>0</v>
      </c>
      <c r="I825">
        <v>0</v>
      </c>
      <c r="J825">
        <v>0</v>
      </c>
      <c r="K825" t="s">
        <v>1316</v>
      </c>
      <c r="L825" s="4" t="s">
        <v>3753</v>
      </c>
      <c r="M825" s="6" t="e">
        <f>#NAME?</f>
        <v>#REF!</v>
      </c>
      <c r="N825">
        <v>2009</v>
      </c>
      <c r="O825" s="4" t="s">
        <v>25</v>
      </c>
      <c r="P825">
        <v>200</v>
      </c>
      <c r="R825">
        <v>0.17499999999999999</v>
      </c>
      <c r="S825" s="4" t="s">
        <v>3754</v>
      </c>
    </row>
    <row r="826">
      <c r="A826">
        <v>7264</v>
      </c>
      <c r="B826" s="4"/>
      <c r="C826" s="4" t="s">
        <v>3755</v>
      </c>
      <c r="D826" s="4"/>
      <c r="E826" s="4" t="s">
        <v>3756</v>
      </c>
      <c r="F826">
        <v>127</v>
      </c>
      <c r="G826">
        <v>0</v>
      </c>
      <c r="H826">
        <v>0</v>
      </c>
      <c r="I826">
        <v>0</v>
      </c>
      <c r="J826">
        <v>0</v>
      </c>
      <c r="K826" t="s">
        <v>3757</v>
      </c>
      <c r="L826" s="4" t="s">
        <v>3758</v>
      </c>
      <c r="M826" s="5" t="e">
        <f>#NAME?</f>
        <v>#REF!</v>
      </c>
      <c r="N826">
        <v>2009</v>
      </c>
      <c r="O826" s="4" t="s">
        <v>25</v>
      </c>
      <c r="P826">
        <v>128</v>
      </c>
      <c r="R826">
        <v>0.125</v>
      </c>
      <c r="S826" s="4" t="s">
        <v>3759</v>
      </c>
    </row>
    <row r="827">
      <c r="A827">
        <v>7268</v>
      </c>
      <c r="B827" s="4"/>
      <c r="C827" s="4" t="s">
        <v>3760</v>
      </c>
      <c r="D827" s="4"/>
      <c r="E827" s="4" t="s">
        <v>3761</v>
      </c>
      <c r="F827">
        <v>180</v>
      </c>
      <c r="G827">
        <v>1</v>
      </c>
      <c r="H827">
        <v>0</v>
      </c>
      <c r="I827">
        <v>0</v>
      </c>
      <c r="J827">
        <v>0</v>
      </c>
      <c r="K827" t="s">
        <v>95</v>
      </c>
      <c r="L827" s="4" t="s">
        <v>3762</v>
      </c>
      <c r="M827" s="6" t="e">
        <f>#NAME?</f>
        <v>#REF!</v>
      </c>
      <c r="N827">
        <v>2007</v>
      </c>
      <c r="O827" s="4" t="s">
        <v>55</v>
      </c>
      <c r="P827">
        <v>152</v>
      </c>
      <c r="R827">
        <v>0.23000000000000001</v>
      </c>
      <c r="S827" s="4" t="s">
        <v>3763</v>
      </c>
    </row>
    <row r="828">
      <c r="A828">
        <v>7274</v>
      </c>
      <c r="B828" s="4"/>
      <c r="C828" s="4" t="s">
        <v>3764</v>
      </c>
      <c r="D828" s="4"/>
      <c r="E828" s="4" t="s">
        <v>3765</v>
      </c>
      <c r="F828">
        <v>345</v>
      </c>
      <c r="G828">
        <v>1</v>
      </c>
      <c r="H828">
        <v>0</v>
      </c>
      <c r="I828">
        <v>0</v>
      </c>
      <c r="J828">
        <v>0</v>
      </c>
      <c r="K828" t="e">
        <v>#N/A</v>
      </c>
      <c r="L828" s="4" t="s">
        <v>3766</v>
      </c>
      <c r="M828" s="5" t="e">
        <f>#NAME?</f>
        <v>#REF!</v>
      </c>
      <c r="N828">
        <v>2007</v>
      </c>
      <c r="O828" s="4" t="s">
        <v>55</v>
      </c>
      <c r="P828">
        <v>512</v>
      </c>
      <c r="R828">
        <v>0.625</v>
      </c>
      <c r="S828" s="4" t="s">
        <v>3767</v>
      </c>
    </row>
    <row r="829">
      <c r="A829">
        <v>7272</v>
      </c>
      <c r="B829" s="4" t="s">
        <v>3768</v>
      </c>
      <c r="C829" s="4" t="s">
        <v>3769</v>
      </c>
      <c r="D829" s="4"/>
      <c r="E829" s="4" t="s">
        <v>3770</v>
      </c>
      <c r="F829">
        <v>454</v>
      </c>
      <c r="G829">
        <v>1</v>
      </c>
      <c r="H829">
        <v>21.399999999999999</v>
      </c>
      <c r="I829">
        <v>13.9</v>
      </c>
      <c r="J829">
        <v>1.3999999999999999</v>
      </c>
      <c r="K829" t="s">
        <v>359</v>
      </c>
      <c r="L829" s="4" t="s">
        <v>3771</v>
      </c>
      <c r="M829" s="6" t="e">
        <f>#NAME?</f>
        <v>#REF!</v>
      </c>
      <c r="N829">
        <v>2013</v>
      </c>
      <c r="O829" s="4" t="s">
        <v>25</v>
      </c>
      <c r="P829">
        <v>260</v>
      </c>
      <c r="R829">
        <v>0.20499999999999999</v>
      </c>
      <c r="S829" s="4" t="s">
        <v>3772</v>
      </c>
    </row>
    <row r="830">
      <c r="A830">
        <v>7273</v>
      </c>
      <c r="B830" s="4" t="s">
        <v>3773</v>
      </c>
      <c r="C830" s="4" t="s">
        <v>3774</v>
      </c>
      <c r="D830" s="4"/>
      <c r="E830" s="4" t="s">
        <v>3775</v>
      </c>
      <c r="F830">
        <v>365</v>
      </c>
      <c r="G830">
        <v>1</v>
      </c>
      <c r="H830">
        <v>0</v>
      </c>
      <c r="I830">
        <v>0</v>
      </c>
      <c r="J830">
        <v>0</v>
      </c>
      <c r="K830" t="s">
        <v>269</v>
      </c>
      <c r="L830" s="4" t="s">
        <v>3776</v>
      </c>
      <c r="M830" s="5" t="e">
        <f>#NAME?</f>
        <v>#REF!</v>
      </c>
      <c r="N830">
        <v>2009</v>
      </c>
      <c r="O830" s="4" t="s">
        <v>55</v>
      </c>
      <c r="P830">
        <v>496</v>
      </c>
      <c r="R830">
        <v>0.56999999999999995</v>
      </c>
      <c r="S830" s="4" t="s">
        <v>3773</v>
      </c>
    </row>
    <row r="831">
      <c r="A831">
        <v>7276</v>
      </c>
      <c r="B831" s="4" t="s">
        <v>3777</v>
      </c>
      <c r="C831" s="4" t="s">
        <v>3778</v>
      </c>
      <c r="D831" s="4"/>
      <c r="E831" s="4" t="s">
        <v>3779</v>
      </c>
      <c r="F831">
        <v>362</v>
      </c>
      <c r="G831">
        <v>1</v>
      </c>
      <c r="H831">
        <v>0</v>
      </c>
      <c r="I831">
        <v>0</v>
      </c>
      <c r="J831">
        <v>0</v>
      </c>
      <c r="K831" t="e">
        <v>#N/A</v>
      </c>
      <c r="L831" s="4" t="s">
        <v>3780</v>
      </c>
      <c r="M831" s="6" t="e">
        <f>#NAME?</f>
        <v>#REF!</v>
      </c>
      <c r="N831">
        <v>2009</v>
      </c>
      <c r="O831" s="4"/>
      <c r="R831">
        <v>0.39500000000000002</v>
      </c>
      <c r="S831" s="4" t="s">
        <v>3781</v>
      </c>
    </row>
    <row r="832">
      <c r="A832">
        <v>7275</v>
      </c>
      <c r="B832" s="4"/>
      <c r="C832" s="4" t="s">
        <v>3782</v>
      </c>
      <c r="D832" s="4"/>
      <c r="E832" s="4" t="s">
        <v>3783</v>
      </c>
      <c r="F832">
        <v>370</v>
      </c>
      <c r="G832">
        <v>1</v>
      </c>
      <c r="H832">
        <v>0</v>
      </c>
      <c r="I832">
        <v>0</v>
      </c>
      <c r="J832">
        <v>0</v>
      </c>
      <c r="K832" t="e">
        <v>#N/A</v>
      </c>
      <c r="L832" s="4" t="s">
        <v>3784</v>
      </c>
      <c r="M832" s="5" t="e">
        <f>#NAME?</f>
        <v>#REF!</v>
      </c>
      <c r="N832">
        <v>2009</v>
      </c>
      <c r="O832" s="4" t="s">
        <v>25</v>
      </c>
      <c r="P832">
        <v>496</v>
      </c>
      <c r="R832">
        <v>0.44</v>
      </c>
      <c r="S832" s="4" t="s">
        <v>3785</v>
      </c>
    </row>
    <row r="833">
      <c r="A833">
        <v>7277</v>
      </c>
      <c r="B833" s="4" t="s">
        <v>3786</v>
      </c>
      <c r="C833" s="4" t="s">
        <v>3787</v>
      </c>
      <c r="D833" s="4"/>
      <c r="E833" s="4" t="s">
        <v>3788</v>
      </c>
      <c r="F833">
        <v>380</v>
      </c>
      <c r="G833">
        <v>1</v>
      </c>
      <c r="H833">
        <v>0</v>
      </c>
      <c r="I833">
        <v>0</v>
      </c>
      <c r="J833">
        <v>0</v>
      </c>
      <c r="K833" t="s">
        <v>269</v>
      </c>
      <c r="L833" s="4" t="s">
        <v>3789</v>
      </c>
      <c r="M833" s="6" t="e">
        <f>#NAME?</f>
        <v>#REF!</v>
      </c>
      <c r="N833">
        <v>2010</v>
      </c>
      <c r="O833" s="4"/>
      <c r="R833">
        <v>0.40500000000000003</v>
      </c>
      <c r="S833" s="4" t="s">
        <v>3790</v>
      </c>
    </row>
    <row r="834">
      <c r="A834">
        <v>7278</v>
      </c>
      <c r="B834" s="4" t="s">
        <v>3791</v>
      </c>
      <c r="C834" s="4" t="s">
        <v>3792</v>
      </c>
      <c r="D834" s="4"/>
      <c r="E834" s="4" t="s">
        <v>3793</v>
      </c>
      <c r="F834">
        <v>270</v>
      </c>
      <c r="G834">
        <v>1</v>
      </c>
      <c r="H834">
        <v>0</v>
      </c>
      <c r="I834">
        <v>0</v>
      </c>
      <c r="J834">
        <v>0</v>
      </c>
      <c r="K834" t="s">
        <v>269</v>
      </c>
      <c r="L834" s="4" t="s">
        <v>3794</v>
      </c>
      <c r="M834" s="5" t="e">
        <f>#NAME?</f>
        <v>#REF!</v>
      </c>
      <c r="N834">
        <v>2009</v>
      </c>
      <c r="O834" s="4" t="s">
        <v>25</v>
      </c>
      <c r="P834">
        <v>208</v>
      </c>
      <c r="R834">
        <v>0.17999999999999999</v>
      </c>
      <c r="S834" s="4" t="s">
        <v>3795</v>
      </c>
    </row>
    <row r="835">
      <c r="A835">
        <v>7281</v>
      </c>
      <c r="B835" s="4"/>
      <c r="C835" s="4" t="s">
        <v>3796</v>
      </c>
      <c r="D835" s="4"/>
      <c r="E835" s="4" t="s">
        <v>3797</v>
      </c>
      <c r="F835">
        <v>295</v>
      </c>
      <c r="G835">
        <v>0</v>
      </c>
      <c r="H835">
        <v>0</v>
      </c>
      <c r="I835">
        <v>0</v>
      </c>
      <c r="J835">
        <v>0</v>
      </c>
      <c r="K835" t="e">
        <v>#N/A</v>
      </c>
      <c r="L835" s="4" t="s">
        <v>3798</v>
      </c>
      <c r="M835" s="6" t="e">
        <f>#NAME?</f>
        <v>#REF!</v>
      </c>
      <c r="O835" s="4" t="s">
        <v>55</v>
      </c>
      <c r="P835">
        <v>272</v>
      </c>
      <c r="R835">
        <v>0.33500000000000002</v>
      </c>
      <c r="S835" s="4" t="s">
        <v>3799</v>
      </c>
    </row>
    <row r="836">
      <c r="A836">
        <v>7279</v>
      </c>
      <c r="B836" s="4"/>
      <c r="C836" s="4" t="s">
        <v>3800</v>
      </c>
      <c r="D836" s="4"/>
      <c r="E836" s="4" t="s">
        <v>3801</v>
      </c>
      <c r="F836">
        <v>116</v>
      </c>
      <c r="G836">
        <v>1</v>
      </c>
      <c r="H836">
        <v>0</v>
      </c>
      <c r="I836">
        <v>0</v>
      </c>
      <c r="J836">
        <v>0</v>
      </c>
      <c r="K836" t="e">
        <v>#N/A</v>
      </c>
      <c r="L836" s="4" t="s">
        <v>3802</v>
      </c>
      <c r="M836" s="5" t="e">
        <f>#NAME?</f>
        <v>#REF!</v>
      </c>
      <c r="N836">
        <v>2009</v>
      </c>
      <c r="O836" s="4" t="s">
        <v>25</v>
      </c>
      <c r="P836">
        <v>112</v>
      </c>
      <c r="R836">
        <v>0.10000000000000001</v>
      </c>
      <c r="S836" s="4" t="s">
        <v>33</v>
      </c>
    </row>
    <row r="837">
      <c r="A837">
        <v>7280</v>
      </c>
      <c r="B837" s="4"/>
      <c r="C837" s="4" t="s">
        <v>3803</v>
      </c>
      <c r="D837" s="4"/>
      <c r="E837" s="4" t="s">
        <v>3804</v>
      </c>
      <c r="F837">
        <v>310</v>
      </c>
      <c r="G837">
        <v>0</v>
      </c>
      <c r="H837">
        <v>0</v>
      </c>
      <c r="I837">
        <v>0</v>
      </c>
      <c r="J837">
        <v>0</v>
      </c>
      <c r="K837" t="s">
        <v>359</v>
      </c>
      <c r="L837" s="4" t="s">
        <v>3805</v>
      </c>
      <c r="M837" s="6" t="e">
        <f>#NAME?</f>
        <v>#REF!</v>
      </c>
      <c r="N837">
        <v>2009</v>
      </c>
      <c r="O837" s="4" t="s">
        <v>25</v>
      </c>
      <c r="P837">
        <v>452</v>
      </c>
      <c r="R837">
        <v>0.315</v>
      </c>
      <c r="S837" s="4" t="s">
        <v>3806</v>
      </c>
    </row>
    <row r="838">
      <c r="A838">
        <v>7285</v>
      </c>
      <c r="B838" s="4" t="s">
        <v>3807</v>
      </c>
      <c r="C838" s="4" t="s">
        <v>3808</v>
      </c>
      <c r="D838" s="4"/>
      <c r="E838" s="4" t="s">
        <v>3809</v>
      </c>
      <c r="F838">
        <v>189</v>
      </c>
      <c r="G838">
        <v>1</v>
      </c>
      <c r="H838">
        <v>21.5</v>
      </c>
      <c r="I838">
        <v>14</v>
      </c>
      <c r="J838">
        <v>0</v>
      </c>
      <c r="K838" t="s">
        <v>3757</v>
      </c>
      <c r="L838" s="4" t="s">
        <v>3810</v>
      </c>
      <c r="M838" s="5" t="e">
        <f>#NAME?</f>
        <v>#REF!</v>
      </c>
      <c r="N838">
        <v>2011</v>
      </c>
      <c r="O838" s="4" t="s">
        <v>25</v>
      </c>
      <c r="P838">
        <v>112</v>
      </c>
      <c r="R838">
        <v>0.14499999999999999</v>
      </c>
      <c r="S838" s="4" t="s">
        <v>3811</v>
      </c>
    </row>
    <row r="839">
      <c r="A839">
        <v>7286</v>
      </c>
      <c r="B839" s="4"/>
      <c r="C839" s="4" t="s">
        <v>3812</v>
      </c>
      <c r="D839" s="4"/>
      <c r="E839" s="4" t="s">
        <v>3813</v>
      </c>
      <c r="F839">
        <v>190</v>
      </c>
      <c r="G839">
        <v>0</v>
      </c>
      <c r="H839">
        <v>0</v>
      </c>
      <c r="I839">
        <v>0</v>
      </c>
      <c r="J839">
        <v>0</v>
      </c>
      <c r="K839" t="s">
        <v>3757</v>
      </c>
      <c r="L839" s="4" t="s">
        <v>3814</v>
      </c>
      <c r="M839" s="6" t="e">
        <f>#NAME?</f>
        <v>#REF!</v>
      </c>
      <c r="N839">
        <v>2012</v>
      </c>
      <c r="O839" s="4" t="s">
        <v>25</v>
      </c>
      <c r="P839">
        <v>128</v>
      </c>
      <c r="R839">
        <v>0.14499999999999999</v>
      </c>
      <c r="S839" s="4" t="s">
        <v>3815</v>
      </c>
    </row>
    <row r="840">
      <c r="A840">
        <v>7283</v>
      </c>
      <c r="B840" s="4"/>
      <c r="C840" s="4" t="s">
        <v>3816</v>
      </c>
      <c r="D840" s="4"/>
      <c r="E840" s="4" t="s">
        <v>3817</v>
      </c>
      <c r="F840">
        <v>120</v>
      </c>
      <c r="G840">
        <v>0</v>
      </c>
      <c r="H840">
        <v>0</v>
      </c>
      <c r="I840">
        <v>0</v>
      </c>
      <c r="J840">
        <v>0</v>
      </c>
      <c r="K840" t="s">
        <v>1316</v>
      </c>
      <c r="L840" s="4" t="s">
        <v>3818</v>
      </c>
      <c r="M840" s="5" t="e">
        <f>#NAME?</f>
        <v>#REF!</v>
      </c>
      <c r="N840">
        <v>2011</v>
      </c>
      <c r="O840" s="4" t="s">
        <v>25</v>
      </c>
      <c r="P840">
        <v>148</v>
      </c>
      <c r="R840">
        <v>0.128</v>
      </c>
      <c r="S840" s="4" t="s">
        <v>3819</v>
      </c>
    </row>
    <row r="841">
      <c r="A841">
        <v>7289</v>
      </c>
      <c r="B841" s="4"/>
      <c r="C841" s="4" t="s">
        <v>3820</v>
      </c>
      <c r="D841" s="4"/>
      <c r="E841" s="4" t="s">
        <v>3821</v>
      </c>
      <c r="F841">
        <v>120</v>
      </c>
      <c r="G841">
        <v>0</v>
      </c>
      <c r="H841">
        <v>0</v>
      </c>
      <c r="I841">
        <v>0</v>
      </c>
      <c r="J841">
        <v>0</v>
      </c>
      <c r="K841" t="e">
        <v>#N/A</v>
      </c>
      <c r="L841" s="4" t="s">
        <v>3822</v>
      </c>
      <c r="M841" s="6" t="e">
        <f>#NAME?</f>
        <v>#REF!</v>
      </c>
      <c r="N841">
        <v>2003</v>
      </c>
      <c r="O841" s="4" t="s">
        <v>25</v>
      </c>
      <c r="P841">
        <v>272</v>
      </c>
      <c r="R841">
        <v>0.19</v>
      </c>
      <c r="S841" s="4" t="s">
        <v>3823</v>
      </c>
    </row>
    <row r="842">
      <c r="A842">
        <v>7287</v>
      </c>
      <c r="B842" s="4" t="s">
        <v>3824</v>
      </c>
      <c r="C842" s="4" t="s">
        <v>3825</v>
      </c>
      <c r="D842" s="4"/>
      <c r="E842" s="4" t="s">
        <v>3826</v>
      </c>
      <c r="F842">
        <v>160</v>
      </c>
      <c r="G842">
        <v>1</v>
      </c>
      <c r="H842">
        <v>20.300000000000001</v>
      </c>
      <c r="I842">
        <v>14.5</v>
      </c>
      <c r="J842">
        <v>0</v>
      </c>
      <c r="K842" t="s">
        <v>95</v>
      </c>
      <c r="L842" s="4" t="s">
        <v>3827</v>
      </c>
      <c r="M842" s="5" t="e">
        <f>#NAME?</f>
        <v>#REF!</v>
      </c>
      <c r="N842">
        <v>2008</v>
      </c>
      <c r="O842" s="4" t="s">
        <v>25</v>
      </c>
      <c r="P842">
        <v>272</v>
      </c>
      <c r="R842">
        <v>0.315</v>
      </c>
      <c r="S842" s="4" t="s">
        <v>3828</v>
      </c>
    </row>
    <row r="843">
      <c r="A843">
        <v>7288</v>
      </c>
      <c r="B843" s="4" t="s">
        <v>3829</v>
      </c>
      <c r="C843" s="4" t="s">
        <v>3830</v>
      </c>
      <c r="D843" s="4"/>
      <c r="E843" s="4" t="s">
        <v>3831</v>
      </c>
      <c r="F843">
        <v>90</v>
      </c>
      <c r="G843">
        <v>1</v>
      </c>
      <c r="H843">
        <v>0</v>
      </c>
      <c r="I843">
        <v>0</v>
      </c>
      <c r="J843">
        <v>0</v>
      </c>
      <c r="K843" t="s">
        <v>95</v>
      </c>
      <c r="L843" s="4" t="s">
        <v>3832</v>
      </c>
      <c r="M843" s="6" t="e">
        <f>#NAME?</f>
        <v>#REF!</v>
      </c>
      <c r="N843">
        <v>2004</v>
      </c>
      <c r="O843" s="4" t="s">
        <v>25</v>
      </c>
      <c r="P843">
        <v>280</v>
      </c>
      <c r="R843">
        <v>0.20499999999999999</v>
      </c>
      <c r="S843" s="4" t="s">
        <v>3833</v>
      </c>
    </row>
    <row r="844">
      <c r="A844">
        <v>7293</v>
      </c>
      <c r="B844" s="4" t="s">
        <v>3834</v>
      </c>
      <c r="C844" s="4" t="s">
        <v>3835</v>
      </c>
      <c r="D844" s="4"/>
      <c r="E844" s="4" t="s">
        <v>3836</v>
      </c>
      <c r="F844">
        <v>40</v>
      </c>
      <c r="G844">
        <v>1</v>
      </c>
      <c r="H844">
        <v>0</v>
      </c>
      <c r="I844">
        <v>0</v>
      </c>
      <c r="J844">
        <v>0</v>
      </c>
      <c r="K844" t="s">
        <v>95</v>
      </c>
      <c r="L844" s="4" t="s">
        <v>3837</v>
      </c>
      <c r="M844" s="5" t="e">
        <f>#NAME?</f>
        <v>#REF!</v>
      </c>
      <c r="N844">
        <v>2005</v>
      </c>
      <c r="O844" s="4" t="s">
        <v>25</v>
      </c>
      <c r="P844">
        <v>64</v>
      </c>
      <c r="R844">
        <v>0.074999999999999997</v>
      </c>
      <c r="S844" s="4"/>
    </row>
    <row r="845">
      <c r="A845">
        <v>7295</v>
      </c>
      <c r="B845" s="4"/>
      <c r="C845" s="4" t="s">
        <v>3838</v>
      </c>
      <c r="D845" s="4"/>
      <c r="E845" s="4" t="s">
        <v>3839</v>
      </c>
      <c r="F845">
        <v>340</v>
      </c>
      <c r="G845">
        <v>1</v>
      </c>
      <c r="H845">
        <v>0</v>
      </c>
      <c r="I845">
        <v>0</v>
      </c>
      <c r="J845">
        <v>0</v>
      </c>
      <c r="K845" t="s">
        <v>182</v>
      </c>
      <c r="L845" s="4" t="s">
        <v>3840</v>
      </c>
      <c r="M845" s="6" t="e">
        <f>#NAME?</f>
        <v>#REF!</v>
      </c>
      <c r="N845">
        <v>2011</v>
      </c>
      <c r="O845" s="4" t="s">
        <v>25</v>
      </c>
      <c r="P845">
        <v>388</v>
      </c>
      <c r="R845">
        <v>0.375</v>
      </c>
      <c r="S845" s="4" t="s">
        <v>3841</v>
      </c>
    </row>
    <row r="846">
      <c r="A846">
        <v>7291</v>
      </c>
      <c r="B846" s="4" t="s">
        <v>3842</v>
      </c>
      <c r="C846" s="4" t="s">
        <v>3843</v>
      </c>
      <c r="D846" s="4"/>
      <c r="E846" s="4" t="s">
        <v>3844</v>
      </c>
      <c r="F846">
        <v>80</v>
      </c>
      <c r="G846">
        <v>1</v>
      </c>
      <c r="H846">
        <v>0</v>
      </c>
      <c r="I846">
        <v>0</v>
      </c>
      <c r="J846">
        <v>0</v>
      </c>
      <c r="K846" t="s">
        <v>3135</v>
      </c>
      <c r="L846" s="4" t="s">
        <v>3845</v>
      </c>
      <c r="M846" s="5" t="e">
        <f>#NAME?</f>
        <v>#REF!</v>
      </c>
      <c r="N846">
        <v>2007</v>
      </c>
      <c r="O846" s="4" t="s">
        <v>25</v>
      </c>
      <c r="P846">
        <v>128</v>
      </c>
      <c r="R846">
        <v>0.105</v>
      </c>
      <c r="S846" s="4" t="s">
        <v>3846</v>
      </c>
    </row>
    <row r="847">
      <c r="A847">
        <v>7296</v>
      </c>
      <c r="B847" s="4" t="s">
        <v>3847</v>
      </c>
      <c r="C847" s="4" t="s">
        <v>3848</v>
      </c>
      <c r="D847" s="4"/>
      <c r="E847" s="4" t="s">
        <v>3849</v>
      </c>
      <c r="F847">
        <v>195</v>
      </c>
      <c r="G847">
        <v>1</v>
      </c>
      <c r="H847">
        <v>0</v>
      </c>
      <c r="I847">
        <v>0</v>
      </c>
      <c r="J847">
        <v>0</v>
      </c>
      <c r="K847" t="s">
        <v>269</v>
      </c>
      <c r="L847" s="4" t="s">
        <v>3850</v>
      </c>
      <c r="M847" s="6" t="e">
        <f>#NAME?</f>
        <v>#REF!</v>
      </c>
      <c r="N847">
        <v>2004</v>
      </c>
      <c r="O847" s="4" t="s">
        <v>25</v>
      </c>
      <c r="P847">
        <v>240</v>
      </c>
      <c r="R847">
        <v>0.20999999999999999</v>
      </c>
      <c r="S847" s="4" t="s">
        <v>3851</v>
      </c>
    </row>
    <row r="848">
      <c r="A848">
        <v>7297</v>
      </c>
      <c r="B848" s="4" t="s">
        <v>3852</v>
      </c>
      <c r="C848" s="4" t="s">
        <v>3853</v>
      </c>
      <c r="D848" s="4"/>
      <c r="E848" s="4" t="s">
        <v>3854</v>
      </c>
      <c r="F848">
        <v>54</v>
      </c>
      <c r="G848">
        <v>1</v>
      </c>
      <c r="H848">
        <v>0</v>
      </c>
      <c r="I848">
        <v>0</v>
      </c>
      <c r="J848">
        <v>0</v>
      </c>
      <c r="K848" t="s">
        <v>95</v>
      </c>
      <c r="L848" s="4" t="s">
        <v>3855</v>
      </c>
      <c r="M848" s="5" t="e">
        <f>#NAME?</f>
        <v>#REF!</v>
      </c>
      <c r="N848">
        <v>2002</v>
      </c>
      <c r="O848" s="4" t="s">
        <v>25</v>
      </c>
      <c r="P848">
        <v>160</v>
      </c>
      <c r="R848">
        <v>0.12</v>
      </c>
      <c r="S848" s="4" t="s">
        <v>3856</v>
      </c>
    </row>
    <row r="849">
      <c r="A849">
        <v>7299</v>
      </c>
      <c r="B849" s="4" t="s">
        <v>3857</v>
      </c>
      <c r="C849" s="4" t="s">
        <v>3858</v>
      </c>
      <c r="D849" s="4"/>
      <c r="E849" s="4" t="s">
        <v>3859</v>
      </c>
      <c r="F849">
        <v>80</v>
      </c>
      <c r="G849">
        <v>1</v>
      </c>
      <c r="H849">
        <v>0</v>
      </c>
      <c r="I849">
        <v>0</v>
      </c>
      <c r="J849">
        <v>0</v>
      </c>
      <c r="K849" t="s">
        <v>117</v>
      </c>
      <c r="L849" s="4" t="s">
        <v>3860</v>
      </c>
      <c r="M849" s="6" t="e">
        <f>#NAME?</f>
        <v>#REF!</v>
      </c>
      <c r="N849">
        <v>2005</v>
      </c>
      <c r="O849" s="4" t="s">
        <v>25</v>
      </c>
      <c r="P849">
        <v>64</v>
      </c>
      <c r="R849">
        <v>0.089999999999999997</v>
      </c>
      <c r="S849" s="4" t="s">
        <v>3861</v>
      </c>
    </row>
    <row r="850">
      <c r="A850">
        <v>7301</v>
      </c>
      <c r="B850" s="4" t="s">
        <v>3862</v>
      </c>
      <c r="C850" s="4" t="s">
        <v>3863</v>
      </c>
      <c r="D850" s="4"/>
      <c r="E850" s="4" t="s">
        <v>3864</v>
      </c>
      <c r="F850">
        <v>175</v>
      </c>
      <c r="G850">
        <v>1</v>
      </c>
      <c r="H850">
        <v>0</v>
      </c>
      <c r="I850">
        <v>0</v>
      </c>
      <c r="J850">
        <v>0</v>
      </c>
      <c r="K850" t="s">
        <v>95</v>
      </c>
      <c r="L850" s="4" t="s">
        <v>3865</v>
      </c>
      <c r="M850" s="5" t="e">
        <f>#NAME?</f>
        <v>#REF!</v>
      </c>
      <c r="N850">
        <v>2006</v>
      </c>
      <c r="O850" s="4" t="s">
        <v>25</v>
      </c>
      <c r="P850">
        <v>168</v>
      </c>
      <c r="R850">
        <v>0.185</v>
      </c>
      <c r="S850" s="4" t="s">
        <v>3866</v>
      </c>
    </row>
    <row r="851">
      <c r="A851">
        <v>7303</v>
      </c>
      <c r="B851" s="4" t="s">
        <v>3867</v>
      </c>
      <c r="C851" s="4" t="s">
        <v>3868</v>
      </c>
      <c r="D851" s="4"/>
      <c r="E851" s="4" t="s">
        <v>3869</v>
      </c>
      <c r="F851">
        <v>220</v>
      </c>
      <c r="G851">
        <v>1</v>
      </c>
      <c r="H851">
        <v>0</v>
      </c>
      <c r="I851">
        <v>0</v>
      </c>
      <c r="J851">
        <v>0</v>
      </c>
      <c r="K851" t="s">
        <v>3135</v>
      </c>
      <c r="L851" s="4" t="s">
        <v>3870</v>
      </c>
      <c r="M851" s="6" t="e">
        <f>#NAME?</f>
        <v>#REF!</v>
      </c>
      <c r="N851">
        <v>2009</v>
      </c>
      <c r="O851" s="4" t="s">
        <v>25</v>
      </c>
      <c r="P851">
        <v>288</v>
      </c>
      <c r="R851">
        <v>0.35499999999999998</v>
      </c>
      <c r="S851" s="4" t="s">
        <v>3871</v>
      </c>
    </row>
    <row r="852">
      <c r="A852">
        <v>7307</v>
      </c>
      <c r="B852" s="4" t="s">
        <v>3872</v>
      </c>
      <c r="C852" s="4" t="s">
        <v>3873</v>
      </c>
      <c r="D852" s="4"/>
      <c r="E852" s="4" t="s">
        <v>3874</v>
      </c>
      <c r="F852">
        <v>250</v>
      </c>
      <c r="G852">
        <v>1</v>
      </c>
      <c r="H852">
        <v>0</v>
      </c>
      <c r="I852">
        <v>0</v>
      </c>
      <c r="J852">
        <v>0</v>
      </c>
      <c r="K852" t="s">
        <v>95</v>
      </c>
      <c r="L852" s="4" t="s">
        <v>3875</v>
      </c>
      <c r="M852" s="5" t="e">
        <f>#NAME?</f>
        <v>#REF!</v>
      </c>
      <c r="N852">
        <v>2011</v>
      </c>
      <c r="O852" s="4" t="s">
        <v>25</v>
      </c>
      <c r="P852">
        <v>240</v>
      </c>
      <c r="R852">
        <v>0.29499999999999998</v>
      </c>
      <c r="S852" s="4" t="s">
        <v>3876</v>
      </c>
    </row>
    <row r="853">
      <c r="A853">
        <v>7304</v>
      </c>
      <c r="B853" s="4" t="s">
        <v>3877</v>
      </c>
      <c r="C853" s="4" t="s">
        <v>3878</v>
      </c>
      <c r="D853" s="4"/>
      <c r="E853" s="4" t="s">
        <v>3879</v>
      </c>
      <c r="F853">
        <v>70</v>
      </c>
      <c r="G853">
        <v>1</v>
      </c>
      <c r="H853">
        <v>0</v>
      </c>
      <c r="I853">
        <v>0</v>
      </c>
      <c r="J853">
        <v>0</v>
      </c>
      <c r="K853" t="s">
        <v>143</v>
      </c>
      <c r="L853" s="4" t="s">
        <v>3880</v>
      </c>
      <c r="M853" s="6" t="e">
        <f>#NAME?</f>
        <v>#REF!</v>
      </c>
      <c r="N853">
        <v>2009</v>
      </c>
      <c r="O853" s="4" t="s">
        <v>25</v>
      </c>
      <c r="P853">
        <v>48</v>
      </c>
      <c r="R853">
        <v>0.059999999999999998</v>
      </c>
      <c r="S853" s="4" t="s">
        <v>3877</v>
      </c>
    </row>
    <row r="854">
      <c r="A854">
        <v>7306</v>
      </c>
      <c r="B854" s="4" t="s">
        <v>3881</v>
      </c>
      <c r="C854" s="4" t="s">
        <v>3882</v>
      </c>
      <c r="D854" s="4"/>
      <c r="E854" s="4" t="s">
        <v>3883</v>
      </c>
      <c r="F854">
        <v>65</v>
      </c>
      <c r="G854">
        <v>1</v>
      </c>
      <c r="H854">
        <v>0</v>
      </c>
      <c r="I854">
        <v>0</v>
      </c>
      <c r="J854">
        <v>0</v>
      </c>
      <c r="K854" t="s">
        <v>95</v>
      </c>
      <c r="L854" s="4" t="s">
        <v>3884</v>
      </c>
      <c r="M854" s="5" t="e">
        <f>#NAME?</f>
        <v>#REF!</v>
      </c>
      <c r="N854">
        <v>2005</v>
      </c>
      <c r="O854" s="4" t="s">
        <v>25</v>
      </c>
      <c r="P854">
        <v>46</v>
      </c>
      <c r="R854">
        <v>0.074999999999999997</v>
      </c>
      <c r="S854" s="4" t="s">
        <v>3885</v>
      </c>
    </row>
    <row r="855">
      <c r="A855">
        <v>7308</v>
      </c>
      <c r="B855" s="4" t="s">
        <v>3886</v>
      </c>
      <c r="C855" s="4" t="s">
        <v>3887</v>
      </c>
      <c r="D855" s="4"/>
      <c r="E855" s="4" t="s">
        <v>3888</v>
      </c>
      <c r="F855">
        <v>230</v>
      </c>
      <c r="G855">
        <v>1</v>
      </c>
      <c r="H855">
        <v>0</v>
      </c>
      <c r="I855">
        <v>0</v>
      </c>
      <c r="J855">
        <v>0</v>
      </c>
      <c r="K855" t="s">
        <v>1074</v>
      </c>
      <c r="L855" s="4" t="s">
        <v>3889</v>
      </c>
      <c r="M855" s="6" t="e">
        <f>#NAME?</f>
        <v>#REF!</v>
      </c>
      <c r="N855">
        <v>2010</v>
      </c>
      <c r="O855" s="4" t="s">
        <v>25</v>
      </c>
      <c r="P855">
        <v>144</v>
      </c>
      <c r="R855">
        <v>0.19500000000000001</v>
      </c>
      <c r="S855" s="4" t="s">
        <v>3890</v>
      </c>
    </row>
    <row r="856">
      <c r="A856">
        <v>7311</v>
      </c>
      <c r="B856" s="4" t="s">
        <v>3891</v>
      </c>
      <c r="C856" s="4" t="s">
        <v>3892</v>
      </c>
      <c r="D856" s="4"/>
      <c r="E856" s="4" t="s">
        <v>3893</v>
      </c>
      <c r="F856">
        <v>150</v>
      </c>
      <c r="G856">
        <v>1</v>
      </c>
      <c r="H856">
        <v>0</v>
      </c>
      <c r="I856">
        <v>0</v>
      </c>
      <c r="J856">
        <v>0</v>
      </c>
      <c r="K856" t="s">
        <v>95</v>
      </c>
      <c r="L856" s="4" t="s">
        <v>3894</v>
      </c>
      <c r="M856" s="5" t="e">
        <f>#NAME?</f>
        <v>#REF!</v>
      </c>
      <c r="N856">
        <v>2009</v>
      </c>
      <c r="O856" s="4" t="s">
        <v>25</v>
      </c>
      <c r="P856">
        <v>136</v>
      </c>
      <c r="R856">
        <v>0.14000000000000001</v>
      </c>
      <c r="S856" s="4" t="s">
        <v>3895</v>
      </c>
    </row>
    <row r="857">
      <c r="A857">
        <v>7314</v>
      </c>
      <c r="B857" s="4"/>
      <c r="C857" s="4" t="s">
        <v>3896</v>
      </c>
      <c r="D857" s="4"/>
      <c r="E857" s="4" t="s">
        <v>3897</v>
      </c>
      <c r="F857">
        <v>70</v>
      </c>
      <c r="G857">
        <v>1</v>
      </c>
      <c r="H857">
        <v>0</v>
      </c>
      <c r="I857">
        <v>0</v>
      </c>
      <c r="J857">
        <v>0</v>
      </c>
      <c r="K857" t="s">
        <v>182</v>
      </c>
      <c r="L857" s="4" t="s">
        <v>3898</v>
      </c>
      <c r="M857" s="6" t="e">
        <f>#NAME?</f>
        <v>#REF!</v>
      </c>
      <c r="N857">
        <v>2008</v>
      </c>
      <c r="O857" s="4" t="s">
        <v>25</v>
      </c>
      <c r="P857">
        <v>64</v>
      </c>
      <c r="R857">
        <v>0.070000000000000007</v>
      </c>
      <c r="S857" s="4" t="s">
        <v>3899</v>
      </c>
    </row>
    <row r="858">
      <c r="A858">
        <v>7315</v>
      </c>
      <c r="B858" s="4" t="s">
        <v>3900</v>
      </c>
      <c r="C858" s="4" t="s">
        <v>3901</v>
      </c>
      <c r="D858" s="4"/>
      <c r="E858" s="4" t="s">
        <v>3902</v>
      </c>
      <c r="F858">
        <v>65</v>
      </c>
      <c r="G858">
        <v>1</v>
      </c>
      <c r="H858">
        <v>0</v>
      </c>
      <c r="I858">
        <v>0</v>
      </c>
      <c r="J858">
        <v>0</v>
      </c>
      <c r="K858" t="s">
        <v>95</v>
      </c>
      <c r="L858" s="4" t="s">
        <v>3903</v>
      </c>
      <c r="M858" s="5" t="e">
        <f>#NAME?</f>
        <v>#REF!</v>
      </c>
      <c r="N858">
        <v>2008</v>
      </c>
      <c r="O858" s="4" t="s">
        <v>25</v>
      </c>
      <c r="P858">
        <v>64</v>
      </c>
      <c r="R858">
        <v>0.095000000000000001</v>
      </c>
      <c r="S858" s="4" t="s">
        <v>3904</v>
      </c>
    </row>
    <row r="859">
      <c r="A859">
        <v>7328</v>
      </c>
      <c r="B859" s="4"/>
      <c r="C859" s="4" t="s">
        <v>3905</v>
      </c>
      <c r="D859" s="4"/>
      <c r="E859" s="4" t="s">
        <v>3906</v>
      </c>
      <c r="F859">
        <v>100</v>
      </c>
      <c r="G859">
        <v>1</v>
      </c>
      <c r="H859">
        <v>0</v>
      </c>
      <c r="I859">
        <v>0</v>
      </c>
      <c r="J859">
        <v>0</v>
      </c>
      <c r="K859" t="s">
        <v>182</v>
      </c>
      <c r="L859" s="4" t="s">
        <v>3907</v>
      </c>
      <c r="M859" s="6" t="e">
        <f>#NAME?</f>
        <v>#REF!</v>
      </c>
      <c r="N859">
        <v>2009</v>
      </c>
      <c r="O859" s="4" t="s">
        <v>25</v>
      </c>
      <c r="P859">
        <v>64</v>
      </c>
      <c r="R859">
        <v>0.070000000000000007</v>
      </c>
      <c r="S859" s="4" t="s">
        <v>33</v>
      </c>
    </row>
    <row r="860">
      <c r="A860">
        <v>7329</v>
      </c>
      <c r="B860" s="4" t="s">
        <v>3908</v>
      </c>
      <c r="C860" s="4" t="s">
        <v>3909</v>
      </c>
      <c r="D860" s="4"/>
      <c r="E860" s="4" t="s">
        <v>3910</v>
      </c>
      <c r="F860">
        <v>499</v>
      </c>
      <c r="G860">
        <v>1</v>
      </c>
      <c r="H860">
        <v>0</v>
      </c>
      <c r="I860">
        <v>0</v>
      </c>
      <c r="J860">
        <v>0</v>
      </c>
      <c r="K860" t="s">
        <v>143</v>
      </c>
      <c r="L860" s="4" t="s">
        <v>3911</v>
      </c>
      <c r="M860" s="5" t="e">
        <f>#NAME?</f>
        <v>#REF!</v>
      </c>
      <c r="N860">
        <v>2009</v>
      </c>
      <c r="O860" s="4" t="s">
        <v>25</v>
      </c>
      <c r="P860">
        <v>296</v>
      </c>
      <c r="R860">
        <v>0.25</v>
      </c>
      <c r="S860" s="4" t="s">
        <v>3912</v>
      </c>
    </row>
    <row r="861">
      <c r="A861">
        <v>7331</v>
      </c>
      <c r="B861" s="4"/>
      <c r="C861" s="4" t="s">
        <v>3913</v>
      </c>
      <c r="D861" s="4"/>
      <c r="E861" s="4" t="s">
        <v>3914</v>
      </c>
      <c r="F861">
        <v>144</v>
      </c>
      <c r="G861">
        <v>1</v>
      </c>
      <c r="H861">
        <v>0</v>
      </c>
      <c r="I861">
        <v>0</v>
      </c>
      <c r="J861">
        <v>0</v>
      </c>
      <c r="K861" t="e">
        <v>#N/A</v>
      </c>
      <c r="L861" s="4" t="s">
        <v>3915</v>
      </c>
      <c r="M861" s="6" t="e">
        <f>#NAME?</f>
        <v>#REF!</v>
      </c>
      <c r="N861">
        <v>2001</v>
      </c>
      <c r="O861" s="4" t="s">
        <v>25</v>
      </c>
      <c r="P861">
        <v>230</v>
      </c>
      <c r="R861">
        <v>0.17499999999999999</v>
      </c>
      <c r="S861" s="4"/>
    </row>
    <row r="862">
      <c r="A862">
        <v>7332</v>
      </c>
      <c r="B862" s="4" t="s">
        <v>3916</v>
      </c>
      <c r="C862" s="4" t="s">
        <v>3546</v>
      </c>
      <c r="D862" s="4"/>
      <c r="E862" s="4" t="s">
        <v>3917</v>
      </c>
      <c r="F862">
        <v>340</v>
      </c>
      <c r="G862">
        <v>1</v>
      </c>
      <c r="H862">
        <v>0</v>
      </c>
      <c r="I862">
        <v>0</v>
      </c>
      <c r="J862">
        <v>0</v>
      </c>
      <c r="K862" t="s">
        <v>269</v>
      </c>
      <c r="L862" s="4" t="s">
        <v>3918</v>
      </c>
      <c r="M862" s="5" t="e">
        <f>#NAME?</f>
        <v>#REF!</v>
      </c>
      <c r="N862">
        <v>2007</v>
      </c>
      <c r="O862" s="4" t="s">
        <v>55</v>
      </c>
      <c r="P862">
        <v>480</v>
      </c>
      <c r="R862">
        <v>0.59999999999999998</v>
      </c>
      <c r="S862" s="4" t="s">
        <v>3767</v>
      </c>
    </row>
    <row r="863">
      <c r="A863">
        <v>7350</v>
      </c>
      <c r="B863" s="4" t="s">
        <v>3919</v>
      </c>
      <c r="C863" s="4" t="s">
        <v>3920</v>
      </c>
      <c r="D863" s="4"/>
      <c r="E863" s="4" t="s">
        <v>3921</v>
      </c>
      <c r="F863">
        <v>499</v>
      </c>
      <c r="G863">
        <v>1</v>
      </c>
      <c r="H863">
        <v>20.5</v>
      </c>
      <c r="I863">
        <v>14</v>
      </c>
      <c r="J863">
        <v>0</v>
      </c>
      <c r="K863" t="s">
        <v>411</v>
      </c>
      <c r="L863" s="4" t="s">
        <v>3922</v>
      </c>
      <c r="M863" s="6" t="e">
        <f>#NAME?</f>
        <v>#REF!</v>
      </c>
      <c r="N863">
        <v>2013</v>
      </c>
      <c r="O863" s="4" t="s">
        <v>25</v>
      </c>
      <c r="P863">
        <v>528</v>
      </c>
      <c r="R863">
        <v>0.53000000000000003</v>
      </c>
      <c r="S863" s="4" t="s">
        <v>3923</v>
      </c>
    </row>
    <row r="864">
      <c r="A864">
        <v>7351</v>
      </c>
      <c r="B864" s="4" t="s">
        <v>3924</v>
      </c>
      <c r="C864" s="4" t="s">
        <v>3925</v>
      </c>
      <c r="D864" s="4"/>
      <c r="E864" s="4" t="s">
        <v>3926</v>
      </c>
      <c r="F864">
        <v>583</v>
      </c>
      <c r="G864">
        <v>1</v>
      </c>
      <c r="H864">
        <v>20.5</v>
      </c>
      <c r="I864">
        <v>14</v>
      </c>
      <c r="J864">
        <v>0</v>
      </c>
      <c r="K864" t="s">
        <v>411</v>
      </c>
      <c r="L864" s="4" t="s">
        <v>3927</v>
      </c>
      <c r="M864" s="5" t="e">
        <f>#NAME?</f>
        <v>#REF!</v>
      </c>
      <c r="N864">
        <v>2013</v>
      </c>
      <c r="O864" s="4" t="s">
        <v>25</v>
      </c>
      <c r="P864">
        <v>448</v>
      </c>
      <c r="R864">
        <v>0.45000000000000001</v>
      </c>
      <c r="S864" s="4" t="s">
        <v>3928</v>
      </c>
    </row>
    <row r="865">
      <c r="A865">
        <v>7445</v>
      </c>
      <c r="B865" s="4" t="s">
        <v>3929</v>
      </c>
      <c r="C865" s="4" t="s">
        <v>3930</v>
      </c>
      <c r="D865" s="4"/>
      <c r="E865" s="4" t="s">
        <v>3931</v>
      </c>
      <c r="F865">
        <v>459</v>
      </c>
      <c r="G865">
        <v>1</v>
      </c>
      <c r="H865">
        <v>20</v>
      </c>
      <c r="I865">
        <v>12.5</v>
      </c>
      <c r="J865">
        <v>0</v>
      </c>
      <c r="K865" t="s">
        <v>95</v>
      </c>
      <c r="L865" s="4" t="s">
        <v>3932</v>
      </c>
      <c r="M865" s="6" t="e">
        <f>#NAME?</f>
        <v>#REF!</v>
      </c>
      <c r="N865">
        <v>2013</v>
      </c>
      <c r="O865" s="4" t="s">
        <v>25</v>
      </c>
      <c r="P865">
        <v>224</v>
      </c>
      <c r="R865">
        <v>0.22</v>
      </c>
      <c r="S865" s="4" t="s">
        <v>3933</v>
      </c>
    </row>
    <row r="866">
      <c r="A866">
        <v>7495</v>
      </c>
      <c r="B866" s="4" t="s">
        <v>3934</v>
      </c>
      <c r="C866" s="4" t="s">
        <v>3935</v>
      </c>
      <c r="D866" s="4"/>
      <c r="E866" s="4" t="s">
        <v>3936</v>
      </c>
      <c r="F866">
        <v>430</v>
      </c>
      <c r="G866">
        <v>1</v>
      </c>
      <c r="H866">
        <v>20.5</v>
      </c>
      <c r="I866">
        <v>14</v>
      </c>
      <c r="J866">
        <v>0</v>
      </c>
      <c r="K866" t="s">
        <v>359</v>
      </c>
      <c r="L866" s="4" t="s">
        <v>3937</v>
      </c>
      <c r="M866" s="5" t="e">
        <f>#NAME?</f>
        <v>#REF!</v>
      </c>
      <c r="N866">
        <v>2017</v>
      </c>
      <c r="O866" s="4" t="s">
        <v>25</v>
      </c>
      <c r="P866">
        <v>272</v>
      </c>
      <c r="R866">
        <v>0.34999999999999998</v>
      </c>
      <c r="S866" s="4" t="s">
        <v>3938</v>
      </c>
    </row>
    <row r="867">
      <c r="A867">
        <v>7497</v>
      </c>
      <c r="B867" s="4" t="s">
        <v>3939</v>
      </c>
      <c r="C867" s="4" t="s">
        <v>3940</v>
      </c>
      <c r="D867" s="4"/>
      <c r="E867" s="4" t="s">
        <v>3941</v>
      </c>
      <c r="F867">
        <v>279</v>
      </c>
      <c r="G867">
        <v>1</v>
      </c>
      <c r="H867">
        <v>20.5</v>
      </c>
      <c r="I867">
        <v>14</v>
      </c>
      <c r="J867">
        <v>0</v>
      </c>
      <c r="K867" t="s">
        <v>202</v>
      </c>
      <c r="L867" s="4" t="s">
        <v>3942</v>
      </c>
      <c r="M867" s="6" t="e">
        <f>#NAME?</f>
        <v>#REF!</v>
      </c>
      <c r="N867">
        <v>2013</v>
      </c>
      <c r="O867" s="4" t="s">
        <v>25</v>
      </c>
      <c r="P867">
        <v>160</v>
      </c>
      <c r="R867">
        <v>0.19</v>
      </c>
      <c r="S867" s="4" t="s">
        <v>3943</v>
      </c>
    </row>
    <row r="868">
      <c r="A868">
        <v>7667</v>
      </c>
      <c r="B868" s="4" t="s">
        <v>3944</v>
      </c>
      <c r="C868" s="4" t="s">
        <v>3945</v>
      </c>
      <c r="D868" s="4"/>
      <c r="E868" s="4" t="s">
        <v>3946</v>
      </c>
      <c r="F868">
        <v>468</v>
      </c>
      <c r="G868">
        <v>1</v>
      </c>
      <c r="H868">
        <v>20.5</v>
      </c>
      <c r="I868">
        <v>14</v>
      </c>
      <c r="J868">
        <v>0</v>
      </c>
      <c r="K868" t="s">
        <v>411</v>
      </c>
      <c r="L868" s="4" t="s">
        <v>3947</v>
      </c>
      <c r="M868" s="5" t="e">
        <f>#NAME?</f>
        <v>#REF!</v>
      </c>
      <c r="N868">
        <v>2013</v>
      </c>
      <c r="O868" s="4" t="s">
        <v>25</v>
      </c>
      <c r="P868">
        <v>480</v>
      </c>
      <c r="R868">
        <v>0.48999999999999999</v>
      </c>
      <c r="S868" s="4" t="s">
        <v>3948</v>
      </c>
    </row>
    <row r="869">
      <c r="A869">
        <v>7678</v>
      </c>
      <c r="B869" s="4" t="s">
        <v>3949</v>
      </c>
      <c r="C869" s="4" t="s">
        <v>3950</v>
      </c>
      <c r="D869" s="4"/>
      <c r="E869" s="4" t="s">
        <v>3951</v>
      </c>
      <c r="F869">
        <v>352</v>
      </c>
      <c r="G869">
        <v>1</v>
      </c>
      <c r="H869">
        <v>25</v>
      </c>
      <c r="I869">
        <v>20</v>
      </c>
      <c r="J869">
        <v>0</v>
      </c>
      <c r="K869" t="s">
        <v>202</v>
      </c>
      <c r="L869" s="4" t="s">
        <v>3952</v>
      </c>
      <c r="M869" s="6" t="e">
        <f>#NAME?</f>
        <v>#REF!</v>
      </c>
      <c r="N869">
        <v>2013</v>
      </c>
      <c r="O869" s="4" t="s">
        <v>25</v>
      </c>
      <c r="P869">
        <v>32</v>
      </c>
      <c r="R869">
        <v>0.12</v>
      </c>
      <c r="S869" s="4" t="s">
        <v>3953</v>
      </c>
    </row>
    <row r="870">
      <c r="A870">
        <v>7679</v>
      </c>
      <c r="B870" s="4" t="s">
        <v>3954</v>
      </c>
      <c r="C870" s="4" t="s">
        <v>3955</v>
      </c>
      <c r="D870" s="4"/>
      <c r="E870" s="4" t="s">
        <v>3956</v>
      </c>
      <c r="F870">
        <v>352</v>
      </c>
      <c r="G870">
        <v>1</v>
      </c>
      <c r="H870">
        <v>25</v>
      </c>
      <c r="I870">
        <v>20</v>
      </c>
      <c r="J870">
        <v>0</v>
      </c>
      <c r="K870" t="s">
        <v>202</v>
      </c>
      <c r="L870" s="4" t="s">
        <v>3957</v>
      </c>
      <c r="M870" s="5" t="e">
        <f>#NAME?</f>
        <v>#REF!</v>
      </c>
      <c r="N870">
        <v>2013</v>
      </c>
      <c r="O870" s="4" t="s">
        <v>25</v>
      </c>
      <c r="P870">
        <v>32</v>
      </c>
      <c r="R870">
        <v>0.12</v>
      </c>
      <c r="S870" s="4" t="s">
        <v>3958</v>
      </c>
    </row>
    <row r="871">
      <c r="A871">
        <v>7779</v>
      </c>
      <c r="B871" s="4" t="s">
        <v>3959</v>
      </c>
      <c r="C871" s="4" t="s">
        <v>3960</v>
      </c>
      <c r="D871" s="4"/>
      <c r="E871" s="4" t="s">
        <v>3961</v>
      </c>
      <c r="F871">
        <v>268</v>
      </c>
      <c r="G871">
        <v>1</v>
      </c>
      <c r="H871">
        <v>20</v>
      </c>
      <c r="I871">
        <v>12.5</v>
      </c>
      <c r="J871">
        <v>0</v>
      </c>
      <c r="K871" t="s">
        <v>187</v>
      </c>
      <c r="L871" s="4" t="s">
        <v>3962</v>
      </c>
      <c r="M871" s="6" t="e">
        <f>#NAME?</f>
        <v>#REF!</v>
      </c>
      <c r="N871">
        <v>2014</v>
      </c>
      <c r="O871" s="4" t="s">
        <v>25</v>
      </c>
      <c r="P871">
        <v>128</v>
      </c>
      <c r="R871">
        <v>0.14000000000000001</v>
      </c>
      <c r="S871" s="4" t="s">
        <v>3963</v>
      </c>
    </row>
    <row r="872">
      <c r="A872">
        <v>7780</v>
      </c>
      <c r="B872" s="4"/>
      <c r="C872" s="4" t="s">
        <v>3964</v>
      </c>
      <c r="D872" s="4"/>
      <c r="E872" s="4" t="s">
        <v>3965</v>
      </c>
      <c r="F872">
        <v>862</v>
      </c>
      <c r="G872">
        <v>1</v>
      </c>
      <c r="H872">
        <v>20</v>
      </c>
      <c r="I872">
        <v>14</v>
      </c>
      <c r="J872">
        <v>2</v>
      </c>
      <c r="K872" t="s">
        <v>411</v>
      </c>
      <c r="L872" s="4" t="s">
        <v>3966</v>
      </c>
      <c r="M872" s="5" t="e">
        <f>#NAME?</f>
        <v>#REF!</v>
      </c>
      <c r="N872">
        <v>2023</v>
      </c>
      <c r="O872" s="4" t="s">
        <v>25</v>
      </c>
      <c r="P872">
        <v>464</v>
      </c>
      <c r="R872">
        <v>0.45500000000000002</v>
      </c>
      <c r="S872" s="4" t="s">
        <v>3967</v>
      </c>
    </row>
    <row r="873">
      <c r="A873">
        <v>7801</v>
      </c>
      <c r="B873" s="4"/>
      <c r="C873" s="4" t="s">
        <v>3968</v>
      </c>
      <c r="D873" s="4"/>
      <c r="E873" s="4" t="s">
        <v>3969</v>
      </c>
      <c r="F873">
        <v>2310</v>
      </c>
      <c r="G873">
        <v>1</v>
      </c>
      <c r="H873">
        <v>0</v>
      </c>
      <c r="I873">
        <v>0</v>
      </c>
      <c r="J873">
        <v>0</v>
      </c>
      <c r="K873" t="s">
        <v>1761</v>
      </c>
      <c r="L873" s="4" t="s">
        <v>3970</v>
      </c>
      <c r="M873" s="6" t="e">
        <f>#NAME?</f>
        <v>#REF!</v>
      </c>
      <c r="N873">
        <v>2013</v>
      </c>
      <c r="O873" s="4" t="s">
        <v>55</v>
      </c>
      <c r="P873">
        <v>1978</v>
      </c>
      <c r="R873">
        <v>1.1899999999999999</v>
      </c>
      <c r="S873" s="4" t="s">
        <v>33</v>
      </c>
    </row>
    <row r="874">
      <c r="A874">
        <v>7802</v>
      </c>
      <c r="B874" s="4"/>
      <c r="C874" s="4" t="s">
        <v>3971</v>
      </c>
      <c r="D874" s="4"/>
      <c r="E874" s="4" t="s">
        <v>3972</v>
      </c>
      <c r="F874">
        <v>3510</v>
      </c>
      <c r="G874">
        <v>1</v>
      </c>
      <c r="H874">
        <v>23</v>
      </c>
      <c r="I874">
        <v>15.5</v>
      </c>
      <c r="J874">
        <v>0</v>
      </c>
      <c r="K874" t="s">
        <v>3973</v>
      </c>
      <c r="L874" s="4" t="s">
        <v>3974</v>
      </c>
      <c r="M874" s="5" t="e">
        <f>#NAME?</f>
        <v>#REF!</v>
      </c>
      <c r="N874">
        <v>2013</v>
      </c>
      <c r="O874" s="4" t="s">
        <v>55</v>
      </c>
      <c r="P874">
        <v>1978</v>
      </c>
      <c r="R874">
        <v>1.1899999999999999</v>
      </c>
      <c r="S874" s="4" t="s">
        <v>3975</v>
      </c>
    </row>
    <row r="875">
      <c r="A875">
        <v>7803</v>
      </c>
      <c r="B875" s="4"/>
      <c r="C875" s="4" t="s">
        <v>3976</v>
      </c>
      <c r="D875" s="4"/>
      <c r="E875" s="4" t="s">
        <v>3977</v>
      </c>
      <c r="F875">
        <v>2000</v>
      </c>
      <c r="G875">
        <v>1</v>
      </c>
      <c r="H875">
        <v>23</v>
      </c>
      <c r="I875">
        <v>15</v>
      </c>
      <c r="J875">
        <v>0</v>
      </c>
      <c r="K875" t="s">
        <v>1761</v>
      </c>
      <c r="L875" s="4" t="s">
        <v>3978</v>
      </c>
      <c r="M875" s="6" t="e">
        <f>#NAME?</f>
        <v>#REF!</v>
      </c>
      <c r="N875">
        <v>2013</v>
      </c>
      <c r="O875" s="4" t="s">
        <v>55</v>
      </c>
      <c r="P875">
        <v>1978</v>
      </c>
      <c r="R875">
        <v>1.1699999999999999</v>
      </c>
      <c r="S875" s="4" t="s">
        <v>3979</v>
      </c>
    </row>
    <row r="876">
      <c r="A876">
        <v>7807</v>
      </c>
      <c r="B876" s="4"/>
      <c r="C876" s="4" t="s">
        <v>3980</v>
      </c>
      <c r="D876" s="4"/>
      <c r="E876" s="4" t="s">
        <v>3981</v>
      </c>
      <c r="F876">
        <v>420</v>
      </c>
      <c r="G876">
        <v>0</v>
      </c>
      <c r="H876">
        <v>0</v>
      </c>
      <c r="I876">
        <v>0</v>
      </c>
      <c r="J876">
        <v>0</v>
      </c>
      <c r="K876" t="s">
        <v>1761</v>
      </c>
      <c r="L876" s="4" t="s">
        <v>3982</v>
      </c>
      <c r="M876" s="5" t="e">
        <f>#NAME?</f>
        <v>#REF!</v>
      </c>
      <c r="N876">
        <v>2011</v>
      </c>
      <c r="O876" s="4" t="s">
        <v>55</v>
      </c>
      <c r="P876">
        <v>1408</v>
      </c>
      <c r="R876">
        <v>1.0149999999999999</v>
      </c>
      <c r="S876" s="4" t="s">
        <v>3983</v>
      </c>
    </row>
    <row r="877">
      <c r="A877">
        <v>7809</v>
      </c>
      <c r="B877" s="4" t="s">
        <v>3984</v>
      </c>
      <c r="C877" s="4" t="s">
        <v>3985</v>
      </c>
      <c r="D877" s="4"/>
      <c r="E877" s="4" t="s">
        <v>3986</v>
      </c>
      <c r="F877">
        <v>700</v>
      </c>
      <c r="G877">
        <v>1</v>
      </c>
      <c r="H877">
        <v>0</v>
      </c>
      <c r="I877">
        <v>0</v>
      </c>
      <c r="J877">
        <v>0</v>
      </c>
      <c r="K877" t="s">
        <v>75</v>
      </c>
      <c r="L877" s="4" t="s">
        <v>3987</v>
      </c>
      <c r="M877" s="6" t="e">
        <f>#NAME?</f>
        <v>#REF!</v>
      </c>
      <c r="N877">
        <v>2012</v>
      </c>
      <c r="O877" s="4" t="s">
        <v>55</v>
      </c>
      <c r="P877">
        <v>190</v>
      </c>
      <c r="R877">
        <v>1.05</v>
      </c>
      <c r="S877" s="4" t="s">
        <v>3988</v>
      </c>
    </row>
    <row r="878">
      <c r="A878">
        <v>7810</v>
      </c>
      <c r="B878" s="4"/>
      <c r="C878" s="4" t="s">
        <v>3989</v>
      </c>
      <c r="D878" s="4"/>
      <c r="E878" s="4" t="s">
        <v>3990</v>
      </c>
      <c r="F878">
        <v>1500</v>
      </c>
      <c r="G878">
        <v>0</v>
      </c>
      <c r="H878">
        <v>16</v>
      </c>
      <c r="I878">
        <v>12</v>
      </c>
      <c r="J878">
        <v>0</v>
      </c>
      <c r="K878" t="s">
        <v>1761</v>
      </c>
      <c r="L878" s="4" t="s">
        <v>3991</v>
      </c>
      <c r="M878" s="5" t="e">
        <f>#NAME?</f>
        <v>#REF!</v>
      </c>
      <c r="N878">
        <v>2013</v>
      </c>
      <c r="O878" s="4" t="s">
        <v>25</v>
      </c>
      <c r="P878">
        <v>2048</v>
      </c>
      <c r="R878">
        <v>0.72999999999999998</v>
      </c>
      <c r="S878" s="4" t="s">
        <v>33</v>
      </c>
    </row>
    <row r="879">
      <c r="A879">
        <v>7812</v>
      </c>
      <c r="B879" s="4"/>
      <c r="C879" s="4" t="s">
        <v>3992</v>
      </c>
      <c r="D879" s="4"/>
      <c r="E879" s="4" t="s">
        <v>3993</v>
      </c>
      <c r="F879">
        <v>330</v>
      </c>
      <c r="G879">
        <v>0</v>
      </c>
      <c r="H879">
        <v>21</v>
      </c>
      <c r="I879">
        <v>13</v>
      </c>
      <c r="J879">
        <v>0</v>
      </c>
      <c r="K879" t="s">
        <v>1761</v>
      </c>
      <c r="L879" s="4" t="s">
        <v>3994</v>
      </c>
      <c r="M879" s="6" t="e">
        <f>#NAME?</f>
        <v>#REF!</v>
      </c>
      <c r="N879">
        <v>2009</v>
      </c>
      <c r="O879" s="4" t="s">
        <v>55</v>
      </c>
      <c r="P879">
        <v>1168</v>
      </c>
      <c r="R879">
        <v>0.85999999999999999</v>
      </c>
      <c r="S879" s="4" t="s">
        <v>3995</v>
      </c>
    </row>
    <row r="880">
      <c r="A880">
        <v>7814</v>
      </c>
      <c r="B880" s="4" t="s">
        <v>3996</v>
      </c>
      <c r="C880" s="4" t="s">
        <v>3997</v>
      </c>
      <c r="D880" s="4"/>
      <c r="E880" s="4" t="s">
        <v>3998</v>
      </c>
      <c r="F880">
        <v>790</v>
      </c>
      <c r="G880">
        <v>1</v>
      </c>
      <c r="H880">
        <v>27</v>
      </c>
      <c r="I880">
        <v>20.199999999999999</v>
      </c>
      <c r="J880">
        <v>1.7</v>
      </c>
      <c r="K880" t="s">
        <v>75</v>
      </c>
      <c r="L880" s="4" t="s">
        <v>3999</v>
      </c>
      <c r="M880" s="5" t="e">
        <f>#NAME?</f>
        <v>#REF!</v>
      </c>
      <c r="N880">
        <v>2006</v>
      </c>
      <c r="O880" s="4" t="s">
        <v>55</v>
      </c>
      <c r="P880">
        <v>240</v>
      </c>
      <c r="R880">
        <v>0.89500000000000002</v>
      </c>
      <c r="S880" s="4" t="s">
        <v>4000</v>
      </c>
    </row>
    <row r="881">
      <c r="A881">
        <v>7816</v>
      </c>
      <c r="B881" s="4"/>
      <c r="C881" s="4" t="s">
        <v>4001</v>
      </c>
      <c r="D881" s="4"/>
      <c r="E881" s="4" t="s">
        <v>4002</v>
      </c>
      <c r="F881">
        <v>650</v>
      </c>
      <c r="G881">
        <v>1</v>
      </c>
      <c r="H881">
        <v>0</v>
      </c>
      <c r="I881">
        <v>0</v>
      </c>
      <c r="J881">
        <v>0</v>
      </c>
      <c r="K881" t="s">
        <v>202</v>
      </c>
      <c r="L881" s="4" t="s">
        <v>4003</v>
      </c>
      <c r="M881" s="6" t="e">
        <f>#NAME?</f>
        <v>#REF!</v>
      </c>
      <c r="N881">
        <v>2005</v>
      </c>
      <c r="O881" s="4" t="s">
        <v>55</v>
      </c>
      <c r="R881">
        <v>0.755</v>
      </c>
      <c r="S881" s="4" t="s">
        <v>4004</v>
      </c>
    </row>
    <row r="882">
      <c r="A882">
        <v>7817</v>
      </c>
      <c r="B882" s="4"/>
      <c r="C882" s="4" t="s">
        <v>4005</v>
      </c>
      <c r="D882" s="4"/>
      <c r="E882" s="4" t="s">
        <v>4006</v>
      </c>
      <c r="F882">
        <v>1850</v>
      </c>
      <c r="G882">
        <v>0</v>
      </c>
      <c r="H882">
        <v>24</v>
      </c>
      <c r="I882">
        <v>17</v>
      </c>
      <c r="J882">
        <v>0</v>
      </c>
      <c r="K882" t="s">
        <v>1761</v>
      </c>
      <c r="L882" s="4" t="s">
        <v>4007</v>
      </c>
      <c r="M882" s="5" t="e">
        <f>#NAME?</f>
        <v>#REF!</v>
      </c>
      <c r="N882">
        <v>2008</v>
      </c>
      <c r="O882" s="4" t="s">
        <v>25</v>
      </c>
      <c r="P882">
        <v>1296</v>
      </c>
      <c r="R882">
        <v>0.93999999999999995</v>
      </c>
      <c r="S882" s="4" t="s">
        <v>4008</v>
      </c>
    </row>
    <row r="883">
      <c r="A883">
        <v>7818</v>
      </c>
      <c r="B883" s="4"/>
      <c r="C883" s="4" t="s">
        <v>4009</v>
      </c>
      <c r="D883" s="4"/>
      <c r="E883" s="4" t="s">
        <v>4010</v>
      </c>
      <c r="F883">
        <v>1750</v>
      </c>
      <c r="G883">
        <v>0</v>
      </c>
      <c r="H883">
        <v>24</v>
      </c>
      <c r="I883">
        <v>17</v>
      </c>
      <c r="J883">
        <v>0</v>
      </c>
      <c r="K883" t="s">
        <v>1761</v>
      </c>
      <c r="L883" s="4" t="s">
        <v>4011</v>
      </c>
      <c r="M883" s="6" t="e">
        <f>#NAME?</f>
        <v>#REF!</v>
      </c>
      <c r="N883">
        <v>2002</v>
      </c>
      <c r="O883" s="4" t="s">
        <v>25</v>
      </c>
      <c r="P883">
        <v>1296</v>
      </c>
      <c r="R883">
        <v>1.0449999999999999</v>
      </c>
      <c r="S883" s="4" t="s">
        <v>4012</v>
      </c>
    </row>
    <row r="884">
      <c r="A884">
        <v>7819</v>
      </c>
      <c r="B884" s="4"/>
      <c r="C884" s="4" t="s">
        <v>3980</v>
      </c>
      <c r="D884" s="4"/>
      <c r="E884" s="4" t="s">
        <v>4013</v>
      </c>
      <c r="F884">
        <v>270</v>
      </c>
      <c r="G884">
        <v>0</v>
      </c>
      <c r="H884">
        <v>17</v>
      </c>
      <c r="I884">
        <v>12</v>
      </c>
      <c r="J884">
        <v>0</v>
      </c>
      <c r="K884" t="s">
        <v>1761</v>
      </c>
      <c r="L884" s="4" t="s">
        <v>4014</v>
      </c>
      <c r="M884" s="5" t="e">
        <f>#NAME?</f>
        <v>#REF!</v>
      </c>
      <c r="N884">
        <v>2011</v>
      </c>
      <c r="O884" s="4" t="s">
        <v>55</v>
      </c>
      <c r="P884">
        <v>1408</v>
      </c>
      <c r="R884">
        <v>0.495</v>
      </c>
      <c r="S884" s="4" t="s">
        <v>4015</v>
      </c>
    </row>
    <row r="885">
      <c r="A885">
        <v>7820</v>
      </c>
      <c r="B885" s="4"/>
      <c r="C885" s="4" t="s">
        <v>4016</v>
      </c>
      <c r="D885" s="4"/>
      <c r="E885" s="4" t="s">
        <v>4017</v>
      </c>
      <c r="F885">
        <v>420</v>
      </c>
      <c r="G885">
        <v>0</v>
      </c>
      <c r="H885">
        <v>23</v>
      </c>
      <c r="I885">
        <v>16</v>
      </c>
      <c r="J885">
        <v>0</v>
      </c>
      <c r="K885" t="s">
        <v>1761</v>
      </c>
      <c r="L885" s="4" t="s">
        <v>4018</v>
      </c>
      <c r="M885" s="6" t="e">
        <f>#NAME?</f>
        <v>#REF!</v>
      </c>
      <c r="N885">
        <v>2012</v>
      </c>
      <c r="O885" s="4" t="s">
        <v>55</v>
      </c>
      <c r="P885">
        <v>1408</v>
      </c>
      <c r="R885">
        <v>0.84999999999999998</v>
      </c>
      <c r="S885" s="4" t="s">
        <v>4019</v>
      </c>
    </row>
    <row r="886">
      <c r="A886">
        <v>7821</v>
      </c>
      <c r="B886" s="4"/>
      <c r="C886" s="4" t="s">
        <v>4020</v>
      </c>
      <c r="D886" s="4"/>
      <c r="E886" s="4" t="s">
        <v>4021</v>
      </c>
      <c r="F886">
        <v>270</v>
      </c>
      <c r="G886">
        <v>0</v>
      </c>
      <c r="H886">
        <v>17</v>
      </c>
      <c r="I886">
        <v>12.5</v>
      </c>
      <c r="J886">
        <v>0</v>
      </c>
      <c r="K886" t="s">
        <v>1761</v>
      </c>
      <c r="L886" s="4" t="s">
        <v>4022</v>
      </c>
      <c r="M886" s="5" t="e">
        <f>#NAME?</f>
        <v>#REF!</v>
      </c>
      <c r="N886">
        <v>2012</v>
      </c>
      <c r="O886" s="4" t="s">
        <v>55</v>
      </c>
      <c r="P886">
        <v>1408</v>
      </c>
      <c r="R886">
        <v>0.495</v>
      </c>
      <c r="S886" s="4" t="s">
        <v>33</v>
      </c>
    </row>
    <row r="887">
      <c r="A887">
        <v>7862</v>
      </c>
      <c r="B887" s="4" t="s">
        <v>4023</v>
      </c>
      <c r="C887" s="4" t="s">
        <v>4024</v>
      </c>
      <c r="D887" s="4"/>
      <c r="E887" s="4" t="s">
        <v>4025</v>
      </c>
      <c r="F887">
        <v>360</v>
      </c>
      <c r="G887">
        <v>1</v>
      </c>
      <c r="H887">
        <v>20</v>
      </c>
      <c r="I887">
        <v>12</v>
      </c>
      <c r="J887">
        <v>0</v>
      </c>
      <c r="K887" t="s">
        <v>112</v>
      </c>
      <c r="L887" s="4" t="s">
        <v>4026</v>
      </c>
      <c r="M887" s="6" t="e">
        <f>#NAME?</f>
        <v>#REF!</v>
      </c>
      <c r="N887">
        <v>2014</v>
      </c>
      <c r="O887" s="4" t="s">
        <v>25</v>
      </c>
      <c r="P887">
        <v>224</v>
      </c>
      <c r="R887">
        <v>0.26000000000000001</v>
      </c>
      <c r="S887" s="4" t="s">
        <v>33</v>
      </c>
    </row>
    <row r="888">
      <c r="A888">
        <v>7864</v>
      </c>
      <c r="B888" s="4" t="s">
        <v>4027</v>
      </c>
      <c r="C888" s="4" t="s">
        <v>4028</v>
      </c>
      <c r="D888" s="4"/>
      <c r="E888" s="4" t="s">
        <v>4029</v>
      </c>
      <c r="F888">
        <v>307</v>
      </c>
      <c r="G888">
        <v>1</v>
      </c>
      <c r="H888">
        <v>16</v>
      </c>
      <c r="I888">
        <v>11.5</v>
      </c>
      <c r="J888">
        <v>0</v>
      </c>
      <c r="K888" t="s">
        <v>269</v>
      </c>
      <c r="L888" s="4" t="s">
        <v>4030</v>
      </c>
      <c r="M888" s="5" t="e">
        <f>#NAME?</f>
        <v>#REF!</v>
      </c>
      <c r="N888">
        <v>2014</v>
      </c>
      <c r="O888" s="4" t="s">
        <v>25</v>
      </c>
      <c r="P888">
        <v>432</v>
      </c>
      <c r="R888">
        <v>0.29999999999999999</v>
      </c>
      <c r="S888" s="4" t="s">
        <v>4031</v>
      </c>
    </row>
    <row r="889">
      <c r="A889">
        <v>7916</v>
      </c>
      <c r="B889" s="4" t="s">
        <v>4032</v>
      </c>
      <c r="C889" s="4" t="s">
        <v>4033</v>
      </c>
      <c r="D889" s="4"/>
      <c r="E889" s="4" t="s">
        <v>4034</v>
      </c>
      <c r="F889">
        <v>400</v>
      </c>
      <c r="G889">
        <v>1</v>
      </c>
      <c r="H889">
        <v>21</v>
      </c>
      <c r="I889">
        <v>15</v>
      </c>
      <c r="J889">
        <v>0</v>
      </c>
      <c r="K889" t="s">
        <v>202</v>
      </c>
      <c r="L889" s="4" t="s">
        <v>4035</v>
      </c>
      <c r="M889" s="6" t="e">
        <f>#NAME?</f>
        <v>#REF!</v>
      </c>
      <c r="N889">
        <v>2007</v>
      </c>
      <c r="O889" s="4" t="s">
        <v>55</v>
      </c>
      <c r="P889">
        <v>252</v>
      </c>
      <c r="R889">
        <v>0.38</v>
      </c>
      <c r="S889" s="4" t="s">
        <v>4036</v>
      </c>
    </row>
    <row r="890">
      <c r="A890">
        <v>7949</v>
      </c>
      <c r="B890" s="4"/>
      <c r="C890" s="4" t="s">
        <v>4037</v>
      </c>
      <c r="D890" s="4"/>
      <c r="E890" s="4" t="s">
        <v>4038</v>
      </c>
      <c r="F890">
        <v>469</v>
      </c>
      <c r="G890">
        <v>1</v>
      </c>
      <c r="H890">
        <v>20</v>
      </c>
      <c r="I890">
        <v>13</v>
      </c>
      <c r="J890">
        <v>1.1000000000000001</v>
      </c>
      <c r="K890" t="s">
        <v>1432</v>
      </c>
      <c r="L890" s="4" t="s">
        <v>4039</v>
      </c>
      <c r="M890" s="5" t="e">
        <f>#NAME?</f>
        <v>#REF!</v>
      </c>
      <c r="N890">
        <v>2024</v>
      </c>
      <c r="O890" s="4" t="s">
        <v>25</v>
      </c>
      <c r="P890">
        <v>240</v>
      </c>
      <c r="R890">
        <v>0.23000000000000001</v>
      </c>
      <c r="S890" s="4" t="s">
        <v>4040</v>
      </c>
    </row>
    <row r="891">
      <c r="A891">
        <v>7950</v>
      </c>
      <c r="B891" s="4" t="s">
        <v>4041</v>
      </c>
      <c r="C891" s="4" t="s">
        <v>4042</v>
      </c>
      <c r="D891" s="4"/>
      <c r="E891" s="4" t="s">
        <v>4043</v>
      </c>
      <c r="F891">
        <v>308</v>
      </c>
      <c r="G891">
        <v>1</v>
      </c>
      <c r="H891">
        <v>20.5</v>
      </c>
      <c r="I891">
        <v>14</v>
      </c>
      <c r="J891">
        <v>0</v>
      </c>
      <c r="K891" t="s">
        <v>359</v>
      </c>
      <c r="L891" s="4" t="s">
        <v>4044</v>
      </c>
      <c r="M891" s="6" t="e">
        <f>#NAME?</f>
        <v>#REF!</v>
      </c>
      <c r="N891">
        <v>2015</v>
      </c>
      <c r="O891" s="4" t="s">
        <v>25</v>
      </c>
      <c r="P891">
        <v>240</v>
      </c>
      <c r="R891">
        <v>0.28000000000000003</v>
      </c>
      <c r="S891" s="4" t="s">
        <v>4045</v>
      </c>
    </row>
    <row r="892">
      <c r="A892">
        <v>7971</v>
      </c>
      <c r="B892" s="4" t="s">
        <v>4046</v>
      </c>
      <c r="C892" s="4" t="s">
        <v>4047</v>
      </c>
      <c r="D892" s="4"/>
      <c r="E892" s="4" t="s">
        <v>4048</v>
      </c>
      <c r="F892">
        <v>2190</v>
      </c>
      <c r="G892">
        <v>1</v>
      </c>
      <c r="H892">
        <v>0</v>
      </c>
      <c r="I892">
        <v>0</v>
      </c>
      <c r="J892">
        <v>0</v>
      </c>
      <c r="K892" t="s">
        <v>1766</v>
      </c>
      <c r="L892" s="4" t="s">
        <v>4049</v>
      </c>
      <c r="M892" s="5" t="e">
        <f>#NAME?</f>
        <v>#REF!</v>
      </c>
      <c r="N892">
        <v>2010</v>
      </c>
      <c r="O892" s="4"/>
      <c r="P892">
        <v>984</v>
      </c>
      <c r="R892">
        <v>1.3999999999999999</v>
      </c>
      <c r="S892" s="4" t="s">
        <v>4050</v>
      </c>
    </row>
    <row r="893">
      <c r="A893">
        <v>7972</v>
      </c>
      <c r="B893" s="4" t="s">
        <v>4051</v>
      </c>
      <c r="C893" s="4" t="s">
        <v>4052</v>
      </c>
      <c r="D893" s="4"/>
      <c r="E893" s="4" t="s">
        <v>4053</v>
      </c>
      <c r="F893">
        <v>1350</v>
      </c>
      <c r="G893">
        <v>1</v>
      </c>
      <c r="H893">
        <v>0</v>
      </c>
      <c r="I893">
        <v>0</v>
      </c>
      <c r="J893">
        <v>0</v>
      </c>
      <c r="K893" t="s">
        <v>1766</v>
      </c>
      <c r="L893" s="4" t="s">
        <v>4054</v>
      </c>
      <c r="M893" s="6" t="e">
        <f>#NAME?</f>
        <v>#REF!</v>
      </c>
      <c r="N893">
        <v>2005</v>
      </c>
      <c r="O893" s="4"/>
      <c r="P893">
        <v>733</v>
      </c>
      <c r="R893">
        <v>1.0549999999999999</v>
      </c>
      <c r="S893" s="4" t="s">
        <v>4055</v>
      </c>
    </row>
    <row r="894">
      <c r="A894">
        <v>8198</v>
      </c>
      <c r="B894" s="4" t="s">
        <v>4056</v>
      </c>
      <c r="C894" s="4" t="s">
        <v>4057</v>
      </c>
      <c r="D894" s="4"/>
      <c r="E894" s="4" t="s">
        <v>4058</v>
      </c>
      <c r="F894">
        <v>575</v>
      </c>
      <c r="G894">
        <v>1</v>
      </c>
      <c r="H894">
        <v>20</v>
      </c>
      <c r="I894">
        <v>13</v>
      </c>
      <c r="J894">
        <v>0</v>
      </c>
      <c r="K894" t="s">
        <v>63</v>
      </c>
      <c r="L894" s="4" t="s">
        <v>4059</v>
      </c>
      <c r="M894" s="5" t="e">
        <f>#NAME?</f>
        <v>#REF!</v>
      </c>
      <c r="N894">
        <v>2015</v>
      </c>
      <c r="O894" s="4" t="s">
        <v>25</v>
      </c>
      <c r="P894">
        <v>334</v>
      </c>
      <c r="R894">
        <v>0.35499999999999998</v>
      </c>
      <c r="S894" s="4" t="s">
        <v>4060</v>
      </c>
    </row>
    <row r="895">
      <c r="A895">
        <v>8200</v>
      </c>
      <c r="B895" s="4" t="s">
        <v>4061</v>
      </c>
      <c r="C895" s="4" t="s">
        <v>4062</v>
      </c>
      <c r="D895" s="4"/>
      <c r="E895" s="4" t="s">
        <v>4063</v>
      </c>
      <c r="F895">
        <v>375</v>
      </c>
      <c r="G895">
        <v>1</v>
      </c>
      <c r="H895">
        <v>0</v>
      </c>
      <c r="I895">
        <v>0</v>
      </c>
      <c r="J895">
        <v>0</v>
      </c>
      <c r="K895" t="s">
        <v>63</v>
      </c>
      <c r="L895" s="4" t="s">
        <v>4064</v>
      </c>
      <c r="M895" s="6" t="e">
        <f>#NAME?</f>
        <v>#REF!</v>
      </c>
      <c r="N895">
        <v>2004</v>
      </c>
      <c r="O895" s="4"/>
      <c r="P895">
        <v>281</v>
      </c>
      <c r="R895">
        <v>0.20000000000000001</v>
      </c>
      <c r="S895" s="4" t="s">
        <v>4065</v>
      </c>
    </row>
    <row r="896">
      <c r="A896">
        <v>8201</v>
      </c>
      <c r="B896" s="4" t="s">
        <v>4066</v>
      </c>
      <c r="C896" s="4" t="s">
        <v>4067</v>
      </c>
      <c r="D896" s="4"/>
      <c r="E896" s="4" t="s">
        <v>4068</v>
      </c>
      <c r="F896">
        <v>375</v>
      </c>
      <c r="G896">
        <v>1</v>
      </c>
      <c r="H896">
        <v>0</v>
      </c>
      <c r="I896">
        <v>0</v>
      </c>
      <c r="J896">
        <v>0</v>
      </c>
      <c r="K896" t="s">
        <v>182</v>
      </c>
      <c r="L896" s="4" t="s">
        <v>4069</v>
      </c>
      <c r="M896" s="5" t="e">
        <f>#NAME?</f>
        <v>#REF!</v>
      </c>
      <c r="N896">
        <v>2004</v>
      </c>
      <c r="O896" s="4"/>
      <c r="P896">
        <v>203</v>
      </c>
      <c r="R896">
        <v>0.14999999999999999</v>
      </c>
      <c r="S896" s="4" t="s">
        <v>4070</v>
      </c>
    </row>
    <row r="897">
      <c r="A897">
        <v>8202</v>
      </c>
      <c r="B897" s="4" t="s">
        <v>4071</v>
      </c>
      <c r="C897" s="4" t="s">
        <v>4072</v>
      </c>
      <c r="D897" s="4"/>
      <c r="E897" s="4" t="s">
        <v>4073</v>
      </c>
      <c r="F897">
        <v>375</v>
      </c>
      <c r="G897">
        <v>1</v>
      </c>
      <c r="H897">
        <v>0</v>
      </c>
      <c r="I897">
        <v>0</v>
      </c>
      <c r="J897">
        <v>0</v>
      </c>
      <c r="K897" t="s">
        <v>63</v>
      </c>
      <c r="L897" s="4" t="s">
        <v>4074</v>
      </c>
      <c r="M897" s="6" t="e">
        <f>#NAME?</f>
        <v>#REF!</v>
      </c>
      <c r="N897">
        <v>2012</v>
      </c>
      <c r="O897" s="4"/>
      <c r="P897">
        <v>156</v>
      </c>
      <c r="R897">
        <v>0.125</v>
      </c>
      <c r="S897" s="4" t="s">
        <v>4075</v>
      </c>
    </row>
    <row r="898">
      <c r="A898">
        <v>8203</v>
      </c>
      <c r="B898" s="4" t="s">
        <v>4076</v>
      </c>
      <c r="C898" s="4" t="s">
        <v>4077</v>
      </c>
      <c r="D898" s="4"/>
      <c r="E898" s="4" t="s">
        <v>4078</v>
      </c>
      <c r="F898">
        <v>320</v>
      </c>
      <c r="G898">
        <v>1</v>
      </c>
      <c r="H898">
        <v>0</v>
      </c>
      <c r="I898">
        <v>0</v>
      </c>
      <c r="J898">
        <v>0</v>
      </c>
      <c r="K898" t="s">
        <v>63</v>
      </c>
      <c r="L898" s="4" t="s">
        <v>4079</v>
      </c>
      <c r="M898" s="5" t="e">
        <f>#NAME?</f>
        <v>#REF!</v>
      </c>
      <c r="N898">
        <v>2011</v>
      </c>
      <c r="O898" s="4"/>
      <c r="P898">
        <v>155</v>
      </c>
      <c r="R898">
        <v>0.13</v>
      </c>
      <c r="S898" s="4" t="s">
        <v>4080</v>
      </c>
    </row>
    <row r="899">
      <c r="A899">
        <v>8204</v>
      </c>
      <c r="B899" s="4" t="s">
        <v>4081</v>
      </c>
      <c r="C899" s="4" t="s">
        <v>4082</v>
      </c>
      <c r="D899" s="4"/>
      <c r="E899" s="4" t="s">
        <v>4083</v>
      </c>
      <c r="F899">
        <v>450</v>
      </c>
      <c r="G899">
        <v>1</v>
      </c>
      <c r="H899">
        <v>20</v>
      </c>
      <c r="I899">
        <v>13</v>
      </c>
      <c r="J899">
        <v>0.90000000000000002</v>
      </c>
      <c r="K899" t="s">
        <v>95</v>
      </c>
      <c r="L899" s="4" t="s">
        <v>4084</v>
      </c>
      <c r="M899" s="6" t="e">
        <f>#NAME?</f>
        <v>#REF!</v>
      </c>
      <c r="N899">
        <v>2020</v>
      </c>
      <c r="O899" s="4" t="s">
        <v>25</v>
      </c>
      <c r="P899">
        <v>190</v>
      </c>
      <c r="R899">
        <v>0.14999999999999999</v>
      </c>
      <c r="S899" s="4" t="s">
        <v>4085</v>
      </c>
    </row>
    <row r="900">
      <c r="A900">
        <v>8205</v>
      </c>
      <c r="B900" s="4" t="s">
        <v>4086</v>
      </c>
      <c r="C900" s="4" t="s">
        <v>4087</v>
      </c>
      <c r="D900" s="4"/>
      <c r="E900" s="4" t="s">
        <v>4088</v>
      </c>
      <c r="F900">
        <v>950</v>
      </c>
      <c r="G900">
        <v>1</v>
      </c>
      <c r="H900">
        <v>21.5</v>
      </c>
      <c r="I900">
        <v>16.600000000000001</v>
      </c>
      <c r="J900">
        <v>0</v>
      </c>
      <c r="K900" t="s">
        <v>95</v>
      </c>
      <c r="L900" s="4" t="s">
        <v>4089</v>
      </c>
      <c r="M900" s="5" t="e">
        <f>#NAME?</f>
        <v>#REF!</v>
      </c>
      <c r="N900">
        <v>2006</v>
      </c>
      <c r="O900" s="4" t="s">
        <v>25</v>
      </c>
      <c r="P900">
        <v>411</v>
      </c>
      <c r="R900">
        <v>0.68500000000000005</v>
      </c>
      <c r="S900" s="4" t="s">
        <v>4090</v>
      </c>
    </row>
    <row r="901">
      <c r="A901">
        <v>8207</v>
      </c>
      <c r="B901" s="4"/>
      <c r="C901" s="4" t="s">
        <v>4091</v>
      </c>
      <c r="D901" s="4"/>
      <c r="E901" s="4" t="s">
        <v>4092</v>
      </c>
      <c r="F901">
        <v>180</v>
      </c>
      <c r="G901">
        <v>0</v>
      </c>
      <c r="H901">
        <v>0</v>
      </c>
      <c r="I901">
        <v>0</v>
      </c>
      <c r="J901">
        <v>0</v>
      </c>
      <c r="K901" t="s">
        <v>182</v>
      </c>
      <c r="L901" s="4" t="s">
        <v>4093</v>
      </c>
      <c r="M901" s="6" t="e">
        <f>#NAME?</f>
        <v>#REF!</v>
      </c>
      <c r="N901">
        <v>2010</v>
      </c>
      <c r="O901" s="4" t="s">
        <v>14</v>
      </c>
      <c r="P901">
        <v>326</v>
      </c>
      <c r="R901">
        <v>0.23999999999999999</v>
      </c>
      <c r="S901" s="4" t="s">
        <v>4094</v>
      </c>
    </row>
    <row r="902">
      <c r="A902">
        <v>8208</v>
      </c>
      <c r="B902" s="4" t="s">
        <v>4095</v>
      </c>
      <c r="C902" s="4" t="s">
        <v>4096</v>
      </c>
      <c r="D902" s="4"/>
      <c r="E902" s="4" t="s">
        <v>4097</v>
      </c>
      <c r="F902">
        <v>375</v>
      </c>
      <c r="G902">
        <v>1</v>
      </c>
      <c r="H902">
        <v>20</v>
      </c>
      <c r="I902">
        <v>14</v>
      </c>
      <c r="J902">
        <v>0</v>
      </c>
      <c r="K902" t="s">
        <v>95</v>
      </c>
      <c r="L902" s="4" t="s">
        <v>4098</v>
      </c>
      <c r="M902" s="5" t="e">
        <f>#NAME?</f>
        <v>#REF!</v>
      </c>
      <c r="N902">
        <v>2001</v>
      </c>
      <c r="O902" s="4"/>
      <c r="P902">
        <v>159</v>
      </c>
      <c r="R902">
        <v>0.14000000000000001</v>
      </c>
      <c r="S902" s="4" t="s">
        <v>4099</v>
      </c>
    </row>
    <row r="903">
      <c r="A903">
        <v>8209</v>
      </c>
      <c r="B903" s="4" t="s">
        <v>4100</v>
      </c>
      <c r="C903" s="4" t="s">
        <v>4101</v>
      </c>
      <c r="D903" s="4"/>
      <c r="E903" s="4" t="s">
        <v>4102</v>
      </c>
      <c r="F903">
        <v>315</v>
      </c>
      <c r="G903">
        <v>1</v>
      </c>
      <c r="H903">
        <v>16.5</v>
      </c>
      <c r="I903">
        <v>11.5</v>
      </c>
      <c r="J903">
        <v>0</v>
      </c>
      <c r="K903" t="s">
        <v>182</v>
      </c>
      <c r="L903" s="4" t="s">
        <v>4103</v>
      </c>
      <c r="M903" s="6" t="e">
        <f>#NAME?</f>
        <v>#REF!</v>
      </c>
      <c r="N903">
        <v>2004</v>
      </c>
      <c r="O903" s="4"/>
      <c r="P903">
        <v>159</v>
      </c>
      <c r="R903">
        <v>0.12</v>
      </c>
      <c r="S903" s="4" t="s">
        <v>4104</v>
      </c>
    </row>
    <row r="904">
      <c r="A904">
        <v>8210</v>
      </c>
      <c r="B904" s="4" t="s">
        <v>4105</v>
      </c>
      <c r="C904" s="4" t="s">
        <v>4106</v>
      </c>
      <c r="D904" s="4"/>
      <c r="E904" s="4" t="s">
        <v>4107</v>
      </c>
      <c r="F904">
        <v>315</v>
      </c>
      <c r="G904">
        <v>1</v>
      </c>
      <c r="H904">
        <v>16.5</v>
      </c>
      <c r="I904">
        <v>11.5</v>
      </c>
      <c r="J904">
        <v>0</v>
      </c>
      <c r="K904" t="s">
        <v>182</v>
      </c>
      <c r="L904" s="4" t="s">
        <v>4108</v>
      </c>
      <c r="M904" s="5" t="e">
        <f>#NAME?</f>
        <v>#REF!</v>
      </c>
      <c r="N904">
        <v>2004</v>
      </c>
      <c r="O904" s="4"/>
      <c r="P904">
        <v>162</v>
      </c>
      <c r="R904">
        <v>0.12</v>
      </c>
      <c r="S904" s="4" t="s">
        <v>4109</v>
      </c>
    </row>
    <row r="905">
      <c r="A905">
        <v>8212</v>
      </c>
      <c r="B905" s="4"/>
      <c r="C905" s="4" t="s">
        <v>4110</v>
      </c>
      <c r="D905" s="4"/>
      <c r="E905" s="4" t="s">
        <v>4111</v>
      </c>
      <c r="F905">
        <v>295</v>
      </c>
      <c r="G905">
        <v>1</v>
      </c>
      <c r="H905">
        <v>0</v>
      </c>
      <c r="I905">
        <v>0</v>
      </c>
      <c r="J905">
        <v>0</v>
      </c>
      <c r="K905" t="s">
        <v>95</v>
      </c>
      <c r="L905" s="4" t="s">
        <v>4112</v>
      </c>
      <c r="M905" s="6" t="e">
        <f>#NAME?</f>
        <v>#REF!</v>
      </c>
      <c r="N905">
        <v>2012</v>
      </c>
      <c r="O905" s="4"/>
      <c r="P905">
        <v>128</v>
      </c>
      <c r="R905">
        <v>0.12</v>
      </c>
      <c r="S905" s="4" t="s">
        <v>4113</v>
      </c>
    </row>
    <row r="906">
      <c r="A906">
        <v>8213</v>
      </c>
      <c r="B906" s="4" t="s">
        <v>4114</v>
      </c>
      <c r="C906" s="4" t="s">
        <v>4115</v>
      </c>
      <c r="D906" s="4"/>
      <c r="E906" s="4" t="s">
        <v>4116</v>
      </c>
      <c r="F906">
        <v>140</v>
      </c>
      <c r="G906">
        <v>1</v>
      </c>
      <c r="H906">
        <v>20.5</v>
      </c>
      <c r="I906">
        <v>14</v>
      </c>
      <c r="J906">
        <v>1</v>
      </c>
      <c r="K906" t="e">
        <v>#N/A</v>
      </c>
      <c r="L906" s="4" t="s">
        <v>4117</v>
      </c>
      <c r="M906" s="5" t="e">
        <f>#NAME?</f>
        <v>#REF!</v>
      </c>
      <c r="N906">
        <v>2008</v>
      </c>
      <c r="O906" s="4" t="s">
        <v>25</v>
      </c>
      <c r="P906">
        <v>216</v>
      </c>
      <c r="R906">
        <v>0.20499999999999999</v>
      </c>
      <c r="S906" s="4" t="s">
        <v>4118</v>
      </c>
    </row>
    <row r="907">
      <c r="A907">
        <v>8215</v>
      </c>
      <c r="B907" s="4"/>
      <c r="C907" s="4" t="s">
        <v>4119</v>
      </c>
      <c r="D907" s="4"/>
      <c r="E907" s="4" t="s">
        <v>4120</v>
      </c>
      <c r="F907">
        <v>395</v>
      </c>
      <c r="G907">
        <v>1</v>
      </c>
      <c r="H907">
        <v>0</v>
      </c>
      <c r="I907">
        <v>0</v>
      </c>
      <c r="J907">
        <v>0</v>
      </c>
      <c r="K907" t="s">
        <v>95</v>
      </c>
      <c r="L907" s="4" t="s">
        <v>4121</v>
      </c>
      <c r="M907" s="6" t="e">
        <f>#NAME?</f>
        <v>#REF!</v>
      </c>
      <c r="N907">
        <v>2007</v>
      </c>
      <c r="O907" s="4"/>
      <c r="P907">
        <v>292</v>
      </c>
      <c r="R907">
        <v>0.29999999999999999</v>
      </c>
      <c r="S907" s="4" t="s">
        <v>4122</v>
      </c>
    </row>
    <row r="908">
      <c r="A908">
        <v>8214</v>
      </c>
      <c r="B908" s="4" t="s">
        <v>4123</v>
      </c>
      <c r="C908" s="4" t="s">
        <v>4124</v>
      </c>
      <c r="D908" s="4"/>
      <c r="E908" s="4" t="s">
        <v>4125</v>
      </c>
      <c r="F908">
        <v>375</v>
      </c>
      <c r="G908">
        <v>1</v>
      </c>
      <c r="H908">
        <v>0</v>
      </c>
      <c r="I908">
        <v>0</v>
      </c>
      <c r="J908">
        <v>0</v>
      </c>
      <c r="K908" t="s">
        <v>95</v>
      </c>
      <c r="L908" s="4" t="s">
        <v>4126</v>
      </c>
      <c r="M908" s="5" t="e">
        <f>#NAME?</f>
        <v>#REF!</v>
      </c>
      <c r="N908">
        <v>2011</v>
      </c>
      <c r="O908" s="4"/>
      <c r="P908">
        <v>296</v>
      </c>
      <c r="R908">
        <v>0.28000000000000003</v>
      </c>
      <c r="S908" s="4" t="s">
        <v>4127</v>
      </c>
    </row>
    <row r="909">
      <c r="A909">
        <v>8219</v>
      </c>
      <c r="B909" s="4" t="s">
        <v>4128</v>
      </c>
      <c r="C909" s="4" t="s">
        <v>4129</v>
      </c>
      <c r="D909" s="4"/>
      <c r="E909" s="4" t="s">
        <v>4130</v>
      </c>
      <c r="F909">
        <v>350</v>
      </c>
      <c r="G909">
        <v>1</v>
      </c>
      <c r="H909">
        <v>0</v>
      </c>
      <c r="I909">
        <v>0</v>
      </c>
      <c r="J909">
        <v>0</v>
      </c>
      <c r="K909" t="s">
        <v>95</v>
      </c>
      <c r="L909" s="4" t="s">
        <v>4131</v>
      </c>
      <c r="M909" s="6" t="e">
        <f>#NAME?</f>
        <v>#REF!</v>
      </c>
      <c r="N909">
        <v>2008</v>
      </c>
      <c r="O909" s="4"/>
      <c r="P909">
        <v>318</v>
      </c>
      <c r="R909">
        <v>0.28000000000000003</v>
      </c>
      <c r="S909" s="4" t="s">
        <v>4132</v>
      </c>
    </row>
    <row r="910">
      <c r="A910">
        <v>8218</v>
      </c>
      <c r="B910" s="4" t="s">
        <v>4133</v>
      </c>
      <c r="C910" s="4" t="s">
        <v>4134</v>
      </c>
      <c r="D910" s="4"/>
      <c r="E910" s="4" t="s">
        <v>4135</v>
      </c>
      <c r="F910">
        <v>350</v>
      </c>
      <c r="G910">
        <v>1</v>
      </c>
      <c r="H910">
        <v>0</v>
      </c>
      <c r="I910">
        <v>0</v>
      </c>
      <c r="J910">
        <v>0</v>
      </c>
      <c r="K910" t="s">
        <v>95</v>
      </c>
      <c r="L910" s="4" t="s">
        <v>4136</v>
      </c>
      <c r="M910" s="5" t="e">
        <f>#NAME?</f>
        <v>#REF!</v>
      </c>
      <c r="N910">
        <v>2007</v>
      </c>
      <c r="O910" s="4"/>
      <c r="P910">
        <v>393</v>
      </c>
      <c r="R910">
        <v>0.34499999999999997</v>
      </c>
      <c r="S910" s="4" t="s">
        <v>4137</v>
      </c>
    </row>
    <row r="911">
      <c r="A911">
        <v>8229</v>
      </c>
      <c r="B911" s="4" t="s">
        <v>4138</v>
      </c>
      <c r="C911" s="4" t="s">
        <v>4139</v>
      </c>
      <c r="D911" s="4"/>
      <c r="E911" s="4" t="s">
        <v>4140</v>
      </c>
      <c r="F911">
        <v>75</v>
      </c>
      <c r="G911">
        <v>1</v>
      </c>
      <c r="H911">
        <v>0</v>
      </c>
      <c r="I911">
        <v>0</v>
      </c>
      <c r="J911">
        <v>0</v>
      </c>
      <c r="K911" t="s">
        <v>95</v>
      </c>
      <c r="L911" s="4" t="s">
        <v>4141</v>
      </c>
      <c r="M911" s="6" t="e">
        <f>#NAME?</f>
        <v>#REF!</v>
      </c>
      <c r="N911">
        <v>2010</v>
      </c>
      <c r="O911" s="4"/>
      <c r="P911">
        <v>144</v>
      </c>
      <c r="R911">
        <v>0.10000000000000001</v>
      </c>
      <c r="S911" s="4" t="s">
        <v>4142</v>
      </c>
    </row>
    <row r="912">
      <c r="A912">
        <v>8233</v>
      </c>
      <c r="B912" s="4"/>
      <c r="C912" s="4" t="s">
        <v>4143</v>
      </c>
      <c r="D912" s="4"/>
      <c r="E912" s="4" t="s">
        <v>4144</v>
      </c>
      <c r="F912">
        <v>60</v>
      </c>
      <c r="G912">
        <v>1</v>
      </c>
      <c r="H912">
        <v>0</v>
      </c>
      <c r="I912">
        <v>0</v>
      </c>
      <c r="J912">
        <v>0</v>
      </c>
      <c r="K912" t="s">
        <v>1074</v>
      </c>
      <c r="L912" s="4" t="s">
        <v>4145</v>
      </c>
      <c r="M912" s="5" t="e">
        <f>#NAME?</f>
        <v>#REF!</v>
      </c>
      <c r="N912">
        <v>2008</v>
      </c>
      <c r="O912" s="4"/>
      <c r="P912">
        <v>160</v>
      </c>
      <c r="R912">
        <v>0.115</v>
      </c>
      <c r="S912" s="4" t="s">
        <v>4146</v>
      </c>
    </row>
    <row r="913">
      <c r="A913">
        <v>8236</v>
      </c>
      <c r="B913" s="4"/>
      <c r="C913" s="4" t="s">
        <v>4147</v>
      </c>
      <c r="D913" s="4"/>
      <c r="E913" s="4" t="s">
        <v>4148</v>
      </c>
      <c r="F913">
        <v>170</v>
      </c>
      <c r="G913">
        <v>1</v>
      </c>
      <c r="H913">
        <v>0</v>
      </c>
      <c r="I913">
        <v>0</v>
      </c>
      <c r="J913">
        <v>0</v>
      </c>
      <c r="K913" t="s">
        <v>1074</v>
      </c>
      <c r="L913" s="4" t="s">
        <v>4149</v>
      </c>
      <c r="M913" s="6" t="e">
        <f>#NAME?</f>
        <v>#REF!</v>
      </c>
      <c r="N913">
        <v>2007</v>
      </c>
      <c r="O913" s="4"/>
      <c r="P913">
        <v>128</v>
      </c>
      <c r="R913">
        <v>0.20499999999999999</v>
      </c>
      <c r="S913" s="4" t="s">
        <v>4150</v>
      </c>
    </row>
    <row r="914">
      <c r="A914">
        <v>8240</v>
      </c>
      <c r="B914" s="4" t="s">
        <v>4151</v>
      </c>
      <c r="C914" s="4" t="s">
        <v>4152</v>
      </c>
      <c r="D914" s="4"/>
      <c r="E914" s="4" t="s">
        <v>4153</v>
      </c>
      <c r="F914">
        <v>219</v>
      </c>
      <c r="G914">
        <v>1</v>
      </c>
      <c r="H914">
        <v>0</v>
      </c>
      <c r="I914">
        <v>0</v>
      </c>
      <c r="J914">
        <v>0</v>
      </c>
      <c r="K914" t="s">
        <v>1050</v>
      </c>
      <c r="L914" s="4" t="s">
        <v>4154</v>
      </c>
      <c r="M914" s="5" t="e">
        <f>#NAME?</f>
        <v>#REF!</v>
      </c>
      <c r="N914">
        <v>2011</v>
      </c>
      <c r="O914" s="4"/>
      <c r="P914">
        <v>176</v>
      </c>
      <c r="R914">
        <v>0.14999999999999999</v>
      </c>
      <c r="S914" s="4" t="s">
        <v>4155</v>
      </c>
    </row>
    <row r="915">
      <c r="A915">
        <v>8242</v>
      </c>
      <c r="B915" s="4" t="s">
        <v>4156</v>
      </c>
      <c r="C915" s="4" t="s">
        <v>4157</v>
      </c>
      <c r="D915" s="4"/>
      <c r="E915" s="4" t="s">
        <v>4158</v>
      </c>
      <c r="F915">
        <v>599</v>
      </c>
      <c r="G915">
        <v>1</v>
      </c>
      <c r="H915">
        <v>16.699999999999999</v>
      </c>
      <c r="I915">
        <v>11.699999999999999</v>
      </c>
      <c r="J915">
        <v>2.1000000000000001</v>
      </c>
      <c r="K915" t="s">
        <v>1316</v>
      </c>
      <c r="L915" s="4" t="s">
        <v>4159</v>
      </c>
      <c r="M915" s="6" t="e">
        <f>#NAME?</f>
        <v>#REF!</v>
      </c>
      <c r="N915">
        <v>2020</v>
      </c>
      <c r="O915" s="4" t="s">
        <v>55</v>
      </c>
      <c r="P915">
        <v>400</v>
      </c>
      <c r="R915">
        <v>0.32000000000000001</v>
      </c>
      <c r="S915" s="4" t="s">
        <v>4160</v>
      </c>
    </row>
    <row r="916">
      <c r="A916">
        <v>8244</v>
      </c>
      <c r="B916" s="4"/>
      <c r="C916" s="4" t="s">
        <v>4161</v>
      </c>
      <c r="D916" s="4"/>
      <c r="E916" s="4" t="s">
        <v>4162</v>
      </c>
      <c r="F916">
        <v>459</v>
      </c>
      <c r="G916">
        <v>1</v>
      </c>
      <c r="H916">
        <v>21</v>
      </c>
      <c r="I916">
        <v>14</v>
      </c>
      <c r="J916">
        <v>0</v>
      </c>
      <c r="K916" t="s">
        <v>359</v>
      </c>
      <c r="L916" s="4" t="s">
        <v>4163</v>
      </c>
      <c r="M916" s="5" t="e">
        <f>#NAME?</f>
        <v>#REF!</v>
      </c>
      <c r="N916">
        <v>2022</v>
      </c>
      <c r="O916" s="4" t="s">
        <v>25</v>
      </c>
      <c r="P916">
        <v>208</v>
      </c>
      <c r="R916">
        <v>0.28000000000000003</v>
      </c>
      <c r="S916" s="4" t="s">
        <v>4164</v>
      </c>
    </row>
    <row r="917">
      <c r="A917">
        <v>8245</v>
      </c>
      <c r="B917" s="4" t="s">
        <v>4165</v>
      </c>
      <c r="C917" s="4" t="s">
        <v>4166</v>
      </c>
      <c r="D917" s="4"/>
      <c r="E917" s="4" t="s">
        <v>4167</v>
      </c>
      <c r="F917">
        <v>539</v>
      </c>
      <c r="G917">
        <v>1</v>
      </c>
      <c r="H917">
        <v>21</v>
      </c>
      <c r="I917">
        <v>14</v>
      </c>
      <c r="J917">
        <v>0</v>
      </c>
      <c r="K917" t="s">
        <v>253</v>
      </c>
      <c r="L917" s="4" t="s">
        <v>4168</v>
      </c>
      <c r="M917" s="6" t="e">
        <f>#NAME?</f>
        <v>#REF!</v>
      </c>
      <c r="N917">
        <v>2021</v>
      </c>
      <c r="O917" s="4" t="s">
        <v>25</v>
      </c>
      <c r="P917">
        <v>312</v>
      </c>
      <c r="R917">
        <v>0.33000000000000002</v>
      </c>
      <c r="S917" s="4" t="s">
        <v>4169</v>
      </c>
    </row>
    <row r="918">
      <c r="A918">
        <v>8246</v>
      </c>
      <c r="B918" s="4" t="s">
        <v>4170</v>
      </c>
      <c r="C918" s="4" t="s">
        <v>4171</v>
      </c>
      <c r="D918" s="4"/>
      <c r="E918" s="4" t="s">
        <v>4172</v>
      </c>
      <c r="F918">
        <v>249</v>
      </c>
      <c r="G918">
        <v>1</v>
      </c>
      <c r="H918">
        <v>0</v>
      </c>
      <c r="I918">
        <v>0</v>
      </c>
      <c r="J918">
        <v>0</v>
      </c>
      <c r="K918" t="s">
        <v>253</v>
      </c>
      <c r="L918" s="4" t="s">
        <v>4173</v>
      </c>
      <c r="M918" s="5" t="e">
        <f>#NAME?</f>
        <v>#REF!</v>
      </c>
      <c r="N918">
        <v>2009</v>
      </c>
      <c r="O918" s="4"/>
      <c r="P918">
        <v>192</v>
      </c>
      <c r="R918">
        <v>0.14999999999999999</v>
      </c>
      <c r="S918" s="4" t="s">
        <v>4174</v>
      </c>
    </row>
    <row r="919">
      <c r="A919">
        <v>8247</v>
      </c>
      <c r="B919" s="4" t="s">
        <v>4175</v>
      </c>
      <c r="C919" s="4" t="s">
        <v>4176</v>
      </c>
      <c r="D919" s="4"/>
      <c r="E919" s="4" t="s">
        <v>4177</v>
      </c>
      <c r="F919">
        <v>399</v>
      </c>
      <c r="G919">
        <v>1</v>
      </c>
      <c r="H919">
        <v>0</v>
      </c>
      <c r="I919">
        <v>0</v>
      </c>
      <c r="J919">
        <v>0</v>
      </c>
      <c r="K919" t="s">
        <v>253</v>
      </c>
      <c r="L919" s="4" t="s">
        <v>4178</v>
      </c>
      <c r="M919" s="6" t="e">
        <f>#NAME?</f>
        <v>#REF!</v>
      </c>
      <c r="N919">
        <v>2024</v>
      </c>
      <c r="O919" s="4"/>
      <c r="P919">
        <v>160</v>
      </c>
      <c r="R919">
        <v>0.12</v>
      </c>
      <c r="S919" s="4" t="s">
        <v>4179</v>
      </c>
    </row>
    <row r="920">
      <c r="A920">
        <v>8249</v>
      </c>
      <c r="B920" s="4" t="s">
        <v>4180</v>
      </c>
      <c r="C920" s="4" t="s">
        <v>4181</v>
      </c>
      <c r="D920" s="4"/>
      <c r="E920" s="4" t="s">
        <v>4182</v>
      </c>
      <c r="F920">
        <v>439</v>
      </c>
      <c r="G920">
        <v>1</v>
      </c>
      <c r="H920">
        <v>0</v>
      </c>
      <c r="I920">
        <v>0</v>
      </c>
      <c r="J920">
        <v>0</v>
      </c>
      <c r="K920" t="s">
        <v>95</v>
      </c>
      <c r="L920" s="4" t="s">
        <v>4183</v>
      </c>
      <c r="M920" s="5" t="e">
        <f>#NAME?</f>
        <v>#REF!</v>
      </c>
      <c r="N920">
        <v>2009</v>
      </c>
      <c r="O920" s="4"/>
      <c r="P920">
        <v>416</v>
      </c>
      <c r="R920">
        <v>0.46999999999999997</v>
      </c>
      <c r="S920" s="4" t="s">
        <v>4184</v>
      </c>
    </row>
    <row r="921">
      <c r="A921">
        <v>8250</v>
      </c>
      <c r="B921" s="4" t="s">
        <v>4185</v>
      </c>
      <c r="C921" s="4" t="s">
        <v>4186</v>
      </c>
      <c r="D921" s="4"/>
      <c r="E921" s="4" t="s">
        <v>4187</v>
      </c>
      <c r="F921">
        <v>319</v>
      </c>
      <c r="G921">
        <v>1</v>
      </c>
      <c r="H921">
        <v>0</v>
      </c>
      <c r="I921">
        <v>0</v>
      </c>
      <c r="J921">
        <v>0</v>
      </c>
      <c r="K921" t="s">
        <v>359</v>
      </c>
      <c r="L921" s="4" t="s">
        <v>4188</v>
      </c>
      <c r="M921" s="6" t="e">
        <f>#NAME?</f>
        <v>#REF!</v>
      </c>
      <c r="N921">
        <v>2011</v>
      </c>
      <c r="O921" s="4"/>
      <c r="P921">
        <v>224</v>
      </c>
      <c r="R921">
        <v>0.28499999999999998</v>
      </c>
      <c r="S921" s="4" t="s">
        <v>4189</v>
      </c>
    </row>
    <row r="922">
      <c r="A922">
        <v>8252</v>
      </c>
      <c r="B922" s="4"/>
      <c r="C922" s="4" t="s">
        <v>4190</v>
      </c>
      <c r="D922" s="4"/>
      <c r="E922" s="4" t="s">
        <v>4191</v>
      </c>
      <c r="F922">
        <v>79</v>
      </c>
      <c r="G922">
        <v>1</v>
      </c>
      <c r="H922">
        <v>0</v>
      </c>
      <c r="I922">
        <v>0</v>
      </c>
      <c r="J922">
        <v>0</v>
      </c>
      <c r="K922" t="s">
        <v>75</v>
      </c>
      <c r="L922" s="4" t="s">
        <v>4192</v>
      </c>
      <c r="M922" s="5" t="e">
        <f>#NAME?</f>
        <v>#REF!</v>
      </c>
      <c r="N922">
        <v>2012</v>
      </c>
      <c r="O922" s="4"/>
      <c r="P922">
        <v>32</v>
      </c>
      <c r="R922">
        <v>0.25</v>
      </c>
      <c r="S922" s="4" t="s">
        <v>4193</v>
      </c>
    </row>
    <row r="923">
      <c r="A923">
        <v>8251</v>
      </c>
      <c r="B923" s="4" t="s">
        <v>4194</v>
      </c>
      <c r="C923" s="4" t="s">
        <v>4195</v>
      </c>
      <c r="D923" s="4"/>
      <c r="E923" s="4" t="s">
        <v>4196</v>
      </c>
      <c r="F923">
        <v>109</v>
      </c>
      <c r="G923">
        <v>1</v>
      </c>
      <c r="H923">
        <v>0</v>
      </c>
      <c r="I923">
        <v>0</v>
      </c>
      <c r="J923">
        <v>0</v>
      </c>
      <c r="K923" t="s">
        <v>95</v>
      </c>
      <c r="L923" s="4" t="s">
        <v>4197</v>
      </c>
      <c r="M923" s="6" t="e">
        <f>#NAME?</f>
        <v>#REF!</v>
      </c>
      <c r="N923">
        <v>2008</v>
      </c>
      <c r="O923" s="4"/>
      <c r="P923">
        <v>64</v>
      </c>
      <c r="R923">
        <v>0.84999999999999998</v>
      </c>
      <c r="S923" s="4" t="s">
        <v>4198</v>
      </c>
    </row>
    <row r="924">
      <c r="A924">
        <v>8254</v>
      </c>
      <c r="B924" s="4" t="s">
        <v>4199</v>
      </c>
      <c r="C924" s="4" t="s">
        <v>4200</v>
      </c>
      <c r="D924" s="4"/>
      <c r="E924" s="4" t="s">
        <v>4201</v>
      </c>
      <c r="F924">
        <v>249</v>
      </c>
      <c r="G924">
        <v>1</v>
      </c>
      <c r="H924">
        <v>0</v>
      </c>
      <c r="I924">
        <v>0</v>
      </c>
      <c r="J924">
        <v>0</v>
      </c>
      <c r="K924" t="s">
        <v>95</v>
      </c>
      <c r="L924" s="4" t="s">
        <v>4202</v>
      </c>
      <c r="M924" s="5" t="e">
        <f>#NAME?</f>
        <v>#REF!</v>
      </c>
      <c r="N924">
        <v>2012</v>
      </c>
      <c r="O924" s="4"/>
      <c r="P924">
        <v>224</v>
      </c>
      <c r="R924">
        <v>0.185</v>
      </c>
      <c r="S924" s="4" t="s">
        <v>4203</v>
      </c>
    </row>
    <row r="925">
      <c r="A925">
        <v>8253</v>
      </c>
      <c r="B925" s="4" t="s">
        <v>4204</v>
      </c>
      <c r="C925" s="4" t="s">
        <v>4205</v>
      </c>
      <c r="D925" s="4"/>
      <c r="E925" s="4" t="s">
        <v>4206</v>
      </c>
      <c r="F925">
        <v>389</v>
      </c>
      <c r="G925">
        <v>1</v>
      </c>
      <c r="H925">
        <v>21</v>
      </c>
      <c r="I925">
        <v>14</v>
      </c>
      <c r="J925">
        <v>0</v>
      </c>
      <c r="K925" t="s">
        <v>95</v>
      </c>
      <c r="L925" s="4" t="s">
        <v>4207</v>
      </c>
      <c r="M925" s="6" t="e">
        <f>#NAME?</f>
        <v>#REF!</v>
      </c>
      <c r="N925">
        <v>2020</v>
      </c>
      <c r="O925" s="4" t="s">
        <v>25</v>
      </c>
      <c r="P925">
        <v>136</v>
      </c>
      <c r="R925">
        <v>0.17000000000000001</v>
      </c>
      <c r="S925" s="4" t="s">
        <v>4208</v>
      </c>
    </row>
    <row r="926">
      <c r="A926">
        <v>8255</v>
      </c>
      <c r="B926" s="4"/>
      <c r="C926" s="4" t="s">
        <v>4209</v>
      </c>
      <c r="D926" s="4"/>
      <c r="E926" s="4" t="s">
        <v>4210</v>
      </c>
      <c r="F926">
        <v>159</v>
      </c>
      <c r="G926">
        <v>0</v>
      </c>
      <c r="H926">
        <v>0</v>
      </c>
      <c r="I926">
        <v>0</v>
      </c>
      <c r="J926">
        <v>0</v>
      </c>
      <c r="K926" t="s">
        <v>359</v>
      </c>
      <c r="L926" s="4" t="s">
        <v>4211</v>
      </c>
      <c r="M926" s="5" t="e">
        <f>#NAME?</f>
        <v>#REF!</v>
      </c>
      <c r="N926">
        <v>2011</v>
      </c>
      <c r="O926" s="4"/>
      <c r="P926">
        <v>144</v>
      </c>
      <c r="R926">
        <v>0.13</v>
      </c>
      <c r="S926" s="4" t="s">
        <v>33</v>
      </c>
    </row>
    <row r="927">
      <c r="A927">
        <v>8257</v>
      </c>
      <c r="B927" s="4"/>
      <c r="C927" s="4" t="s">
        <v>4212</v>
      </c>
      <c r="D927" s="4"/>
      <c r="E927" s="4" t="s">
        <v>4213</v>
      </c>
      <c r="F927">
        <v>169</v>
      </c>
      <c r="G927">
        <v>1</v>
      </c>
      <c r="H927">
        <v>0</v>
      </c>
      <c r="I927">
        <v>0</v>
      </c>
      <c r="J927">
        <v>0</v>
      </c>
      <c r="K927" t="s">
        <v>1074</v>
      </c>
      <c r="L927" s="4" t="s">
        <v>4214</v>
      </c>
      <c r="M927" s="6" t="e">
        <f>#NAME?</f>
        <v>#REF!</v>
      </c>
      <c r="N927">
        <v>2013</v>
      </c>
      <c r="O927" s="4"/>
      <c r="P927">
        <v>128</v>
      </c>
      <c r="R927">
        <v>0.10000000000000001</v>
      </c>
      <c r="S927" s="4" t="s">
        <v>4215</v>
      </c>
    </row>
    <row r="928">
      <c r="A928">
        <v>8258</v>
      </c>
      <c r="B928" s="4" t="s">
        <v>4216</v>
      </c>
      <c r="C928" s="4" t="s">
        <v>4217</v>
      </c>
      <c r="D928" s="4"/>
      <c r="E928" s="4" t="s">
        <v>4218</v>
      </c>
      <c r="F928">
        <v>459</v>
      </c>
      <c r="G928">
        <v>1</v>
      </c>
      <c r="H928">
        <v>0</v>
      </c>
      <c r="I928">
        <v>0</v>
      </c>
      <c r="J928">
        <v>0</v>
      </c>
      <c r="K928" t="e">
        <v>#N/A</v>
      </c>
      <c r="L928" s="4" t="s">
        <v>4219</v>
      </c>
      <c r="M928" s="5" t="e">
        <f>#NAME?</f>
        <v>#REF!</v>
      </c>
      <c r="N928">
        <v>2012</v>
      </c>
      <c r="O928" s="4"/>
      <c r="P928">
        <v>288</v>
      </c>
      <c r="R928">
        <v>0.19</v>
      </c>
      <c r="S928" s="4" t="s">
        <v>4220</v>
      </c>
    </row>
    <row r="929">
      <c r="A929">
        <v>8259</v>
      </c>
      <c r="B929" s="4" t="s">
        <v>4221</v>
      </c>
      <c r="C929" s="4" t="s">
        <v>4222</v>
      </c>
      <c r="D929" s="4"/>
      <c r="E929" s="4" t="s">
        <v>4223</v>
      </c>
      <c r="F929">
        <v>910</v>
      </c>
      <c r="G929">
        <v>1</v>
      </c>
      <c r="H929">
        <v>0</v>
      </c>
      <c r="I929">
        <v>0</v>
      </c>
      <c r="J929">
        <v>0</v>
      </c>
      <c r="K929" t="s">
        <v>269</v>
      </c>
      <c r="L929" s="4" t="s">
        <v>4224</v>
      </c>
      <c r="M929" s="6" t="e">
        <f>#NAME?</f>
        <v>#REF!</v>
      </c>
      <c r="N929">
        <v>2022</v>
      </c>
      <c r="O929" s="4"/>
      <c r="P929">
        <v>528</v>
      </c>
      <c r="R929">
        <v>0.48499999999999999</v>
      </c>
      <c r="S929" s="4" t="s">
        <v>4225</v>
      </c>
    </row>
    <row r="930">
      <c r="A930">
        <v>8260</v>
      </c>
      <c r="B930" s="4"/>
      <c r="C930" s="4" t="s">
        <v>4226</v>
      </c>
      <c r="D930" s="4"/>
      <c r="E930" s="4" t="s">
        <v>4227</v>
      </c>
      <c r="F930">
        <v>399</v>
      </c>
      <c r="G930">
        <v>1</v>
      </c>
      <c r="H930">
        <v>21</v>
      </c>
      <c r="I930">
        <v>14</v>
      </c>
      <c r="J930">
        <v>0</v>
      </c>
      <c r="K930" t="s">
        <v>187</v>
      </c>
      <c r="L930" s="4" t="s">
        <v>4228</v>
      </c>
      <c r="M930" s="5" t="e">
        <f>#NAME?</f>
        <v>#REF!</v>
      </c>
      <c r="N930">
        <v>2021</v>
      </c>
      <c r="O930" s="4" t="s">
        <v>25</v>
      </c>
      <c r="P930">
        <v>176</v>
      </c>
      <c r="R930">
        <v>0.20000000000000001</v>
      </c>
      <c r="S930" s="4" t="s">
        <v>4229</v>
      </c>
    </row>
    <row r="931">
      <c r="A931">
        <v>8262</v>
      </c>
      <c r="B931" s="4" t="s">
        <v>4230</v>
      </c>
      <c r="C931" s="4" t="s">
        <v>4231</v>
      </c>
      <c r="D931" s="4"/>
      <c r="E931" s="4" t="s">
        <v>4232</v>
      </c>
      <c r="F931">
        <v>499</v>
      </c>
      <c r="G931">
        <v>1</v>
      </c>
      <c r="H931">
        <v>21</v>
      </c>
      <c r="I931">
        <v>14.5</v>
      </c>
      <c r="J931">
        <v>2.2999999999999998</v>
      </c>
      <c r="K931" t="s">
        <v>95</v>
      </c>
      <c r="L931" s="4" t="s">
        <v>4233</v>
      </c>
      <c r="M931" s="6" t="e">
        <f>#NAME?</f>
        <v>#REF!</v>
      </c>
      <c r="N931">
        <v>2011</v>
      </c>
      <c r="O931" s="4" t="s">
        <v>55</v>
      </c>
      <c r="P931">
        <v>480</v>
      </c>
      <c r="R931">
        <v>0.53500000000000003</v>
      </c>
      <c r="S931" s="4" t="s">
        <v>4234</v>
      </c>
    </row>
    <row r="932">
      <c r="A932">
        <v>8263</v>
      </c>
      <c r="B932" s="4"/>
      <c r="C932" s="4" t="s">
        <v>4235</v>
      </c>
      <c r="D932" s="4"/>
      <c r="E932" s="4" t="s">
        <v>4236</v>
      </c>
      <c r="F932">
        <v>299</v>
      </c>
      <c r="G932">
        <v>1</v>
      </c>
      <c r="H932">
        <v>20.5</v>
      </c>
      <c r="I932">
        <v>14</v>
      </c>
      <c r="J932">
        <v>1.2</v>
      </c>
      <c r="K932" t="s">
        <v>182</v>
      </c>
      <c r="L932" s="4" t="s">
        <v>4237</v>
      </c>
      <c r="M932" s="5" t="e">
        <f>#NAME?</f>
        <v>#REF!</v>
      </c>
      <c r="N932">
        <v>2012</v>
      </c>
      <c r="O932" s="4"/>
      <c r="P932">
        <v>288</v>
      </c>
      <c r="R932">
        <v>0.23000000000000001</v>
      </c>
      <c r="S932" s="4" t="s">
        <v>4238</v>
      </c>
    </row>
    <row r="933">
      <c r="A933">
        <v>8264</v>
      </c>
      <c r="B933" s="4" t="s">
        <v>4239</v>
      </c>
      <c r="C933" s="4" t="s">
        <v>4240</v>
      </c>
      <c r="D933" s="4"/>
      <c r="E933" s="4" t="s">
        <v>4241</v>
      </c>
      <c r="F933">
        <v>910</v>
      </c>
      <c r="G933">
        <v>1</v>
      </c>
      <c r="H933">
        <v>21</v>
      </c>
      <c r="I933">
        <v>14.5</v>
      </c>
      <c r="J933">
        <v>2.5</v>
      </c>
      <c r="K933" t="s">
        <v>269</v>
      </c>
      <c r="L933" s="4" t="s">
        <v>4242</v>
      </c>
      <c r="M933" s="6" t="e">
        <f>#NAME?</f>
        <v>#REF!</v>
      </c>
      <c r="N933">
        <v>2021</v>
      </c>
      <c r="O933" s="4" t="s">
        <v>55</v>
      </c>
      <c r="P933">
        <v>504</v>
      </c>
      <c r="R933">
        <v>0.63500000000000001</v>
      </c>
      <c r="S933" s="4" t="s">
        <v>4243</v>
      </c>
    </row>
    <row r="934">
      <c r="A934">
        <v>8267</v>
      </c>
      <c r="B934" s="4" t="s">
        <v>4244</v>
      </c>
      <c r="C934" s="4" t="s">
        <v>4245</v>
      </c>
      <c r="D934" s="4"/>
      <c r="E934" s="4" t="s">
        <v>4246</v>
      </c>
      <c r="F934">
        <v>589</v>
      </c>
      <c r="G934">
        <v>1</v>
      </c>
      <c r="H934">
        <v>21</v>
      </c>
      <c r="I934">
        <v>14</v>
      </c>
      <c r="J934">
        <v>1.2</v>
      </c>
      <c r="K934" t="s">
        <v>359</v>
      </c>
      <c r="L934" s="4" t="s">
        <v>4247</v>
      </c>
      <c r="M934" s="5" t="e">
        <f>#NAME?</f>
        <v>#REF!</v>
      </c>
      <c r="N934">
        <v>2019</v>
      </c>
      <c r="O934" s="4" t="s">
        <v>25</v>
      </c>
      <c r="P934">
        <v>304</v>
      </c>
      <c r="R934">
        <v>0.20999999999999999</v>
      </c>
      <c r="S934" s="4" t="s">
        <v>4248</v>
      </c>
    </row>
    <row r="935">
      <c r="A935">
        <v>8266</v>
      </c>
      <c r="B935" s="4" t="s">
        <v>4249</v>
      </c>
      <c r="C935" s="4" t="s">
        <v>4250</v>
      </c>
      <c r="D935" s="4"/>
      <c r="E935" s="4" t="s">
        <v>4251</v>
      </c>
      <c r="F935">
        <v>235</v>
      </c>
      <c r="G935">
        <v>0</v>
      </c>
      <c r="H935">
        <v>0</v>
      </c>
      <c r="I935">
        <v>0</v>
      </c>
      <c r="J935">
        <v>0</v>
      </c>
      <c r="K935" t="e">
        <v>#N/A</v>
      </c>
      <c r="L935" s="4" t="s">
        <v>4252</v>
      </c>
      <c r="M935" s="6" t="e">
        <f>#NAME?</f>
        <v>#REF!</v>
      </c>
      <c r="N935">
        <v>2008</v>
      </c>
      <c r="O935" s="4"/>
      <c r="P935">
        <v>288</v>
      </c>
      <c r="R935">
        <v>0.16500000000000001</v>
      </c>
      <c r="S935" s="4" t="s">
        <v>4253</v>
      </c>
    </row>
    <row r="936">
      <c r="A936">
        <v>8268</v>
      </c>
      <c r="B936" s="4" t="s">
        <v>4254</v>
      </c>
      <c r="C936" s="4" t="s">
        <v>4255</v>
      </c>
      <c r="D936" s="4"/>
      <c r="E936" s="4" t="s">
        <v>4256</v>
      </c>
      <c r="F936">
        <v>120</v>
      </c>
      <c r="G936">
        <v>1</v>
      </c>
      <c r="H936">
        <v>0</v>
      </c>
      <c r="I936">
        <v>0</v>
      </c>
      <c r="J936">
        <v>0</v>
      </c>
      <c r="K936" t="s">
        <v>182</v>
      </c>
      <c r="L936" s="4" t="s">
        <v>4257</v>
      </c>
      <c r="M936" s="5" t="e">
        <f>#NAME?</f>
        <v>#REF!</v>
      </c>
      <c r="N936">
        <v>2007</v>
      </c>
      <c r="O936" s="4"/>
      <c r="P936">
        <v>160</v>
      </c>
      <c r="R936">
        <v>0.11</v>
      </c>
      <c r="S936" s="4" t="s">
        <v>4258</v>
      </c>
    </row>
    <row r="937">
      <c r="A937">
        <v>8269</v>
      </c>
      <c r="B937" s="4" t="s">
        <v>4259</v>
      </c>
      <c r="C937" s="4" t="s">
        <v>4260</v>
      </c>
      <c r="D937" s="4"/>
      <c r="E937" s="4" t="s">
        <v>4261</v>
      </c>
      <c r="F937">
        <v>2235</v>
      </c>
      <c r="G937">
        <v>1</v>
      </c>
      <c r="H937">
        <v>0</v>
      </c>
      <c r="I937">
        <v>0</v>
      </c>
      <c r="J937">
        <v>0</v>
      </c>
      <c r="K937" t="s">
        <v>4262</v>
      </c>
      <c r="L937" s="4" t="s">
        <v>4263</v>
      </c>
      <c r="M937" s="6" t="e">
        <f>#NAME?</f>
        <v>#REF!</v>
      </c>
      <c r="N937">
        <v>2005</v>
      </c>
      <c r="O937" s="4"/>
      <c r="P937">
        <v>1619</v>
      </c>
      <c r="R937">
        <v>2.1349999999999998</v>
      </c>
      <c r="S937" s="4" t="s">
        <v>4264</v>
      </c>
    </row>
    <row r="938">
      <c r="A938">
        <v>8271</v>
      </c>
      <c r="B938" s="4" t="s">
        <v>4265</v>
      </c>
      <c r="C938" s="4" t="s">
        <v>4266</v>
      </c>
      <c r="D938" s="4"/>
      <c r="E938" s="4" t="s">
        <v>4267</v>
      </c>
      <c r="F938">
        <v>330</v>
      </c>
      <c r="G938">
        <v>1</v>
      </c>
      <c r="H938">
        <v>0</v>
      </c>
      <c r="I938">
        <v>0</v>
      </c>
      <c r="J938">
        <v>0</v>
      </c>
      <c r="K938" t="s">
        <v>269</v>
      </c>
      <c r="L938" s="4" t="s">
        <v>4268</v>
      </c>
      <c r="M938" s="5" t="e">
        <f>#NAME?</f>
        <v>#REF!</v>
      </c>
      <c r="N938">
        <v>2012</v>
      </c>
      <c r="O938" s="4"/>
      <c r="P938">
        <v>160</v>
      </c>
      <c r="R938">
        <v>0.12</v>
      </c>
      <c r="S938" s="4" t="s">
        <v>4269</v>
      </c>
    </row>
    <row r="939">
      <c r="A939">
        <v>8272</v>
      </c>
      <c r="B939" s="4" t="s">
        <v>4270</v>
      </c>
      <c r="C939" s="4" t="s">
        <v>4271</v>
      </c>
      <c r="D939" s="4"/>
      <c r="E939" s="4" t="s">
        <v>4272</v>
      </c>
      <c r="F939">
        <v>265</v>
      </c>
      <c r="G939">
        <v>1</v>
      </c>
      <c r="H939">
        <v>0</v>
      </c>
      <c r="I939">
        <v>0</v>
      </c>
      <c r="J939">
        <v>0</v>
      </c>
      <c r="K939" t="s">
        <v>63</v>
      </c>
      <c r="L939" s="4" t="s">
        <v>4273</v>
      </c>
      <c r="M939" s="6" t="e">
        <f>#NAME?</f>
        <v>#REF!</v>
      </c>
      <c r="N939">
        <v>2009</v>
      </c>
      <c r="O939" s="4"/>
      <c r="P939">
        <v>350</v>
      </c>
      <c r="R939">
        <v>0.38</v>
      </c>
      <c r="S939" s="4" t="s">
        <v>4274</v>
      </c>
    </row>
    <row r="940">
      <c r="A940">
        <v>8273</v>
      </c>
      <c r="B940" s="4"/>
      <c r="C940" s="4" t="s">
        <v>4275</v>
      </c>
      <c r="D940" s="4"/>
      <c r="E940" s="4" t="s">
        <v>4276</v>
      </c>
      <c r="F940">
        <v>99</v>
      </c>
      <c r="G940">
        <v>0</v>
      </c>
      <c r="H940">
        <v>0</v>
      </c>
      <c r="I940">
        <v>0</v>
      </c>
      <c r="J940">
        <v>0</v>
      </c>
      <c r="K940" t="e">
        <v>#N/A</v>
      </c>
      <c r="L940" s="4" t="s">
        <v>4277</v>
      </c>
      <c r="M940" s="5" t="e">
        <f>#NAME?</f>
        <v>#REF!</v>
      </c>
      <c r="N940">
        <v>2009</v>
      </c>
      <c r="O940" s="4"/>
      <c r="P940">
        <v>176</v>
      </c>
      <c r="R940">
        <v>0.16500000000000001</v>
      </c>
      <c r="S940" s="4" t="s">
        <v>33</v>
      </c>
    </row>
    <row r="941">
      <c r="A941">
        <v>8276</v>
      </c>
      <c r="B941" s="4" t="s">
        <v>4278</v>
      </c>
      <c r="C941" s="4" t="s">
        <v>4279</v>
      </c>
      <c r="D941" s="4"/>
      <c r="E941" s="4" t="s">
        <v>4280</v>
      </c>
      <c r="F941">
        <v>360</v>
      </c>
      <c r="G941">
        <v>1</v>
      </c>
      <c r="H941">
        <v>0</v>
      </c>
      <c r="I941">
        <v>0</v>
      </c>
      <c r="J941">
        <v>0</v>
      </c>
      <c r="K941" t="s">
        <v>202</v>
      </c>
      <c r="L941" s="4" t="s">
        <v>4281</v>
      </c>
      <c r="M941" s="6" t="e">
        <f>#NAME?</f>
        <v>#REF!</v>
      </c>
      <c r="N941">
        <v>2013</v>
      </c>
      <c r="O941" s="4"/>
      <c r="P941">
        <v>232</v>
      </c>
      <c r="R941">
        <v>0.22</v>
      </c>
      <c r="S941" s="4" t="s">
        <v>4282</v>
      </c>
    </row>
    <row r="942">
      <c r="A942">
        <v>8275</v>
      </c>
      <c r="B942" s="4" t="s">
        <v>4283</v>
      </c>
      <c r="C942" s="4" t="s">
        <v>4284</v>
      </c>
      <c r="D942" s="4"/>
      <c r="E942" s="4" t="s">
        <v>4285</v>
      </c>
      <c r="F942">
        <v>345</v>
      </c>
      <c r="G942">
        <v>1</v>
      </c>
      <c r="H942">
        <v>0</v>
      </c>
      <c r="I942">
        <v>0</v>
      </c>
      <c r="J942">
        <v>0</v>
      </c>
      <c r="K942" t="s">
        <v>95</v>
      </c>
      <c r="L942" s="4" t="s">
        <v>4286</v>
      </c>
      <c r="M942" s="5" t="e">
        <f>#NAME?</f>
        <v>#REF!</v>
      </c>
      <c r="N942">
        <v>2009</v>
      </c>
      <c r="O942" s="4"/>
      <c r="P942">
        <v>320</v>
      </c>
      <c r="R942">
        <v>0.35499999999999998</v>
      </c>
      <c r="S942" s="4" t="s">
        <v>4287</v>
      </c>
    </row>
    <row r="943">
      <c r="A943">
        <v>8277</v>
      </c>
      <c r="B943" s="4" t="s">
        <v>4288</v>
      </c>
      <c r="C943" s="4" t="s">
        <v>4289</v>
      </c>
      <c r="D943" s="4"/>
      <c r="E943" s="4" t="s">
        <v>4290</v>
      </c>
      <c r="F943">
        <v>340</v>
      </c>
      <c r="G943">
        <v>1</v>
      </c>
      <c r="H943">
        <v>0</v>
      </c>
      <c r="I943">
        <v>0</v>
      </c>
      <c r="J943">
        <v>0</v>
      </c>
      <c r="K943" t="s">
        <v>182</v>
      </c>
      <c r="L943" s="4" t="s">
        <v>4291</v>
      </c>
      <c r="M943" s="6" t="e">
        <f>#NAME?</f>
        <v>#REF!</v>
      </c>
      <c r="N943">
        <v>2001</v>
      </c>
      <c r="O943" s="4"/>
      <c r="P943">
        <v>154</v>
      </c>
      <c r="R943">
        <v>0.14000000000000001</v>
      </c>
      <c r="S943" s="4" t="s">
        <v>4292</v>
      </c>
    </row>
    <row r="944">
      <c r="A944">
        <v>8278</v>
      </c>
      <c r="B944" s="4"/>
      <c r="C944" s="4" t="s">
        <v>4293</v>
      </c>
      <c r="D944" s="4"/>
      <c r="E944" s="4" t="s">
        <v>4294</v>
      </c>
      <c r="F944">
        <v>330</v>
      </c>
      <c r="G944">
        <v>0</v>
      </c>
      <c r="H944">
        <v>0</v>
      </c>
      <c r="I944">
        <v>0</v>
      </c>
      <c r="J944">
        <v>0</v>
      </c>
      <c r="K944" t="s">
        <v>1316</v>
      </c>
      <c r="L944" s="4" t="s">
        <v>4295</v>
      </c>
      <c r="M944" s="5" t="e">
        <f>#NAME?</f>
        <v>#REF!</v>
      </c>
      <c r="O944" s="4"/>
      <c r="P944">
        <v>416</v>
      </c>
      <c r="R944">
        <v>0.495</v>
      </c>
      <c r="S944" s="4" t="s">
        <v>4296</v>
      </c>
    </row>
    <row r="945">
      <c r="A945">
        <v>8280</v>
      </c>
      <c r="B945" s="4"/>
      <c r="C945" s="4" t="s">
        <v>4297</v>
      </c>
      <c r="D945" s="4"/>
      <c r="E945" s="4" t="s">
        <v>4294</v>
      </c>
      <c r="F945">
        <v>330</v>
      </c>
      <c r="G945">
        <v>0</v>
      </c>
      <c r="H945">
        <v>0</v>
      </c>
      <c r="I945">
        <v>0</v>
      </c>
      <c r="J945">
        <v>0</v>
      </c>
      <c r="K945" t="s">
        <v>1316</v>
      </c>
      <c r="L945" s="4" t="s">
        <v>4298</v>
      </c>
      <c r="M945" s="6" t="e">
        <f>#NAME?</f>
        <v>#REF!</v>
      </c>
      <c r="O945" s="4"/>
      <c r="P945">
        <v>480</v>
      </c>
      <c r="R945">
        <v>0.55000000000000004</v>
      </c>
      <c r="S945" s="4" t="s">
        <v>4299</v>
      </c>
    </row>
    <row r="946">
      <c r="A946">
        <v>8279</v>
      </c>
      <c r="B946" s="4"/>
      <c r="C946" s="4" t="s">
        <v>4300</v>
      </c>
      <c r="D946" s="4"/>
      <c r="E946" s="4" t="s">
        <v>4294</v>
      </c>
      <c r="F946">
        <v>330</v>
      </c>
      <c r="G946">
        <v>0</v>
      </c>
      <c r="H946">
        <v>0</v>
      </c>
      <c r="I946">
        <v>0</v>
      </c>
      <c r="J946">
        <v>0</v>
      </c>
      <c r="K946" t="s">
        <v>1316</v>
      </c>
      <c r="L946" s="4" t="s">
        <v>4301</v>
      </c>
      <c r="M946" s="5" t="e">
        <f>#NAME?</f>
        <v>#REF!</v>
      </c>
      <c r="N946">
        <v>2011</v>
      </c>
      <c r="O946" s="4"/>
      <c r="P946">
        <v>304</v>
      </c>
      <c r="R946">
        <v>0.39500000000000002</v>
      </c>
      <c r="S946" s="4" t="s">
        <v>4302</v>
      </c>
    </row>
    <row r="947">
      <c r="A947">
        <v>8281</v>
      </c>
      <c r="B947" s="4"/>
      <c r="C947" s="4" t="s">
        <v>4303</v>
      </c>
      <c r="D947" s="4"/>
      <c r="E947" s="4" t="s">
        <v>4294</v>
      </c>
      <c r="F947">
        <v>330</v>
      </c>
      <c r="G947">
        <v>0</v>
      </c>
      <c r="H947">
        <v>0</v>
      </c>
      <c r="I947">
        <v>0</v>
      </c>
      <c r="J947">
        <v>0</v>
      </c>
      <c r="K947" t="s">
        <v>1316</v>
      </c>
      <c r="L947" s="4" t="s">
        <v>4304</v>
      </c>
      <c r="M947" s="6" t="e">
        <f>#NAME?</f>
        <v>#REF!</v>
      </c>
      <c r="O947" s="4"/>
      <c r="P947">
        <v>480</v>
      </c>
      <c r="R947">
        <v>0.56000000000000005</v>
      </c>
      <c r="S947" s="4" t="s">
        <v>4305</v>
      </c>
    </row>
    <row r="948">
      <c r="A948">
        <v>8282</v>
      </c>
      <c r="B948" s="4"/>
      <c r="C948" s="4" t="s">
        <v>4306</v>
      </c>
      <c r="D948" s="4"/>
      <c r="E948" s="4" t="s">
        <v>4294</v>
      </c>
      <c r="F948">
        <v>330</v>
      </c>
      <c r="G948">
        <v>0</v>
      </c>
      <c r="H948">
        <v>0</v>
      </c>
      <c r="I948">
        <v>0</v>
      </c>
      <c r="J948">
        <v>0</v>
      </c>
      <c r="K948" t="s">
        <v>1316</v>
      </c>
      <c r="L948" s="4" t="s">
        <v>4307</v>
      </c>
      <c r="M948" s="5" t="e">
        <f>#NAME?</f>
        <v>#REF!</v>
      </c>
      <c r="O948" s="4"/>
      <c r="P948">
        <v>464</v>
      </c>
      <c r="R948">
        <v>0.54500000000000004</v>
      </c>
      <c r="S948" s="4" t="s">
        <v>4308</v>
      </c>
    </row>
    <row r="949">
      <c r="A949">
        <v>8285</v>
      </c>
      <c r="B949" s="4" t="s">
        <v>4309</v>
      </c>
      <c r="C949" s="4" t="s">
        <v>4310</v>
      </c>
      <c r="D949" s="4"/>
      <c r="E949" s="4" t="s">
        <v>4311</v>
      </c>
      <c r="F949">
        <v>1780</v>
      </c>
      <c r="G949">
        <v>1</v>
      </c>
      <c r="H949">
        <v>0</v>
      </c>
      <c r="I949">
        <v>0</v>
      </c>
      <c r="J949">
        <v>0</v>
      </c>
      <c r="K949" t="s">
        <v>1766</v>
      </c>
      <c r="L949" s="4" t="s">
        <v>4312</v>
      </c>
      <c r="M949" s="6" t="e">
        <f>#NAME?</f>
        <v>#REF!</v>
      </c>
      <c r="N949">
        <v>2010</v>
      </c>
      <c r="O949" s="4"/>
      <c r="P949">
        <v>992</v>
      </c>
      <c r="R949">
        <v>1.2749999999999999</v>
      </c>
      <c r="S949" s="4" t="s">
        <v>4313</v>
      </c>
    </row>
    <row r="950">
      <c r="A950">
        <v>8287</v>
      </c>
      <c r="B950" s="4"/>
      <c r="C950" s="4" t="s">
        <v>4314</v>
      </c>
      <c r="D950" s="4"/>
      <c r="E950" s="4" t="s">
        <v>4315</v>
      </c>
      <c r="F950">
        <v>220</v>
      </c>
      <c r="G950">
        <v>1</v>
      </c>
      <c r="H950">
        <v>20</v>
      </c>
      <c r="I950">
        <v>12.6</v>
      </c>
      <c r="J950">
        <v>0</v>
      </c>
      <c r="K950" t="s">
        <v>202</v>
      </c>
      <c r="L950" s="4" t="s">
        <v>4316</v>
      </c>
      <c r="M950" s="5" t="e">
        <f>#NAME?</f>
        <v>#REF!</v>
      </c>
      <c r="N950">
        <v>2002</v>
      </c>
      <c r="O950" s="4" t="s">
        <v>25</v>
      </c>
      <c r="P950">
        <v>144</v>
      </c>
      <c r="R950">
        <v>0.17000000000000001</v>
      </c>
      <c r="S950" s="4" t="s">
        <v>4317</v>
      </c>
    </row>
    <row r="951">
      <c r="A951">
        <v>8286</v>
      </c>
      <c r="B951" s="4" t="s">
        <v>4318</v>
      </c>
      <c r="C951" s="4" t="s">
        <v>4319</v>
      </c>
      <c r="D951" s="4"/>
      <c r="E951" s="4" t="s">
        <v>4320</v>
      </c>
      <c r="F951">
        <v>1780</v>
      </c>
      <c r="G951">
        <v>1</v>
      </c>
      <c r="H951">
        <v>0</v>
      </c>
      <c r="I951">
        <v>0</v>
      </c>
      <c r="J951">
        <v>0</v>
      </c>
      <c r="K951" t="s">
        <v>1766</v>
      </c>
      <c r="L951" s="4" t="s">
        <v>4321</v>
      </c>
      <c r="M951" s="6" t="e">
        <f>#NAME?</f>
        <v>#REF!</v>
      </c>
      <c r="N951">
        <v>2011</v>
      </c>
      <c r="O951" s="4"/>
      <c r="P951">
        <v>1004</v>
      </c>
      <c r="R951">
        <v>1.425</v>
      </c>
      <c r="S951" s="4" t="s">
        <v>4322</v>
      </c>
    </row>
    <row r="952">
      <c r="A952">
        <v>8289</v>
      </c>
      <c r="B952" s="4"/>
      <c r="C952" s="4" t="s">
        <v>4323</v>
      </c>
      <c r="D952" s="4"/>
      <c r="E952" s="4" t="s">
        <v>4324</v>
      </c>
      <c r="F952">
        <v>165</v>
      </c>
      <c r="G952">
        <v>1</v>
      </c>
      <c r="H952">
        <v>0</v>
      </c>
      <c r="I952">
        <v>0</v>
      </c>
      <c r="J952">
        <v>0</v>
      </c>
      <c r="K952" t="s">
        <v>95</v>
      </c>
      <c r="L952" s="4" t="s">
        <v>4325</v>
      </c>
      <c r="M952" s="5" t="e">
        <f>#NAME?</f>
        <v>#REF!</v>
      </c>
      <c r="N952">
        <v>2011</v>
      </c>
      <c r="O952" s="4"/>
      <c r="P952">
        <v>170</v>
      </c>
      <c r="R952">
        <v>0.16</v>
      </c>
      <c r="S952" s="4" t="s">
        <v>4326</v>
      </c>
    </row>
    <row r="953">
      <c r="A953">
        <v>8288</v>
      </c>
      <c r="B953" s="4" t="s">
        <v>4327</v>
      </c>
      <c r="C953" s="4" t="s">
        <v>4328</v>
      </c>
      <c r="D953" s="4"/>
      <c r="E953" s="4" t="s">
        <v>4329</v>
      </c>
      <c r="F953">
        <v>240</v>
      </c>
      <c r="G953">
        <v>1</v>
      </c>
      <c r="H953">
        <v>20</v>
      </c>
      <c r="I953">
        <v>12.4</v>
      </c>
      <c r="J953">
        <v>0.69999999999999996</v>
      </c>
      <c r="K953" t="s">
        <v>703</v>
      </c>
      <c r="L953" s="4" t="s">
        <v>4330</v>
      </c>
      <c r="M953" s="6" t="e">
        <f>#NAME?</f>
        <v>#REF!</v>
      </c>
      <c r="N953">
        <v>2013</v>
      </c>
      <c r="O953" s="4" t="s">
        <v>25</v>
      </c>
      <c r="P953">
        <v>144</v>
      </c>
      <c r="R953">
        <v>0.14000000000000001</v>
      </c>
      <c r="S953" s="4" t="s">
        <v>4331</v>
      </c>
    </row>
    <row r="954">
      <c r="A954">
        <v>8294</v>
      </c>
      <c r="B954" s="4"/>
      <c r="C954" s="4" t="s">
        <v>4332</v>
      </c>
      <c r="D954" s="4"/>
      <c r="E954" s="4" t="s">
        <v>4333</v>
      </c>
      <c r="F954">
        <v>424</v>
      </c>
      <c r="G954">
        <v>1</v>
      </c>
      <c r="H954">
        <v>0</v>
      </c>
      <c r="I954">
        <v>0</v>
      </c>
      <c r="J954">
        <v>0</v>
      </c>
      <c r="K954" t="s">
        <v>269</v>
      </c>
      <c r="L954" s="4" t="s">
        <v>4334</v>
      </c>
      <c r="M954" s="5" t="e">
        <f>#NAME?</f>
        <v>#REF!</v>
      </c>
      <c r="N954">
        <v>2012</v>
      </c>
      <c r="O954" s="4" t="s">
        <v>25</v>
      </c>
      <c r="P954">
        <v>448</v>
      </c>
      <c r="R954">
        <v>0.44500000000000001</v>
      </c>
      <c r="S954" s="4" t="s">
        <v>33</v>
      </c>
    </row>
    <row r="955">
      <c r="A955">
        <v>8295</v>
      </c>
      <c r="B955" s="4" t="s">
        <v>4335</v>
      </c>
      <c r="C955" s="4" t="s">
        <v>4336</v>
      </c>
      <c r="D955" s="4"/>
      <c r="E955" s="4" t="s">
        <v>4337</v>
      </c>
      <c r="F955">
        <v>210</v>
      </c>
      <c r="G955">
        <v>1</v>
      </c>
      <c r="H955">
        <v>0</v>
      </c>
      <c r="I955">
        <v>0</v>
      </c>
      <c r="J955">
        <v>0</v>
      </c>
      <c r="K955" t="e">
        <v>#N/A</v>
      </c>
      <c r="L955" s="4" t="s">
        <v>4338</v>
      </c>
      <c r="M955" s="6" t="e">
        <f>#NAME?</f>
        <v>#REF!</v>
      </c>
      <c r="N955">
        <v>2011</v>
      </c>
      <c r="O955" s="4"/>
      <c r="P955">
        <v>96</v>
      </c>
      <c r="R955">
        <v>0.97999999999999998</v>
      </c>
      <c r="S955" s="4" t="s">
        <v>33</v>
      </c>
    </row>
    <row r="956">
      <c r="A956">
        <v>8300</v>
      </c>
      <c r="B956" s="4"/>
      <c r="C956" s="4" t="s">
        <v>4339</v>
      </c>
      <c r="D956" s="4"/>
      <c r="E956" s="4" t="s">
        <v>4340</v>
      </c>
      <c r="F956">
        <v>474</v>
      </c>
      <c r="G956">
        <v>1</v>
      </c>
      <c r="H956">
        <v>0</v>
      </c>
      <c r="I956">
        <v>0</v>
      </c>
      <c r="J956">
        <v>0</v>
      </c>
      <c r="K956" t="s">
        <v>212</v>
      </c>
      <c r="L956" s="4" t="s">
        <v>4341</v>
      </c>
      <c r="M956" s="5" t="e">
        <f>#NAME?</f>
        <v>#REF!</v>
      </c>
      <c r="N956">
        <v>2003</v>
      </c>
      <c r="O956" s="4"/>
      <c r="P956">
        <v>747</v>
      </c>
      <c r="R956">
        <v>1.155</v>
      </c>
      <c r="S956" s="4" t="s">
        <v>4342</v>
      </c>
    </row>
    <row r="957">
      <c r="A957">
        <v>8302</v>
      </c>
      <c r="B957" s="4"/>
      <c r="C957" s="4" t="s">
        <v>4343</v>
      </c>
      <c r="D957" s="4"/>
      <c r="E957" s="4" t="s">
        <v>4344</v>
      </c>
      <c r="F957">
        <v>327</v>
      </c>
      <c r="G957">
        <v>0</v>
      </c>
      <c r="H957">
        <v>0</v>
      </c>
      <c r="I957">
        <v>0</v>
      </c>
      <c r="J957">
        <v>0</v>
      </c>
      <c r="K957" t="s">
        <v>1316</v>
      </c>
      <c r="L957" s="4" t="s">
        <v>4345</v>
      </c>
      <c r="M957" s="6" t="e">
        <f>#NAME?</f>
        <v>#REF!</v>
      </c>
      <c r="N957">
        <v>2005</v>
      </c>
      <c r="O957" s="4"/>
      <c r="P957">
        <v>336</v>
      </c>
      <c r="R957">
        <v>0.39500000000000002</v>
      </c>
      <c r="S957" s="4" t="s">
        <v>4346</v>
      </c>
    </row>
    <row r="958">
      <c r="A958">
        <v>8304</v>
      </c>
      <c r="B958" s="4"/>
      <c r="C958" s="4" t="s">
        <v>4347</v>
      </c>
      <c r="D958" s="4"/>
      <c r="E958" s="4" t="s">
        <v>4344</v>
      </c>
      <c r="F958">
        <v>327</v>
      </c>
      <c r="G958">
        <v>0</v>
      </c>
      <c r="H958">
        <v>0</v>
      </c>
      <c r="I958">
        <v>0</v>
      </c>
      <c r="J958">
        <v>0</v>
      </c>
      <c r="K958" t="s">
        <v>1316</v>
      </c>
      <c r="L958" s="4" t="s">
        <v>4348</v>
      </c>
      <c r="M958" s="5" t="e">
        <f>#NAME?</f>
        <v>#REF!</v>
      </c>
      <c r="N958">
        <v>2006</v>
      </c>
      <c r="O958" s="4"/>
      <c r="P958">
        <v>400</v>
      </c>
      <c r="R958">
        <v>0.435</v>
      </c>
      <c r="S958" s="4" t="s">
        <v>4349</v>
      </c>
    </row>
    <row r="959">
      <c r="A959">
        <v>8303</v>
      </c>
      <c r="B959" s="4"/>
      <c r="C959" s="4" t="s">
        <v>4350</v>
      </c>
      <c r="D959" s="4"/>
      <c r="E959" s="4" t="s">
        <v>4344</v>
      </c>
      <c r="F959">
        <v>327</v>
      </c>
      <c r="G959">
        <v>0</v>
      </c>
      <c r="H959">
        <v>0</v>
      </c>
      <c r="I959">
        <v>0</v>
      </c>
      <c r="J959">
        <v>0</v>
      </c>
      <c r="K959" t="s">
        <v>1316</v>
      </c>
      <c r="L959" s="4" t="s">
        <v>4351</v>
      </c>
      <c r="M959" s="6" t="e">
        <f>#NAME?</f>
        <v>#REF!</v>
      </c>
      <c r="N959">
        <v>2006</v>
      </c>
      <c r="O959" s="4"/>
      <c r="P959">
        <v>336</v>
      </c>
      <c r="R959">
        <v>0.41999999999999998</v>
      </c>
      <c r="S959" s="4" t="s">
        <v>4352</v>
      </c>
    </row>
    <row r="960">
      <c r="A960">
        <v>8305</v>
      </c>
      <c r="B960" s="4"/>
      <c r="C960" s="4" t="s">
        <v>4353</v>
      </c>
      <c r="D960" s="4"/>
      <c r="E960" s="4" t="s">
        <v>4344</v>
      </c>
      <c r="F960">
        <v>327</v>
      </c>
      <c r="G960">
        <v>0</v>
      </c>
      <c r="H960">
        <v>0</v>
      </c>
      <c r="I960">
        <v>0</v>
      </c>
      <c r="J960">
        <v>0</v>
      </c>
      <c r="K960" t="s">
        <v>1316</v>
      </c>
      <c r="L960" s="4" t="s">
        <v>4354</v>
      </c>
      <c r="M960" s="5" t="e">
        <f>#NAME?</f>
        <v>#REF!</v>
      </c>
      <c r="N960">
        <v>2007</v>
      </c>
      <c r="O960" s="4"/>
      <c r="P960">
        <v>400</v>
      </c>
      <c r="R960">
        <v>0.45000000000000001</v>
      </c>
      <c r="S960" s="4" t="s">
        <v>4355</v>
      </c>
    </row>
    <row r="961">
      <c r="A961">
        <v>8306</v>
      </c>
      <c r="B961" s="4"/>
      <c r="C961" s="4" t="s">
        <v>4356</v>
      </c>
      <c r="D961" s="4"/>
      <c r="E961" s="4" t="s">
        <v>4344</v>
      </c>
      <c r="F961">
        <v>327</v>
      </c>
      <c r="G961">
        <v>0</v>
      </c>
      <c r="H961">
        <v>0</v>
      </c>
      <c r="I961">
        <v>0</v>
      </c>
      <c r="J961">
        <v>0</v>
      </c>
      <c r="K961" t="s">
        <v>1316</v>
      </c>
      <c r="L961" s="4" t="s">
        <v>4357</v>
      </c>
      <c r="M961" s="6" t="e">
        <f>#NAME?</f>
        <v>#REF!</v>
      </c>
      <c r="N961">
        <v>2007</v>
      </c>
      <c r="O961" s="4"/>
      <c r="P961">
        <v>368</v>
      </c>
      <c r="R961">
        <v>0.40999999999999998</v>
      </c>
      <c r="S961" s="4" t="s">
        <v>4358</v>
      </c>
    </row>
    <row r="962">
      <c r="A962">
        <v>8307</v>
      </c>
      <c r="B962" s="4"/>
      <c r="C962" s="4" t="s">
        <v>4359</v>
      </c>
      <c r="D962" s="4"/>
      <c r="E962" s="4" t="s">
        <v>4344</v>
      </c>
      <c r="F962">
        <v>327</v>
      </c>
      <c r="G962">
        <v>0</v>
      </c>
      <c r="H962">
        <v>0</v>
      </c>
      <c r="I962">
        <v>0</v>
      </c>
      <c r="J962">
        <v>0</v>
      </c>
      <c r="K962" t="s">
        <v>1316</v>
      </c>
      <c r="L962" s="4" t="s">
        <v>4360</v>
      </c>
      <c r="M962" s="5" t="e">
        <f>#NAME?</f>
        <v>#REF!</v>
      </c>
      <c r="N962">
        <v>2008</v>
      </c>
      <c r="O962" s="4"/>
      <c r="P962">
        <v>368</v>
      </c>
      <c r="R962">
        <v>0.42499999999999999</v>
      </c>
      <c r="S962" s="4" t="s">
        <v>33</v>
      </c>
    </row>
    <row r="963">
      <c r="A963">
        <v>8308</v>
      </c>
      <c r="B963" s="4"/>
      <c r="C963" s="4" t="s">
        <v>4361</v>
      </c>
      <c r="D963" s="4"/>
      <c r="E963" s="4" t="s">
        <v>4362</v>
      </c>
      <c r="F963">
        <v>270</v>
      </c>
      <c r="G963">
        <v>1</v>
      </c>
      <c r="H963">
        <v>0</v>
      </c>
      <c r="I963">
        <v>0</v>
      </c>
      <c r="J963">
        <v>0</v>
      </c>
      <c r="K963" t="e">
        <v>#N/A</v>
      </c>
      <c r="L963" s="4" t="s">
        <v>4363</v>
      </c>
      <c r="M963" s="6" t="e">
        <f>#NAME?</f>
        <v>#REF!</v>
      </c>
      <c r="N963">
        <v>2012</v>
      </c>
      <c r="O963" s="4"/>
      <c r="P963">
        <v>96</v>
      </c>
      <c r="R963">
        <v>0.115</v>
      </c>
      <c r="S963" s="4" t="s">
        <v>4364</v>
      </c>
    </row>
    <row r="964">
      <c r="A964">
        <v>8309</v>
      </c>
      <c r="B964" s="4" t="s">
        <v>4365</v>
      </c>
      <c r="C964" s="4" t="s">
        <v>4366</v>
      </c>
      <c r="D964" s="4"/>
      <c r="E964" s="4" t="s">
        <v>4367</v>
      </c>
      <c r="F964">
        <v>490</v>
      </c>
      <c r="G964">
        <v>1</v>
      </c>
      <c r="H964">
        <v>0</v>
      </c>
      <c r="I964">
        <v>0</v>
      </c>
      <c r="J964">
        <v>0</v>
      </c>
      <c r="K964" t="e">
        <v>#N/A</v>
      </c>
      <c r="L964" s="4" t="s">
        <v>4368</v>
      </c>
      <c r="M964" s="5" t="e">
        <f>#NAME?</f>
        <v>#REF!</v>
      </c>
      <c r="N964">
        <v>2009</v>
      </c>
      <c r="O964" s="4"/>
      <c r="P964">
        <v>272</v>
      </c>
      <c r="R964">
        <v>0.27500000000000002</v>
      </c>
      <c r="S964" s="4" t="s">
        <v>33</v>
      </c>
    </row>
    <row r="965">
      <c r="A965">
        <v>8311</v>
      </c>
      <c r="B965" s="4" t="s">
        <v>4369</v>
      </c>
      <c r="C965" s="4" t="s">
        <v>4370</v>
      </c>
      <c r="D965" s="4"/>
      <c r="E965" s="4" t="s">
        <v>4371</v>
      </c>
      <c r="F965">
        <v>360</v>
      </c>
      <c r="G965">
        <v>1</v>
      </c>
      <c r="H965">
        <v>20.5</v>
      </c>
      <c r="I965">
        <v>14</v>
      </c>
      <c r="J965">
        <v>0</v>
      </c>
      <c r="K965" t="s">
        <v>269</v>
      </c>
      <c r="L965" s="4" t="s">
        <v>4372</v>
      </c>
      <c r="M965" s="6" t="e">
        <f>#NAME?</f>
        <v>#REF!</v>
      </c>
      <c r="N965">
        <v>2009</v>
      </c>
      <c r="O965" s="4" t="s">
        <v>25</v>
      </c>
      <c r="P965">
        <v>448</v>
      </c>
      <c r="R965">
        <v>0.45000000000000001</v>
      </c>
      <c r="S965" s="4" t="s">
        <v>4373</v>
      </c>
    </row>
    <row r="966">
      <c r="A966">
        <v>8310</v>
      </c>
      <c r="B966" s="4" t="s">
        <v>4374</v>
      </c>
      <c r="C966" s="4" t="s">
        <v>4375</v>
      </c>
      <c r="D966" s="4"/>
      <c r="E966" s="4" t="s">
        <v>4376</v>
      </c>
      <c r="F966">
        <v>360</v>
      </c>
      <c r="G966">
        <v>1</v>
      </c>
      <c r="H966">
        <v>20.5</v>
      </c>
      <c r="I966">
        <v>14</v>
      </c>
      <c r="J966">
        <v>0</v>
      </c>
      <c r="K966" t="s">
        <v>269</v>
      </c>
      <c r="L966" s="4" t="s">
        <v>4377</v>
      </c>
      <c r="M966" s="5" t="e">
        <f>#NAME?</f>
        <v>#REF!</v>
      </c>
      <c r="N966">
        <v>2009</v>
      </c>
      <c r="O966" s="4" t="s">
        <v>25</v>
      </c>
      <c r="P966">
        <v>400</v>
      </c>
      <c r="R966">
        <v>0.40500000000000003</v>
      </c>
      <c r="S966" s="4" t="s">
        <v>4378</v>
      </c>
    </row>
    <row r="967">
      <c r="A967">
        <v>8313</v>
      </c>
      <c r="B967" s="4" t="s">
        <v>4379</v>
      </c>
      <c r="C967" s="4" t="s">
        <v>4380</v>
      </c>
      <c r="D967" s="4"/>
      <c r="E967" s="4" t="s">
        <v>4381</v>
      </c>
      <c r="F967">
        <v>360</v>
      </c>
      <c r="G967">
        <v>1</v>
      </c>
      <c r="H967">
        <v>20.5</v>
      </c>
      <c r="I967">
        <v>14</v>
      </c>
      <c r="J967">
        <v>0</v>
      </c>
      <c r="K967" t="s">
        <v>269</v>
      </c>
      <c r="L967" s="4" t="s">
        <v>4382</v>
      </c>
      <c r="M967" s="6" t="e">
        <f>#NAME?</f>
        <v>#REF!</v>
      </c>
      <c r="N967">
        <v>2010</v>
      </c>
      <c r="O967" s="4" t="s">
        <v>25</v>
      </c>
      <c r="P967">
        <v>416</v>
      </c>
      <c r="R967">
        <v>0.40500000000000003</v>
      </c>
      <c r="S967" s="4" t="s">
        <v>4383</v>
      </c>
    </row>
    <row r="968">
      <c r="A968">
        <v>8314</v>
      </c>
      <c r="B968" s="4" t="s">
        <v>4384</v>
      </c>
      <c r="C968" s="4" t="s">
        <v>4385</v>
      </c>
      <c r="D968" s="4"/>
      <c r="E968" s="4" t="s">
        <v>4386</v>
      </c>
      <c r="F968">
        <v>408</v>
      </c>
      <c r="G968">
        <v>1</v>
      </c>
      <c r="H968">
        <v>0</v>
      </c>
      <c r="I968">
        <v>0</v>
      </c>
      <c r="J968">
        <v>0</v>
      </c>
      <c r="K968" t="s">
        <v>269</v>
      </c>
      <c r="L968" s="4" t="s">
        <v>4387</v>
      </c>
      <c r="M968" s="5" t="e">
        <f>#NAME?</f>
        <v>#REF!</v>
      </c>
      <c r="N968">
        <v>2010</v>
      </c>
      <c r="O968" s="4"/>
      <c r="P968">
        <v>336</v>
      </c>
      <c r="R968">
        <v>0.32500000000000001</v>
      </c>
      <c r="S968" s="4" t="s">
        <v>4388</v>
      </c>
    </row>
    <row r="969">
      <c r="A969">
        <v>8315</v>
      </c>
      <c r="B969" s="4"/>
      <c r="C969" s="4" t="s">
        <v>4389</v>
      </c>
      <c r="D969" s="4"/>
      <c r="E969" s="4" t="s">
        <v>4390</v>
      </c>
      <c r="F969">
        <v>380</v>
      </c>
      <c r="G969">
        <v>0</v>
      </c>
      <c r="H969">
        <v>0</v>
      </c>
      <c r="I969">
        <v>0</v>
      </c>
      <c r="J969">
        <v>0</v>
      </c>
      <c r="K969" t="e">
        <v>#N/A</v>
      </c>
      <c r="L969" s="4" t="s">
        <v>4391</v>
      </c>
      <c r="M969" s="6" t="e">
        <f>#NAME?</f>
        <v>#REF!</v>
      </c>
      <c r="N969">
        <v>2011</v>
      </c>
      <c r="O969" s="4"/>
      <c r="P969">
        <v>344</v>
      </c>
      <c r="R969">
        <v>0.31</v>
      </c>
      <c r="S969" s="4" t="s">
        <v>4392</v>
      </c>
    </row>
    <row r="970">
      <c r="A970">
        <v>8316</v>
      </c>
      <c r="B970" s="4"/>
      <c r="C970" s="4" t="s">
        <v>4393</v>
      </c>
      <c r="D970" s="4"/>
      <c r="E970" s="4" t="s">
        <v>4394</v>
      </c>
      <c r="F970">
        <v>380</v>
      </c>
      <c r="G970">
        <v>1</v>
      </c>
      <c r="H970">
        <v>0</v>
      </c>
      <c r="I970">
        <v>0</v>
      </c>
      <c r="J970">
        <v>0</v>
      </c>
      <c r="K970" t="s">
        <v>269</v>
      </c>
      <c r="L970" s="4" t="s">
        <v>4395</v>
      </c>
      <c r="M970" s="5" t="e">
        <f>#NAME?</f>
        <v>#REF!</v>
      </c>
      <c r="N970">
        <v>2011</v>
      </c>
      <c r="O970" s="4" t="s">
        <v>25</v>
      </c>
      <c r="P970">
        <v>344</v>
      </c>
      <c r="R970">
        <v>0.31</v>
      </c>
      <c r="S970" s="4" t="s">
        <v>4396</v>
      </c>
    </row>
    <row r="971">
      <c r="A971">
        <v>8317</v>
      </c>
      <c r="B971" s="4"/>
      <c r="C971" s="4" t="s">
        <v>4397</v>
      </c>
      <c r="D971" s="4"/>
      <c r="E971" s="4" t="s">
        <v>4398</v>
      </c>
      <c r="F971">
        <v>380</v>
      </c>
      <c r="G971">
        <v>0</v>
      </c>
      <c r="H971">
        <v>0</v>
      </c>
      <c r="I971">
        <v>0</v>
      </c>
      <c r="J971">
        <v>0</v>
      </c>
      <c r="K971" t="e">
        <v>#N/A</v>
      </c>
      <c r="L971" s="4" t="s">
        <v>4399</v>
      </c>
      <c r="M971" s="6" t="e">
        <f>#NAME?</f>
        <v>#REF!</v>
      </c>
      <c r="N971">
        <v>2011</v>
      </c>
      <c r="O971" s="4"/>
      <c r="P971">
        <v>304</v>
      </c>
      <c r="R971">
        <v>0.26000000000000001</v>
      </c>
      <c r="S971" s="4" t="s">
        <v>4400</v>
      </c>
    </row>
    <row r="972">
      <c r="A972">
        <v>8318</v>
      </c>
      <c r="B972" s="4"/>
      <c r="C972" s="4" t="s">
        <v>4401</v>
      </c>
      <c r="D972" s="4"/>
      <c r="E972" s="4" t="s">
        <v>4402</v>
      </c>
      <c r="F972">
        <v>435</v>
      </c>
      <c r="G972">
        <v>0</v>
      </c>
      <c r="H972">
        <v>20.100000000000001</v>
      </c>
      <c r="I972">
        <v>14.300000000000001</v>
      </c>
      <c r="J972">
        <v>2.3999999999999999</v>
      </c>
      <c r="K972" t="s">
        <v>411</v>
      </c>
      <c r="L972" s="4" t="s">
        <v>4403</v>
      </c>
      <c r="M972" s="5" t="e">
        <f>#NAME?</f>
        <v>#REF!</v>
      </c>
      <c r="N972">
        <v>2012</v>
      </c>
      <c r="O972" s="4" t="s">
        <v>25</v>
      </c>
      <c r="P972">
        <v>394</v>
      </c>
      <c r="R972">
        <v>0.375</v>
      </c>
      <c r="S972" s="4" t="s">
        <v>4404</v>
      </c>
    </row>
    <row r="973">
      <c r="A973">
        <v>8320</v>
      </c>
      <c r="B973" s="4"/>
      <c r="C973" s="4" t="s">
        <v>4405</v>
      </c>
      <c r="D973" s="4"/>
      <c r="E973" s="4" t="s">
        <v>4406</v>
      </c>
      <c r="F973">
        <v>450</v>
      </c>
      <c r="G973">
        <v>0</v>
      </c>
      <c r="H973">
        <v>20</v>
      </c>
      <c r="I973">
        <v>14.800000000000001</v>
      </c>
      <c r="J973">
        <v>2.6000000000000001</v>
      </c>
      <c r="K973" t="s">
        <v>411</v>
      </c>
      <c r="L973" s="4" t="s">
        <v>4407</v>
      </c>
      <c r="M973" s="6" t="e">
        <f>#NAME?</f>
        <v>#REF!</v>
      </c>
      <c r="N973">
        <v>2013</v>
      </c>
      <c r="O973" s="4" t="s">
        <v>25</v>
      </c>
      <c r="P973">
        <v>404</v>
      </c>
      <c r="R973">
        <v>0.39000000000000001</v>
      </c>
      <c r="S973" s="4" t="s">
        <v>4408</v>
      </c>
    </row>
    <row r="974">
      <c r="A974">
        <v>8321</v>
      </c>
      <c r="B974" s="4" t="s">
        <v>4409</v>
      </c>
      <c r="C974" s="4" t="s">
        <v>4410</v>
      </c>
      <c r="D974" s="4"/>
      <c r="E974" s="4" t="s">
        <v>4411</v>
      </c>
      <c r="F974">
        <v>256</v>
      </c>
      <c r="G974">
        <v>1</v>
      </c>
      <c r="H974">
        <v>0</v>
      </c>
      <c r="I974">
        <v>0</v>
      </c>
      <c r="J974">
        <v>0</v>
      </c>
      <c r="K974" t="s">
        <v>269</v>
      </c>
      <c r="L974" s="4" t="s">
        <v>4412</v>
      </c>
      <c r="M974" s="5" t="e">
        <f>#NAME?</f>
        <v>#REF!</v>
      </c>
      <c r="N974">
        <v>2010</v>
      </c>
      <c r="O974" s="4"/>
      <c r="P974">
        <v>176</v>
      </c>
      <c r="R974">
        <v>0.17999999999999999</v>
      </c>
      <c r="S974" s="4" t="s">
        <v>33</v>
      </c>
    </row>
    <row r="975">
      <c r="A975">
        <v>8322</v>
      </c>
      <c r="B975" s="4"/>
      <c r="C975" s="4" t="s">
        <v>4413</v>
      </c>
      <c r="D975" s="4"/>
      <c r="E975" s="4" t="s">
        <v>4414</v>
      </c>
      <c r="F975">
        <v>440</v>
      </c>
      <c r="G975">
        <v>1</v>
      </c>
      <c r="H975">
        <v>0</v>
      </c>
      <c r="I975">
        <v>0</v>
      </c>
      <c r="J975">
        <v>0</v>
      </c>
      <c r="K975" t="s">
        <v>269</v>
      </c>
      <c r="L975" s="4" t="s">
        <v>4415</v>
      </c>
      <c r="M975" s="6" t="e">
        <f>#NAME?</f>
        <v>#REF!</v>
      </c>
      <c r="N975">
        <v>2012</v>
      </c>
      <c r="O975" s="4" t="s">
        <v>25</v>
      </c>
      <c r="P975">
        <v>336</v>
      </c>
      <c r="R975">
        <v>0.33500000000000002</v>
      </c>
      <c r="S975" s="4" t="s">
        <v>4416</v>
      </c>
    </row>
    <row r="976">
      <c r="A976">
        <v>8325</v>
      </c>
      <c r="B976" s="4"/>
      <c r="C976" s="4" t="s">
        <v>4417</v>
      </c>
      <c r="D976" s="4"/>
      <c r="E976" s="4" t="s">
        <v>4418</v>
      </c>
      <c r="F976">
        <v>250</v>
      </c>
      <c r="G976">
        <v>1</v>
      </c>
      <c r="H976">
        <v>0</v>
      </c>
      <c r="I976">
        <v>0</v>
      </c>
      <c r="J976">
        <v>0</v>
      </c>
      <c r="K976" t="s">
        <v>359</v>
      </c>
      <c r="L976" s="4" t="s">
        <v>4419</v>
      </c>
      <c r="M976" s="5" t="e">
        <f>#NAME?</f>
        <v>#REF!</v>
      </c>
      <c r="N976">
        <v>2011</v>
      </c>
      <c r="O976" s="4" t="s">
        <v>25</v>
      </c>
      <c r="P976">
        <v>220</v>
      </c>
      <c r="R976">
        <v>0.215</v>
      </c>
      <c r="S976" s="4" t="s">
        <v>33</v>
      </c>
    </row>
    <row r="977">
      <c r="A977">
        <v>8324</v>
      </c>
      <c r="B977" s="4" t="s">
        <v>4420</v>
      </c>
      <c r="C977" s="4" t="s">
        <v>4421</v>
      </c>
      <c r="D977" s="4"/>
      <c r="E977" s="4" t="s">
        <v>4422</v>
      </c>
      <c r="F977">
        <v>309</v>
      </c>
      <c r="G977">
        <v>1</v>
      </c>
      <c r="H977">
        <v>0</v>
      </c>
      <c r="I977">
        <v>0</v>
      </c>
      <c r="J977">
        <v>0</v>
      </c>
      <c r="K977" t="s">
        <v>95</v>
      </c>
      <c r="L977" s="4" t="s">
        <v>4423</v>
      </c>
      <c r="M977" s="6" t="e">
        <f>#NAME?</f>
        <v>#REF!</v>
      </c>
      <c r="N977">
        <v>2008</v>
      </c>
      <c r="O977" s="4"/>
      <c r="P977">
        <v>192</v>
      </c>
      <c r="R977">
        <v>0.14499999999999999</v>
      </c>
      <c r="S977" s="4" t="s">
        <v>4424</v>
      </c>
    </row>
    <row r="978">
      <c r="A978">
        <v>8327</v>
      </c>
      <c r="B978" s="4" t="s">
        <v>4425</v>
      </c>
      <c r="C978" s="4" t="s">
        <v>4426</v>
      </c>
      <c r="D978" s="4"/>
      <c r="E978" s="4" t="s">
        <v>4427</v>
      </c>
      <c r="F978">
        <v>250</v>
      </c>
      <c r="G978">
        <v>1</v>
      </c>
      <c r="H978">
        <v>0</v>
      </c>
      <c r="I978">
        <v>0</v>
      </c>
      <c r="J978">
        <v>0</v>
      </c>
      <c r="K978" t="s">
        <v>359</v>
      </c>
      <c r="L978" s="4" t="s">
        <v>4428</v>
      </c>
      <c r="M978" s="5" t="e">
        <f>#NAME?</f>
        <v>#REF!</v>
      </c>
      <c r="N978">
        <v>2011</v>
      </c>
      <c r="O978" s="4" t="s">
        <v>25</v>
      </c>
      <c r="P978">
        <v>200</v>
      </c>
      <c r="R978">
        <v>0.19500000000000001</v>
      </c>
      <c r="S978" s="4" t="s">
        <v>33</v>
      </c>
    </row>
    <row r="979">
      <c r="A979">
        <v>8326</v>
      </c>
      <c r="B979" s="4" t="s">
        <v>4429</v>
      </c>
      <c r="C979" s="4" t="s">
        <v>4430</v>
      </c>
      <c r="D979" s="4"/>
      <c r="E979" s="4" t="s">
        <v>4418</v>
      </c>
      <c r="F979">
        <v>250</v>
      </c>
      <c r="G979">
        <v>1</v>
      </c>
      <c r="H979">
        <v>0</v>
      </c>
      <c r="I979">
        <v>0</v>
      </c>
      <c r="J979">
        <v>0</v>
      </c>
      <c r="K979" t="s">
        <v>359</v>
      </c>
      <c r="L979" s="4" t="s">
        <v>4431</v>
      </c>
      <c r="M979" s="6" t="e">
        <f>#NAME?</f>
        <v>#REF!</v>
      </c>
      <c r="N979">
        <v>2011</v>
      </c>
      <c r="O979" s="4" t="s">
        <v>25</v>
      </c>
      <c r="P979">
        <v>252</v>
      </c>
      <c r="R979">
        <v>0.23999999999999999</v>
      </c>
      <c r="S979" s="4" t="s">
        <v>33</v>
      </c>
    </row>
    <row r="980">
      <c r="A980">
        <v>8328</v>
      </c>
      <c r="B980" s="4" t="s">
        <v>4432</v>
      </c>
      <c r="C980" s="4" t="s">
        <v>4433</v>
      </c>
      <c r="D980" s="4"/>
      <c r="E980" s="4" t="s">
        <v>4434</v>
      </c>
      <c r="F980">
        <v>232</v>
      </c>
      <c r="G980">
        <v>1</v>
      </c>
      <c r="H980">
        <v>0</v>
      </c>
      <c r="I980">
        <v>0</v>
      </c>
      <c r="J980">
        <v>0</v>
      </c>
      <c r="K980" t="s">
        <v>95</v>
      </c>
      <c r="L980" s="4" t="s">
        <v>4435</v>
      </c>
      <c r="M980" s="5" t="e">
        <f>#NAME?</f>
        <v>#REF!</v>
      </c>
      <c r="N980">
        <v>2010</v>
      </c>
      <c r="O980" s="4" t="s">
        <v>25</v>
      </c>
      <c r="P980">
        <v>96</v>
      </c>
      <c r="R980">
        <v>0.11</v>
      </c>
      <c r="S980" s="4" t="s">
        <v>4436</v>
      </c>
    </row>
    <row r="981">
      <c r="A981">
        <v>8336</v>
      </c>
      <c r="B981" s="4" t="s">
        <v>4437</v>
      </c>
      <c r="C981" s="4" t="s">
        <v>4438</v>
      </c>
      <c r="D981" s="4"/>
      <c r="E981" s="4" t="s">
        <v>4439</v>
      </c>
      <c r="F981">
        <v>246</v>
      </c>
      <c r="G981">
        <v>1</v>
      </c>
      <c r="H981">
        <v>25</v>
      </c>
      <c r="I981">
        <v>20</v>
      </c>
      <c r="J981">
        <v>0</v>
      </c>
      <c r="K981" t="s">
        <v>202</v>
      </c>
      <c r="L981" s="4" t="s">
        <v>4440</v>
      </c>
      <c r="M981" s="6" t="e">
        <f>#NAME?</f>
        <v>#REF!</v>
      </c>
      <c r="N981">
        <v>2014</v>
      </c>
      <c r="O981" s="4" t="s">
        <v>25</v>
      </c>
      <c r="P981">
        <v>32</v>
      </c>
      <c r="R981">
        <v>0.12</v>
      </c>
      <c r="S981" s="4" t="s">
        <v>4441</v>
      </c>
    </row>
    <row r="982">
      <c r="A982">
        <v>8339</v>
      </c>
      <c r="B982" s="4"/>
      <c r="C982" s="4" t="s">
        <v>4442</v>
      </c>
      <c r="D982" s="4"/>
      <c r="E982" s="4" t="s">
        <v>4443</v>
      </c>
      <c r="F982">
        <v>310</v>
      </c>
      <c r="G982">
        <v>1</v>
      </c>
      <c r="H982">
        <v>0</v>
      </c>
      <c r="I982">
        <v>0</v>
      </c>
      <c r="J982">
        <v>0</v>
      </c>
      <c r="K982" t="s">
        <v>607</v>
      </c>
      <c r="L982" s="4" t="s">
        <v>4444</v>
      </c>
      <c r="M982" s="5" t="e">
        <f>#NAME?</f>
        <v>#REF!</v>
      </c>
      <c r="N982">
        <v>2007</v>
      </c>
      <c r="O982" s="4" t="s">
        <v>25</v>
      </c>
      <c r="P982">
        <v>335</v>
      </c>
      <c r="R982">
        <v>0.32500000000000001</v>
      </c>
      <c r="S982" s="4" t="s">
        <v>4445</v>
      </c>
    </row>
    <row r="983">
      <c r="A983">
        <v>8338</v>
      </c>
      <c r="B983" s="4" t="s">
        <v>4446</v>
      </c>
      <c r="C983" s="4" t="s">
        <v>4447</v>
      </c>
      <c r="D983" s="4"/>
      <c r="E983" s="4" t="s">
        <v>4448</v>
      </c>
      <c r="F983">
        <v>475</v>
      </c>
      <c r="G983">
        <v>1</v>
      </c>
      <c r="H983">
        <v>0</v>
      </c>
      <c r="I983">
        <v>0</v>
      </c>
      <c r="J983">
        <v>0</v>
      </c>
      <c r="K983" t="s">
        <v>95</v>
      </c>
      <c r="L983" s="4" t="s">
        <v>4449</v>
      </c>
      <c r="M983" s="6" t="e">
        <f>#NAME?</f>
        <v>#REF!</v>
      </c>
      <c r="N983">
        <v>2005</v>
      </c>
      <c r="O983" s="4"/>
      <c r="P983">
        <v>398</v>
      </c>
      <c r="R983">
        <v>0.27000000000000002</v>
      </c>
      <c r="S983" s="4" t="s">
        <v>4450</v>
      </c>
    </row>
    <row r="984">
      <c r="A984">
        <v>8340</v>
      </c>
      <c r="B984" s="4"/>
      <c r="C984" s="4" t="s">
        <v>4451</v>
      </c>
      <c r="D984" s="4"/>
      <c r="E984" s="4" t="s">
        <v>4452</v>
      </c>
      <c r="F984">
        <v>410</v>
      </c>
      <c r="G984">
        <v>1</v>
      </c>
      <c r="H984">
        <v>0</v>
      </c>
      <c r="I984">
        <v>0</v>
      </c>
      <c r="J984">
        <v>0</v>
      </c>
      <c r="K984" t="s">
        <v>1074</v>
      </c>
      <c r="L984" s="4" t="s">
        <v>4453</v>
      </c>
      <c r="M984" s="5" t="e">
        <f>#NAME?</f>
        <v>#REF!</v>
      </c>
      <c r="N984">
        <v>2012</v>
      </c>
      <c r="O984" s="4"/>
      <c r="P984">
        <v>512</v>
      </c>
      <c r="R984">
        <v>0.47999999999999998</v>
      </c>
      <c r="S984" s="4" t="s">
        <v>4454</v>
      </c>
    </row>
    <row r="985">
      <c r="A985">
        <v>8343</v>
      </c>
      <c r="B985" s="4" t="s">
        <v>4455</v>
      </c>
      <c r="C985" s="4" t="s">
        <v>4456</v>
      </c>
      <c r="D985" s="4"/>
      <c r="E985" s="4" t="s">
        <v>4457</v>
      </c>
      <c r="F985">
        <v>299</v>
      </c>
      <c r="G985">
        <v>1</v>
      </c>
      <c r="H985">
        <v>0</v>
      </c>
      <c r="I985">
        <v>0</v>
      </c>
      <c r="J985">
        <v>0</v>
      </c>
      <c r="K985" t="s">
        <v>182</v>
      </c>
      <c r="L985" s="4" t="s">
        <v>4458</v>
      </c>
      <c r="M985" s="6" t="e">
        <f>#NAME?</f>
        <v>#REF!</v>
      </c>
      <c r="N985">
        <v>2013</v>
      </c>
      <c r="O985" s="4" t="s">
        <v>25</v>
      </c>
      <c r="P985">
        <v>288</v>
      </c>
      <c r="R985">
        <v>0.23000000000000001</v>
      </c>
      <c r="S985" s="4" t="s">
        <v>4459</v>
      </c>
    </row>
    <row r="986">
      <c r="A986">
        <v>8346</v>
      </c>
      <c r="B986" s="4" t="s">
        <v>4460</v>
      </c>
      <c r="C986" s="4" t="s">
        <v>4461</v>
      </c>
      <c r="D986" s="4"/>
      <c r="E986" s="4" t="s">
        <v>4462</v>
      </c>
      <c r="F986">
        <v>475</v>
      </c>
      <c r="G986">
        <v>1</v>
      </c>
      <c r="H986">
        <v>0</v>
      </c>
      <c r="I986">
        <v>0</v>
      </c>
      <c r="J986">
        <v>0</v>
      </c>
      <c r="K986" t="s">
        <v>607</v>
      </c>
      <c r="L986" s="4" t="s">
        <v>4463</v>
      </c>
      <c r="M986" s="5" t="e">
        <f>#NAME?</f>
        <v>#REF!</v>
      </c>
      <c r="N986">
        <v>2010</v>
      </c>
      <c r="O986" s="4" t="s">
        <v>25</v>
      </c>
      <c r="P986">
        <v>414</v>
      </c>
      <c r="R986">
        <v>0.40000000000000002</v>
      </c>
      <c r="S986" s="4" t="s">
        <v>4464</v>
      </c>
    </row>
    <row r="987">
      <c r="A987">
        <v>8347</v>
      </c>
      <c r="B987" s="4"/>
      <c r="C987" s="4" t="s">
        <v>4465</v>
      </c>
      <c r="D987" s="4"/>
      <c r="E987" s="4" t="s">
        <v>4466</v>
      </c>
      <c r="F987">
        <v>171</v>
      </c>
      <c r="G987">
        <v>0</v>
      </c>
      <c r="H987">
        <v>0</v>
      </c>
      <c r="I987">
        <v>0</v>
      </c>
      <c r="J987">
        <v>0</v>
      </c>
      <c r="K987" t="e">
        <v>#N/A</v>
      </c>
      <c r="L987" s="4" t="s">
        <v>4467</v>
      </c>
      <c r="M987" s="6" t="e">
        <f>#NAME?</f>
        <v>#REF!</v>
      </c>
      <c r="N987">
        <v>2004</v>
      </c>
      <c r="O987" s="4"/>
      <c r="P987">
        <v>213</v>
      </c>
      <c r="R987">
        <v>0.17499999999999999</v>
      </c>
      <c r="S987" s="4" t="s">
        <v>4468</v>
      </c>
    </row>
    <row r="988">
      <c r="A988">
        <v>8351</v>
      </c>
      <c r="B988" s="4" t="s">
        <v>4469</v>
      </c>
      <c r="C988" s="4" t="s">
        <v>4470</v>
      </c>
      <c r="D988" s="4"/>
      <c r="E988" s="4" t="s">
        <v>4471</v>
      </c>
      <c r="F988">
        <v>425</v>
      </c>
      <c r="G988">
        <v>1</v>
      </c>
      <c r="H988">
        <v>17</v>
      </c>
      <c r="I988">
        <v>17</v>
      </c>
      <c r="J988">
        <v>0</v>
      </c>
      <c r="K988" t="s">
        <v>202</v>
      </c>
      <c r="L988" s="4" t="s">
        <v>4472</v>
      </c>
      <c r="M988" s="5" t="e">
        <f>#NAME?</f>
        <v>#REF!</v>
      </c>
      <c r="N988">
        <v>2021</v>
      </c>
      <c r="O988" s="4" t="s">
        <v>25</v>
      </c>
      <c r="P988">
        <v>32</v>
      </c>
      <c r="R988">
        <v>0.13500000000000001</v>
      </c>
      <c r="S988" s="4" t="s">
        <v>4473</v>
      </c>
    </row>
    <row r="989">
      <c r="A989">
        <v>8362</v>
      </c>
      <c r="B989" s="4" t="s">
        <v>4474</v>
      </c>
      <c r="C989" s="4" t="s">
        <v>4475</v>
      </c>
      <c r="D989" s="4"/>
      <c r="E989" s="4" t="s">
        <v>4476</v>
      </c>
      <c r="F989">
        <v>321</v>
      </c>
      <c r="G989">
        <v>1</v>
      </c>
      <c r="H989">
        <v>20</v>
      </c>
      <c r="I989">
        <v>12.5</v>
      </c>
      <c r="J989">
        <v>0</v>
      </c>
      <c r="K989" t="s">
        <v>63</v>
      </c>
      <c r="L989" s="4" t="s">
        <v>4477</v>
      </c>
      <c r="M989" s="6" t="e">
        <f>#NAME?</f>
        <v>#REF!</v>
      </c>
      <c r="N989">
        <v>2014</v>
      </c>
      <c r="O989" s="4" t="s">
        <v>25</v>
      </c>
      <c r="P989">
        <v>192</v>
      </c>
      <c r="R989">
        <v>0.20000000000000001</v>
      </c>
      <c r="S989" s="4" t="s">
        <v>4478</v>
      </c>
    </row>
    <row r="990">
      <c r="A990">
        <v>8364</v>
      </c>
      <c r="B990" s="4" t="s">
        <v>4479</v>
      </c>
      <c r="C990" s="4" t="s">
        <v>4480</v>
      </c>
      <c r="D990" s="4"/>
      <c r="E990" s="4" t="s">
        <v>4481</v>
      </c>
      <c r="F990">
        <v>402</v>
      </c>
      <c r="G990">
        <v>1</v>
      </c>
      <c r="H990">
        <v>16</v>
      </c>
      <c r="I990">
        <v>11.5</v>
      </c>
      <c r="J990">
        <v>0</v>
      </c>
      <c r="K990" t="s">
        <v>95</v>
      </c>
      <c r="L990" s="4" t="s">
        <v>4482</v>
      </c>
      <c r="M990" s="5" t="e">
        <f>#NAME?</f>
        <v>#REF!</v>
      </c>
      <c r="N990">
        <v>2014</v>
      </c>
      <c r="O990" s="4" t="s">
        <v>25</v>
      </c>
      <c r="P990">
        <v>240</v>
      </c>
      <c r="R990">
        <v>0.17999999999999999</v>
      </c>
      <c r="S990" s="4" t="s">
        <v>4483</v>
      </c>
    </row>
    <row r="991">
      <c r="A991">
        <v>8379</v>
      </c>
      <c r="B991" s="4" t="s">
        <v>4484</v>
      </c>
      <c r="C991" s="4" t="s">
        <v>4485</v>
      </c>
      <c r="D991" s="4"/>
      <c r="E991" s="4" t="s">
        <v>4486</v>
      </c>
      <c r="F991">
        <v>357</v>
      </c>
      <c r="G991">
        <v>1</v>
      </c>
      <c r="H991">
        <v>16.5</v>
      </c>
      <c r="I991">
        <v>11.5</v>
      </c>
      <c r="J991">
        <v>0</v>
      </c>
      <c r="K991" t="s">
        <v>95</v>
      </c>
      <c r="L991" s="4" t="s">
        <v>4487</v>
      </c>
      <c r="M991" s="6" t="e">
        <f>#NAME?</f>
        <v>#REF!</v>
      </c>
      <c r="N991">
        <v>2019</v>
      </c>
      <c r="O991" s="4" t="s">
        <v>25</v>
      </c>
      <c r="P991">
        <v>160</v>
      </c>
      <c r="R991">
        <v>0.13</v>
      </c>
      <c r="S991" s="4" t="s">
        <v>4488</v>
      </c>
    </row>
    <row r="992">
      <c r="A992">
        <v>8473</v>
      </c>
      <c r="B992" s="4" t="s">
        <v>4489</v>
      </c>
      <c r="C992" s="4" t="s">
        <v>4490</v>
      </c>
      <c r="D992" s="4"/>
      <c r="E992" s="4" t="s">
        <v>4491</v>
      </c>
      <c r="F992">
        <v>307</v>
      </c>
      <c r="G992">
        <v>1</v>
      </c>
      <c r="H992">
        <v>16</v>
      </c>
      <c r="I992">
        <v>11.5</v>
      </c>
      <c r="J992">
        <v>0</v>
      </c>
      <c r="K992" t="s">
        <v>269</v>
      </c>
      <c r="L992" s="4" t="s">
        <v>4492</v>
      </c>
      <c r="M992" s="5" t="e">
        <f>#NAME?</f>
        <v>#REF!</v>
      </c>
      <c r="N992">
        <v>2014</v>
      </c>
      <c r="O992" s="4" t="s">
        <v>25</v>
      </c>
      <c r="P992">
        <v>432</v>
      </c>
      <c r="R992">
        <v>0.29999999999999999</v>
      </c>
      <c r="S992" s="4" t="s">
        <v>4493</v>
      </c>
    </row>
    <row r="993">
      <c r="A993">
        <v>8522</v>
      </c>
      <c r="B993" s="4" t="s">
        <v>4494</v>
      </c>
      <c r="C993" s="4" t="s">
        <v>4495</v>
      </c>
      <c r="D993" s="4"/>
      <c r="E993" s="4" t="s">
        <v>4496</v>
      </c>
      <c r="F993">
        <v>259</v>
      </c>
      <c r="G993">
        <v>1</v>
      </c>
      <c r="H993">
        <v>26</v>
      </c>
      <c r="I993">
        <v>21</v>
      </c>
      <c r="J993">
        <v>0</v>
      </c>
      <c r="K993" t="s">
        <v>75</v>
      </c>
      <c r="L993" s="4" t="s">
        <v>4497</v>
      </c>
      <c r="M993" s="6" t="e">
        <f>#NAME?</f>
        <v>#REF!</v>
      </c>
      <c r="N993">
        <v>2014</v>
      </c>
      <c r="O993" s="4" t="s">
        <v>25</v>
      </c>
      <c r="P993">
        <v>96</v>
      </c>
      <c r="R993">
        <v>0.26000000000000001</v>
      </c>
      <c r="S993" s="4" t="s">
        <v>4498</v>
      </c>
    </row>
    <row r="994">
      <c r="A994">
        <v>8549</v>
      </c>
      <c r="B994" s="4" t="s">
        <v>4499</v>
      </c>
      <c r="C994" s="4" t="s">
        <v>4500</v>
      </c>
      <c r="D994" s="4"/>
      <c r="E994" s="4" t="s">
        <v>4501</v>
      </c>
      <c r="F994">
        <v>785</v>
      </c>
      <c r="G994">
        <v>1</v>
      </c>
      <c r="H994">
        <v>20.5</v>
      </c>
      <c r="I994">
        <v>14</v>
      </c>
      <c r="J994">
        <v>0</v>
      </c>
      <c r="K994" t="s">
        <v>411</v>
      </c>
      <c r="L994" s="4" t="s">
        <v>4502</v>
      </c>
      <c r="M994" s="5" t="e">
        <f>#NAME?</f>
        <v>#REF!</v>
      </c>
      <c r="N994">
        <v>2014</v>
      </c>
      <c r="O994" s="4" t="s">
        <v>25</v>
      </c>
      <c r="P994">
        <v>544</v>
      </c>
      <c r="R994">
        <v>0.54000000000000004</v>
      </c>
      <c r="S994" s="4" t="s">
        <v>4503</v>
      </c>
    </row>
    <row r="995">
      <c r="A995">
        <v>8563</v>
      </c>
      <c r="B995" s="4"/>
      <c r="C995" s="4" t="s">
        <v>4504</v>
      </c>
      <c r="D995" s="4"/>
      <c r="E995" s="4" t="s">
        <v>4505</v>
      </c>
      <c r="F995">
        <v>180</v>
      </c>
      <c r="G995">
        <v>0</v>
      </c>
      <c r="H995">
        <v>19.5</v>
      </c>
      <c r="I995">
        <v>14</v>
      </c>
      <c r="J995">
        <v>0</v>
      </c>
      <c r="K995" t="s">
        <v>143</v>
      </c>
      <c r="L995" s="4" t="s">
        <v>4506</v>
      </c>
      <c r="M995" s="6" t="e">
        <f>#NAME?</f>
        <v>#REF!</v>
      </c>
      <c r="N995">
        <v>2005</v>
      </c>
      <c r="O995" s="4" t="s">
        <v>25</v>
      </c>
      <c r="P995">
        <v>208</v>
      </c>
      <c r="R995">
        <v>0.19</v>
      </c>
      <c r="S995" s="4" t="s">
        <v>4507</v>
      </c>
    </row>
    <row r="996">
      <c r="A996">
        <v>8567</v>
      </c>
      <c r="B996" s="4"/>
      <c r="C996" s="4" t="s">
        <v>4508</v>
      </c>
      <c r="D996" s="4"/>
      <c r="E996" s="4" t="s">
        <v>4509</v>
      </c>
      <c r="F996">
        <v>270</v>
      </c>
      <c r="G996">
        <v>0</v>
      </c>
      <c r="H996">
        <v>21.5</v>
      </c>
      <c r="I996">
        <v>14.5</v>
      </c>
      <c r="J996">
        <v>0</v>
      </c>
      <c r="K996" t="s">
        <v>182</v>
      </c>
      <c r="L996" s="4" t="s">
        <v>4510</v>
      </c>
      <c r="M996" s="5" t="e">
        <f>#NAME?</f>
        <v>#REF!</v>
      </c>
      <c r="N996">
        <v>2012</v>
      </c>
      <c r="O996" s="4" t="s">
        <v>55</v>
      </c>
      <c r="P996">
        <v>212</v>
      </c>
      <c r="R996">
        <v>0.32000000000000001</v>
      </c>
      <c r="S996" s="4" t="s">
        <v>4511</v>
      </c>
    </row>
    <row r="997">
      <c r="A997">
        <v>8646</v>
      </c>
      <c r="B997" s="4" t="s">
        <v>4512</v>
      </c>
      <c r="C997" s="4" t="s">
        <v>4513</v>
      </c>
      <c r="D997" s="4"/>
      <c r="E997" s="4" t="s">
        <v>4514</v>
      </c>
      <c r="F997">
        <v>322</v>
      </c>
      <c r="G997">
        <v>1</v>
      </c>
      <c r="H997">
        <v>20</v>
      </c>
      <c r="I997">
        <v>12.5</v>
      </c>
      <c r="J997">
        <v>0</v>
      </c>
      <c r="K997" t="s">
        <v>182</v>
      </c>
      <c r="L997" s="4" t="s">
        <v>4515</v>
      </c>
      <c r="M997" s="6" t="e">
        <f>#NAME?</f>
        <v>#REF!</v>
      </c>
      <c r="N997">
        <v>2014</v>
      </c>
      <c r="O997" s="4" t="s">
        <v>25</v>
      </c>
      <c r="P997">
        <v>304</v>
      </c>
      <c r="R997">
        <v>0.28000000000000003</v>
      </c>
      <c r="S997" s="4" t="s">
        <v>4516</v>
      </c>
    </row>
    <row r="998">
      <c r="A998">
        <v>8647</v>
      </c>
      <c r="B998" s="4" t="s">
        <v>4517</v>
      </c>
      <c r="C998" s="4" t="s">
        <v>4518</v>
      </c>
      <c r="D998" s="4"/>
      <c r="E998" s="4" t="s">
        <v>4519</v>
      </c>
      <c r="F998">
        <v>408</v>
      </c>
      <c r="G998">
        <v>1</v>
      </c>
      <c r="H998">
        <v>21</v>
      </c>
      <c r="I998">
        <v>14</v>
      </c>
      <c r="J998">
        <v>0</v>
      </c>
      <c r="K998" t="s">
        <v>411</v>
      </c>
      <c r="L998" s="4" t="s">
        <v>4520</v>
      </c>
      <c r="M998" s="5" t="e">
        <f>#NAME?</f>
        <v>#REF!</v>
      </c>
      <c r="N998">
        <v>2014</v>
      </c>
      <c r="O998" s="4" t="s">
        <v>25</v>
      </c>
      <c r="P998">
        <v>432</v>
      </c>
      <c r="R998">
        <v>0.45000000000000001</v>
      </c>
      <c r="S998" s="4" t="s">
        <v>4521</v>
      </c>
    </row>
    <row r="999">
      <c r="A999">
        <v>8653</v>
      </c>
      <c r="B999" s="4" t="s">
        <v>4522</v>
      </c>
      <c r="C999" s="4" t="s">
        <v>4523</v>
      </c>
      <c r="D999" s="4"/>
      <c r="E999" s="4" t="s">
        <v>4524</v>
      </c>
      <c r="F999">
        <v>402</v>
      </c>
      <c r="G999">
        <v>1</v>
      </c>
      <c r="H999">
        <v>16.5</v>
      </c>
      <c r="I999">
        <v>11.5</v>
      </c>
      <c r="J999">
        <v>0</v>
      </c>
      <c r="K999" t="s">
        <v>95</v>
      </c>
      <c r="L999" s="4" t="s">
        <v>4525</v>
      </c>
      <c r="M999" s="6" t="e">
        <f>#NAME?</f>
        <v>#REF!</v>
      </c>
      <c r="N999">
        <v>2014</v>
      </c>
      <c r="O999" s="4" t="s">
        <v>25</v>
      </c>
      <c r="P999">
        <v>208</v>
      </c>
      <c r="R999">
        <v>0.14000000000000001</v>
      </c>
      <c r="S999" s="4" t="s">
        <v>4526</v>
      </c>
    </row>
    <row r="1000">
      <c r="A1000">
        <v>8654</v>
      </c>
      <c r="B1000" s="4" t="s">
        <v>4527</v>
      </c>
      <c r="C1000" s="4" t="s">
        <v>4528</v>
      </c>
      <c r="D1000" s="4"/>
      <c r="E1000" s="4" t="s">
        <v>4529</v>
      </c>
      <c r="F1000">
        <v>307</v>
      </c>
      <c r="G1000">
        <v>1</v>
      </c>
      <c r="H1000">
        <v>16</v>
      </c>
      <c r="I1000">
        <v>11</v>
      </c>
      <c r="J1000">
        <v>0</v>
      </c>
      <c r="K1000" t="s">
        <v>269</v>
      </c>
      <c r="L1000" s="4" t="s">
        <v>4530</v>
      </c>
      <c r="M1000" s="5" t="e">
        <f>#NAME?</f>
        <v>#REF!</v>
      </c>
      <c r="N1000">
        <v>2014</v>
      </c>
      <c r="O1000" s="4" t="s">
        <v>25</v>
      </c>
      <c r="P1000">
        <v>496</v>
      </c>
      <c r="R1000">
        <v>0.32000000000000001</v>
      </c>
      <c r="S1000" s="4" t="s">
        <v>4531</v>
      </c>
    </row>
    <row r="1001">
      <c r="A1001">
        <v>8670</v>
      </c>
      <c r="B1001" s="4"/>
      <c r="C1001" s="4" t="s">
        <v>4532</v>
      </c>
      <c r="D1001" s="4"/>
      <c r="E1001" s="4" t="s">
        <v>4533</v>
      </c>
      <c r="F1001">
        <v>425</v>
      </c>
      <c r="G1001">
        <v>0</v>
      </c>
      <c r="H1001">
        <v>210</v>
      </c>
      <c r="I1001">
        <v>130</v>
      </c>
      <c r="J1001">
        <v>0</v>
      </c>
      <c r="K1001" t="e">
        <v>#N/A</v>
      </c>
      <c r="L1001" s="4" t="s">
        <v>4534</v>
      </c>
      <c r="M1001" s="6" t="e">
        <f>#NAME?</f>
        <v>#REF!</v>
      </c>
      <c r="N1001">
        <v>2014</v>
      </c>
      <c r="O1001" s="4" t="s">
        <v>55</v>
      </c>
      <c r="P1001">
        <v>416</v>
      </c>
      <c r="R1001">
        <v>0.37</v>
      </c>
      <c r="S1001" s="4" t="s">
        <v>4535</v>
      </c>
    </row>
    <row r="1002">
      <c r="A1002">
        <v>8689</v>
      </c>
      <c r="B1002" s="4" t="s">
        <v>4536</v>
      </c>
      <c r="C1002" s="4" t="s">
        <v>4537</v>
      </c>
      <c r="D1002" s="4"/>
      <c r="E1002" s="4" t="s">
        <v>4538</v>
      </c>
      <c r="F1002">
        <v>425</v>
      </c>
      <c r="G1002">
        <v>1</v>
      </c>
      <c r="H1002">
        <v>17</v>
      </c>
      <c r="I1002">
        <v>17</v>
      </c>
      <c r="J1002">
        <v>0</v>
      </c>
      <c r="K1002" t="s">
        <v>202</v>
      </c>
      <c r="L1002" s="4" t="s">
        <v>4539</v>
      </c>
      <c r="M1002" s="5" t="e">
        <f>#NAME?</f>
        <v>#REF!</v>
      </c>
      <c r="N1002">
        <v>2018</v>
      </c>
      <c r="O1002" s="4" t="s">
        <v>25</v>
      </c>
      <c r="P1002">
        <v>32</v>
      </c>
      <c r="R1002">
        <v>0.074999999999999997</v>
      </c>
      <c r="S1002" s="4" t="s">
        <v>4540</v>
      </c>
    </row>
    <row r="1003">
      <c r="A1003">
        <v>8727</v>
      </c>
      <c r="B1003" s="4"/>
      <c r="C1003" s="4" t="s">
        <v>4541</v>
      </c>
      <c r="D1003" s="4"/>
      <c r="E1003" s="4" t="s">
        <v>4542</v>
      </c>
      <c r="F1003">
        <v>459</v>
      </c>
      <c r="G1003">
        <v>1</v>
      </c>
      <c r="H1003">
        <v>16.5</v>
      </c>
      <c r="I1003">
        <v>11.5</v>
      </c>
      <c r="J1003">
        <v>1</v>
      </c>
      <c r="K1003" t="s">
        <v>101</v>
      </c>
      <c r="L1003" s="4" t="s">
        <v>4543</v>
      </c>
      <c r="M1003" s="6" t="e">
        <f>#NAME?</f>
        <v>#REF!</v>
      </c>
      <c r="N1003">
        <v>2023</v>
      </c>
      <c r="O1003" s="4" t="s">
        <v>25</v>
      </c>
      <c r="P1003">
        <v>176</v>
      </c>
      <c r="R1003">
        <v>0.155</v>
      </c>
      <c r="S1003" s="4" t="s">
        <v>4544</v>
      </c>
    </row>
    <row r="1004">
      <c r="A1004">
        <v>8766</v>
      </c>
      <c r="B1004" s="4" t="s">
        <v>4545</v>
      </c>
      <c r="C1004" s="4" t="s">
        <v>4546</v>
      </c>
      <c r="D1004" s="4"/>
      <c r="E1004" s="4" t="s">
        <v>4547</v>
      </c>
      <c r="F1004">
        <v>323</v>
      </c>
      <c r="G1004">
        <v>1</v>
      </c>
      <c r="H1004">
        <v>16.5</v>
      </c>
      <c r="I1004">
        <v>11.5</v>
      </c>
      <c r="J1004">
        <v>0</v>
      </c>
      <c r="K1004" t="s">
        <v>411</v>
      </c>
      <c r="L1004" s="4" t="s">
        <v>4548</v>
      </c>
      <c r="M1004" s="5" t="e">
        <f>#NAME?</f>
        <v>#REF!</v>
      </c>
      <c r="N1004">
        <v>2015</v>
      </c>
      <c r="O1004" s="4" t="s">
        <v>25</v>
      </c>
      <c r="P1004">
        <v>496</v>
      </c>
      <c r="R1004">
        <v>0.30499999999999999</v>
      </c>
      <c r="S1004" s="4" t="s">
        <v>4549</v>
      </c>
    </row>
    <row r="1005">
      <c r="A1005">
        <v>8887</v>
      </c>
      <c r="B1005" s="4" t="s">
        <v>4550</v>
      </c>
      <c r="C1005" s="4" t="s">
        <v>4551</v>
      </c>
      <c r="D1005" s="4"/>
      <c r="E1005" s="4" t="s">
        <v>4552</v>
      </c>
      <c r="F1005">
        <v>321</v>
      </c>
      <c r="G1005">
        <v>1</v>
      </c>
      <c r="H1005">
        <v>20</v>
      </c>
      <c r="I1005">
        <v>12</v>
      </c>
      <c r="J1005">
        <v>0</v>
      </c>
      <c r="K1005" t="s">
        <v>253</v>
      </c>
      <c r="L1005" s="4" t="s">
        <v>4553</v>
      </c>
      <c r="M1005" s="6" t="e">
        <f>#NAME?</f>
        <v>#REF!</v>
      </c>
      <c r="N1005">
        <v>2015</v>
      </c>
      <c r="O1005" s="4" t="s">
        <v>25</v>
      </c>
      <c r="P1005">
        <v>240</v>
      </c>
      <c r="R1005">
        <v>0.23999999999999999</v>
      </c>
      <c r="S1005" s="4" t="s">
        <v>4554</v>
      </c>
    </row>
    <row r="1006">
      <c r="A1006">
        <v>8889</v>
      </c>
      <c r="B1006" s="4" t="s">
        <v>4555</v>
      </c>
      <c r="C1006" s="4" t="s">
        <v>4556</v>
      </c>
      <c r="D1006" s="4"/>
      <c r="E1006" s="4" t="s">
        <v>4557</v>
      </c>
      <c r="F1006">
        <v>460</v>
      </c>
      <c r="G1006">
        <v>1</v>
      </c>
      <c r="H1006">
        <v>20</v>
      </c>
      <c r="I1006">
        <v>12.5</v>
      </c>
      <c r="J1006">
        <v>0</v>
      </c>
      <c r="K1006" t="s">
        <v>307</v>
      </c>
      <c r="L1006" s="4" t="s">
        <v>4558</v>
      </c>
      <c r="M1006" s="5" t="e">
        <f>#NAME?</f>
        <v>#REF!</v>
      </c>
      <c r="N1006">
        <v>2018</v>
      </c>
      <c r="O1006" s="4" t="s">
        <v>25</v>
      </c>
      <c r="P1006">
        <v>256</v>
      </c>
      <c r="R1006">
        <v>0.23999999999999999</v>
      </c>
      <c r="S1006" s="4" t="s">
        <v>4559</v>
      </c>
    </row>
    <row r="1007">
      <c r="A1007">
        <v>8920</v>
      </c>
      <c r="B1007" s="4" t="s">
        <v>4560</v>
      </c>
      <c r="C1007" s="4" t="s">
        <v>4561</v>
      </c>
      <c r="D1007" s="4"/>
      <c r="E1007" s="4" t="s">
        <v>4562</v>
      </c>
      <c r="F1007">
        <v>364</v>
      </c>
      <c r="G1007">
        <v>1</v>
      </c>
      <c r="H1007">
        <v>20</v>
      </c>
      <c r="I1007">
        <v>12.5</v>
      </c>
      <c r="J1007">
        <v>0</v>
      </c>
      <c r="K1007" t="s">
        <v>43</v>
      </c>
      <c r="L1007" s="4" t="s">
        <v>4563</v>
      </c>
      <c r="M1007" s="6" t="e">
        <f>#NAME?</f>
        <v>#REF!</v>
      </c>
      <c r="N1007">
        <v>2015</v>
      </c>
      <c r="O1007" s="4" t="s">
        <v>25</v>
      </c>
      <c r="P1007">
        <v>352</v>
      </c>
      <c r="R1007">
        <v>0.34999999999999998</v>
      </c>
      <c r="S1007" s="4" t="s">
        <v>4564</v>
      </c>
    </row>
    <row r="1008">
      <c r="A1008">
        <v>8938</v>
      </c>
      <c r="B1008" s="4" t="s">
        <v>4565</v>
      </c>
      <c r="C1008" s="4" t="s">
        <v>4566</v>
      </c>
      <c r="D1008" s="4"/>
      <c r="E1008" s="4" t="s">
        <v>4567</v>
      </c>
      <c r="F1008">
        <v>408</v>
      </c>
      <c r="G1008">
        <v>1</v>
      </c>
      <c r="H1008">
        <v>21</v>
      </c>
      <c r="I1008">
        <v>14</v>
      </c>
      <c r="J1008">
        <v>0</v>
      </c>
      <c r="K1008" t="s">
        <v>411</v>
      </c>
      <c r="L1008" s="4" t="s">
        <v>4568</v>
      </c>
      <c r="M1008" s="5" t="e">
        <f>#NAME?</f>
        <v>#REF!</v>
      </c>
      <c r="N1008">
        <v>2015</v>
      </c>
      <c r="O1008" s="4" t="s">
        <v>25</v>
      </c>
      <c r="P1008">
        <v>432</v>
      </c>
      <c r="R1008">
        <v>0.44</v>
      </c>
      <c r="S1008" s="4" t="s">
        <v>4569</v>
      </c>
    </row>
    <row r="1009">
      <c r="A1009">
        <v>8994</v>
      </c>
      <c r="B1009" s="4"/>
      <c r="C1009" s="4" t="s">
        <v>4570</v>
      </c>
      <c r="D1009" s="4"/>
      <c r="E1009" s="4" t="s">
        <v>4571</v>
      </c>
      <c r="F1009">
        <v>160</v>
      </c>
      <c r="G1009">
        <v>1</v>
      </c>
      <c r="H1009">
        <v>240</v>
      </c>
      <c r="I1009">
        <v>270</v>
      </c>
      <c r="J1009">
        <v>0</v>
      </c>
      <c r="K1009" t="s">
        <v>4572</v>
      </c>
      <c r="L1009" s="4" t="s">
        <v>4573</v>
      </c>
      <c r="M1009" s="6" t="e">
        <f>#NAME?</f>
        <v>#REF!</v>
      </c>
      <c r="N1009">
        <v>2012</v>
      </c>
      <c r="O1009" s="4" t="s">
        <v>25</v>
      </c>
      <c r="P1009">
        <v>108</v>
      </c>
      <c r="R1009">
        <v>0.46999999999999997</v>
      </c>
      <c r="S1009" s="4" t="s">
        <v>4574</v>
      </c>
    </row>
    <row r="1010">
      <c r="A1010">
        <v>8996</v>
      </c>
      <c r="B1010" s="4"/>
      <c r="C1010" s="4" t="s">
        <v>4575</v>
      </c>
      <c r="D1010" s="4"/>
      <c r="E1010" s="4" t="s">
        <v>4576</v>
      </c>
      <c r="F1010">
        <v>258</v>
      </c>
      <c r="G1010">
        <v>1</v>
      </c>
      <c r="H1010">
        <v>233</v>
      </c>
      <c r="I1010">
        <v>165</v>
      </c>
      <c r="J1010">
        <v>0</v>
      </c>
      <c r="K1010" t="s">
        <v>202</v>
      </c>
      <c r="L1010" s="4" t="s">
        <v>4577</v>
      </c>
      <c r="M1010" s="5" t="e">
        <f>#NAME?</f>
        <v>#REF!</v>
      </c>
      <c r="N1010">
        <v>2011</v>
      </c>
      <c r="O1010" s="4" t="s">
        <v>55</v>
      </c>
      <c r="P1010">
        <v>112</v>
      </c>
      <c r="R1010">
        <v>0.36499999999999999</v>
      </c>
      <c r="S1010" s="4" t="s">
        <v>4578</v>
      </c>
    </row>
    <row r="1011">
      <c r="A1011">
        <v>8998</v>
      </c>
      <c r="B1011" s="4" t="s">
        <v>4579</v>
      </c>
      <c r="C1011" s="4" t="s">
        <v>4580</v>
      </c>
      <c r="D1011" s="4"/>
      <c r="E1011" s="4" t="s">
        <v>4581</v>
      </c>
      <c r="F1011">
        <v>360</v>
      </c>
      <c r="G1011">
        <v>1</v>
      </c>
      <c r="H1011">
        <v>20.5</v>
      </c>
      <c r="I1011">
        <v>14</v>
      </c>
      <c r="J1011">
        <v>2</v>
      </c>
      <c r="K1011" t="s">
        <v>269</v>
      </c>
      <c r="L1011" s="4" t="s">
        <v>4582</v>
      </c>
      <c r="M1011" s="6" t="e">
        <f>#NAME?</f>
        <v>#REF!</v>
      </c>
      <c r="N1011">
        <v>2010</v>
      </c>
      <c r="O1011" s="4" t="s">
        <v>25</v>
      </c>
      <c r="P1011">
        <v>448</v>
      </c>
      <c r="R1011">
        <v>0.42999999999999999</v>
      </c>
      <c r="S1011" s="4" t="s">
        <v>4583</v>
      </c>
    </row>
    <row r="1012">
      <c r="A1012">
        <v>9002</v>
      </c>
      <c r="B1012" s="4" t="s">
        <v>4584</v>
      </c>
      <c r="C1012" s="4" t="s">
        <v>4585</v>
      </c>
      <c r="D1012" s="4"/>
      <c r="E1012" s="4" t="s">
        <v>4586</v>
      </c>
      <c r="F1012">
        <v>78</v>
      </c>
      <c r="G1012">
        <v>1</v>
      </c>
      <c r="H1012">
        <v>84</v>
      </c>
      <c r="I1012">
        <v>60</v>
      </c>
      <c r="J1012">
        <v>0</v>
      </c>
      <c r="K1012" t="s">
        <v>253</v>
      </c>
      <c r="L1012" s="4" t="s">
        <v>4587</v>
      </c>
      <c r="M1012" s="5" t="e">
        <f>#NAME?</f>
        <v>#REF!</v>
      </c>
      <c r="N1012">
        <v>2011</v>
      </c>
      <c r="O1012" s="4" t="s">
        <v>25</v>
      </c>
      <c r="P1012">
        <v>64</v>
      </c>
      <c r="R1012">
        <v>0.070000000000000007</v>
      </c>
      <c r="S1012" s="4" t="s">
        <v>4588</v>
      </c>
    </row>
    <row r="1013">
      <c r="A1013">
        <v>9005</v>
      </c>
      <c r="B1013" s="4" t="s">
        <v>4589</v>
      </c>
      <c r="C1013" s="4" t="s">
        <v>4590</v>
      </c>
      <c r="D1013" s="4"/>
      <c r="E1013" s="4" t="s">
        <v>4591</v>
      </c>
      <c r="F1013">
        <v>475</v>
      </c>
      <c r="G1013">
        <v>1</v>
      </c>
      <c r="H1013">
        <v>20</v>
      </c>
      <c r="I1013">
        <v>13</v>
      </c>
      <c r="J1013">
        <v>0</v>
      </c>
      <c r="K1013" t="s">
        <v>63</v>
      </c>
      <c r="L1013" s="4" t="s">
        <v>4592</v>
      </c>
      <c r="M1013" s="6" t="e">
        <f>#NAME?</f>
        <v>#REF!</v>
      </c>
      <c r="N1013">
        <v>2012</v>
      </c>
      <c r="O1013" s="4" t="s">
        <v>25</v>
      </c>
      <c r="P1013">
        <v>287</v>
      </c>
      <c r="R1013">
        <v>0.26500000000000001</v>
      </c>
      <c r="S1013" s="4" t="s">
        <v>4593</v>
      </c>
    </row>
    <row r="1014">
      <c r="A1014">
        <v>9024</v>
      </c>
      <c r="B1014" s="4" t="s">
        <v>4594</v>
      </c>
      <c r="C1014" s="4" t="s">
        <v>4595</v>
      </c>
      <c r="D1014" s="4"/>
      <c r="E1014" s="4" t="s">
        <v>4596</v>
      </c>
      <c r="F1014">
        <v>500</v>
      </c>
      <c r="G1014">
        <v>1</v>
      </c>
      <c r="H1014">
        <v>160</v>
      </c>
      <c r="I1014">
        <v>108</v>
      </c>
      <c r="J1014">
        <v>0</v>
      </c>
      <c r="K1014" t="s">
        <v>143</v>
      </c>
      <c r="L1014" s="4" t="s">
        <v>4597</v>
      </c>
      <c r="M1014" s="5" t="e">
        <f>#NAME?</f>
        <v>#REF!</v>
      </c>
      <c r="N1014">
        <v>2015</v>
      </c>
      <c r="O1014" s="4" t="s">
        <v>55</v>
      </c>
      <c r="P1014">
        <v>320</v>
      </c>
      <c r="R1014">
        <v>0.27500000000000002</v>
      </c>
      <c r="S1014" s="4" t="s">
        <v>4598</v>
      </c>
    </row>
    <row r="1015">
      <c r="A1015">
        <v>9085</v>
      </c>
      <c r="B1015" s="4" t="s">
        <v>4599</v>
      </c>
      <c r="C1015" s="4" t="s">
        <v>4600</v>
      </c>
      <c r="D1015" s="4"/>
      <c r="E1015" s="4" t="s">
        <v>4601</v>
      </c>
      <c r="F1015">
        <v>408</v>
      </c>
      <c r="G1015">
        <v>1</v>
      </c>
      <c r="H1015">
        <v>21</v>
      </c>
      <c r="I1015">
        <v>14</v>
      </c>
      <c r="J1015">
        <v>0</v>
      </c>
      <c r="K1015" t="s">
        <v>411</v>
      </c>
      <c r="L1015" s="4" t="s">
        <v>4602</v>
      </c>
      <c r="M1015" s="6" t="e">
        <f>#NAME?</f>
        <v>#REF!</v>
      </c>
      <c r="N1015">
        <v>2015</v>
      </c>
      <c r="O1015" s="4" t="s">
        <v>25</v>
      </c>
      <c r="P1015">
        <v>432</v>
      </c>
      <c r="R1015">
        <v>0.46000000000000002</v>
      </c>
      <c r="S1015" s="4" t="s">
        <v>4603</v>
      </c>
    </row>
    <row r="1016">
      <c r="A1016">
        <v>9087</v>
      </c>
      <c r="B1016" s="4" t="s">
        <v>4604</v>
      </c>
      <c r="C1016" s="4" t="s">
        <v>4605</v>
      </c>
      <c r="D1016" s="4"/>
      <c r="E1016" s="4" t="s">
        <v>4606</v>
      </c>
      <c r="F1016">
        <v>470</v>
      </c>
      <c r="G1016">
        <v>1</v>
      </c>
      <c r="H1016">
        <v>21</v>
      </c>
      <c r="I1016">
        <v>14</v>
      </c>
      <c r="J1016">
        <v>0</v>
      </c>
      <c r="K1016" t="s">
        <v>43</v>
      </c>
      <c r="L1016" s="4" t="s">
        <v>4607</v>
      </c>
      <c r="M1016" s="5" t="e">
        <f>#NAME?</f>
        <v>#REF!</v>
      </c>
      <c r="N1016">
        <v>2015</v>
      </c>
      <c r="O1016" s="4" t="s">
        <v>55</v>
      </c>
      <c r="P1016">
        <v>688</v>
      </c>
      <c r="R1016">
        <v>0.93999999999999995</v>
      </c>
      <c r="S1016" s="4" t="s">
        <v>4608</v>
      </c>
    </row>
    <row r="1017">
      <c r="A1017">
        <v>9117</v>
      </c>
      <c r="B1017" s="4"/>
      <c r="C1017" s="4" t="s">
        <v>4609</v>
      </c>
      <c r="D1017" s="4"/>
      <c r="E1017" s="4" t="s">
        <v>4610</v>
      </c>
      <c r="F1017">
        <v>240</v>
      </c>
      <c r="G1017">
        <v>0</v>
      </c>
      <c r="H1017">
        <v>19</v>
      </c>
      <c r="I1017">
        <v>13</v>
      </c>
      <c r="J1017">
        <v>0</v>
      </c>
      <c r="K1017" t="e">
        <v>#N/A</v>
      </c>
      <c r="L1017" s="4" t="s">
        <v>4611</v>
      </c>
      <c r="M1017" s="6" t="e">
        <f>#NAME?</f>
        <v>#REF!</v>
      </c>
      <c r="N1017">
        <v>2014</v>
      </c>
      <c r="O1017" s="4" t="s">
        <v>55</v>
      </c>
      <c r="P1017">
        <v>288</v>
      </c>
      <c r="R1017">
        <v>0.37</v>
      </c>
      <c r="S1017" s="4" t="s">
        <v>4612</v>
      </c>
    </row>
    <row r="1018">
      <c r="A1018">
        <v>9135</v>
      </c>
      <c r="B1018" s="4" t="s">
        <v>4613</v>
      </c>
      <c r="C1018" s="4" t="s">
        <v>4614</v>
      </c>
      <c r="D1018" s="4"/>
      <c r="E1018" s="4" t="s">
        <v>4615</v>
      </c>
      <c r="F1018">
        <v>370</v>
      </c>
      <c r="G1018">
        <v>1</v>
      </c>
      <c r="H1018">
        <v>28</v>
      </c>
      <c r="I1018">
        <v>21</v>
      </c>
      <c r="J1018">
        <v>0.40000000000000002</v>
      </c>
      <c r="K1018" t="s">
        <v>202</v>
      </c>
      <c r="L1018" s="4" t="s">
        <v>4616</v>
      </c>
      <c r="M1018" s="5" t="e">
        <f>#NAME?</f>
        <v>#REF!</v>
      </c>
      <c r="N1018">
        <v>2011</v>
      </c>
      <c r="O1018" s="4" t="s">
        <v>25</v>
      </c>
      <c r="P1018">
        <v>48</v>
      </c>
      <c r="R1018">
        <v>0.22</v>
      </c>
      <c r="S1018" s="4" t="s">
        <v>4617</v>
      </c>
    </row>
    <row r="1019">
      <c r="A1019">
        <v>9136</v>
      </c>
      <c r="B1019" s="4" t="s">
        <v>4618</v>
      </c>
      <c r="C1019" s="4" t="s">
        <v>4619</v>
      </c>
      <c r="D1019" s="4"/>
      <c r="E1019" s="4" t="s">
        <v>4620</v>
      </c>
      <c r="F1019">
        <v>370</v>
      </c>
      <c r="G1019">
        <v>1</v>
      </c>
      <c r="H1019">
        <v>28</v>
      </c>
      <c r="I1019">
        <v>21</v>
      </c>
      <c r="J1019">
        <v>0</v>
      </c>
      <c r="K1019" t="s">
        <v>202</v>
      </c>
      <c r="L1019" s="4" t="s">
        <v>4621</v>
      </c>
      <c r="M1019" s="6" t="e">
        <f>#NAME?</f>
        <v>#REF!</v>
      </c>
      <c r="N1019">
        <v>2015</v>
      </c>
      <c r="O1019" s="4" t="s">
        <v>55</v>
      </c>
      <c r="P1019">
        <v>52</v>
      </c>
      <c r="R1019">
        <v>0.25</v>
      </c>
      <c r="S1019" s="4" t="s">
        <v>33</v>
      </c>
    </row>
    <row r="1020">
      <c r="A1020">
        <v>9137</v>
      </c>
      <c r="B1020" s="4" t="s">
        <v>4622</v>
      </c>
      <c r="C1020" s="4" t="s">
        <v>4623</v>
      </c>
      <c r="D1020" s="4"/>
      <c r="E1020" s="4" t="s">
        <v>4624</v>
      </c>
      <c r="F1020">
        <v>370</v>
      </c>
      <c r="G1020">
        <v>1</v>
      </c>
      <c r="H1020">
        <v>28</v>
      </c>
      <c r="I1020">
        <v>21</v>
      </c>
      <c r="J1020">
        <v>0</v>
      </c>
      <c r="K1020" t="s">
        <v>202</v>
      </c>
      <c r="L1020" s="4" t="s">
        <v>4625</v>
      </c>
      <c r="M1020" s="5" t="e">
        <f>#NAME?</f>
        <v>#REF!</v>
      </c>
      <c r="N1020">
        <v>2015</v>
      </c>
      <c r="O1020" s="4" t="s">
        <v>55</v>
      </c>
      <c r="P1020">
        <v>52</v>
      </c>
      <c r="R1020">
        <v>0.23499999999999999</v>
      </c>
      <c r="S1020" s="4" t="s">
        <v>33</v>
      </c>
    </row>
    <row r="1021">
      <c r="A1021">
        <v>9169</v>
      </c>
      <c r="B1021" s="4" t="s">
        <v>4626</v>
      </c>
      <c r="C1021" s="4" t="s">
        <v>4627</v>
      </c>
      <c r="D1021" s="4"/>
      <c r="E1021" s="4" t="s">
        <v>4628</v>
      </c>
      <c r="F1021">
        <v>1127</v>
      </c>
      <c r="G1021">
        <v>1</v>
      </c>
      <c r="H1021">
        <v>24.100000000000001</v>
      </c>
      <c r="I1021">
        <v>16.300000000000001</v>
      </c>
      <c r="J1021">
        <v>2.3999999999999999</v>
      </c>
      <c r="K1021" t="s">
        <v>4629</v>
      </c>
      <c r="L1021" s="4" t="s">
        <v>4630</v>
      </c>
      <c r="M1021" s="6" t="e">
        <f>#NAME?</f>
        <v>#REF!</v>
      </c>
      <c r="N1021">
        <v>2015</v>
      </c>
      <c r="O1021" s="4" t="s">
        <v>55</v>
      </c>
      <c r="P1021">
        <v>426</v>
      </c>
      <c r="R1021">
        <v>1</v>
      </c>
      <c r="S1021" s="4" t="s">
        <v>4631</v>
      </c>
    </row>
    <row r="1022">
      <c r="A1022">
        <v>9185</v>
      </c>
      <c r="B1022" s="4" t="s">
        <v>4632</v>
      </c>
      <c r="C1022" s="4" t="s">
        <v>4633</v>
      </c>
      <c r="D1022" s="4"/>
      <c r="E1022" s="4" t="s">
        <v>4634</v>
      </c>
      <c r="F1022">
        <v>378</v>
      </c>
      <c r="G1022">
        <v>1</v>
      </c>
      <c r="H1022">
        <v>16.5</v>
      </c>
      <c r="I1022">
        <v>11.5</v>
      </c>
      <c r="J1022">
        <v>0</v>
      </c>
      <c r="K1022" t="s">
        <v>95</v>
      </c>
      <c r="L1022" s="4" t="s">
        <v>4635</v>
      </c>
      <c r="M1022" s="5" t="e">
        <f>#NAME?</f>
        <v>#REF!</v>
      </c>
      <c r="N1022">
        <v>2015</v>
      </c>
      <c r="O1022" s="4" t="s">
        <v>55</v>
      </c>
      <c r="P1022">
        <v>368</v>
      </c>
      <c r="R1022">
        <v>0.34000000000000002</v>
      </c>
      <c r="S1022" s="4" t="s">
        <v>4636</v>
      </c>
    </row>
    <row r="1023">
      <c r="A1023">
        <v>9244</v>
      </c>
      <c r="B1023" s="4" t="s">
        <v>4637</v>
      </c>
      <c r="C1023" s="4" t="s">
        <v>4638</v>
      </c>
      <c r="D1023" s="4"/>
      <c r="E1023" s="4" t="s">
        <v>4639</v>
      </c>
      <c r="F1023">
        <v>424</v>
      </c>
      <c r="G1023">
        <v>1</v>
      </c>
      <c r="H1023">
        <v>20.5</v>
      </c>
      <c r="I1023">
        <v>14</v>
      </c>
      <c r="J1023">
        <v>0</v>
      </c>
      <c r="K1023" t="s">
        <v>269</v>
      </c>
      <c r="L1023" s="4" t="s">
        <v>4640</v>
      </c>
      <c r="M1023" s="6" t="e">
        <f>#NAME?</f>
        <v>#REF!</v>
      </c>
      <c r="N1023">
        <v>2015</v>
      </c>
      <c r="O1023" s="4" t="s">
        <v>25</v>
      </c>
      <c r="P1023">
        <v>496</v>
      </c>
      <c r="R1023">
        <v>0.5</v>
      </c>
      <c r="S1023" s="4" t="s">
        <v>4641</v>
      </c>
    </row>
    <row r="1024">
      <c r="A1024">
        <v>9265</v>
      </c>
      <c r="B1024" s="4"/>
      <c r="C1024" s="4" t="s">
        <v>4642</v>
      </c>
      <c r="D1024" s="4"/>
      <c r="E1024" s="4" t="s">
        <v>4643</v>
      </c>
      <c r="F1024">
        <v>390</v>
      </c>
      <c r="G1024">
        <v>1</v>
      </c>
      <c r="H1024">
        <v>22</v>
      </c>
      <c r="I1024">
        <v>19</v>
      </c>
      <c r="J1024">
        <v>0</v>
      </c>
      <c r="K1024" t="s">
        <v>202</v>
      </c>
      <c r="L1024" s="4" t="s">
        <v>4644</v>
      </c>
      <c r="M1024" s="5" t="e">
        <f>#NAME?</f>
        <v>#REF!</v>
      </c>
      <c r="N1024">
        <v>2023</v>
      </c>
      <c r="O1024" s="4" t="s">
        <v>55</v>
      </c>
      <c r="P1024">
        <v>24</v>
      </c>
      <c r="R1024">
        <v>0.095000000000000001</v>
      </c>
      <c r="S1024" s="4" t="s">
        <v>4645</v>
      </c>
    </row>
    <row r="1025">
      <c r="A1025">
        <v>9334</v>
      </c>
      <c r="B1025" s="4" t="s">
        <v>4646</v>
      </c>
      <c r="C1025" s="4" t="s">
        <v>4647</v>
      </c>
      <c r="D1025" s="4"/>
      <c r="E1025" s="4" t="s">
        <v>4648</v>
      </c>
      <c r="F1025">
        <v>408</v>
      </c>
      <c r="G1025">
        <v>1</v>
      </c>
      <c r="H1025">
        <v>21</v>
      </c>
      <c r="I1025">
        <v>14</v>
      </c>
      <c r="J1025">
        <v>0</v>
      </c>
      <c r="K1025" t="s">
        <v>411</v>
      </c>
      <c r="L1025" s="4" t="s">
        <v>4649</v>
      </c>
      <c r="M1025" s="6" t="e">
        <f>#NAME?</f>
        <v>#REF!</v>
      </c>
      <c r="N1025">
        <v>2016</v>
      </c>
      <c r="O1025" s="4" t="s">
        <v>25</v>
      </c>
      <c r="P1025">
        <v>416</v>
      </c>
      <c r="R1025">
        <v>0.42499999999999999</v>
      </c>
      <c r="S1025" s="4" t="s">
        <v>4650</v>
      </c>
    </row>
    <row r="1026">
      <c r="A1026">
        <v>9361</v>
      </c>
      <c r="B1026" s="4" t="s">
        <v>4651</v>
      </c>
      <c r="C1026" s="4" t="s">
        <v>4652</v>
      </c>
      <c r="D1026" s="4"/>
      <c r="E1026" s="4" t="s">
        <v>4653</v>
      </c>
      <c r="F1026">
        <v>281</v>
      </c>
      <c r="G1026">
        <v>1</v>
      </c>
      <c r="H1026">
        <v>16.5</v>
      </c>
      <c r="I1026">
        <v>11.5</v>
      </c>
      <c r="J1026">
        <v>0</v>
      </c>
      <c r="K1026" t="s">
        <v>95</v>
      </c>
      <c r="L1026" s="4" t="s">
        <v>4654</v>
      </c>
      <c r="M1026" s="5" t="e">
        <f>#NAME?</f>
        <v>#REF!</v>
      </c>
      <c r="N1026">
        <v>2016</v>
      </c>
      <c r="O1026" s="4" t="s">
        <v>25</v>
      </c>
      <c r="P1026">
        <v>256</v>
      </c>
      <c r="R1026">
        <v>0.185</v>
      </c>
      <c r="S1026" s="4" t="s">
        <v>4655</v>
      </c>
    </row>
    <row r="1027">
      <c r="A1027">
        <v>9379</v>
      </c>
      <c r="B1027" s="4" t="s">
        <v>4656</v>
      </c>
      <c r="C1027" s="4" t="s">
        <v>4657</v>
      </c>
      <c r="D1027" s="4"/>
      <c r="E1027" s="4" t="s">
        <v>4658</v>
      </c>
      <c r="F1027">
        <v>322</v>
      </c>
      <c r="G1027">
        <v>1</v>
      </c>
      <c r="H1027">
        <v>20.5</v>
      </c>
      <c r="I1027">
        <v>14</v>
      </c>
      <c r="J1027">
        <v>0</v>
      </c>
      <c r="K1027" t="s">
        <v>95</v>
      </c>
      <c r="L1027" s="4" t="s">
        <v>4659</v>
      </c>
      <c r="M1027" s="6" t="e">
        <f>#NAME?</f>
        <v>#REF!</v>
      </c>
      <c r="O1027" s="4" t="s">
        <v>25</v>
      </c>
      <c r="P1027">
        <v>224</v>
      </c>
      <c r="R1027">
        <v>0.245</v>
      </c>
      <c r="S1027" s="4" t="s">
        <v>4660</v>
      </c>
    </row>
    <row r="1028">
      <c r="A1028">
        <v>9409</v>
      </c>
      <c r="B1028" s="4" t="s">
        <v>4661</v>
      </c>
      <c r="C1028" s="4" t="s">
        <v>4662</v>
      </c>
      <c r="D1028" s="4"/>
      <c r="E1028" s="4" t="s">
        <v>4663</v>
      </c>
      <c r="F1028">
        <v>5097</v>
      </c>
      <c r="G1028">
        <v>1</v>
      </c>
      <c r="H1028">
        <v>23</v>
      </c>
      <c r="I1028">
        <v>16</v>
      </c>
      <c r="J1028">
        <v>0</v>
      </c>
      <c r="K1028" t="s">
        <v>4664</v>
      </c>
      <c r="L1028" s="4" t="s">
        <v>4665</v>
      </c>
      <c r="M1028" s="5" t="e">
        <f>#NAME?</f>
        <v>#REF!</v>
      </c>
      <c r="N1028">
        <v>2016</v>
      </c>
      <c r="O1028" s="4" t="s">
        <v>55</v>
      </c>
      <c r="P1028">
        <v>1296</v>
      </c>
      <c r="R1028">
        <v>0.89000000000000001</v>
      </c>
      <c r="S1028" s="4" t="s">
        <v>4666</v>
      </c>
    </row>
    <row r="1029">
      <c r="A1029">
        <v>9412</v>
      </c>
      <c r="B1029" s="4"/>
      <c r="C1029" s="4" t="s">
        <v>4667</v>
      </c>
      <c r="D1029" s="4"/>
      <c r="E1029" s="4" t="s">
        <v>4668</v>
      </c>
      <c r="F1029">
        <v>165</v>
      </c>
      <c r="G1029">
        <v>1</v>
      </c>
      <c r="H1029">
        <v>0</v>
      </c>
      <c r="I1029">
        <v>0</v>
      </c>
      <c r="J1029">
        <v>0</v>
      </c>
      <c r="K1029" t="s">
        <v>1799</v>
      </c>
      <c r="L1029" s="4" t="s">
        <v>4669</v>
      </c>
      <c r="M1029" s="6" t="e">
        <f>#NAME?</f>
        <v>#REF!</v>
      </c>
      <c r="N1029">
        <v>2016</v>
      </c>
      <c r="O1029" s="4"/>
      <c r="R1029">
        <v>0.089999999999999997</v>
      </c>
      <c r="S1029" s="4" t="s">
        <v>33</v>
      </c>
    </row>
    <row r="1030">
      <c r="A1030">
        <v>9416</v>
      </c>
      <c r="B1030" s="4"/>
      <c r="C1030" s="4" t="s">
        <v>4670</v>
      </c>
      <c r="D1030" s="4"/>
      <c r="E1030" s="4" t="s">
        <v>4671</v>
      </c>
      <c r="F1030">
        <v>5186</v>
      </c>
      <c r="G1030">
        <v>1</v>
      </c>
      <c r="H1030">
        <v>23</v>
      </c>
      <c r="I1030">
        <v>16</v>
      </c>
      <c r="J1030">
        <v>0</v>
      </c>
      <c r="K1030" t="s">
        <v>4664</v>
      </c>
      <c r="L1030" s="4" t="s">
        <v>4672</v>
      </c>
      <c r="M1030" s="5" t="e">
        <f>#NAME?</f>
        <v>#REF!</v>
      </c>
      <c r="N1030">
        <v>2016</v>
      </c>
      <c r="O1030" s="4" t="s">
        <v>55</v>
      </c>
      <c r="P1030">
        <v>1296</v>
      </c>
      <c r="R1030">
        <v>0.91000000000000003</v>
      </c>
      <c r="S1030" s="4" t="s">
        <v>4673</v>
      </c>
    </row>
    <row r="1031">
      <c r="A1031">
        <v>9417</v>
      </c>
      <c r="B1031" s="4"/>
      <c r="C1031" s="4" t="s">
        <v>4674</v>
      </c>
      <c r="D1031" s="4"/>
      <c r="E1031" s="4" t="s">
        <v>4675</v>
      </c>
      <c r="F1031">
        <v>3800</v>
      </c>
      <c r="G1031">
        <v>1</v>
      </c>
      <c r="H1031">
        <v>23</v>
      </c>
      <c r="I1031">
        <v>16</v>
      </c>
      <c r="J1031">
        <v>0</v>
      </c>
      <c r="K1031" t="s">
        <v>4664</v>
      </c>
      <c r="L1031" s="4" t="s">
        <v>4676</v>
      </c>
      <c r="M1031" s="6" t="e">
        <f>#NAME?</f>
        <v>#REF!</v>
      </c>
      <c r="N1031">
        <v>2016</v>
      </c>
      <c r="O1031" s="4" t="s">
        <v>55</v>
      </c>
      <c r="P1031">
        <v>1296</v>
      </c>
      <c r="R1031">
        <v>0.89000000000000001</v>
      </c>
      <c r="S1031" s="4" t="s">
        <v>4677</v>
      </c>
    </row>
    <row r="1032">
      <c r="A1032">
        <v>9418</v>
      </c>
      <c r="B1032" s="4"/>
      <c r="C1032" s="4" t="s">
        <v>4678</v>
      </c>
      <c r="D1032" s="4"/>
      <c r="E1032" s="4" t="s">
        <v>4679</v>
      </c>
      <c r="F1032">
        <v>5186</v>
      </c>
      <c r="G1032">
        <v>1</v>
      </c>
      <c r="H1032">
        <v>23</v>
      </c>
      <c r="I1032">
        <v>16</v>
      </c>
      <c r="J1032">
        <v>0</v>
      </c>
      <c r="K1032" t="s">
        <v>4664</v>
      </c>
      <c r="L1032" s="4" t="s">
        <v>4680</v>
      </c>
      <c r="M1032" s="5" t="e">
        <f>#NAME?</f>
        <v>#REF!</v>
      </c>
      <c r="N1032">
        <v>2016</v>
      </c>
      <c r="O1032" s="4" t="s">
        <v>55</v>
      </c>
      <c r="P1032">
        <v>1296</v>
      </c>
      <c r="R1032">
        <v>0.90500000000000003</v>
      </c>
      <c r="S1032" s="4" t="s">
        <v>4681</v>
      </c>
    </row>
    <row r="1033">
      <c r="A1033">
        <v>9419</v>
      </c>
      <c r="B1033" s="4"/>
      <c r="C1033" s="4" t="s">
        <v>4682</v>
      </c>
      <c r="D1033" s="4"/>
      <c r="E1033" s="4" t="s">
        <v>4683</v>
      </c>
      <c r="F1033">
        <v>5186</v>
      </c>
      <c r="G1033">
        <v>1</v>
      </c>
      <c r="H1033">
        <v>23</v>
      </c>
      <c r="I1033">
        <v>16</v>
      </c>
      <c r="J1033">
        <v>0</v>
      </c>
      <c r="K1033" t="s">
        <v>4664</v>
      </c>
      <c r="L1033" s="4" t="s">
        <v>4684</v>
      </c>
      <c r="M1033" s="6" t="e">
        <f>#NAME?</f>
        <v>#REF!</v>
      </c>
      <c r="N1033">
        <v>2016</v>
      </c>
      <c r="O1033" s="4" t="s">
        <v>55</v>
      </c>
      <c r="P1033">
        <v>1296</v>
      </c>
      <c r="R1033">
        <v>0.90500000000000003</v>
      </c>
      <c r="S1033" s="4" t="s">
        <v>4685</v>
      </c>
    </row>
    <row r="1034">
      <c r="A1034">
        <v>9420</v>
      </c>
      <c r="B1034" s="4" t="s">
        <v>4686</v>
      </c>
      <c r="C1034" s="4" t="s">
        <v>4687</v>
      </c>
      <c r="D1034" s="4"/>
      <c r="E1034" s="4" t="s">
        <v>4688</v>
      </c>
      <c r="F1034">
        <v>5210</v>
      </c>
      <c r="G1034">
        <v>1</v>
      </c>
      <c r="H1034">
        <v>23</v>
      </c>
      <c r="I1034">
        <v>16</v>
      </c>
      <c r="J1034">
        <v>0</v>
      </c>
      <c r="K1034" t="s">
        <v>4664</v>
      </c>
      <c r="L1034" s="4" t="s">
        <v>4689</v>
      </c>
      <c r="M1034" s="5" t="e">
        <f>#NAME?</f>
        <v>#REF!</v>
      </c>
      <c r="N1034">
        <v>2016</v>
      </c>
      <c r="O1034" s="4" t="s">
        <v>55</v>
      </c>
      <c r="P1034">
        <v>1296</v>
      </c>
      <c r="R1034">
        <v>0.90500000000000003</v>
      </c>
      <c r="S1034" s="4" t="s">
        <v>4690</v>
      </c>
    </row>
    <row r="1035">
      <c r="A1035">
        <v>9421</v>
      </c>
      <c r="B1035" s="4" t="s">
        <v>4691</v>
      </c>
      <c r="C1035" s="4" t="s">
        <v>4692</v>
      </c>
      <c r="D1035" s="4"/>
      <c r="E1035" s="4" t="s">
        <v>4693</v>
      </c>
      <c r="F1035">
        <v>5210</v>
      </c>
      <c r="G1035">
        <v>1</v>
      </c>
      <c r="H1035">
        <v>23</v>
      </c>
      <c r="I1035">
        <v>16</v>
      </c>
      <c r="J1035">
        <v>0</v>
      </c>
      <c r="K1035" t="s">
        <v>4664</v>
      </c>
      <c r="L1035" s="4" t="s">
        <v>4694</v>
      </c>
      <c r="M1035" s="6" t="e">
        <f>#NAME?</f>
        <v>#REF!</v>
      </c>
      <c r="N1035">
        <v>2016</v>
      </c>
      <c r="O1035" s="4" t="s">
        <v>55</v>
      </c>
      <c r="P1035">
        <v>1296</v>
      </c>
      <c r="R1035">
        <v>0.90500000000000003</v>
      </c>
      <c r="S1035" s="4" t="s">
        <v>4695</v>
      </c>
    </row>
    <row r="1036">
      <c r="A1036">
        <v>9422</v>
      </c>
      <c r="B1036" s="4"/>
      <c r="C1036" s="4" t="s">
        <v>4696</v>
      </c>
      <c r="D1036" s="4"/>
      <c r="E1036" s="4" t="s">
        <v>4697</v>
      </c>
      <c r="F1036">
        <v>3990</v>
      </c>
      <c r="G1036">
        <v>1</v>
      </c>
      <c r="H1036">
        <v>23</v>
      </c>
      <c r="I1036">
        <v>16</v>
      </c>
      <c r="J1036">
        <v>0</v>
      </c>
      <c r="K1036" t="s">
        <v>4664</v>
      </c>
      <c r="L1036" s="4" t="s">
        <v>4698</v>
      </c>
      <c r="M1036" s="5" t="e">
        <f>#NAME?</f>
        <v>#REF!</v>
      </c>
      <c r="N1036">
        <v>2016</v>
      </c>
      <c r="O1036" s="4" t="s">
        <v>55</v>
      </c>
      <c r="P1036">
        <v>1296</v>
      </c>
      <c r="R1036">
        <v>0.90500000000000003</v>
      </c>
      <c r="S1036" s="4" t="s">
        <v>4699</v>
      </c>
    </row>
    <row r="1037">
      <c r="A1037">
        <v>9423</v>
      </c>
      <c r="B1037" s="4"/>
      <c r="C1037" s="4" t="s">
        <v>4700</v>
      </c>
      <c r="D1037" s="4"/>
      <c r="E1037" s="4" t="s">
        <v>4701</v>
      </c>
      <c r="F1037">
        <v>4100</v>
      </c>
      <c r="G1037">
        <v>1</v>
      </c>
      <c r="H1037">
        <v>23</v>
      </c>
      <c r="I1037">
        <v>16</v>
      </c>
      <c r="J1037">
        <v>0</v>
      </c>
      <c r="K1037" t="s">
        <v>4664</v>
      </c>
      <c r="L1037" s="4" t="s">
        <v>4702</v>
      </c>
      <c r="M1037" s="6" t="e">
        <f>#NAME?</f>
        <v>#REF!</v>
      </c>
      <c r="N1037">
        <v>2016</v>
      </c>
      <c r="O1037" s="4" t="s">
        <v>55</v>
      </c>
      <c r="P1037">
        <v>1296</v>
      </c>
      <c r="R1037">
        <v>0.90500000000000003</v>
      </c>
      <c r="S1037" s="4" t="s">
        <v>4703</v>
      </c>
    </row>
    <row r="1038">
      <c r="A1038">
        <v>9424</v>
      </c>
      <c r="B1038" s="4"/>
      <c r="C1038" s="4" t="s">
        <v>4704</v>
      </c>
      <c r="D1038" s="4"/>
      <c r="E1038" s="4" t="s">
        <v>4705</v>
      </c>
      <c r="F1038">
        <v>5097</v>
      </c>
      <c r="G1038">
        <v>1</v>
      </c>
      <c r="H1038">
        <v>0</v>
      </c>
      <c r="I1038">
        <v>0</v>
      </c>
      <c r="J1038">
        <v>0</v>
      </c>
      <c r="K1038" t="s">
        <v>4664</v>
      </c>
      <c r="L1038" s="4" t="s">
        <v>4706</v>
      </c>
      <c r="M1038" s="5" t="e">
        <f>#NAME?</f>
        <v>#REF!</v>
      </c>
      <c r="N1038">
        <v>2016</v>
      </c>
      <c r="O1038" s="4" t="s">
        <v>55</v>
      </c>
      <c r="P1038">
        <v>1296</v>
      </c>
      <c r="R1038">
        <v>0.88</v>
      </c>
      <c r="S1038" s="4" t="s">
        <v>4707</v>
      </c>
    </row>
    <row r="1039">
      <c r="A1039">
        <v>9425</v>
      </c>
      <c r="B1039" s="4"/>
      <c r="C1039" s="4" t="s">
        <v>4708</v>
      </c>
      <c r="D1039" s="4"/>
      <c r="E1039" s="4" t="s">
        <v>4709</v>
      </c>
      <c r="F1039">
        <v>3900</v>
      </c>
      <c r="G1039">
        <v>1</v>
      </c>
      <c r="H1039">
        <v>23</v>
      </c>
      <c r="I1039">
        <v>16</v>
      </c>
      <c r="J1039">
        <v>0</v>
      </c>
      <c r="K1039" t="s">
        <v>4664</v>
      </c>
      <c r="L1039" s="4" t="s">
        <v>4710</v>
      </c>
      <c r="M1039" s="6" t="e">
        <f>#NAME?</f>
        <v>#REF!</v>
      </c>
      <c r="N1039">
        <v>2016</v>
      </c>
      <c r="O1039" s="4" t="s">
        <v>55</v>
      </c>
      <c r="P1039">
        <v>1296</v>
      </c>
      <c r="R1039">
        <v>0.90000000000000002</v>
      </c>
      <c r="S1039" s="4" t="s">
        <v>4711</v>
      </c>
    </row>
    <row r="1040">
      <c r="A1040">
        <v>9426</v>
      </c>
      <c r="B1040" s="4"/>
      <c r="C1040" s="4" t="s">
        <v>4712</v>
      </c>
      <c r="D1040" s="4"/>
      <c r="E1040" s="4" t="s">
        <v>4713</v>
      </c>
      <c r="F1040">
        <v>3950</v>
      </c>
      <c r="G1040">
        <v>1</v>
      </c>
      <c r="H1040">
        <v>23</v>
      </c>
      <c r="I1040">
        <v>16</v>
      </c>
      <c r="J1040">
        <v>0</v>
      </c>
      <c r="K1040" t="s">
        <v>4664</v>
      </c>
      <c r="L1040" s="4" t="s">
        <v>4714</v>
      </c>
      <c r="M1040" s="5" t="e">
        <f>#NAME?</f>
        <v>#REF!</v>
      </c>
      <c r="N1040">
        <v>2016</v>
      </c>
      <c r="O1040" s="4" t="s">
        <v>55</v>
      </c>
      <c r="P1040">
        <v>1296</v>
      </c>
      <c r="R1040">
        <v>0.91000000000000003</v>
      </c>
      <c r="S1040" s="4" t="s">
        <v>4715</v>
      </c>
    </row>
    <row r="1041">
      <c r="A1041">
        <v>9427</v>
      </c>
      <c r="B1041" s="4"/>
      <c r="C1041" s="4" t="s">
        <v>4716</v>
      </c>
      <c r="D1041" s="4"/>
      <c r="E1041" s="4" t="s">
        <v>4717</v>
      </c>
      <c r="F1041">
        <v>3900</v>
      </c>
      <c r="G1041">
        <v>1</v>
      </c>
      <c r="H1041">
        <v>23</v>
      </c>
      <c r="I1041">
        <v>16</v>
      </c>
      <c r="J1041">
        <v>0</v>
      </c>
      <c r="K1041" t="s">
        <v>4664</v>
      </c>
      <c r="L1041" s="4" t="s">
        <v>4718</v>
      </c>
      <c r="M1041" s="6" t="e">
        <f>#NAME?</f>
        <v>#REF!</v>
      </c>
      <c r="N1041">
        <v>2016</v>
      </c>
      <c r="O1041" s="4" t="s">
        <v>55</v>
      </c>
      <c r="P1041">
        <v>1296</v>
      </c>
      <c r="R1041">
        <v>0.90000000000000002</v>
      </c>
      <c r="S1041" s="4" t="s">
        <v>4719</v>
      </c>
    </row>
    <row r="1042">
      <c r="A1042">
        <v>9428</v>
      </c>
      <c r="B1042" s="4"/>
      <c r="C1042" s="4" t="s">
        <v>4720</v>
      </c>
      <c r="D1042" s="4"/>
      <c r="E1042" s="4" t="s">
        <v>4721</v>
      </c>
      <c r="F1042">
        <v>5186</v>
      </c>
      <c r="G1042">
        <v>1</v>
      </c>
      <c r="H1042">
        <v>23</v>
      </c>
      <c r="I1042">
        <v>16</v>
      </c>
      <c r="J1042">
        <v>0</v>
      </c>
      <c r="K1042" t="s">
        <v>4664</v>
      </c>
      <c r="L1042" s="4" t="s">
        <v>4722</v>
      </c>
      <c r="M1042" s="5" t="e">
        <f>#NAME?</f>
        <v>#REF!</v>
      </c>
      <c r="N1042">
        <v>2016</v>
      </c>
      <c r="O1042" s="4" t="s">
        <v>55</v>
      </c>
      <c r="P1042">
        <v>1296</v>
      </c>
      <c r="R1042">
        <v>0.91000000000000003</v>
      </c>
      <c r="S1042" s="4" t="s">
        <v>4723</v>
      </c>
    </row>
    <row r="1043">
      <c r="A1043">
        <v>9429</v>
      </c>
      <c r="B1043" s="4" t="s">
        <v>4724</v>
      </c>
      <c r="C1043" s="4" t="s">
        <v>4725</v>
      </c>
      <c r="D1043" s="4"/>
      <c r="E1043" s="4" t="s">
        <v>4726</v>
      </c>
      <c r="F1043">
        <v>5210</v>
      </c>
      <c r="G1043">
        <v>1</v>
      </c>
      <c r="H1043">
        <v>23</v>
      </c>
      <c r="I1043">
        <v>16</v>
      </c>
      <c r="J1043">
        <v>0</v>
      </c>
      <c r="K1043" t="s">
        <v>4664</v>
      </c>
      <c r="L1043" s="4" t="s">
        <v>4727</v>
      </c>
      <c r="M1043" s="6" t="e">
        <f>#NAME?</f>
        <v>#REF!</v>
      </c>
      <c r="N1043">
        <v>2016</v>
      </c>
      <c r="O1043" s="4" t="s">
        <v>55</v>
      </c>
      <c r="P1043">
        <v>1296</v>
      </c>
      <c r="R1043">
        <v>0.90500000000000003</v>
      </c>
      <c r="S1043" s="4" t="s">
        <v>4728</v>
      </c>
    </row>
    <row r="1044">
      <c r="A1044">
        <v>9430</v>
      </c>
      <c r="B1044" s="4"/>
      <c r="C1044" s="4" t="s">
        <v>4729</v>
      </c>
      <c r="D1044" s="4"/>
      <c r="E1044" s="4" t="s">
        <v>4730</v>
      </c>
      <c r="F1044">
        <v>3850</v>
      </c>
      <c r="G1044">
        <v>1</v>
      </c>
      <c r="H1044">
        <v>23</v>
      </c>
      <c r="I1044">
        <v>16</v>
      </c>
      <c r="J1044">
        <v>0</v>
      </c>
      <c r="K1044" t="s">
        <v>4664</v>
      </c>
      <c r="L1044" s="4" t="s">
        <v>4731</v>
      </c>
      <c r="M1044" s="5" t="e">
        <f>#NAME?</f>
        <v>#REF!</v>
      </c>
      <c r="N1044">
        <v>2016</v>
      </c>
      <c r="O1044" s="4" t="s">
        <v>55</v>
      </c>
      <c r="P1044">
        <v>1296</v>
      </c>
      <c r="R1044">
        <v>0.90500000000000003</v>
      </c>
      <c r="S1044" s="4" t="s">
        <v>4732</v>
      </c>
    </row>
    <row r="1045">
      <c r="A1045">
        <v>9431</v>
      </c>
      <c r="B1045" s="4" t="s">
        <v>4733</v>
      </c>
      <c r="C1045" s="4" t="s">
        <v>4734</v>
      </c>
      <c r="D1045" s="4"/>
      <c r="E1045" s="4" t="s">
        <v>4735</v>
      </c>
      <c r="F1045">
        <v>5186</v>
      </c>
      <c r="G1045">
        <v>1</v>
      </c>
      <c r="H1045">
        <v>23</v>
      </c>
      <c r="I1045">
        <v>16</v>
      </c>
      <c r="J1045">
        <v>0</v>
      </c>
      <c r="K1045" t="s">
        <v>4664</v>
      </c>
      <c r="L1045" s="4" t="s">
        <v>4736</v>
      </c>
      <c r="M1045" s="6" t="e">
        <f>#NAME?</f>
        <v>#REF!</v>
      </c>
      <c r="N1045">
        <v>2016</v>
      </c>
      <c r="O1045" s="4" t="s">
        <v>55</v>
      </c>
      <c r="P1045">
        <v>1296</v>
      </c>
      <c r="R1045">
        <v>0.90500000000000003</v>
      </c>
      <c r="S1045" s="4" t="s">
        <v>4737</v>
      </c>
    </row>
    <row r="1046">
      <c r="A1046">
        <v>9432</v>
      </c>
      <c r="B1046" s="4" t="s">
        <v>4738</v>
      </c>
      <c r="C1046" s="4" t="s">
        <v>4739</v>
      </c>
      <c r="D1046" s="4"/>
      <c r="E1046" s="4" t="s">
        <v>4740</v>
      </c>
      <c r="F1046">
        <v>5186</v>
      </c>
      <c r="G1046">
        <v>1</v>
      </c>
      <c r="H1046">
        <v>23</v>
      </c>
      <c r="I1046">
        <v>16</v>
      </c>
      <c r="J1046">
        <v>0</v>
      </c>
      <c r="K1046" t="s">
        <v>4664</v>
      </c>
      <c r="L1046" s="4" t="s">
        <v>4741</v>
      </c>
      <c r="M1046" s="5" t="e">
        <f>#NAME?</f>
        <v>#REF!</v>
      </c>
      <c r="N1046">
        <v>2016</v>
      </c>
      <c r="O1046" s="4" t="s">
        <v>55</v>
      </c>
      <c r="P1046">
        <v>1296</v>
      </c>
      <c r="R1046">
        <v>0.90500000000000003</v>
      </c>
      <c r="S1046" s="4" t="s">
        <v>4742</v>
      </c>
    </row>
    <row r="1047">
      <c r="A1047">
        <v>9433</v>
      </c>
      <c r="B1047" s="4" t="s">
        <v>4743</v>
      </c>
      <c r="C1047" s="4" t="s">
        <v>4744</v>
      </c>
      <c r="D1047" s="4"/>
      <c r="E1047" s="4" t="s">
        <v>4745</v>
      </c>
      <c r="F1047">
        <v>5186</v>
      </c>
      <c r="G1047">
        <v>1</v>
      </c>
      <c r="H1047">
        <v>23</v>
      </c>
      <c r="I1047">
        <v>16</v>
      </c>
      <c r="J1047">
        <v>0</v>
      </c>
      <c r="K1047" t="s">
        <v>4664</v>
      </c>
      <c r="L1047" s="4" t="s">
        <v>4746</v>
      </c>
      <c r="M1047" s="6" t="e">
        <f>#NAME?</f>
        <v>#REF!</v>
      </c>
      <c r="N1047">
        <v>2016</v>
      </c>
      <c r="O1047" s="4" t="s">
        <v>55</v>
      </c>
      <c r="P1047">
        <v>1296</v>
      </c>
      <c r="R1047">
        <v>0.91000000000000003</v>
      </c>
      <c r="S1047" s="4" t="s">
        <v>4747</v>
      </c>
    </row>
    <row r="1048">
      <c r="A1048">
        <v>9434</v>
      </c>
      <c r="B1048" s="4" t="s">
        <v>4748</v>
      </c>
      <c r="C1048" s="4" t="s">
        <v>4749</v>
      </c>
      <c r="D1048" s="4"/>
      <c r="E1048" s="4" t="s">
        <v>4750</v>
      </c>
      <c r="F1048">
        <v>5210</v>
      </c>
      <c r="G1048">
        <v>1</v>
      </c>
      <c r="H1048">
        <v>23</v>
      </c>
      <c r="I1048">
        <v>16</v>
      </c>
      <c r="J1048">
        <v>0</v>
      </c>
      <c r="K1048" t="s">
        <v>4664</v>
      </c>
      <c r="L1048" s="4" t="s">
        <v>4751</v>
      </c>
      <c r="M1048" s="5" t="e">
        <f>#NAME?</f>
        <v>#REF!</v>
      </c>
      <c r="N1048">
        <v>2016</v>
      </c>
      <c r="O1048" s="4" t="s">
        <v>55</v>
      </c>
      <c r="P1048">
        <v>1296</v>
      </c>
      <c r="R1048">
        <v>0.90500000000000003</v>
      </c>
      <c r="S1048" s="4" t="s">
        <v>4752</v>
      </c>
    </row>
    <row r="1049">
      <c r="A1049">
        <v>9435</v>
      </c>
      <c r="B1049" s="4" t="s">
        <v>4753</v>
      </c>
      <c r="C1049" s="4" t="s">
        <v>4754</v>
      </c>
      <c r="D1049" s="4"/>
      <c r="E1049" s="4" t="s">
        <v>4755</v>
      </c>
      <c r="F1049">
        <v>5200</v>
      </c>
      <c r="G1049">
        <v>1</v>
      </c>
      <c r="H1049">
        <v>23</v>
      </c>
      <c r="I1049">
        <v>16</v>
      </c>
      <c r="J1049">
        <v>0</v>
      </c>
      <c r="K1049" t="s">
        <v>4664</v>
      </c>
      <c r="L1049" s="4" t="s">
        <v>4756</v>
      </c>
      <c r="M1049" s="6" t="e">
        <f>#NAME?</f>
        <v>#REF!</v>
      </c>
      <c r="N1049">
        <v>2016</v>
      </c>
      <c r="O1049" s="4" t="s">
        <v>55</v>
      </c>
      <c r="P1049">
        <v>1296</v>
      </c>
      <c r="R1049">
        <v>0.88</v>
      </c>
      <c r="S1049" s="4" t="s">
        <v>4757</v>
      </c>
    </row>
    <row r="1050">
      <c r="A1050">
        <v>9437</v>
      </c>
      <c r="B1050" s="4"/>
      <c r="C1050" s="4" t="s">
        <v>4758</v>
      </c>
      <c r="D1050" s="4"/>
      <c r="E1050" s="4" t="s">
        <v>4759</v>
      </c>
      <c r="F1050">
        <v>3900</v>
      </c>
      <c r="G1050">
        <v>1</v>
      </c>
      <c r="H1050">
        <v>23</v>
      </c>
      <c r="I1050">
        <v>16</v>
      </c>
      <c r="J1050">
        <v>0</v>
      </c>
      <c r="K1050" t="s">
        <v>4664</v>
      </c>
      <c r="L1050" s="4" t="s">
        <v>4760</v>
      </c>
      <c r="M1050" s="5" t="e">
        <f>#NAME?</f>
        <v>#REF!</v>
      </c>
      <c r="N1050">
        <v>2016</v>
      </c>
      <c r="O1050" s="4" t="s">
        <v>55</v>
      </c>
      <c r="P1050">
        <v>1296</v>
      </c>
      <c r="R1050">
        <v>0.90000000000000002</v>
      </c>
      <c r="S1050" s="4" t="s">
        <v>4761</v>
      </c>
    </row>
    <row r="1051">
      <c r="A1051">
        <v>9438</v>
      </c>
      <c r="B1051" s="4"/>
      <c r="C1051" s="4" t="s">
        <v>4762</v>
      </c>
      <c r="D1051" s="4"/>
      <c r="E1051" s="4" t="s">
        <v>4763</v>
      </c>
      <c r="F1051">
        <v>3900</v>
      </c>
      <c r="G1051">
        <v>1</v>
      </c>
      <c r="H1051">
        <v>23</v>
      </c>
      <c r="I1051">
        <v>16</v>
      </c>
      <c r="J1051">
        <v>0</v>
      </c>
      <c r="K1051" t="s">
        <v>4664</v>
      </c>
      <c r="L1051" s="4" t="s">
        <v>4764</v>
      </c>
      <c r="M1051" s="6" t="e">
        <f>#NAME?</f>
        <v>#REF!</v>
      </c>
      <c r="N1051">
        <v>2016</v>
      </c>
      <c r="O1051" s="4" t="s">
        <v>55</v>
      </c>
      <c r="P1051">
        <v>1296</v>
      </c>
      <c r="R1051">
        <v>0.90000000000000002</v>
      </c>
      <c r="S1051" s="4" t="s">
        <v>4765</v>
      </c>
    </row>
    <row r="1052">
      <c r="A1052">
        <v>9439</v>
      </c>
      <c r="B1052" s="4"/>
      <c r="C1052" s="4" t="s">
        <v>4766</v>
      </c>
      <c r="D1052" s="4"/>
      <c r="E1052" s="4" t="s">
        <v>4767</v>
      </c>
      <c r="F1052">
        <v>3900</v>
      </c>
      <c r="G1052">
        <v>1</v>
      </c>
      <c r="H1052">
        <v>23</v>
      </c>
      <c r="I1052">
        <v>16</v>
      </c>
      <c r="J1052">
        <v>0</v>
      </c>
      <c r="K1052" t="s">
        <v>4664</v>
      </c>
      <c r="L1052" s="4" t="s">
        <v>4768</v>
      </c>
      <c r="M1052" s="5" t="e">
        <f>#NAME?</f>
        <v>#REF!</v>
      </c>
      <c r="N1052">
        <v>2016</v>
      </c>
      <c r="O1052" s="4" t="s">
        <v>55</v>
      </c>
      <c r="P1052">
        <v>1296</v>
      </c>
      <c r="R1052">
        <v>0.90000000000000002</v>
      </c>
      <c r="S1052" s="4" t="s">
        <v>4769</v>
      </c>
    </row>
    <row r="1053">
      <c r="A1053">
        <v>9440</v>
      </c>
      <c r="B1053" s="4" t="s">
        <v>4770</v>
      </c>
      <c r="C1053" s="4" t="s">
        <v>4771</v>
      </c>
      <c r="D1053" s="4"/>
      <c r="E1053" s="4" t="s">
        <v>4772</v>
      </c>
      <c r="F1053">
        <v>5210</v>
      </c>
      <c r="G1053">
        <v>1</v>
      </c>
      <c r="H1053">
        <v>23</v>
      </c>
      <c r="I1053">
        <v>16</v>
      </c>
      <c r="J1053">
        <v>0</v>
      </c>
      <c r="K1053" t="s">
        <v>4664</v>
      </c>
      <c r="L1053" s="4" t="s">
        <v>4773</v>
      </c>
      <c r="M1053" s="6" t="e">
        <f>#NAME?</f>
        <v>#REF!</v>
      </c>
      <c r="N1053">
        <v>2016</v>
      </c>
      <c r="O1053" s="4" t="s">
        <v>55</v>
      </c>
      <c r="P1053">
        <v>1296</v>
      </c>
      <c r="R1053">
        <v>0.91000000000000003</v>
      </c>
      <c r="S1053" s="4" t="s">
        <v>4774</v>
      </c>
    </row>
    <row r="1054">
      <c r="A1054">
        <v>9441</v>
      </c>
      <c r="B1054" s="4" t="s">
        <v>4775</v>
      </c>
      <c r="C1054" s="4" t="s">
        <v>4776</v>
      </c>
      <c r="D1054" s="4"/>
      <c r="E1054" s="4" t="s">
        <v>4777</v>
      </c>
      <c r="F1054">
        <v>5210</v>
      </c>
      <c r="G1054">
        <v>1</v>
      </c>
      <c r="H1054">
        <v>23</v>
      </c>
      <c r="I1054">
        <v>16</v>
      </c>
      <c r="J1054">
        <v>0</v>
      </c>
      <c r="K1054" t="s">
        <v>4664</v>
      </c>
      <c r="L1054" s="4" t="s">
        <v>4778</v>
      </c>
      <c r="M1054" s="5" t="e">
        <f>#NAME?</f>
        <v>#REF!</v>
      </c>
      <c r="N1054">
        <v>2016</v>
      </c>
      <c r="O1054" s="4" t="s">
        <v>55</v>
      </c>
      <c r="P1054">
        <v>1296</v>
      </c>
      <c r="R1054">
        <v>0.91000000000000003</v>
      </c>
      <c r="S1054" s="4" t="s">
        <v>4779</v>
      </c>
    </row>
    <row r="1055">
      <c r="A1055">
        <v>9442</v>
      </c>
      <c r="B1055" s="4" t="s">
        <v>4780</v>
      </c>
      <c r="C1055" s="4" t="s">
        <v>4781</v>
      </c>
      <c r="D1055" s="4"/>
      <c r="E1055" s="4" t="s">
        <v>4782</v>
      </c>
      <c r="F1055">
        <v>5299</v>
      </c>
      <c r="G1055">
        <v>1</v>
      </c>
      <c r="H1055">
        <v>23</v>
      </c>
      <c r="I1055">
        <v>16</v>
      </c>
      <c r="J1055">
        <v>0</v>
      </c>
      <c r="K1055" t="s">
        <v>4664</v>
      </c>
      <c r="L1055" s="4" t="s">
        <v>4783</v>
      </c>
      <c r="M1055" s="6" t="e">
        <f>#NAME?</f>
        <v>#REF!</v>
      </c>
      <c r="N1055">
        <v>2016</v>
      </c>
      <c r="O1055" s="4" t="s">
        <v>55</v>
      </c>
      <c r="P1055">
        <v>1296</v>
      </c>
      <c r="R1055">
        <v>0.91000000000000003</v>
      </c>
      <c r="S1055" s="4" t="s">
        <v>4784</v>
      </c>
    </row>
    <row r="1056">
      <c r="A1056">
        <v>9443</v>
      </c>
      <c r="B1056" s="4"/>
      <c r="C1056" s="4" t="s">
        <v>4785</v>
      </c>
      <c r="D1056" s="4"/>
      <c r="E1056" s="4" t="s">
        <v>4786</v>
      </c>
      <c r="F1056">
        <v>5057</v>
      </c>
      <c r="G1056">
        <v>1</v>
      </c>
      <c r="H1056">
        <v>23</v>
      </c>
      <c r="I1056">
        <v>16</v>
      </c>
      <c r="J1056">
        <v>0</v>
      </c>
      <c r="K1056" t="s">
        <v>4664</v>
      </c>
      <c r="L1056" s="4" t="s">
        <v>4787</v>
      </c>
      <c r="M1056" s="5" t="e">
        <f>#NAME?</f>
        <v>#REF!</v>
      </c>
      <c r="N1056">
        <v>2016</v>
      </c>
      <c r="O1056" s="4" t="s">
        <v>55</v>
      </c>
      <c r="P1056">
        <v>1296</v>
      </c>
      <c r="R1056">
        <v>0.88</v>
      </c>
      <c r="S1056" s="4" t="s">
        <v>4788</v>
      </c>
    </row>
    <row r="1057">
      <c r="A1057">
        <v>9456</v>
      </c>
      <c r="B1057" s="4" t="s">
        <v>4789</v>
      </c>
      <c r="C1057" s="4" t="s">
        <v>4790</v>
      </c>
      <c r="D1057" s="4"/>
      <c r="E1057" s="4" t="s">
        <v>4791</v>
      </c>
      <c r="F1057">
        <v>408</v>
      </c>
      <c r="G1057">
        <v>1</v>
      </c>
      <c r="H1057">
        <v>20.5</v>
      </c>
      <c r="I1057">
        <v>14</v>
      </c>
      <c r="J1057">
        <v>0</v>
      </c>
      <c r="K1057" t="s">
        <v>411</v>
      </c>
      <c r="L1057" s="4" t="s">
        <v>4792</v>
      </c>
      <c r="M1057" s="6" t="e">
        <f>#NAME?</f>
        <v>#REF!</v>
      </c>
      <c r="N1057">
        <v>2016</v>
      </c>
      <c r="O1057" s="4" t="s">
        <v>25</v>
      </c>
      <c r="P1057">
        <v>416</v>
      </c>
      <c r="R1057">
        <v>0.40999999999999998</v>
      </c>
      <c r="S1057" s="4" t="s">
        <v>4793</v>
      </c>
    </row>
    <row r="1058">
      <c r="A1058">
        <v>9460</v>
      </c>
      <c r="B1058" s="4" t="s">
        <v>4794</v>
      </c>
      <c r="C1058" s="4" t="s">
        <v>4795</v>
      </c>
      <c r="D1058" s="4"/>
      <c r="E1058" s="4" t="s">
        <v>4796</v>
      </c>
      <c r="F1058">
        <v>293</v>
      </c>
      <c r="G1058">
        <v>1</v>
      </c>
      <c r="H1058">
        <v>16.5</v>
      </c>
      <c r="I1058">
        <v>11.5</v>
      </c>
      <c r="J1058">
        <v>0</v>
      </c>
      <c r="K1058" t="s">
        <v>411</v>
      </c>
      <c r="L1058" s="4" t="s">
        <v>4797</v>
      </c>
      <c r="M1058" s="5" t="e">
        <f>#NAME?</f>
        <v>#REF!</v>
      </c>
      <c r="N1058">
        <v>2016</v>
      </c>
      <c r="O1058" s="4" t="s">
        <v>25</v>
      </c>
      <c r="P1058">
        <v>304</v>
      </c>
      <c r="R1058">
        <v>0.22</v>
      </c>
      <c r="S1058" s="4" t="s">
        <v>4798</v>
      </c>
    </row>
    <row r="1059">
      <c r="A1059">
        <v>9476</v>
      </c>
      <c r="B1059" s="4" t="s">
        <v>4799</v>
      </c>
      <c r="C1059" s="4" t="s">
        <v>4800</v>
      </c>
      <c r="D1059" s="4"/>
      <c r="E1059" s="4" t="s">
        <v>4801</v>
      </c>
      <c r="F1059">
        <v>517</v>
      </c>
      <c r="G1059">
        <v>1</v>
      </c>
      <c r="H1059">
        <v>24</v>
      </c>
      <c r="I1059">
        <v>15</v>
      </c>
      <c r="J1059">
        <v>0</v>
      </c>
      <c r="K1059" t="s">
        <v>411</v>
      </c>
      <c r="L1059" s="4" t="s">
        <v>4802</v>
      </c>
      <c r="M1059" s="6" t="e">
        <f>#NAME?</f>
        <v>#REF!</v>
      </c>
      <c r="N1059">
        <v>2016</v>
      </c>
      <c r="O1059" s="4" t="s">
        <v>25</v>
      </c>
      <c r="P1059">
        <v>128</v>
      </c>
      <c r="R1059">
        <v>0.35999999999999999</v>
      </c>
      <c r="S1059" s="4" t="s">
        <v>4803</v>
      </c>
    </row>
    <row r="1060">
      <c r="A1060">
        <v>9504</v>
      </c>
      <c r="B1060" s="4" t="s">
        <v>4804</v>
      </c>
      <c r="C1060" s="4" t="s">
        <v>4805</v>
      </c>
      <c r="D1060" s="4"/>
      <c r="E1060" s="4" t="s">
        <v>4806</v>
      </c>
      <c r="F1060">
        <v>408</v>
      </c>
      <c r="G1060">
        <v>1</v>
      </c>
      <c r="H1060">
        <v>20</v>
      </c>
      <c r="I1060">
        <v>14</v>
      </c>
      <c r="J1060">
        <v>0</v>
      </c>
      <c r="K1060" t="s">
        <v>269</v>
      </c>
      <c r="L1060" s="4" t="s">
        <v>4807</v>
      </c>
      <c r="M1060" s="5" t="e">
        <f>#NAME?</f>
        <v>#REF!</v>
      </c>
      <c r="N1060">
        <v>2016</v>
      </c>
      <c r="O1060" s="4" t="s">
        <v>25</v>
      </c>
      <c r="P1060">
        <v>336</v>
      </c>
      <c r="R1060">
        <v>0.40000000000000002</v>
      </c>
      <c r="S1060" s="4" t="s">
        <v>4808</v>
      </c>
    </row>
    <row r="1061">
      <c r="A1061">
        <v>9532</v>
      </c>
      <c r="B1061" s="4" t="s">
        <v>4809</v>
      </c>
      <c r="C1061" s="4" t="s">
        <v>4810</v>
      </c>
      <c r="D1061" s="4"/>
      <c r="E1061" s="4" t="s">
        <v>4811</v>
      </c>
      <c r="F1061">
        <v>946</v>
      </c>
      <c r="G1061">
        <v>1</v>
      </c>
      <c r="H1061">
        <v>20</v>
      </c>
      <c r="I1061">
        <v>14</v>
      </c>
      <c r="J1061">
        <v>0</v>
      </c>
      <c r="K1061" t="s">
        <v>43</v>
      </c>
      <c r="L1061" s="4" t="s">
        <v>4812</v>
      </c>
      <c r="M1061" s="6" t="e">
        <f>#NAME?</f>
        <v>#REF!</v>
      </c>
      <c r="N1061">
        <v>2016</v>
      </c>
      <c r="O1061" s="4" t="s">
        <v>25</v>
      </c>
      <c r="P1061">
        <v>504</v>
      </c>
      <c r="R1061">
        <v>0.51500000000000001</v>
      </c>
      <c r="S1061" s="4" t="s">
        <v>33</v>
      </c>
    </row>
    <row r="1062">
      <c r="A1062">
        <v>9533</v>
      </c>
      <c r="B1062" s="4"/>
      <c r="C1062" s="4" t="s">
        <v>4813</v>
      </c>
      <c r="D1062" s="4"/>
      <c r="E1062" s="4" t="s">
        <v>4814</v>
      </c>
      <c r="F1062">
        <v>790</v>
      </c>
      <c r="G1062">
        <v>1</v>
      </c>
      <c r="H1062">
        <v>21</v>
      </c>
      <c r="I1062">
        <v>15</v>
      </c>
      <c r="J1062">
        <v>0</v>
      </c>
      <c r="K1062" t="s">
        <v>4572</v>
      </c>
      <c r="L1062" s="4" t="s">
        <v>4815</v>
      </c>
      <c r="M1062" s="5" t="e">
        <f>#NAME?</f>
        <v>#REF!</v>
      </c>
      <c r="N1062">
        <v>2016</v>
      </c>
      <c r="O1062" s="4" t="s">
        <v>55</v>
      </c>
      <c r="P1062">
        <v>368</v>
      </c>
      <c r="R1062">
        <v>0.56000000000000005</v>
      </c>
      <c r="S1062" s="4" t="s">
        <v>33</v>
      </c>
    </row>
    <row r="1063">
      <c r="A1063">
        <v>9535</v>
      </c>
      <c r="B1063" s="4" t="s">
        <v>4816</v>
      </c>
      <c r="C1063" s="4" t="s">
        <v>4817</v>
      </c>
      <c r="D1063" s="4"/>
      <c r="E1063" s="4" t="s">
        <v>4818</v>
      </c>
      <c r="F1063">
        <v>310</v>
      </c>
      <c r="G1063">
        <v>1</v>
      </c>
      <c r="H1063">
        <v>25</v>
      </c>
      <c r="I1063">
        <v>20</v>
      </c>
      <c r="J1063">
        <v>0</v>
      </c>
      <c r="K1063" t="s">
        <v>202</v>
      </c>
      <c r="L1063" s="4" t="s">
        <v>4819</v>
      </c>
      <c r="M1063" s="6" t="e">
        <f>#NAME?</f>
        <v>#REF!</v>
      </c>
      <c r="N1063">
        <v>2016</v>
      </c>
      <c r="O1063" s="4" t="s">
        <v>25</v>
      </c>
      <c r="P1063">
        <v>32</v>
      </c>
      <c r="R1063">
        <v>0.12</v>
      </c>
      <c r="S1063" s="4" t="s">
        <v>4820</v>
      </c>
    </row>
    <row r="1064">
      <c r="A1064">
        <v>9605</v>
      </c>
      <c r="B1064" s="4" t="s">
        <v>4821</v>
      </c>
      <c r="C1064" s="4" t="s">
        <v>4822</v>
      </c>
      <c r="D1064" s="4"/>
      <c r="E1064" s="4" t="s">
        <v>4823</v>
      </c>
      <c r="F1064">
        <v>470</v>
      </c>
      <c r="G1064">
        <v>1</v>
      </c>
      <c r="H1064">
        <v>21</v>
      </c>
      <c r="I1064">
        <v>14</v>
      </c>
      <c r="J1064">
        <v>0</v>
      </c>
      <c r="K1064" t="s">
        <v>43</v>
      </c>
      <c r="L1064" s="4" t="s">
        <v>4824</v>
      </c>
      <c r="M1064" s="5" t="e">
        <f>#NAME?</f>
        <v>#REF!</v>
      </c>
      <c r="N1064">
        <v>2016</v>
      </c>
      <c r="O1064" s="4" t="s">
        <v>55</v>
      </c>
      <c r="P1064">
        <v>736</v>
      </c>
      <c r="R1064">
        <v>0.95999999999999996</v>
      </c>
      <c r="S1064" s="4" t="s">
        <v>4825</v>
      </c>
    </row>
    <row r="1065">
      <c r="A1065">
        <v>9606</v>
      </c>
      <c r="B1065" s="4" t="s">
        <v>4826</v>
      </c>
      <c r="C1065" s="4" t="s">
        <v>4827</v>
      </c>
      <c r="D1065" s="4"/>
      <c r="E1065" s="4" t="s">
        <v>4828</v>
      </c>
      <c r="F1065">
        <v>869</v>
      </c>
      <c r="G1065">
        <v>1</v>
      </c>
      <c r="H1065">
        <v>24</v>
      </c>
      <c r="I1065">
        <v>20</v>
      </c>
      <c r="J1065">
        <v>0</v>
      </c>
      <c r="K1065" t="s">
        <v>703</v>
      </c>
      <c r="L1065" s="4" t="s">
        <v>4829</v>
      </c>
      <c r="M1065" s="6" t="e">
        <f>#NAME?</f>
        <v>#REF!</v>
      </c>
      <c r="N1065">
        <v>2016</v>
      </c>
      <c r="O1065" s="4" t="s">
        <v>55</v>
      </c>
      <c r="P1065">
        <v>128</v>
      </c>
      <c r="R1065">
        <v>0.63</v>
      </c>
      <c r="S1065" s="4" t="s">
        <v>4830</v>
      </c>
    </row>
    <row r="1066">
      <c r="A1066">
        <v>9615</v>
      </c>
      <c r="B1066" s="4" t="s">
        <v>4831</v>
      </c>
      <c r="C1066" s="4" t="s">
        <v>4832</v>
      </c>
      <c r="D1066" s="4"/>
      <c r="E1066" s="4" t="s">
        <v>4833</v>
      </c>
      <c r="F1066">
        <v>655</v>
      </c>
      <c r="G1066">
        <v>1</v>
      </c>
      <c r="H1066">
        <v>20</v>
      </c>
      <c r="I1066">
        <v>14</v>
      </c>
      <c r="J1066">
        <v>0</v>
      </c>
      <c r="K1066" t="s">
        <v>411</v>
      </c>
      <c r="L1066" s="4" t="s">
        <v>4834</v>
      </c>
      <c r="M1066" s="5" t="e">
        <f>#NAME?</f>
        <v>#REF!</v>
      </c>
      <c r="N1066">
        <v>2016</v>
      </c>
      <c r="O1066" s="4" t="s">
        <v>25</v>
      </c>
      <c r="P1066">
        <v>448</v>
      </c>
      <c r="R1066">
        <v>0.45000000000000001</v>
      </c>
      <c r="S1066" s="4" t="s">
        <v>4835</v>
      </c>
    </row>
    <row r="1067">
      <c r="A1067">
        <v>9710</v>
      </c>
      <c r="B1067" s="4" t="s">
        <v>4836</v>
      </c>
      <c r="C1067" s="4" t="s">
        <v>4837</v>
      </c>
      <c r="D1067" s="4"/>
      <c r="E1067" s="4" t="s">
        <v>4838</v>
      </c>
      <c r="F1067">
        <v>670</v>
      </c>
      <c r="G1067">
        <v>1</v>
      </c>
      <c r="H1067">
        <v>20</v>
      </c>
      <c r="I1067">
        <v>26</v>
      </c>
      <c r="J1067">
        <v>0</v>
      </c>
      <c r="K1067" t="s">
        <v>95</v>
      </c>
      <c r="L1067" s="4" t="s">
        <v>4839</v>
      </c>
      <c r="M1067" s="6" t="e">
        <f>#NAME?</f>
        <v>#REF!</v>
      </c>
      <c r="N1067">
        <v>2016</v>
      </c>
      <c r="O1067" s="4" t="s">
        <v>25</v>
      </c>
      <c r="P1067">
        <v>240</v>
      </c>
      <c r="R1067">
        <v>0.80000000000000004</v>
      </c>
      <c r="S1067" s="4" t="s">
        <v>4840</v>
      </c>
    </row>
    <row r="1068">
      <c r="A1068">
        <v>9731</v>
      </c>
      <c r="B1068" s="4" t="s">
        <v>4841</v>
      </c>
      <c r="C1068" s="4" t="s">
        <v>4842</v>
      </c>
      <c r="D1068" s="4"/>
      <c r="E1068" s="4" t="s">
        <v>4843</v>
      </c>
      <c r="F1068">
        <v>293</v>
      </c>
      <c r="G1068">
        <v>1</v>
      </c>
      <c r="H1068">
        <v>16.5</v>
      </c>
      <c r="I1068">
        <v>11.5</v>
      </c>
      <c r="J1068">
        <v>0</v>
      </c>
      <c r="K1068" t="s">
        <v>411</v>
      </c>
      <c r="L1068" s="4" t="s">
        <v>4844</v>
      </c>
      <c r="M1068" s="5" t="e">
        <f>#NAME?</f>
        <v>#REF!</v>
      </c>
      <c r="N1068">
        <v>2016</v>
      </c>
      <c r="O1068" s="4" t="s">
        <v>25</v>
      </c>
      <c r="P1068">
        <v>352</v>
      </c>
      <c r="R1068">
        <v>0.29999999999999999</v>
      </c>
      <c r="S1068" s="4" t="s">
        <v>4845</v>
      </c>
    </row>
    <row r="1069">
      <c r="A1069">
        <v>9735</v>
      </c>
      <c r="B1069" s="4"/>
      <c r="C1069" s="4" t="s">
        <v>4846</v>
      </c>
      <c r="D1069" s="4"/>
      <c r="E1069" s="4" t="s">
        <v>4847</v>
      </c>
      <c r="F1069">
        <v>345</v>
      </c>
      <c r="G1069">
        <v>1</v>
      </c>
      <c r="H1069">
        <v>16.5</v>
      </c>
      <c r="I1069">
        <v>11.5</v>
      </c>
      <c r="J1069">
        <v>0</v>
      </c>
      <c r="K1069" t="s">
        <v>831</v>
      </c>
      <c r="L1069" s="4" t="s">
        <v>4848</v>
      </c>
      <c r="M1069" s="6" t="e">
        <f>#NAME?</f>
        <v>#REF!</v>
      </c>
      <c r="N1069">
        <v>2023</v>
      </c>
      <c r="O1069" s="4" t="s">
        <v>25</v>
      </c>
      <c r="P1069">
        <v>128</v>
      </c>
      <c r="R1069">
        <v>0.115</v>
      </c>
      <c r="S1069" s="4" t="s">
        <v>833</v>
      </c>
    </row>
    <row r="1070">
      <c r="A1070">
        <v>9769</v>
      </c>
      <c r="B1070" s="4"/>
      <c r="C1070" s="4" t="s">
        <v>4849</v>
      </c>
      <c r="D1070" s="4"/>
      <c r="E1070" s="4" t="s">
        <v>4850</v>
      </c>
      <c r="F1070">
        <v>220</v>
      </c>
      <c r="G1070">
        <v>1</v>
      </c>
      <c r="H1070">
        <v>17</v>
      </c>
      <c r="I1070">
        <v>12</v>
      </c>
      <c r="J1070">
        <v>0</v>
      </c>
      <c r="K1070" t="s">
        <v>327</v>
      </c>
      <c r="L1070" s="4" t="s">
        <v>4851</v>
      </c>
      <c r="M1070" s="5" t="e">
        <f>#NAME?</f>
        <v>#REF!</v>
      </c>
      <c r="O1070" s="4" t="s">
        <v>55</v>
      </c>
      <c r="P1070">
        <v>560</v>
      </c>
      <c r="R1070">
        <v>0.28000000000000003</v>
      </c>
      <c r="S1070" s="4" t="s">
        <v>4852</v>
      </c>
    </row>
    <row r="1071">
      <c r="A1071">
        <v>9798</v>
      </c>
      <c r="B1071" s="4" t="s">
        <v>4853</v>
      </c>
      <c r="C1071" s="4" t="s">
        <v>4854</v>
      </c>
      <c r="D1071" s="4"/>
      <c r="E1071" s="4" t="s">
        <v>4855</v>
      </c>
      <c r="F1071">
        <v>489</v>
      </c>
      <c r="G1071">
        <v>1</v>
      </c>
      <c r="H1071">
        <v>20</v>
      </c>
      <c r="I1071">
        <v>14</v>
      </c>
      <c r="J1071">
        <v>0</v>
      </c>
      <c r="K1071" t="s">
        <v>63</v>
      </c>
      <c r="L1071" s="4" t="s">
        <v>4856</v>
      </c>
      <c r="M1071" s="6" t="e">
        <f>#NAME?</f>
        <v>#REF!</v>
      </c>
      <c r="N1071">
        <v>2023</v>
      </c>
      <c r="O1071" s="4" t="s">
        <v>25</v>
      </c>
      <c r="P1071">
        <v>224</v>
      </c>
      <c r="R1071">
        <v>0.25</v>
      </c>
      <c r="S1071" s="4" t="s">
        <v>4857</v>
      </c>
    </row>
    <row r="1072">
      <c r="A1072">
        <v>9801</v>
      </c>
      <c r="B1072" s="4" t="s">
        <v>4858</v>
      </c>
      <c r="C1072" s="4" t="s">
        <v>4859</v>
      </c>
      <c r="D1072" s="4"/>
      <c r="E1072" s="4" t="s">
        <v>4860</v>
      </c>
      <c r="F1072">
        <v>387</v>
      </c>
      <c r="G1072">
        <v>1</v>
      </c>
      <c r="H1072">
        <v>16.5</v>
      </c>
      <c r="I1072">
        <v>11.5</v>
      </c>
      <c r="J1072">
        <v>0</v>
      </c>
      <c r="K1072" t="s">
        <v>95</v>
      </c>
      <c r="L1072" s="4" t="s">
        <v>4861</v>
      </c>
      <c r="M1072" s="5" t="e">
        <f>#NAME?</f>
        <v>#REF!</v>
      </c>
      <c r="N1072">
        <v>2017</v>
      </c>
      <c r="O1072" s="4" t="s">
        <v>55</v>
      </c>
      <c r="P1072">
        <v>352</v>
      </c>
      <c r="R1072">
        <v>0.32000000000000001</v>
      </c>
      <c r="S1072" s="4" t="s">
        <v>4862</v>
      </c>
    </row>
    <row r="1073">
      <c r="A1073">
        <v>9802</v>
      </c>
      <c r="B1073" s="4"/>
      <c r="C1073" s="4" t="s">
        <v>4863</v>
      </c>
      <c r="D1073" s="4"/>
      <c r="E1073" s="4" t="s">
        <v>4864</v>
      </c>
      <c r="F1073">
        <v>450</v>
      </c>
      <c r="G1073">
        <v>1</v>
      </c>
      <c r="H1073">
        <v>25</v>
      </c>
      <c r="I1073">
        <v>17</v>
      </c>
      <c r="J1073">
        <v>0</v>
      </c>
      <c r="K1073" t="s">
        <v>4572</v>
      </c>
      <c r="L1073" s="4" t="s">
        <v>4865</v>
      </c>
      <c r="M1073" s="6" t="e">
        <f>#NAME?</f>
        <v>#REF!</v>
      </c>
      <c r="N1073">
        <v>2015</v>
      </c>
      <c r="O1073" s="4" t="s">
        <v>55</v>
      </c>
      <c r="P1073">
        <v>450</v>
      </c>
      <c r="R1073">
        <v>0.85999999999999999</v>
      </c>
      <c r="S1073" s="4" t="s">
        <v>4866</v>
      </c>
    </row>
    <row r="1074">
      <c r="A1074">
        <v>9803</v>
      </c>
      <c r="B1074" s="4"/>
      <c r="C1074" s="4" t="s">
        <v>4867</v>
      </c>
      <c r="D1074" s="4"/>
      <c r="E1074" s="4" t="s">
        <v>4868</v>
      </c>
      <c r="F1074">
        <v>390</v>
      </c>
      <c r="G1074">
        <v>1</v>
      </c>
      <c r="H1074">
        <v>15</v>
      </c>
      <c r="I1074">
        <v>13</v>
      </c>
      <c r="J1074">
        <v>0</v>
      </c>
      <c r="K1074" t="s">
        <v>4572</v>
      </c>
      <c r="L1074" s="4" t="s">
        <v>4869</v>
      </c>
      <c r="M1074" s="5" t="e">
        <f>#NAME?</f>
        <v>#REF!</v>
      </c>
      <c r="N1074">
        <v>2015</v>
      </c>
      <c r="O1074" s="4" t="s">
        <v>55</v>
      </c>
      <c r="P1074">
        <v>65</v>
      </c>
      <c r="R1074">
        <v>0.40999999999999998</v>
      </c>
      <c r="S1074" s="4" t="s">
        <v>4870</v>
      </c>
    </row>
    <row r="1075">
      <c r="A1075">
        <v>9812</v>
      </c>
      <c r="B1075" s="4"/>
      <c r="C1075" s="4" t="s">
        <v>4871</v>
      </c>
      <c r="D1075" s="4"/>
      <c r="E1075" s="4" t="s">
        <v>4872</v>
      </c>
      <c r="F1075">
        <v>450</v>
      </c>
      <c r="G1075">
        <v>1</v>
      </c>
      <c r="H1075">
        <v>21</v>
      </c>
      <c r="I1075">
        <v>13</v>
      </c>
      <c r="J1075">
        <v>0</v>
      </c>
      <c r="K1075" t="s">
        <v>4873</v>
      </c>
      <c r="L1075" s="4" t="s">
        <v>4874</v>
      </c>
      <c r="M1075" s="6" t="e">
        <f>#NAME?</f>
        <v>#REF!</v>
      </c>
      <c r="N1075">
        <v>2017</v>
      </c>
      <c r="O1075" s="4" t="s">
        <v>25</v>
      </c>
      <c r="P1075">
        <v>1232</v>
      </c>
      <c r="R1075">
        <v>0.55000000000000004</v>
      </c>
      <c r="S1075" s="4" t="s">
        <v>33</v>
      </c>
    </row>
    <row r="1076">
      <c r="A1076">
        <v>9840</v>
      </c>
      <c r="B1076" s="4"/>
      <c r="C1076" s="4" t="s">
        <v>4875</v>
      </c>
      <c r="D1076" s="4"/>
      <c r="E1076" s="4" t="s">
        <v>4876</v>
      </c>
      <c r="F1076">
        <v>250</v>
      </c>
      <c r="G1076">
        <v>1</v>
      </c>
      <c r="H1076">
        <v>17</v>
      </c>
      <c r="I1076">
        <v>12</v>
      </c>
      <c r="J1076">
        <v>0</v>
      </c>
      <c r="K1076" t="e">
        <v>#N/A</v>
      </c>
      <c r="L1076" s="4" t="s">
        <v>4877</v>
      </c>
      <c r="M1076" s="5" t="e">
        <f>#NAME?</f>
        <v>#REF!</v>
      </c>
      <c r="N1076">
        <v>2016</v>
      </c>
      <c r="O1076" s="4" t="s">
        <v>25</v>
      </c>
      <c r="P1076">
        <v>224</v>
      </c>
      <c r="R1076">
        <v>0.17999999999999999</v>
      </c>
      <c r="S1076" s="4" t="s">
        <v>4878</v>
      </c>
    </row>
    <row r="1077">
      <c r="A1077">
        <v>9852</v>
      </c>
      <c r="B1077" s="4"/>
      <c r="C1077" s="4" t="s">
        <v>4879</v>
      </c>
      <c r="D1077" s="4"/>
      <c r="E1077" s="4" t="s">
        <v>4880</v>
      </c>
      <c r="F1077">
        <v>250</v>
      </c>
      <c r="G1077">
        <v>1</v>
      </c>
      <c r="H1077">
        <v>17</v>
      </c>
      <c r="I1077">
        <v>12</v>
      </c>
      <c r="J1077">
        <v>0</v>
      </c>
      <c r="K1077" t="s">
        <v>269</v>
      </c>
      <c r="L1077" s="4" t="s">
        <v>4881</v>
      </c>
      <c r="M1077" s="6" t="e">
        <f>#NAME?</f>
        <v>#REF!</v>
      </c>
      <c r="N1077">
        <v>2013</v>
      </c>
      <c r="O1077" s="4" t="s">
        <v>55</v>
      </c>
      <c r="P1077">
        <v>272</v>
      </c>
      <c r="R1077">
        <v>0.23000000000000001</v>
      </c>
      <c r="S1077" s="4" t="s">
        <v>4882</v>
      </c>
    </row>
    <row r="1078">
      <c r="A1078">
        <v>9855</v>
      </c>
      <c r="B1078" s="4" t="s">
        <v>4883</v>
      </c>
      <c r="C1078" s="4" t="s">
        <v>4884</v>
      </c>
      <c r="D1078" s="4"/>
      <c r="E1078" s="4" t="s">
        <v>4885</v>
      </c>
      <c r="F1078">
        <v>293</v>
      </c>
      <c r="G1078">
        <v>1</v>
      </c>
      <c r="H1078">
        <v>16.5</v>
      </c>
      <c r="I1078">
        <v>11.5</v>
      </c>
      <c r="J1078">
        <v>0</v>
      </c>
      <c r="K1078" t="s">
        <v>411</v>
      </c>
      <c r="L1078" s="4" t="s">
        <v>4886</v>
      </c>
      <c r="M1078" s="5" t="e">
        <f>#NAME?</f>
        <v>#REF!</v>
      </c>
      <c r="N1078">
        <v>2017</v>
      </c>
      <c r="O1078" s="4" t="s">
        <v>25</v>
      </c>
      <c r="P1078">
        <v>400</v>
      </c>
      <c r="R1078">
        <v>0.29999999999999999</v>
      </c>
      <c r="S1078" s="4" t="s">
        <v>33</v>
      </c>
    </row>
    <row r="1079">
      <c r="A1079">
        <v>9856</v>
      </c>
      <c r="B1079" s="4" t="s">
        <v>4887</v>
      </c>
      <c r="C1079" s="4" t="s">
        <v>4888</v>
      </c>
      <c r="D1079" s="4"/>
      <c r="E1079" s="4" t="s">
        <v>4889</v>
      </c>
      <c r="F1079">
        <v>529</v>
      </c>
      <c r="G1079">
        <v>1</v>
      </c>
      <c r="H1079">
        <v>21</v>
      </c>
      <c r="I1079">
        <v>14</v>
      </c>
      <c r="J1079">
        <v>1</v>
      </c>
      <c r="K1079" t="s">
        <v>117</v>
      </c>
      <c r="L1079" s="4" t="s">
        <v>4890</v>
      </c>
      <c r="M1079" s="6" t="e">
        <f>#NAME?</f>
        <v>#REF!</v>
      </c>
      <c r="N1079">
        <v>2023</v>
      </c>
      <c r="O1079" s="4" t="s">
        <v>25</v>
      </c>
      <c r="P1079">
        <v>192</v>
      </c>
      <c r="R1079">
        <v>0.25</v>
      </c>
      <c r="S1079" s="4" t="s">
        <v>4891</v>
      </c>
    </row>
    <row r="1080">
      <c r="A1080">
        <v>9865</v>
      </c>
      <c r="B1080" s="4" t="s">
        <v>4892</v>
      </c>
      <c r="C1080" s="4" t="s">
        <v>4893</v>
      </c>
      <c r="D1080" s="4"/>
      <c r="E1080" s="4" t="s">
        <v>4894</v>
      </c>
      <c r="F1080">
        <v>441</v>
      </c>
      <c r="G1080">
        <v>1</v>
      </c>
      <c r="H1080">
        <v>21</v>
      </c>
      <c r="I1080">
        <v>14</v>
      </c>
      <c r="J1080">
        <v>0</v>
      </c>
      <c r="K1080" t="s">
        <v>411</v>
      </c>
      <c r="L1080" s="4" t="s">
        <v>4895</v>
      </c>
      <c r="M1080" s="5" t="e">
        <f>#NAME?</f>
        <v>#REF!</v>
      </c>
      <c r="N1080">
        <v>2017</v>
      </c>
      <c r="O1080" s="4" t="s">
        <v>25</v>
      </c>
      <c r="P1080">
        <v>432</v>
      </c>
      <c r="R1080">
        <v>0.45000000000000001</v>
      </c>
      <c r="S1080" s="4" t="s">
        <v>33</v>
      </c>
    </row>
    <row r="1081">
      <c r="A1081">
        <v>9866</v>
      </c>
      <c r="B1081" s="4" t="s">
        <v>4896</v>
      </c>
      <c r="C1081" s="4" t="s">
        <v>4897</v>
      </c>
      <c r="D1081" s="4"/>
      <c r="E1081" s="4" t="s">
        <v>4898</v>
      </c>
      <c r="F1081">
        <v>539</v>
      </c>
      <c r="G1081">
        <v>1</v>
      </c>
      <c r="H1081">
        <v>19</v>
      </c>
      <c r="I1081">
        <v>14</v>
      </c>
      <c r="J1081">
        <v>0</v>
      </c>
      <c r="K1081" t="s">
        <v>101</v>
      </c>
      <c r="L1081" s="4" t="s">
        <v>4899</v>
      </c>
      <c r="M1081" s="6" t="e">
        <f>#NAME?</f>
        <v>#REF!</v>
      </c>
      <c r="N1081">
        <v>2017</v>
      </c>
      <c r="O1081" s="4" t="s">
        <v>25</v>
      </c>
      <c r="P1081">
        <v>208</v>
      </c>
      <c r="R1081">
        <v>0.20000000000000001</v>
      </c>
      <c r="S1081" s="4" t="s">
        <v>4900</v>
      </c>
    </row>
    <row r="1082">
      <c r="A1082">
        <v>9877</v>
      </c>
      <c r="B1082" s="4"/>
      <c r="C1082" s="4" t="s">
        <v>4901</v>
      </c>
      <c r="D1082" s="4"/>
      <c r="E1082" s="4" t="s">
        <v>4902</v>
      </c>
      <c r="F1082">
        <v>330</v>
      </c>
      <c r="G1082">
        <v>1</v>
      </c>
      <c r="H1082">
        <v>0</v>
      </c>
      <c r="I1082">
        <v>0</v>
      </c>
      <c r="J1082">
        <v>0</v>
      </c>
      <c r="K1082" t="e">
        <v>#N/A</v>
      </c>
      <c r="L1082" s="4" t="s">
        <v>4903</v>
      </c>
      <c r="M1082" s="5" t="e">
        <f>#NAME?</f>
        <v>#REF!</v>
      </c>
      <c r="N1082">
        <v>2009</v>
      </c>
      <c r="O1082" s="4" t="s">
        <v>55</v>
      </c>
      <c r="P1082">
        <v>272</v>
      </c>
      <c r="R1082">
        <v>0.34000000000000002</v>
      </c>
      <c r="S1082" s="4" t="s">
        <v>33</v>
      </c>
    </row>
    <row r="1083">
      <c r="A1083">
        <v>9883</v>
      </c>
      <c r="B1083" s="4" t="s">
        <v>4904</v>
      </c>
      <c r="C1083" s="4" t="s">
        <v>4905</v>
      </c>
      <c r="D1083" s="4"/>
      <c r="E1083" s="4" t="s">
        <v>4906</v>
      </c>
      <c r="F1083">
        <v>270</v>
      </c>
      <c r="G1083">
        <v>1</v>
      </c>
      <c r="H1083">
        <v>16</v>
      </c>
      <c r="I1083">
        <v>11.5</v>
      </c>
      <c r="J1083">
        <v>0</v>
      </c>
      <c r="K1083" t="s">
        <v>182</v>
      </c>
      <c r="L1083" s="4" t="s">
        <v>4907</v>
      </c>
      <c r="M1083" s="6" t="e">
        <f>#NAME?</f>
        <v>#REF!</v>
      </c>
      <c r="N1083">
        <v>2008</v>
      </c>
      <c r="O1083" s="4" t="s">
        <v>55</v>
      </c>
      <c r="P1083">
        <v>357</v>
      </c>
      <c r="R1083">
        <v>0.27500000000000002</v>
      </c>
      <c r="S1083" s="4" t="s">
        <v>4908</v>
      </c>
    </row>
    <row r="1084">
      <c r="A1084">
        <v>9884</v>
      </c>
      <c r="B1084" s="4" t="s">
        <v>4909</v>
      </c>
      <c r="C1084" s="4" t="s">
        <v>4910</v>
      </c>
      <c r="D1084" s="4"/>
      <c r="E1084" s="4" t="s">
        <v>4911</v>
      </c>
      <c r="F1084">
        <v>230</v>
      </c>
      <c r="G1084">
        <v>1</v>
      </c>
      <c r="H1084">
        <v>19</v>
      </c>
      <c r="I1084">
        <v>13</v>
      </c>
      <c r="J1084">
        <v>0</v>
      </c>
      <c r="K1084" t="s">
        <v>95</v>
      </c>
      <c r="L1084" s="4" t="s">
        <v>4912</v>
      </c>
      <c r="M1084" s="5" t="e">
        <f>#NAME?</f>
        <v>#REF!</v>
      </c>
      <c r="N1084">
        <v>2015</v>
      </c>
      <c r="O1084" s="4" t="s">
        <v>55</v>
      </c>
      <c r="P1084">
        <v>96</v>
      </c>
      <c r="R1084">
        <v>0.105</v>
      </c>
      <c r="S1084" s="4" t="s">
        <v>4913</v>
      </c>
    </row>
    <row r="1085">
      <c r="A1085">
        <v>9887</v>
      </c>
      <c r="B1085" s="4" t="s">
        <v>4914</v>
      </c>
      <c r="C1085" s="4" t="s">
        <v>4915</v>
      </c>
      <c r="D1085" s="4"/>
      <c r="E1085" s="4" t="s">
        <v>4916</v>
      </c>
      <c r="F1085">
        <v>240</v>
      </c>
      <c r="G1085">
        <v>1</v>
      </c>
      <c r="H1085">
        <v>20</v>
      </c>
      <c r="I1085">
        <v>12.800000000000001</v>
      </c>
      <c r="J1085">
        <v>0</v>
      </c>
      <c r="K1085" t="s">
        <v>95</v>
      </c>
      <c r="L1085" s="4" t="s">
        <v>4917</v>
      </c>
      <c r="M1085" s="6" t="e">
        <f>#NAME?</f>
        <v>#REF!</v>
      </c>
      <c r="N1085">
        <v>2016</v>
      </c>
      <c r="O1085" s="4" t="s">
        <v>25</v>
      </c>
      <c r="P1085">
        <v>96</v>
      </c>
      <c r="R1085">
        <v>0.115</v>
      </c>
      <c r="S1085" s="4" t="s">
        <v>4918</v>
      </c>
    </row>
    <row r="1086">
      <c r="A1086">
        <v>9888</v>
      </c>
      <c r="B1086" s="4" t="s">
        <v>4919</v>
      </c>
      <c r="C1086" s="4" t="s">
        <v>4920</v>
      </c>
      <c r="D1086" s="4"/>
      <c r="E1086" s="4" t="s">
        <v>4921</v>
      </c>
      <c r="F1086">
        <v>205</v>
      </c>
      <c r="G1086">
        <v>1</v>
      </c>
      <c r="H1086">
        <v>200</v>
      </c>
      <c r="I1086">
        <v>140</v>
      </c>
      <c r="J1086">
        <v>0</v>
      </c>
      <c r="K1086" t="s">
        <v>202</v>
      </c>
      <c r="L1086" s="4" t="s">
        <v>4922</v>
      </c>
      <c r="M1086" s="5" t="e">
        <f>#NAME?</f>
        <v>#REF!</v>
      </c>
      <c r="N1086">
        <v>2011</v>
      </c>
      <c r="O1086" s="4" t="s">
        <v>55</v>
      </c>
      <c r="P1086">
        <v>79</v>
      </c>
      <c r="R1086">
        <v>0.12</v>
      </c>
      <c r="S1086" s="4" t="s">
        <v>4923</v>
      </c>
    </row>
    <row r="1087">
      <c r="A1087">
        <v>9889</v>
      </c>
      <c r="B1087" s="4" t="s">
        <v>4924</v>
      </c>
      <c r="C1087" s="4" t="s">
        <v>4925</v>
      </c>
      <c r="D1087" s="4"/>
      <c r="E1087" s="4" t="s">
        <v>4926</v>
      </c>
      <c r="F1087">
        <v>588</v>
      </c>
      <c r="G1087">
        <v>1</v>
      </c>
      <c r="H1087">
        <v>19</v>
      </c>
      <c r="I1087">
        <v>13</v>
      </c>
      <c r="J1087">
        <v>0</v>
      </c>
      <c r="K1087" t="s">
        <v>253</v>
      </c>
      <c r="L1087" s="4" t="s">
        <v>4927</v>
      </c>
      <c r="M1087" s="6" t="e">
        <f>#NAME?</f>
        <v>#REF!</v>
      </c>
      <c r="N1087">
        <v>2017</v>
      </c>
      <c r="O1087" s="4" t="s">
        <v>55</v>
      </c>
      <c r="P1087">
        <v>256</v>
      </c>
      <c r="R1087">
        <v>0.22500000000000001</v>
      </c>
      <c r="S1087" s="4" t="s">
        <v>4928</v>
      </c>
    </row>
    <row r="1088">
      <c r="A1088">
        <v>9890</v>
      </c>
      <c r="B1088" s="4" t="s">
        <v>4929</v>
      </c>
      <c r="C1088" s="4" t="s">
        <v>4930</v>
      </c>
      <c r="D1088" s="4"/>
      <c r="E1088" s="4" t="s">
        <v>4931</v>
      </c>
      <c r="F1088">
        <v>360</v>
      </c>
      <c r="G1088">
        <v>1</v>
      </c>
      <c r="H1088">
        <v>21</v>
      </c>
      <c r="I1088">
        <v>15</v>
      </c>
      <c r="J1088">
        <v>0</v>
      </c>
      <c r="K1088" t="e">
        <v>#N/A</v>
      </c>
      <c r="L1088" s="4" t="s">
        <v>4932</v>
      </c>
      <c r="M1088" s="5" t="e">
        <f>#NAME?</f>
        <v>#REF!</v>
      </c>
      <c r="N1088">
        <v>2015</v>
      </c>
      <c r="O1088" s="4" t="s">
        <v>25</v>
      </c>
      <c r="P1088">
        <v>336</v>
      </c>
      <c r="R1088">
        <v>0.42799999999999999</v>
      </c>
      <c r="S1088" s="4" t="s">
        <v>4933</v>
      </c>
    </row>
    <row r="1089">
      <c r="A1089">
        <v>9892</v>
      </c>
      <c r="B1089" s="4" t="s">
        <v>4934</v>
      </c>
      <c r="C1089" s="4" t="s">
        <v>4935</v>
      </c>
      <c r="D1089" s="4"/>
      <c r="E1089" s="4" t="s">
        <v>4936</v>
      </c>
      <c r="F1089">
        <v>390</v>
      </c>
      <c r="G1089">
        <v>1</v>
      </c>
      <c r="H1089">
        <v>28</v>
      </c>
      <c r="I1089">
        <v>21</v>
      </c>
      <c r="J1089">
        <v>0</v>
      </c>
      <c r="K1089" t="s">
        <v>4937</v>
      </c>
      <c r="L1089" s="4" t="s">
        <v>4938</v>
      </c>
      <c r="M1089" s="6" t="e">
        <f>#NAME?</f>
        <v>#REF!</v>
      </c>
      <c r="N1089">
        <v>2017</v>
      </c>
      <c r="O1089" s="4" t="s">
        <v>25</v>
      </c>
      <c r="P1089">
        <v>80</v>
      </c>
      <c r="R1089">
        <v>0.26000000000000001</v>
      </c>
      <c r="S1089" s="4" t="s">
        <v>33</v>
      </c>
    </row>
    <row r="1090">
      <c r="A1090">
        <v>9921</v>
      </c>
      <c r="B1090" s="4" t="s">
        <v>4939</v>
      </c>
      <c r="C1090" s="4" t="s">
        <v>4940</v>
      </c>
      <c r="D1090" s="4"/>
      <c r="E1090" s="4" t="s">
        <v>4941</v>
      </c>
      <c r="F1090">
        <v>497</v>
      </c>
      <c r="G1090">
        <v>1</v>
      </c>
      <c r="H1090">
        <v>16.5</v>
      </c>
      <c r="I1090">
        <v>11.5</v>
      </c>
      <c r="J1090">
        <v>0</v>
      </c>
      <c r="K1090" t="s">
        <v>95</v>
      </c>
      <c r="L1090" s="4" t="s">
        <v>4942</v>
      </c>
      <c r="M1090" s="5" t="e">
        <f>#NAME?</f>
        <v>#REF!</v>
      </c>
      <c r="N1090">
        <v>2017</v>
      </c>
      <c r="O1090" s="4" t="s">
        <v>25</v>
      </c>
      <c r="P1090">
        <v>304</v>
      </c>
      <c r="R1090">
        <v>0.28000000000000003</v>
      </c>
      <c r="S1090" s="4" t="s">
        <v>4943</v>
      </c>
    </row>
    <row r="1091">
      <c r="A1091">
        <v>9922</v>
      </c>
      <c r="B1091" s="4"/>
      <c r="C1091" s="4" t="s">
        <v>4944</v>
      </c>
      <c r="D1091" s="4"/>
      <c r="E1091" s="4" t="s">
        <v>4945</v>
      </c>
      <c r="F1091">
        <v>659</v>
      </c>
      <c r="G1091">
        <v>1</v>
      </c>
      <c r="H1091">
        <v>21</v>
      </c>
      <c r="I1091">
        <v>14</v>
      </c>
      <c r="J1091">
        <v>0</v>
      </c>
      <c r="K1091" t="s">
        <v>269</v>
      </c>
      <c r="L1091" s="4" t="s">
        <v>4946</v>
      </c>
      <c r="M1091" s="6" t="e">
        <f>#NAME?</f>
        <v>#REF!</v>
      </c>
      <c r="N1091">
        <v>2022</v>
      </c>
      <c r="O1091" s="4" t="s">
        <v>25</v>
      </c>
      <c r="P1091">
        <v>352</v>
      </c>
      <c r="R1091">
        <v>0.39000000000000001</v>
      </c>
      <c r="S1091" s="4" t="s">
        <v>33</v>
      </c>
    </row>
    <row r="1092">
      <c r="A1092">
        <v>9963</v>
      </c>
      <c r="B1092" s="4" t="s">
        <v>4409</v>
      </c>
      <c r="C1092" s="4" t="s">
        <v>4947</v>
      </c>
      <c r="D1092" s="4"/>
      <c r="E1092" s="4" t="s">
        <v>4948</v>
      </c>
      <c r="F1092">
        <v>1099</v>
      </c>
      <c r="G1092">
        <v>1</v>
      </c>
      <c r="H1092">
        <v>0</v>
      </c>
      <c r="I1092">
        <v>0</v>
      </c>
      <c r="J1092">
        <v>0</v>
      </c>
      <c r="K1092" t="s">
        <v>703</v>
      </c>
      <c r="L1092" s="4" t="s">
        <v>4949</v>
      </c>
      <c r="M1092" s="5" t="e">
        <f>#NAME?</f>
        <v>#REF!</v>
      </c>
      <c r="N1092">
        <v>2014</v>
      </c>
      <c r="O1092" s="4" t="s">
        <v>55</v>
      </c>
      <c r="P1092">
        <v>384</v>
      </c>
      <c r="R1092">
        <v>0.75</v>
      </c>
      <c r="S1092" s="4" t="s">
        <v>4950</v>
      </c>
    </row>
    <row r="1093">
      <c r="A1093">
        <v>9964</v>
      </c>
      <c r="B1093" s="4" t="s">
        <v>4951</v>
      </c>
      <c r="C1093" s="4" t="s">
        <v>4952</v>
      </c>
      <c r="D1093" s="4"/>
      <c r="E1093" s="4" t="s">
        <v>4953</v>
      </c>
      <c r="F1093">
        <v>530</v>
      </c>
      <c r="G1093">
        <v>1</v>
      </c>
      <c r="H1093">
        <v>20</v>
      </c>
      <c r="I1093">
        <v>14</v>
      </c>
      <c r="J1093">
        <v>0</v>
      </c>
      <c r="K1093" t="e">
        <v>#N/A</v>
      </c>
      <c r="L1093" s="4" t="s">
        <v>4954</v>
      </c>
      <c r="M1093" s="6" t="e">
        <f>#NAME?</f>
        <v>#REF!</v>
      </c>
      <c r="N1093">
        <v>2016</v>
      </c>
      <c r="O1093" s="4" t="s">
        <v>25</v>
      </c>
      <c r="P1093">
        <v>332</v>
      </c>
      <c r="R1093">
        <v>0.34000000000000002</v>
      </c>
      <c r="S1093" s="4" t="s">
        <v>4955</v>
      </c>
    </row>
    <row r="1094">
      <c r="A1094">
        <v>9965</v>
      </c>
      <c r="B1094" s="4" t="s">
        <v>4956</v>
      </c>
      <c r="C1094" s="4" t="s">
        <v>4957</v>
      </c>
      <c r="D1094" s="4"/>
      <c r="E1094" s="4" t="s">
        <v>4958</v>
      </c>
      <c r="F1094">
        <v>530</v>
      </c>
      <c r="G1094">
        <v>1</v>
      </c>
      <c r="H1094">
        <v>20</v>
      </c>
      <c r="I1094">
        <v>14.5</v>
      </c>
      <c r="J1094">
        <v>0</v>
      </c>
      <c r="K1094" t="s">
        <v>269</v>
      </c>
      <c r="L1094" s="4" t="s">
        <v>4959</v>
      </c>
      <c r="M1094" s="5" t="e">
        <f>#NAME?</f>
        <v>#REF!</v>
      </c>
      <c r="N1094">
        <v>2016</v>
      </c>
      <c r="O1094" s="4" t="s">
        <v>25</v>
      </c>
      <c r="P1094">
        <v>334</v>
      </c>
      <c r="R1094">
        <v>0.34000000000000002</v>
      </c>
      <c r="S1094" s="4" t="s">
        <v>4960</v>
      </c>
    </row>
    <row r="1095">
      <c r="A1095">
        <v>9966</v>
      </c>
      <c r="B1095" s="4" t="s">
        <v>4961</v>
      </c>
      <c r="C1095" s="4" t="s">
        <v>4962</v>
      </c>
      <c r="D1095" s="4"/>
      <c r="E1095" s="4" t="s">
        <v>4963</v>
      </c>
      <c r="F1095">
        <v>530</v>
      </c>
      <c r="G1095">
        <v>1</v>
      </c>
      <c r="H1095">
        <v>20</v>
      </c>
      <c r="I1095">
        <v>14</v>
      </c>
      <c r="J1095">
        <v>0</v>
      </c>
      <c r="K1095" t="s">
        <v>269</v>
      </c>
      <c r="L1095" s="4" t="s">
        <v>4964</v>
      </c>
      <c r="M1095" s="6" t="e">
        <f>#NAME?</f>
        <v>#REF!</v>
      </c>
      <c r="N1095">
        <v>2016</v>
      </c>
      <c r="O1095" s="4" t="s">
        <v>25</v>
      </c>
      <c r="P1095">
        <v>348</v>
      </c>
      <c r="R1095">
        <v>0.36499999999999999</v>
      </c>
      <c r="S1095" s="4" t="s">
        <v>4965</v>
      </c>
    </row>
    <row r="1096">
      <c r="A1096">
        <v>9967</v>
      </c>
      <c r="B1096" s="4" t="s">
        <v>4966</v>
      </c>
      <c r="C1096" s="4" t="s">
        <v>4967</v>
      </c>
      <c r="D1096" s="4"/>
      <c r="E1096" s="4" t="s">
        <v>4968</v>
      </c>
      <c r="F1096">
        <v>530</v>
      </c>
      <c r="G1096">
        <v>1</v>
      </c>
      <c r="H1096">
        <v>21.5</v>
      </c>
      <c r="I1096">
        <v>13.9</v>
      </c>
      <c r="J1096">
        <v>0</v>
      </c>
      <c r="K1096" t="s">
        <v>269</v>
      </c>
      <c r="L1096" s="4" t="s">
        <v>4969</v>
      </c>
      <c r="M1096" s="5" t="e">
        <f>#NAME?</f>
        <v>#REF!</v>
      </c>
      <c r="N1096">
        <v>2016</v>
      </c>
      <c r="O1096" s="4" t="s">
        <v>25</v>
      </c>
      <c r="P1096">
        <v>328</v>
      </c>
      <c r="R1096">
        <v>0.36499999999999999</v>
      </c>
      <c r="S1096" s="4" t="s">
        <v>4970</v>
      </c>
    </row>
    <row r="1097">
      <c r="A1097">
        <v>9971</v>
      </c>
      <c r="B1097" s="4" t="s">
        <v>4971</v>
      </c>
      <c r="C1097" s="4" t="s">
        <v>4972</v>
      </c>
      <c r="D1097" s="4"/>
      <c r="E1097" s="4" t="s">
        <v>4973</v>
      </c>
      <c r="F1097">
        <v>490</v>
      </c>
      <c r="G1097">
        <v>1</v>
      </c>
      <c r="H1097">
        <v>20.5</v>
      </c>
      <c r="I1097">
        <v>14</v>
      </c>
      <c r="J1097">
        <v>0</v>
      </c>
      <c r="K1097" t="s">
        <v>269</v>
      </c>
      <c r="L1097" s="4" t="s">
        <v>4974</v>
      </c>
      <c r="M1097" s="6" t="e">
        <f>#NAME?</f>
        <v>#REF!</v>
      </c>
      <c r="N1097">
        <v>2015</v>
      </c>
      <c r="O1097" s="4" t="s">
        <v>25</v>
      </c>
      <c r="P1097">
        <v>400</v>
      </c>
      <c r="R1097">
        <v>0.40600000000000003</v>
      </c>
      <c r="S1097" s="4" t="s">
        <v>4975</v>
      </c>
    </row>
    <row r="1098">
      <c r="A1098">
        <v>9972</v>
      </c>
      <c r="B1098" s="4" t="s">
        <v>4976</v>
      </c>
      <c r="C1098" s="4" t="s">
        <v>4977</v>
      </c>
      <c r="D1098" s="4"/>
      <c r="E1098" s="4" t="s">
        <v>4978</v>
      </c>
      <c r="F1098">
        <v>300</v>
      </c>
      <c r="G1098">
        <v>1</v>
      </c>
      <c r="H1098">
        <v>20</v>
      </c>
      <c r="I1098">
        <v>14</v>
      </c>
      <c r="J1098">
        <v>0</v>
      </c>
      <c r="K1098" t="s">
        <v>411</v>
      </c>
      <c r="L1098" s="4" t="s">
        <v>4979</v>
      </c>
      <c r="M1098" s="5" t="e">
        <f>#NAME?</f>
        <v>#REF!</v>
      </c>
      <c r="N1098">
        <v>2017</v>
      </c>
      <c r="O1098" s="4" t="s">
        <v>25</v>
      </c>
      <c r="P1098">
        <v>208</v>
      </c>
      <c r="R1098">
        <v>0.23000000000000001</v>
      </c>
      <c r="S1098" s="4" t="s">
        <v>4980</v>
      </c>
    </row>
    <row r="1099">
      <c r="A1099">
        <v>9974</v>
      </c>
      <c r="B1099" s="4"/>
      <c r="C1099" s="4" t="s">
        <v>4981</v>
      </c>
      <c r="D1099" s="4"/>
      <c r="E1099" s="4" t="s">
        <v>4982</v>
      </c>
      <c r="F1099">
        <v>115</v>
      </c>
      <c r="G1099">
        <v>1</v>
      </c>
      <c r="H1099">
        <v>0</v>
      </c>
      <c r="I1099">
        <v>0</v>
      </c>
      <c r="J1099">
        <v>0</v>
      </c>
      <c r="K1099" t="s">
        <v>703</v>
      </c>
      <c r="L1099" s="4" t="s">
        <v>4983</v>
      </c>
      <c r="M1099" s="6" t="e">
        <f>#NAME?</f>
        <v>#REF!</v>
      </c>
      <c r="N1099">
        <v>2002</v>
      </c>
      <c r="O1099" s="4" t="s">
        <v>25</v>
      </c>
      <c r="P1099">
        <v>186</v>
      </c>
      <c r="R1099">
        <v>0.125</v>
      </c>
      <c r="S1099" s="4" t="s">
        <v>4984</v>
      </c>
    </row>
    <row r="1100">
      <c r="A1100">
        <v>9975</v>
      </c>
      <c r="B1100" s="4" t="s">
        <v>4985</v>
      </c>
      <c r="C1100" s="4" t="s">
        <v>4986</v>
      </c>
      <c r="D1100" s="4"/>
      <c r="E1100" s="4" t="s">
        <v>4987</v>
      </c>
      <c r="F1100">
        <v>440</v>
      </c>
      <c r="G1100">
        <v>1</v>
      </c>
      <c r="H1100">
        <v>20.5</v>
      </c>
      <c r="I1100">
        <v>14</v>
      </c>
      <c r="J1100">
        <v>0</v>
      </c>
      <c r="K1100" t="s">
        <v>269</v>
      </c>
      <c r="L1100" s="4" t="s">
        <v>4988</v>
      </c>
      <c r="M1100" s="5" t="e">
        <f>#NAME?</f>
        <v>#REF!</v>
      </c>
      <c r="N1100">
        <v>2015</v>
      </c>
      <c r="O1100" s="4" t="s">
        <v>25</v>
      </c>
      <c r="P1100">
        <v>272</v>
      </c>
      <c r="R1100">
        <v>0.28499999999999998</v>
      </c>
      <c r="S1100" s="4" t="s">
        <v>4989</v>
      </c>
    </row>
    <row r="1101">
      <c r="A1101">
        <v>9977</v>
      </c>
      <c r="B1101" s="4" t="s">
        <v>4990</v>
      </c>
      <c r="C1101" s="4" t="s">
        <v>4991</v>
      </c>
      <c r="D1101" s="4"/>
      <c r="E1101" s="4" t="s">
        <v>4992</v>
      </c>
      <c r="F1101">
        <v>246</v>
      </c>
      <c r="G1101">
        <v>1</v>
      </c>
      <c r="H1101">
        <v>22</v>
      </c>
      <c r="I1101">
        <v>19</v>
      </c>
      <c r="J1101">
        <v>0</v>
      </c>
      <c r="K1101" t="s">
        <v>202</v>
      </c>
      <c r="L1101" s="4" t="s">
        <v>4993</v>
      </c>
      <c r="M1101" s="6" t="e">
        <f>#NAME?</f>
        <v>#REF!</v>
      </c>
      <c r="N1101">
        <v>2017</v>
      </c>
      <c r="O1101" s="4" t="s">
        <v>25</v>
      </c>
      <c r="P1101">
        <v>24</v>
      </c>
      <c r="R1101">
        <v>0.11</v>
      </c>
      <c r="S1101" s="4" t="s">
        <v>4994</v>
      </c>
    </row>
    <row r="1102">
      <c r="A1102">
        <v>9978</v>
      </c>
      <c r="B1102" s="4" t="s">
        <v>4995</v>
      </c>
      <c r="C1102" s="4" t="s">
        <v>4996</v>
      </c>
      <c r="D1102" s="4"/>
      <c r="E1102" s="4" t="s">
        <v>4997</v>
      </c>
      <c r="F1102">
        <v>217</v>
      </c>
      <c r="G1102">
        <v>1</v>
      </c>
      <c r="H1102">
        <v>25</v>
      </c>
      <c r="I1102">
        <v>20</v>
      </c>
      <c r="J1102">
        <v>0</v>
      </c>
      <c r="K1102" t="s">
        <v>202</v>
      </c>
      <c r="L1102" s="4" t="s">
        <v>4998</v>
      </c>
      <c r="M1102" s="5" t="e">
        <f>#NAME?</f>
        <v>#REF!</v>
      </c>
      <c r="N1102">
        <v>2017</v>
      </c>
      <c r="O1102" s="4" t="s">
        <v>25</v>
      </c>
      <c r="P1102">
        <v>32</v>
      </c>
      <c r="R1102">
        <v>0.11</v>
      </c>
      <c r="S1102" s="4" t="s">
        <v>4999</v>
      </c>
    </row>
    <row r="1103">
      <c r="A1103">
        <v>9979</v>
      </c>
      <c r="B1103" s="4" t="s">
        <v>5000</v>
      </c>
      <c r="C1103" s="4" t="s">
        <v>5001</v>
      </c>
      <c r="D1103" s="4"/>
      <c r="E1103" s="4" t="s">
        <v>5002</v>
      </c>
      <c r="F1103">
        <v>440</v>
      </c>
      <c r="G1103">
        <v>1</v>
      </c>
      <c r="H1103">
        <v>20.5</v>
      </c>
      <c r="I1103">
        <v>14</v>
      </c>
      <c r="J1103">
        <v>0</v>
      </c>
      <c r="K1103" t="s">
        <v>269</v>
      </c>
      <c r="L1103" s="4" t="s">
        <v>5003</v>
      </c>
      <c r="M1103" s="6" t="e">
        <f>#NAME?</f>
        <v>#REF!</v>
      </c>
      <c r="N1103">
        <v>2015</v>
      </c>
      <c r="O1103" s="4" t="s">
        <v>25</v>
      </c>
      <c r="P1103">
        <v>280</v>
      </c>
      <c r="R1103">
        <v>0.28000000000000003</v>
      </c>
      <c r="S1103" s="4" t="s">
        <v>5004</v>
      </c>
    </row>
    <row r="1104">
      <c r="A1104">
        <v>9980</v>
      </c>
      <c r="B1104" s="4" t="s">
        <v>5005</v>
      </c>
      <c r="C1104" s="4" t="s">
        <v>5006</v>
      </c>
      <c r="D1104" s="4"/>
      <c r="E1104" s="4" t="s">
        <v>5007</v>
      </c>
      <c r="F1104">
        <v>420</v>
      </c>
      <c r="G1104">
        <v>1</v>
      </c>
      <c r="H1104">
        <v>20.5</v>
      </c>
      <c r="I1104">
        <v>14</v>
      </c>
      <c r="J1104">
        <v>0</v>
      </c>
      <c r="K1104" t="s">
        <v>269</v>
      </c>
      <c r="L1104" s="4" t="s">
        <v>5008</v>
      </c>
      <c r="M1104" s="5" t="e">
        <f>#NAME?</f>
        <v>#REF!</v>
      </c>
      <c r="N1104">
        <v>2016</v>
      </c>
      <c r="O1104" s="4" t="s">
        <v>25</v>
      </c>
      <c r="P1104">
        <v>327</v>
      </c>
      <c r="R1104">
        <v>0.33500000000000002</v>
      </c>
      <c r="S1104" s="4" t="s">
        <v>5009</v>
      </c>
    </row>
    <row r="1105">
      <c r="A1105">
        <v>9981</v>
      </c>
      <c r="B1105" s="4" t="s">
        <v>5010</v>
      </c>
      <c r="C1105" s="4" t="s">
        <v>5011</v>
      </c>
      <c r="D1105" s="4"/>
      <c r="E1105" s="4" t="s">
        <v>5012</v>
      </c>
      <c r="F1105">
        <v>456</v>
      </c>
      <c r="G1105">
        <v>1</v>
      </c>
      <c r="H1105">
        <v>0</v>
      </c>
      <c r="I1105">
        <v>0</v>
      </c>
      <c r="J1105">
        <v>0</v>
      </c>
      <c r="K1105" t="s">
        <v>359</v>
      </c>
      <c r="L1105" s="4" t="s">
        <v>5013</v>
      </c>
      <c r="M1105" s="6" t="e">
        <f>#NAME?</f>
        <v>#REF!</v>
      </c>
      <c r="N1105">
        <v>2016</v>
      </c>
      <c r="O1105" s="4" t="s">
        <v>55</v>
      </c>
      <c r="P1105">
        <v>272</v>
      </c>
      <c r="R1105">
        <v>0.375</v>
      </c>
      <c r="S1105" s="4" t="s">
        <v>5014</v>
      </c>
    </row>
    <row r="1106">
      <c r="A1106">
        <v>9983</v>
      </c>
      <c r="B1106" s="4"/>
      <c r="C1106" s="4" t="s">
        <v>5015</v>
      </c>
      <c r="D1106" s="4"/>
      <c r="E1106" s="4" t="s">
        <v>5016</v>
      </c>
      <c r="F1106">
        <v>240</v>
      </c>
      <c r="G1106">
        <v>1</v>
      </c>
      <c r="H1106">
        <v>0</v>
      </c>
      <c r="I1106">
        <v>0</v>
      </c>
      <c r="J1106">
        <v>0</v>
      </c>
      <c r="K1106" t="s">
        <v>1316</v>
      </c>
      <c r="L1106" s="4" t="s">
        <v>5017</v>
      </c>
      <c r="M1106" s="5" t="e">
        <f>#NAME?</f>
        <v>#REF!</v>
      </c>
      <c r="O1106" s="4" t="s">
        <v>55</v>
      </c>
      <c r="P1106">
        <v>184</v>
      </c>
      <c r="R1106">
        <v>0.17499999999999999</v>
      </c>
      <c r="S1106" s="4" t="s">
        <v>5018</v>
      </c>
    </row>
    <row r="1107">
      <c r="A1107">
        <v>9984</v>
      </c>
      <c r="B1107" s="4" t="s">
        <v>5019</v>
      </c>
      <c r="C1107" s="4" t="s">
        <v>5020</v>
      </c>
      <c r="D1107" s="4"/>
      <c r="E1107" s="4" t="s">
        <v>5021</v>
      </c>
      <c r="F1107">
        <v>200</v>
      </c>
      <c r="G1107">
        <v>1</v>
      </c>
      <c r="H1107">
        <v>0</v>
      </c>
      <c r="I1107">
        <v>0</v>
      </c>
      <c r="J1107">
        <v>0</v>
      </c>
      <c r="K1107" t="s">
        <v>69</v>
      </c>
      <c r="L1107" s="4" t="s">
        <v>5022</v>
      </c>
      <c r="M1107" s="6" t="e">
        <f>#NAME?</f>
        <v>#REF!</v>
      </c>
      <c r="O1107" s="4" t="s">
        <v>25</v>
      </c>
      <c r="P1107">
        <v>134</v>
      </c>
      <c r="R1107">
        <v>0.14000000000000001</v>
      </c>
      <c r="S1107" s="4" t="s">
        <v>5023</v>
      </c>
    </row>
    <row r="1108">
      <c r="A1108">
        <v>9985</v>
      </c>
      <c r="B1108" s="4" t="s">
        <v>5024</v>
      </c>
      <c r="C1108" s="4" t="s">
        <v>5025</v>
      </c>
      <c r="D1108" s="4"/>
      <c r="E1108" s="4" t="s">
        <v>5026</v>
      </c>
      <c r="F1108">
        <v>336</v>
      </c>
      <c r="G1108">
        <v>1</v>
      </c>
      <c r="H1108">
        <v>0</v>
      </c>
      <c r="I1108">
        <v>0</v>
      </c>
      <c r="J1108">
        <v>0</v>
      </c>
      <c r="K1108" t="s">
        <v>359</v>
      </c>
      <c r="L1108" s="4" t="s">
        <v>5027</v>
      </c>
      <c r="M1108" s="5" t="e">
        <f>#NAME?</f>
        <v>#REF!</v>
      </c>
      <c r="N1108">
        <v>2015</v>
      </c>
      <c r="O1108" s="4" t="s">
        <v>25</v>
      </c>
      <c r="P1108">
        <v>246</v>
      </c>
      <c r="R1108">
        <v>0.26500000000000001</v>
      </c>
      <c r="S1108" s="4" t="s">
        <v>5028</v>
      </c>
    </row>
    <row r="1109">
      <c r="A1109">
        <v>9986</v>
      </c>
      <c r="B1109" s="4" t="s">
        <v>5029</v>
      </c>
      <c r="C1109" s="4" t="s">
        <v>5030</v>
      </c>
      <c r="D1109" s="4"/>
      <c r="E1109" s="4" t="s">
        <v>5031</v>
      </c>
      <c r="F1109">
        <v>352</v>
      </c>
      <c r="G1109">
        <v>1</v>
      </c>
      <c r="H1109">
        <v>0</v>
      </c>
      <c r="I1109">
        <v>0</v>
      </c>
      <c r="J1109">
        <v>0</v>
      </c>
      <c r="K1109" t="s">
        <v>359</v>
      </c>
      <c r="L1109" s="4" t="s">
        <v>5032</v>
      </c>
      <c r="M1109" s="6" t="e">
        <f>#NAME?</f>
        <v>#REF!</v>
      </c>
      <c r="N1109">
        <v>2015</v>
      </c>
      <c r="O1109" s="4" t="s">
        <v>25</v>
      </c>
      <c r="P1109">
        <v>317</v>
      </c>
      <c r="R1109">
        <v>0.33000000000000002</v>
      </c>
      <c r="S1109" s="4" t="s">
        <v>5033</v>
      </c>
    </row>
    <row r="1110">
      <c r="A1110">
        <v>9987</v>
      </c>
      <c r="B1110" s="4" t="s">
        <v>5034</v>
      </c>
      <c r="C1110" s="4" t="s">
        <v>5035</v>
      </c>
      <c r="D1110" s="4"/>
      <c r="E1110" s="4" t="s">
        <v>5036</v>
      </c>
      <c r="F1110">
        <v>510</v>
      </c>
      <c r="G1110">
        <v>1</v>
      </c>
      <c r="H1110">
        <v>20</v>
      </c>
      <c r="I1110">
        <v>14</v>
      </c>
      <c r="J1110">
        <v>0</v>
      </c>
      <c r="K1110" t="s">
        <v>269</v>
      </c>
      <c r="L1110" s="4" t="s">
        <v>5037</v>
      </c>
      <c r="M1110" s="5" t="e">
        <f>#NAME?</f>
        <v>#REF!</v>
      </c>
      <c r="N1110">
        <v>2013</v>
      </c>
      <c r="O1110" s="4"/>
      <c r="P1110">
        <v>272</v>
      </c>
      <c r="R1110">
        <v>0.27000000000000002</v>
      </c>
      <c r="S1110" s="4" t="s">
        <v>5038</v>
      </c>
    </row>
    <row r="1111">
      <c r="A1111">
        <v>9990</v>
      </c>
      <c r="B1111" s="4" t="s">
        <v>5039</v>
      </c>
      <c r="C1111" s="4" t="s">
        <v>5040</v>
      </c>
      <c r="D1111" s="4"/>
      <c r="E1111" s="4" t="s">
        <v>5041</v>
      </c>
      <c r="F1111">
        <v>530</v>
      </c>
      <c r="G1111">
        <v>1</v>
      </c>
      <c r="H1111">
        <v>0</v>
      </c>
      <c r="I1111">
        <v>0</v>
      </c>
      <c r="J1111">
        <v>0</v>
      </c>
      <c r="K1111" t="s">
        <v>269</v>
      </c>
      <c r="L1111" s="4" t="s">
        <v>5042</v>
      </c>
      <c r="M1111" s="6" t="e">
        <f>#NAME?</f>
        <v>#REF!</v>
      </c>
      <c r="N1111">
        <v>2013</v>
      </c>
      <c r="O1111" s="4" t="s">
        <v>25</v>
      </c>
      <c r="P1111">
        <v>272</v>
      </c>
      <c r="R1111">
        <v>0.28000000000000003</v>
      </c>
      <c r="S1111" s="4" t="s">
        <v>5043</v>
      </c>
    </row>
    <row r="1112">
      <c r="A1112">
        <v>9991</v>
      </c>
      <c r="B1112" s="4" t="s">
        <v>5044</v>
      </c>
      <c r="C1112" s="4" t="s">
        <v>5045</v>
      </c>
      <c r="D1112" s="4"/>
      <c r="E1112" s="4" t="s">
        <v>5046</v>
      </c>
      <c r="F1112">
        <v>530</v>
      </c>
      <c r="G1112">
        <v>1</v>
      </c>
      <c r="H1112">
        <v>0</v>
      </c>
      <c r="I1112">
        <v>0</v>
      </c>
      <c r="J1112">
        <v>0</v>
      </c>
      <c r="K1112" t="s">
        <v>269</v>
      </c>
      <c r="L1112" s="4" t="s">
        <v>5047</v>
      </c>
      <c r="M1112" s="5" t="e">
        <f>#NAME?</f>
        <v>#REF!</v>
      </c>
      <c r="N1112">
        <v>2013</v>
      </c>
      <c r="O1112" s="4" t="s">
        <v>25</v>
      </c>
      <c r="P1112">
        <v>320</v>
      </c>
      <c r="R1112">
        <v>0.32500000000000001</v>
      </c>
      <c r="S1112" s="4" t="s">
        <v>5048</v>
      </c>
    </row>
    <row r="1113">
      <c r="A1113">
        <v>9993</v>
      </c>
      <c r="B1113" s="4" t="s">
        <v>5049</v>
      </c>
      <c r="C1113" s="4" t="s">
        <v>5050</v>
      </c>
      <c r="D1113" s="4"/>
      <c r="E1113" s="4" t="s">
        <v>5051</v>
      </c>
      <c r="F1113">
        <v>424</v>
      </c>
      <c r="G1113">
        <v>1</v>
      </c>
      <c r="H1113">
        <v>20.5</v>
      </c>
      <c r="I1113">
        <v>14</v>
      </c>
      <c r="J1113">
        <v>0</v>
      </c>
      <c r="K1113" t="s">
        <v>269</v>
      </c>
      <c r="L1113" s="4" t="s">
        <v>5052</v>
      </c>
      <c r="M1113" s="6" t="e">
        <f>#NAME?</f>
        <v>#REF!</v>
      </c>
      <c r="N1113">
        <v>2016</v>
      </c>
      <c r="O1113" s="4" t="s">
        <v>25</v>
      </c>
      <c r="P1113">
        <v>464</v>
      </c>
      <c r="R1113">
        <v>0.46500000000000002</v>
      </c>
      <c r="S1113" s="4" t="s">
        <v>5053</v>
      </c>
    </row>
    <row r="1114">
      <c r="A1114">
        <v>9994</v>
      </c>
      <c r="B1114" s="4" t="s">
        <v>5054</v>
      </c>
      <c r="C1114" s="4" t="s">
        <v>5055</v>
      </c>
      <c r="D1114" s="4"/>
      <c r="E1114" s="4" t="s">
        <v>5056</v>
      </c>
      <c r="F1114">
        <v>424</v>
      </c>
      <c r="G1114">
        <v>1</v>
      </c>
      <c r="H1114">
        <v>20.5</v>
      </c>
      <c r="I1114">
        <v>14</v>
      </c>
      <c r="J1114">
        <v>0</v>
      </c>
      <c r="K1114" t="s">
        <v>269</v>
      </c>
      <c r="L1114" s="4" t="s">
        <v>5057</v>
      </c>
      <c r="M1114" s="5" t="e">
        <f>#NAME?</f>
        <v>#REF!</v>
      </c>
      <c r="N1114">
        <v>2016</v>
      </c>
      <c r="O1114" s="4" t="s">
        <v>25</v>
      </c>
      <c r="P1114">
        <v>320</v>
      </c>
      <c r="R1114">
        <v>0.33500000000000002</v>
      </c>
      <c r="S1114" s="4" t="s">
        <v>5058</v>
      </c>
    </row>
    <row r="1115">
      <c r="A1115">
        <v>9995</v>
      </c>
      <c r="B1115" s="4" t="s">
        <v>5059</v>
      </c>
      <c r="C1115" s="4" t="s">
        <v>5060</v>
      </c>
      <c r="D1115" s="4"/>
      <c r="E1115" s="4" t="s">
        <v>5061</v>
      </c>
      <c r="F1115">
        <v>428</v>
      </c>
      <c r="G1115">
        <v>1</v>
      </c>
      <c r="H1115">
        <v>20.5</v>
      </c>
      <c r="I1115">
        <v>14</v>
      </c>
      <c r="J1115">
        <v>0</v>
      </c>
      <c r="K1115" t="s">
        <v>269</v>
      </c>
      <c r="L1115" s="4" t="s">
        <v>5062</v>
      </c>
      <c r="M1115" s="6" t="e">
        <f>#NAME?</f>
        <v>#REF!</v>
      </c>
      <c r="N1115">
        <v>2017</v>
      </c>
      <c r="O1115" s="4" t="s">
        <v>25</v>
      </c>
      <c r="P1115">
        <v>464</v>
      </c>
      <c r="R1115">
        <v>0.46500000000000002</v>
      </c>
      <c r="S1115" s="4" t="s">
        <v>5063</v>
      </c>
    </row>
    <row r="1116">
      <c r="A1116">
        <v>9997</v>
      </c>
      <c r="B1116" s="4" t="s">
        <v>5064</v>
      </c>
      <c r="C1116" s="4" t="s">
        <v>5065</v>
      </c>
      <c r="D1116" s="4"/>
      <c r="E1116" s="4" t="s">
        <v>5066</v>
      </c>
      <c r="F1116">
        <v>260</v>
      </c>
      <c r="G1116">
        <v>1</v>
      </c>
      <c r="H1116">
        <v>0</v>
      </c>
      <c r="I1116">
        <v>0</v>
      </c>
      <c r="J1116">
        <v>0</v>
      </c>
      <c r="K1116" t="s">
        <v>269</v>
      </c>
      <c r="L1116" s="4" t="s">
        <v>5067</v>
      </c>
      <c r="M1116" s="5" t="e">
        <f>#NAME?</f>
        <v>#REF!</v>
      </c>
      <c r="N1116">
        <v>2017</v>
      </c>
      <c r="O1116" s="4" t="s">
        <v>25</v>
      </c>
      <c r="P1116">
        <v>96</v>
      </c>
      <c r="R1116">
        <v>0.14000000000000001</v>
      </c>
      <c r="S1116" s="4" t="s">
        <v>5068</v>
      </c>
    </row>
    <row r="1117">
      <c r="A1117">
        <v>9998</v>
      </c>
      <c r="B1117" s="4" t="s">
        <v>5069</v>
      </c>
      <c r="C1117" s="4" t="s">
        <v>5070</v>
      </c>
      <c r="D1117" s="4"/>
      <c r="E1117" s="4" t="s">
        <v>5071</v>
      </c>
      <c r="F1117">
        <v>490</v>
      </c>
      <c r="G1117">
        <v>1</v>
      </c>
      <c r="H1117">
        <v>0</v>
      </c>
      <c r="I1117">
        <v>0</v>
      </c>
      <c r="J1117">
        <v>0</v>
      </c>
      <c r="K1117" t="s">
        <v>143</v>
      </c>
      <c r="L1117" s="4" t="s">
        <v>5072</v>
      </c>
      <c r="M1117" s="6" t="e">
        <f>#NAME?</f>
        <v>#REF!</v>
      </c>
      <c r="N1117">
        <v>2014</v>
      </c>
      <c r="O1117" s="4" t="s">
        <v>25</v>
      </c>
      <c r="P1117">
        <v>256</v>
      </c>
      <c r="R1117">
        <v>0.27000000000000002</v>
      </c>
      <c r="S1117" s="4" t="s">
        <v>5073</v>
      </c>
    </row>
    <row r="1118">
      <c r="A1118">
        <v>10000</v>
      </c>
      <c r="B1118" s="4" t="s">
        <v>5074</v>
      </c>
      <c r="C1118" s="4" t="s">
        <v>5075</v>
      </c>
      <c r="D1118" s="4"/>
      <c r="E1118" s="4" t="s">
        <v>5076</v>
      </c>
      <c r="F1118">
        <v>320</v>
      </c>
      <c r="G1118">
        <v>1</v>
      </c>
      <c r="H1118">
        <v>20</v>
      </c>
      <c r="I1118">
        <v>14.5</v>
      </c>
      <c r="J1118">
        <v>0</v>
      </c>
      <c r="K1118" t="s">
        <v>269</v>
      </c>
      <c r="L1118" s="4" t="s">
        <v>5077</v>
      </c>
      <c r="M1118" s="5" t="e">
        <f>#NAME?</f>
        <v>#REF!</v>
      </c>
      <c r="N1118">
        <v>2012</v>
      </c>
      <c r="O1118" s="4" t="s">
        <v>25</v>
      </c>
      <c r="P1118">
        <v>278</v>
      </c>
      <c r="R1118">
        <v>0.27500000000000002</v>
      </c>
      <c r="S1118" s="4" t="s">
        <v>5078</v>
      </c>
    </row>
    <row r="1119">
      <c r="A1119">
        <v>10001</v>
      </c>
      <c r="B1119" s="4" t="s">
        <v>5079</v>
      </c>
      <c r="C1119" s="4" t="s">
        <v>5080</v>
      </c>
      <c r="D1119" s="4"/>
      <c r="E1119" s="4" t="s">
        <v>5081</v>
      </c>
      <c r="F1119">
        <v>420</v>
      </c>
      <c r="G1119">
        <v>1</v>
      </c>
      <c r="H1119">
        <v>0</v>
      </c>
      <c r="I1119">
        <v>0</v>
      </c>
      <c r="J1119">
        <v>0</v>
      </c>
      <c r="K1119" t="s">
        <v>269</v>
      </c>
      <c r="L1119" s="4" t="s">
        <v>5082</v>
      </c>
      <c r="M1119" s="6" t="e">
        <f>#NAME?</f>
        <v>#REF!</v>
      </c>
      <c r="N1119">
        <v>2012</v>
      </c>
      <c r="O1119" s="4" t="s">
        <v>25</v>
      </c>
      <c r="P1119">
        <v>368</v>
      </c>
      <c r="R1119">
        <v>0.34999999999999998</v>
      </c>
      <c r="S1119" s="4" t="s">
        <v>5083</v>
      </c>
    </row>
    <row r="1120">
      <c r="A1120">
        <v>10002</v>
      </c>
      <c r="B1120" s="4" t="s">
        <v>5084</v>
      </c>
      <c r="C1120" s="4" t="s">
        <v>5085</v>
      </c>
      <c r="D1120" s="4"/>
      <c r="E1120" s="4" t="s">
        <v>5086</v>
      </c>
      <c r="F1120">
        <v>450</v>
      </c>
      <c r="G1120">
        <v>1</v>
      </c>
      <c r="H1120">
        <v>0</v>
      </c>
      <c r="I1120">
        <v>0</v>
      </c>
      <c r="J1120">
        <v>0</v>
      </c>
      <c r="K1120" t="s">
        <v>269</v>
      </c>
      <c r="L1120" s="4" t="s">
        <v>5087</v>
      </c>
      <c r="M1120" s="5" t="e">
        <f>#NAME?</f>
        <v>#REF!</v>
      </c>
      <c r="N1120">
        <v>2013</v>
      </c>
      <c r="O1120" s="4" t="s">
        <v>25</v>
      </c>
      <c r="P1120">
        <v>404</v>
      </c>
      <c r="R1120">
        <v>0.40500000000000003</v>
      </c>
      <c r="S1120" s="4" t="s">
        <v>5088</v>
      </c>
    </row>
    <row r="1121">
      <c r="A1121">
        <v>10005</v>
      </c>
      <c r="B1121" s="4" t="s">
        <v>5089</v>
      </c>
      <c r="C1121" s="4" t="s">
        <v>5090</v>
      </c>
      <c r="D1121" s="4"/>
      <c r="E1121" s="4" t="s">
        <v>5091</v>
      </c>
      <c r="F1121">
        <v>260</v>
      </c>
      <c r="G1121">
        <v>1</v>
      </c>
      <c r="H1121">
        <v>20</v>
      </c>
      <c r="I1121">
        <v>13</v>
      </c>
      <c r="J1121">
        <v>0</v>
      </c>
      <c r="K1121" t="s">
        <v>359</v>
      </c>
      <c r="L1121" s="4" t="s">
        <v>5092</v>
      </c>
      <c r="M1121" s="6" t="e">
        <f>#NAME?</f>
        <v>#REF!</v>
      </c>
      <c r="N1121">
        <v>2003</v>
      </c>
      <c r="O1121" s="4" t="s">
        <v>25</v>
      </c>
      <c r="P1121">
        <v>222</v>
      </c>
      <c r="R1121">
        <v>0.17999999999999999</v>
      </c>
      <c r="S1121" s="4" t="s">
        <v>5093</v>
      </c>
    </row>
    <row r="1122">
      <c r="A1122">
        <v>10006</v>
      </c>
      <c r="B1122" s="4" t="s">
        <v>5094</v>
      </c>
      <c r="C1122" s="4" t="s">
        <v>5095</v>
      </c>
      <c r="D1122" s="4"/>
      <c r="E1122" s="4" t="s">
        <v>5096</v>
      </c>
      <c r="F1122">
        <v>187</v>
      </c>
      <c r="G1122">
        <v>1</v>
      </c>
      <c r="H1122">
        <v>20.800000000000001</v>
      </c>
      <c r="I1122">
        <v>14.4</v>
      </c>
      <c r="J1122">
        <v>0</v>
      </c>
      <c r="K1122" t="s">
        <v>69</v>
      </c>
      <c r="L1122" s="4" t="s">
        <v>5097</v>
      </c>
      <c r="M1122" s="5" t="e">
        <f>#NAME?</f>
        <v>#REF!</v>
      </c>
      <c r="N1122">
        <v>2003</v>
      </c>
      <c r="O1122" s="4" t="s">
        <v>25</v>
      </c>
      <c r="P1122">
        <v>133</v>
      </c>
      <c r="R1122">
        <v>0.13500000000000001</v>
      </c>
      <c r="S1122" s="4" t="s">
        <v>5098</v>
      </c>
    </row>
    <row r="1123">
      <c r="A1123">
        <v>10007</v>
      </c>
      <c r="B1123" s="4"/>
      <c r="C1123" s="4" t="s">
        <v>5099</v>
      </c>
      <c r="D1123" s="4"/>
      <c r="E1123" s="4" t="s">
        <v>5100</v>
      </c>
      <c r="F1123">
        <v>270</v>
      </c>
      <c r="G1123">
        <v>1</v>
      </c>
      <c r="H1123">
        <v>0</v>
      </c>
      <c r="I1123">
        <v>0</v>
      </c>
      <c r="J1123">
        <v>0</v>
      </c>
      <c r="K1123" t="s">
        <v>69</v>
      </c>
      <c r="L1123" s="4" t="s">
        <v>5101</v>
      </c>
      <c r="M1123" s="6" t="e">
        <f>#NAME?</f>
        <v>#REF!</v>
      </c>
      <c r="O1123" s="4" t="s">
        <v>25</v>
      </c>
      <c r="P1123">
        <v>362</v>
      </c>
      <c r="R1123">
        <v>0.33000000000000002</v>
      </c>
      <c r="S1123" s="4" t="s">
        <v>5102</v>
      </c>
    </row>
    <row r="1124">
      <c r="A1124">
        <v>10008</v>
      </c>
      <c r="B1124" s="4" t="s">
        <v>5103</v>
      </c>
      <c r="C1124" s="4" t="s">
        <v>5104</v>
      </c>
      <c r="D1124" s="4"/>
      <c r="E1124" s="4" t="s">
        <v>5105</v>
      </c>
      <c r="F1124">
        <v>288</v>
      </c>
      <c r="G1124">
        <v>1</v>
      </c>
      <c r="H1124">
        <v>0</v>
      </c>
      <c r="I1124">
        <v>0</v>
      </c>
      <c r="J1124">
        <v>0</v>
      </c>
      <c r="K1124" t="s">
        <v>269</v>
      </c>
      <c r="L1124" s="4" t="s">
        <v>5106</v>
      </c>
      <c r="M1124" s="5" t="e">
        <f>#NAME?</f>
        <v>#REF!</v>
      </c>
      <c r="N1124">
        <v>2016</v>
      </c>
      <c r="O1124" s="4" t="s">
        <v>55</v>
      </c>
      <c r="P1124">
        <v>256</v>
      </c>
      <c r="R1124">
        <v>0.28000000000000003</v>
      </c>
      <c r="S1124" s="4" t="s">
        <v>5107</v>
      </c>
    </row>
    <row r="1125">
      <c r="A1125">
        <v>10010</v>
      </c>
      <c r="B1125" s="4" t="s">
        <v>5108</v>
      </c>
      <c r="C1125" s="4" t="s">
        <v>5109</v>
      </c>
      <c r="D1125" s="4"/>
      <c r="E1125" s="4" t="s">
        <v>5110</v>
      </c>
      <c r="F1125">
        <v>270</v>
      </c>
      <c r="G1125">
        <v>1</v>
      </c>
      <c r="H1125">
        <v>0</v>
      </c>
      <c r="I1125">
        <v>0</v>
      </c>
      <c r="J1125">
        <v>0</v>
      </c>
      <c r="K1125" t="s">
        <v>269</v>
      </c>
      <c r="L1125" s="4" t="s">
        <v>5111</v>
      </c>
      <c r="M1125" s="6" t="e">
        <f>#NAME?</f>
        <v>#REF!</v>
      </c>
      <c r="N1125">
        <v>2003</v>
      </c>
      <c r="O1125" s="4" t="s">
        <v>25</v>
      </c>
      <c r="P1125">
        <v>232</v>
      </c>
      <c r="R1125">
        <v>0.215</v>
      </c>
      <c r="S1125" s="4" t="s">
        <v>5112</v>
      </c>
    </row>
    <row r="1126">
      <c r="A1126">
        <v>10011</v>
      </c>
      <c r="B1126" s="4"/>
      <c r="C1126" s="4" t="s">
        <v>5113</v>
      </c>
      <c r="D1126" s="4"/>
      <c r="E1126" s="4" t="s">
        <v>5114</v>
      </c>
      <c r="F1126">
        <v>300</v>
      </c>
      <c r="G1126">
        <v>1</v>
      </c>
      <c r="H1126">
        <v>0</v>
      </c>
      <c r="I1126">
        <v>0</v>
      </c>
      <c r="J1126">
        <v>0</v>
      </c>
      <c r="K1126" t="e">
        <v>#N/A</v>
      </c>
      <c r="L1126" s="4" t="s">
        <v>5115</v>
      </c>
      <c r="M1126" s="5" t="e">
        <f>#NAME?</f>
        <v>#REF!</v>
      </c>
      <c r="O1126" s="4" t="s">
        <v>25</v>
      </c>
      <c r="P1126">
        <v>324</v>
      </c>
      <c r="R1126">
        <v>0.28999999999999998</v>
      </c>
      <c r="S1126" s="4" t="s">
        <v>5116</v>
      </c>
    </row>
    <row r="1127">
      <c r="A1127">
        <v>10012</v>
      </c>
      <c r="B1127" s="4"/>
      <c r="C1127" s="4" t="s">
        <v>5117</v>
      </c>
      <c r="D1127" s="4"/>
      <c r="E1127" s="4" t="s">
        <v>5118</v>
      </c>
      <c r="F1127">
        <v>240</v>
      </c>
      <c r="G1127">
        <v>1</v>
      </c>
      <c r="H1127">
        <v>0</v>
      </c>
      <c r="I1127">
        <v>0</v>
      </c>
      <c r="J1127">
        <v>0</v>
      </c>
      <c r="K1127" t="s">
        <v>411</v>
      </c>
      <c r="L1127" s="4" t="s">
        <v>5119</v>
      </c>
      <c r="M1127" s="6" t="e">
        <f>#NAME?</f>
        <v>#REF!</v>
      </c>
      <c r="O1127" s="4" t="s">
        <v>25</v>
      </c>
      <c r="P1127">
        <v>180</v>
      </c>
      <c r="R1127">
        <v>0.17999999999999999</v>
      </c>
      <c r="S1127" s="4" t="s">
        <v>5120</v>
      </c>
    </row>
    <row r="1128">
      <c r="A1128">
        <v>10013</v>
      </c>
      <c r="B1128" s="4" t="s">
        <v>5121</v>
      </c>
      <c r="C1128" s="4" t="s">
        <v>5122</v>
      </c>
      <c r="D1128" s="4"/>
      <c r="E1128" s="4" t="s">
        <v>5123</v>
      </c>
      <c r="F1128">
        <v>296</v>
      </c>
      <c r="G1128">
        <v>1</v>
      </c>
      <c r="H1128">
        <v>0</v>
      </c>
      <c r="I1128">
        <v>0</v>
      </c>
      <c r="J1128">
        <v>0</v>
      </c>
      <c r="K1128" t="s">
        <v>269</v>
      </c>
      <c r="L1128" s="4" t="s">
        <v>5124</v>
      </c>
      <c r="M1128" s="5" t="e">
        <f>#NAME?</f>
        <v>#REF!</v>
      </c>
      <c r="N1128">
        <v>2009</v>
      </c>
      <c r="O1128" s="4" t="s">
        <v>25</v>
      </c>
      <c r="P1128">
        <v>256</v>
      </c>
      <c r="R1128">
        <v>0.255</v>
      </c>
      <c r="S1128" s="4" t="s">
        <v>5125</v>
      </c>
    </row>
    <row r="1129">
      <c r="A1129">
        <v>10014</v>
      </c>
      <c r="B1129" s="4" t="s">
        <v>5126</v>
      </c>
      <c r="C1129" s="4" t="s">
        <v>5127</v>
      </c>
      <c r="D1129" s="4"/>
      <c r="E1129" s="4" t="s">
        <v>5128</v>
      </c>
      <c r="F1129">
        <v>215</v>
      </c>
      <c r="G1129">
        <v>1</v>
      </c>
      <c r="H1129">
        <v>0</v>
      </c>
      <c r="I1129">
        <v>0</v>
      </c>
      <c r="J1129">
        <v>0</v>
      </c>
      <c r="K1129" t="s">
        <v>411</v>
      </c>
      <c r="L1129" s="4" t="s">
        <v>5129</v>
      </c>
      <c r="M1129" s="6" t="e">
        <f>#NAME?</f>
        <v>#REF!</v>
      </c>
      <c r="O1129" s="4" t="s">
        <v>25</v>
      </c>
      <c r="P1129">
        <v>110</v>
      </c>
      <c r="R1129">
        <v>0.12</v>
      </c>
      <c r="S1129" s="4" t="s">
        <v>5130</v>
      </c>
    </row>
    <row r="1130">
      <c r="A1130">
        <v>10015</v>
      </c>
      <c r="B1130" s="4" t="s">
        <v>5131</v>
      </c>
      <c r="C1130" s="4" t="s">
        <v>5132</v>
      </c>
      <c r="D1130" s="4"/>
      <c r="E1130" s="4" t="s">
        <v>5133</v>
      </c>
      <c r="F1130">
        <v>239</v>
      </c>
      <c r="G1130">
        <v>1</v>
      </c>
      <c r="H1130">
        <v>0</v>
      </c>
      <c r="I1130">
        <v>0</v>
      </c>
      <c r="J1130">
        <v>0</v>
      </c>
      <c r="K1130" t="s">
        <v>43</v>
      </c>
      <c r="L1130" s="4" t="s">
        <v>5134</v>
      </c>
      <c r="M1130" s="5" t="e">
        <f>#NAME?</f>
        <v>#REF!</v>
      </c>
      <c r="N1130">
        <v>2007</v>
      </c>
      <c r="O1130" s="4" t="s">
        <v>25</v>
      </c>
      <c r="P1130">
        <v>176</v>
      </c>
      <c r="R1130">
        <v>0.13500000000000001</v>
      </c>
      <c r="S1130" s="4" t="s">
        <v>5135</v>
      </c>
    </row>
    <row r="1131">
      <c r="A1131">
        <v>10016</v>
      </c>
      <c r="B1131" s="4" t="s">
        <v>5136</v>
      </c>
      <c r="C1131" s="4" t="s">
        <v>5137</v>
      </c>
      <c r="D1131" s="4"/>
      <c r="E1131" s="4" t="s">
        <v>5138</v>
      </c>
      <c r="F1131">
        <v>308</v>
      </c>
      <c r="G1131">
        <v>1</v>
      </c>
      <c r="H1131">
        <v>0</v>
      </c>
      <c r="I1131">
        <v>0</v>
      </c>
      <c r="J1131">
        <v>0</v>
      </c>
      <c r="K1131" t="s">
        <v>269</v>
      </c>
      <c r="L1131" s="4" t="s">
        <v>5139</v>
      </c>
      <c r="M1131" s="6" t="e">
        <f>#NAME?</f>
        <v>#REF!</v>
      </c>
      <c r="N1131">
        <v>2015</v>
      </c>
      <c r="O1131" s="4" t="s">
        <v>25</v>
      </c>
      <c r="P1131">
        <v>280</v>
      </c>
      <c r="R1131">
        <v>0.31</v>
      </c>
      <c r="S1131" s="4" t="s">
        <v>5140</v>
      </c>
    </row>
    <row r="1132">
      <c r="A1132">
        <v>10017</v>
      </c>
      <c r="B1132" s="4"/>
      <c r="C1132" s="4" t="s">
        <v>5141</v>
      </c>
      <c r="D1132" s="4"/>
      <c r="E1132" s="4" t="s">
        <v>5142</v>
      </c>
      <c r="F1132">
        <v>290</v>
      </c>
      <c r="G1132">
        <v>1</v>
      </c>
      <c r="H1132">
        <v>0</v>
      </c>
      <c r="I1132">
        <v>0</v>
      </c>
      <c r="J1132">
        <v>0</v>
      </c>
      <c r="K1132" t="s">
        <v>43</v>
      </c>
      <c r="L1132" s="4" t="s">
        <v>5143</v>
      </c>
      <c r="M1132" s="5" t="e">
        <f>#NAME?</f>
        <v>#REF!</v>
      </c>
      <c r="N1132">
        <v>2010</v>
      </c>
      <c r="O1132" s="4" t="s">
        <v>25</v>
      </c>
      <c r="P1132">
        <v>176</v>
      </c>
      <c r="R1132">
        <v>0.17999999999999999</v>
      </c>
      <c r="S1132" s="4" t="s">
        <v>5144</v>
      </c>
    </row>
    <row r="1133">
      <c r="A1133">
        <v>10019</v>
      </c>
      <c r="B1133" s="4" t="s">
        <v>5145</v>
      </c>
      <c r="C1133" s="4" t="s">
        <v>5146</v>
      </c>
      <c r="D1133" s="4"/>
      <c r="E1133" s="4" t="s">
        <v>5147</v>
      </c>
      <c r="F1133">
        <v>145</v>
      </c>
      <c r="G1133">
        <v>1</v>
      </c>
      <c r="H1133">
        <v>0</v>
      </c>
      <c r="I1133">
        <v>0</v>
      </c>
      <c r="J1133">
        <v>0</v>
      </c>
      <c r="K1133" t="s">
        <v>176</v>
      </c>
      <c r="L1133" s="4" t="s">
        <v>5148</v>
      </c>
      <c r="M1133" s="6" t="e">
        <f>#NAME?</f>
        <v>#REF!</v>
      </c>
      <c r="O1133" s="4" t="s">
        <v>25</v>
      </c>
      <c r="P1133">
        <v>176</v>
      </c>
      <c r="R1133">
        <v>0.125</v>
      </c>
      <c r="S1133" s="4" t="s">
        <v>5149</v>
      </c>
    </row>
    <row r="1134">
      <c r="A1134">
        <v>10020</v>
      </c>
      <c r="B1134" s="4" t="s">
        <v>5150</v>
      </c>
      <c r="C1134" s="4" t="s">
        <v>5151</v>
      </c>
      <c r="D1134" s="4"/>
      <c r="E1134" s="4" t="s">
        <v>5152</v>
      </c>
      <c r="F1134">
        <v>294</v>
      </c>
      <c r="G1134">
        <v>1</v>
      </c>
      <c r="H1134">
        <v>0</v>
      </c>
      <c r="I1134">
        <v>0</v>
      </c>
      <c r="J1134">
        <v>0</v>
      </c>
      <c r="K1134" t="s">
        <v>269</v>
      </c>
      <c r="L1134" s="4" t="s">
        <v>5153</v>
      </c>
      <c r="M1134" s="5" t="e">
        <f>#NAME?</f>
        <v>#REF!</v>
      </c>
      <c r="N1134">
        <v>2009</v>
      </c>
      <c r="O1134" s="4" t="s">
        <v>25</v>
      </c>
      <c r="P1134">
        <v>288</v>
      </c>
      <c r="R1134">
        <v>0.28499999999999998</v>
      </c>
      <c r="S1134" s="4" t="s">
        <v>5154</v>
      </c>
    </row>
    <row r="1135">
      <c r="A1135">
        <v>10021</v>
      </c>
      <c r="B1135" s="4"/>
      <c r="C1135" s="4" t="s">
        <v>5155</v>
      </c>
      <c r="D1135" s="4"/>
      <c r="E1135" s="4" t="s">
        <v>5156</v>
      </c>
      <c r="F1135">
        <v>450</v>
      </c>
      <c r="G1135">
        <v>1</v>
      </c>
      <c r="H1135">
        <v>0</v>
      </c>
      <c r="I1135">
        <v>0</v>
      </c>
      <c r="J1135">
        <v>0</v>
      </c>
      <c r="K1135" t="s">
        <v>269</v>
      </c>
      <c r="L1135" s="4" t="s">
        <v>5157</v>
      </c>
      <c r="M1135" s="6" t="e">
        <f>#NAME?</f>
        <v>#REF!</v>
      </c>
      <c r="N1135">
        <v>2008</v>
      </c>
      <c r="O1135" s="4" t="s">
        <v>25</v>
      </c>
      <c r="P1135">
        <v>336</v>
      </c>
      <c r="R1135">
        <v>0.41999999999999998</v>
      </c>
      <c r="S1135" s="4" t="s">
        <v>5158</v>
      </c>
    </row>
    <row r="1136">
      <c r="A1136">
        <v>10022</v>
      </c>
      <c r="B1136" s="4" t="s">
        <v>5159</v>
      </c>
      <c r="C1136" s="4" t="s">
        <v>5160</v>
      </c>
      <c r="D1136" s="4"/>
      <c r="E1136" s="4" t="s">
        <v>5161</v>
      </c>
      <c r="F1136">
        <v>430</v>
      </c>
      <c r="G1136">
        <v>1</v>
      </c>
      <c r="H1136">
        <v>20</v>
      </c>
      <c r="I1136">
        <v>14</v>
      </c>
      <c r="J1136">
        <v>1.5</v>
      </c>
      <c r="K1136" t="s">
        <v>269</v>
      </c>
      <c r="L1136" s="4" t="s">
        <v>5162</v>
      </c>
      <c r="M1136" s="5" t="e">
        <f>#NAME?</f>
        <v>#REF!</v>
      </c>
      <c r="N1136">
        <v>2008</v>
      </c>
      <c r="O1136" s="4" t="s">
        <v>25</v>
      </c>
      <c r="P1136">
        <v>336</v>
      </c>
      <c r="R1136">
        <v>0.32000000000000001</v>
      </c>
      <c r="S1136" s="4" t="s">
        <v>5163</v>
      </c>
    </row>
    <row r="1137">
      <c r="A1137">
        <v>10025</v>
      </c>
      <c r="B1137" s="4" t="s">
        <v>5164</v>
      </c>
      <c r="C1137" s="4" t="s">
        <v>5165</v>
      </c>
      <c r="D1137" s="4"/>
      <c r="E1137" s="4" t="s">
        <v>5166</v>
      </c>
      <c r="F1137">
        <v>179</v>
      </c>
      <c r="G1137">
        <v>1</v>
      </c>
      <c r="H1137">
        <v>0</v>
      </c>
      <c r="I1137">
        <v>0</v>
      </c>
      <c r="J1137">
        <v>0</v>
      </c>
      <c r="K1137" t="s">
        <v>202</v>
      </c>
      <c r="L1137" s="4" t="s">
        <v>5167</v>
      </c>
      <c r="M1137" s="6" t="e">
        <f>#NAME?</f>
        <v>#REF!</v>
      </c>
      <c r="O1137" s="4" t="s">
        <v>25</v>
      </c>
      <c r="P1137">
        <v>128</v>
      </c>
      <c r="R1137">
        <v>0.12</v>
      </c>
      <c r="S1137" s="4" t="s">
        <v>5168</v>
      </c>
    </row>
    <row r="1138">
      <c r="A1138">
        <v>10026</v>
      </c>
      <c r="B1138" s="4" t="s">
        <v>5169</v>
      </c>
      <c r="C1138" s="4" t="s">
        <v>5170</v>
      </c>
      <c r="D1138" s="4"/>
      <c r="E1138" s="4" t="s">
        <v>5171</v>
      </c>
      <c r="F1138">
        <v>207</v>
      </c>
      <c r="G1138">
        <v>1</v>
      </c>
      <c r="H1138">
        <v>0</v>
      </c>
      <c r="I1138">
        <v>0</v>
      </c>
      <c r="J1138">
        <v>0</v>
      </c>
      <c r="K1138" t="s">
        <v>411</v>
      </c>
      <c r="L1138" s="4" t="s">
        <v>5172</v>
      </c>
      <c r="M1138" s="5" t="e">
        <f>#NAME?</f>
        <v>#REF!</v>
      </c>
      <c r="N1138">
        <v>2009</v>
      </c>
      <c r="O1138" s="4" t="s">
        <v>25</v>
      </c>
      <c r="P1138">
        <v>160</v>
      </c>
      <c r="R1138">
        <v>0.20000000000000001</v>
      </c>
      <c r="S1138" s="4" t="s">
        <v>5173</v>
      </c>
    </row>
    <row r="1139">
      <c r="A1139">
        <v>10027</v>
      </c>
      <c r="B1139" s="4" t="s">
        <v>5174</v>
      </c>
      <c r="C1139" s="4" t="s">
        <v>5175</v>
      </c>
      <c r="D1139" s="4"/>
      <c r="E1139" s="4" t="s">
        <v>5176</v>
      </c>
      <c r="F1139">
        <v>308</v>
      </c>
      <c r="G1139">
        <v>1</v>
      </c>
      <c r="H1139">
        <v>0</v>
      </c>
      <c r="I1139">
        <v>0</v>
      </c>
      <c r="J1139">
        <v>0</v>
      </c>
      <c r="K1139" t="s">
        <v>269</v>
      </c>
      <c r="L1139" s="4" t="s">
        <v>5177</v>
      </c>
      <c r="M1139" s="6" t="e">
        <f>#NAME?</f>
        <v>#REF!</v>
      </c>
      <c r="N1139">
        <v>2015</v>
      </c>
      <c r="O1139" s="4" t="s">
        <v>25</v>
      </c>
      <c r="P1139">
        <v>270</v>
      </c>
      <c r="R1139">
        <v>0.29999999999999999</v>
      </c>
      <c r="S1139" s="4" t="s">
        <v>5178</v>
      </c>
    </row>
    <row r="1140">
      <c r="A1140">
        <v>10028</v>
      </c>
      <c r="B1140" s="4" t="s">
        <v>5179</v>
      </c>
      <c r="C1140" s="4" t="s">
        <v>5180</v>
      </c>
      <c r="D1140" s="4"/>
      <c r="E1140" s="4" t="s">
        <v>5181</v>
      </c>
      <c r="F1140">
        <v>240</v>
      </c>
      <c r="G1140">
        <v>1</v>
      </c>
      <c r="H1140">
        <v>20.300000000000001</v>
      </c>
      <c r="I1140">
        <v>14.300000000000001</v>
      </c>
      <c r="J1140">
        <v>1.2</v>
      </c>
      <c r="K1140" t="s">
        <v>269</v>
      </c>
      <c r="L1140" s="4" t="s">
        <v>5182</v>
      </c>
      <c r="M1140" s="5" t="e">
        <f>#NAME?</f>
        <v>#REF!</v>
      </c>
      <c r="N1140">
        <v>2003</v>
      </c>
      <c r="O1140" s="4" t="s">
        <v>25</v>
      </c>
      <c r="P1140">
        <v>206</v>
      </c>
      <c r="R1140">
        <v>0.20000000000000001</v>
      </c>
      <c r="S1140" s="4" t="s">
        <v>5183</v>
      </c>
    </row>
    <row r="1141">
      <c r="A1141">
        <v>10030</v>
      </c>
      <c r="B1141" s="4"/>
      <c r="C1141" s="4" t="s">
        <v>5184</v>
      </c>
      <c r="D1141" s="4"/>
      <c r="E1141" s="4" t="s">
        <v>5185</v>
      </c>
      <c r="F1141">
        <v>240</v>
      </c>
      <c r="G1141">
        <v>0</v>
      </c>
      <c r="H1141">
        <v>0</v>
      </c>
      <c r="I1141">
        <v>0</v>
      </c>
      <c r="J1141">
        <v>0</v>
      </c>
      <c r="K1141" t="e">
        <v>#N/A</v>
      </c>
      <c r="L1141" s="4" t="s">
        <v>5186</v>
      </c>
      <c r="M1141" s="6" t="e">
        <f>#NAME?</f>
        <v>#REF!</v>
      </c>
      <c r="N1141">
        <v>2004</v>
      </c>
      <c r="O1141" s="4" t="s">
        <v>25</v>
      </c>
      <c r="P1141">
        <v>168</v>
      </c>
      <c r="R1141">
        <v>0.16</v>
      </c>
      <c r="S1141" s="4" t="s">
        <v>5187</v>
      </c>
    </row>
    <row r="1142">
      <c r="A1142">
        <v>10032</v>
      </c>
      <c r="B1142" s="4" t="s">
        <v>5188</v>
      </c>
      <c r="C1142" s="4" t="s">
        <v>5189</v>
      </c>
      <c r="D1142" s="4"/>
      <c r="E1142" s="4" t="s">
        <v>5190</v>
      </c>
      <c r="F1142">
        <v>325</v>
      </c>
      <c r="G1142">
        <v>1</v>
      </c>
      <c r="H1142">
        <v>20.800000000000001</v>
      </c>
      <c r="I1142">
        <v>13.5</v>
      </c>
      <c r="J1142">
        <v>0</v>
      </c>
      <c r="K1142" t="s">
        <v>95</v>
      </c>
      <c r="L1142" s="4" t="s">
        <v>5191</v>
      </c>
      <c r="M1142" s="5" t="e">
        <f>#NAME?</f>
        <v>#REF!</v>
      </c>
      <c r="N1142">
        <v>2009</v>
      </c>
      <c r="O1142" s="4" t="s">
        <v>25</v>
      </c>
      <c r="P1142">
        <v>416</v>
      </c>
      <c r="R1142">
        <v>0.47999999999999998</v>
      </c>
      <c r="S1142" s="4" t="s">
        <v>5192</v>
      </c>
    </row>
    <row r="1143">
      <c r="A1143">
        <v>10034</v>
      </c>
      <c r="B1143" s="4" t="s">
        <v>5193</v>
      </c>
      <c r="C1143" s="4" t="s">
        <v>5194</v>
      </c>
      <c r="D1143" s="4"/>
      <c r="E1143" s="4" t="s">
        <v>5195</v>
      </c>
      <c r="F1143">
        <v>168</v>
      </c>
      <c r="G1143">
        <v>1</v>
      </c>
      <c r="H1143">
        <v>21.399999999999999</v>
      </c>
      <c r="I1143">
        <v>14.300000000000001</v>
      </c>
      <c r="J1143">
        <v>0</v>
      </c>
      <c r="K1143" t="s">
        <v>269</v>
      </c>
      <c r="L1143" s="4" t="s">
        <v>5196</v>
      </c>
      <c r="M1143" s="6" t="e">
        <f>#NAME?</f>
        <v>#REF!</v>
      </c>
      <c r="N1143">
        <v>2011</v>
      </c>
      <c r="O1143" s="4" t="s">
        <v>25</v>
      </c>
      <c r="P1143">
        <v>112</v>
      </c>
      <c r="R1143">
        <v>0.19500000000000001</v>
      </c>
      <c r="S1143" s="4" t="s">
        <v>5197</v>
      </c>
    </row>
    <row r="1144">
      <c r="A1144">
        <v>10036</v>
      </c>
      <c r="B1144" s="4" t="s">
        <v>5198</v>
      </c>
      <c r="C1144" s="4" t="s">
        <v>5199</v>
      </c>
      <c r="D1144" s="4"/>
      <c r="E1144" s="4" t="s">
        <v>5200</v>
      </c>
      <c r="F1144">
        <v>130</v>
      </c>
      <c r="G1144">
        <v>1</v>
      </c>
      <c r="H1144">
        <v>20</v>
      </c>
      <c r="I1144">
        <v>14</v>
      </c>
      <c r="J1144">
        <v>0.5</v>
      </c>
      <c r="K1144" t="s">
        <v>1316</v>
      </c>
      <c r="L1144" s="4" t="s">
        <v>5201</v>
      </c>
      <c r="M1144" s="5" t="e">
        <f>#NAME?</f>
        <v>#REF!</v>
      </c>
      <c r="N1144">
        <v>2009</v>
      </c>
      <c r="O1144" s="4" t="s">
        <v>25</v>
      </c>
      <c r="P1144">
        <v>104</v>
      </c>
      <c r="R1144">
        <v>0.17000000000000001</v>
      </c>
      <c r="S1144" s="4" t="s">
        <v>5202</v>
      </c>
    </row>
    <row r="1145">
      <c r="A1145">
        <v>10038</v>
      </c>
      <c r="B1145" s="4" t="s">
        <v>5203</v>
      </c>
      <c r="C1145" s="4" t="s">
        <v>5204</v>
      </c>
      <c r="D1145" s="4"/>
      <c r="E1145" s="4" t="s">
        <v>5205</v>
      </c>
      <c r="F1145">
        <v>193</v>
      </c>
      <c r="G1145">
        <v>1</v>
      </c>
      <c r="H1145">
        <v>22.5</v>
      </c>
      <c r="I1145">
        <v>14</v>
      </c>
      <c r="J1145">
        <v>0</v>
      </c>
      <c r="K1145" t="s">
        <v>212</v>
      </c>
      <c r="L1145" s="4" t="s">
        <v>5206</v>
      </c>
      <c r="M1145" s="6" t="e">
        <f>#NAME?</f>
        <v>#REF!</v>
      </c>
      <c r="N1145">
        <v>2008</v>
      </c>
      <c r="O1145" s="4" t="s">
        <v>25</v>
      </c>
      <c r="P1145">
        <v>192</v>
      </c>
      <c r="R1145">
        <v>0.20000000000000001</v>
      </c>
      <c r="S1145" s="4" t="s">
        <v>5207</v>
      </c>
    </row>
    <row r="1146">
      <c r="A1146">
        <v>10040</v>
      </c>
      <c r="B1146" s="4" t="s">
        <v>5208</v>
      </c>
      <c r="C1146" s="4" t="s">
        <v>5209</v>
      </c>
      <c r="D1146" s="4"/>
      <c r="E1146" s="4" t="s">
        <v>5210</v>
      </c>
      <c r="F1146">
        <v>170</v>
      </c>
      <c r="G1146">
        <v>1</v>
      </c>
      <c r="H1146">
        <v>0</v>
      </c>
      <c r="I1146">
        <v>0</v>
      </c>
      <c r="J1146">
        <v>0</v>
      </c>
      <c r="K1146" t="s">
        <v>95</v>
      </c>
      <c r="L1146" s="4" t="s">
        <v>5211</v>
      </c>
      <c r="M1146" s="5" t="e">
        <f>#NAME?</f>
        <v>#REF!</v>
      </c>
      <c r="N1146">
        <v>1999</v>
      </c>
      <c r="O1146" s="4" t="s">
        <v>25</v>
      </c>
      <c r="P1146">
        <v>208</v>
      </c>
      <c r="R1146">
        <v>0.17499999999999999</v>
      </c>
      <c r="S1146" s="4" t="s">
        <v>5212</v>
      </c>
    </row>
    <row r="1147">
      <c r="A1147">
        <v>10041</v>
      </c>
      <c r="B1147" s="4"/>
      <c r="C1147" s="4" t="s">
        <v>5213</v>
      </c>
      <c r="D1147" s="4"/>
      <c r="E1147" s="4" t="s">
        <v>5214</v>
      </c>
      <c r="F1147">
        <v>200</v>
      </c>
      <c r="G1147">
        <v>1</v>
      </c>
      <c r="H1147">
        <v>21.5</v>
      </c>
      <c r="I1147">
        <v>14.5</v>
      </c>
      <c r="J1147">
        <v>0</v>
      </c>
      <c r="K1147" t="s">
        <v>182</v>
      </c>
      <c r="L1147" s="4" t="s">
        <v>5215</v>
      </c>
      <c r="M1147" s="6" t="e">
        <f>#NAME?</f>
        <v>#REF!</v>
      </c>
      <c r="N1147">
        <v>2017</v>
      </c>
      <c r="O1147" s="4" t="s">
        <v>55</v>
      </c>
      <c r="P1147">
        <v>176</v>
      </c>
      <c r="R1147">
        <v>0.17999999999999999</v>
      </c>
      <c r="S1147" s="4" t="s">
        <v>5216</v>
      </c>
    </row>
    <row r="1148">
      <c r="A1148">
        <v>10043</v>
      </c>
      <c r="B1148" s="4" t="s">
        <v>5217</v>
      </c>
      <c r="C1148" s="4" t="s">
        <v>5218</v>
      </c>
      <c r="D1148" s="4"/>
      <c r="E1148" s="4" t="s">
        <v>5219</v>
      </c>
      <c r="F1148">
        <v>167</v>
      </c>
      <c r="G1148">
        <v>1</v>
      </c>
      <c r="H1148">
        <v>0</v>
      </c>
      <c r="I1148">
        <v>0</v>
      </c>
      <c r="J1148">
        <v>0</v>
      </c>
      <c r="K1148" t="s">
        <v>1050</v>
      </c>
      <c r="L1148" s="4" t="s">
        <v>5220</v>
      </c>
      <c r="M1148" s="5" t="e">
        <f>#NAME?</f>
        <v>#REF!</v>
      </c>
      <c r="N1148">
        <v>2010</v>
      </c>
      <c r="O1148" s="4" t="s">
        <v>25</v>
      </c>
      <c r="P1148">
        <v>240</v>
      </c>
      <c r="R1148">
        <v>0.30499999999999999</v>
      </c>
      <c r="S1148" s="4" t="s">
        <v>5221</v>
      </c>
    </row>
    <row r="1149">
      <c r="A1149">
        <v>10044</v>
      </c>
      <c r="B1149" s="4" t="s">
        <v>5222</v>
      </c>
      <c r="C1149" s="4" t="s">
        <v>5223</v>
      </c>
      <c r="D1149" s="4"/>
      <c r="E1149" s="4" t="s">
        <v>5224</v>
      </c>
      <c r="F1149">
        <v>499</v>
      </c>
      <c r="G1149">
        <v>1</v>
      </c>
      <c r="H1149">
        <v>21</v>
      </c>
      <c r="I1149">
        <v>14</v>
      </c>
      <c r="J1149">
        <v>1.3</v>
      </c>
      <c r="K1149" t="s">
        <v>143</v>
      </c>
      <c r="L1149" s="4" t="s">
        <v>5225</v>
      </c>
      <c r="M1149" s="6" t="e">
        <f>#NAME?</f>
        <v>#REF!</v>
      </c>
      <c r="N1149">
        <v>2020</v>
      </c>
      <c r="O1149" s="4" t="s">
        <v>25</v>
      </c>
      <c r="P1149">
        <v>288</v>
      </c>
      <c r="R1149">
        <v>0.35499999999999998</v>
      </c>
      <c r="S1149" s="4" t="s">
        <v>5226</v>
      </c>
    </row>
    <row r="1150">
      <c r="A1150">
        <v>10045</v>
      </c>
      <c r="B1150" s="4" t="s">
        <v>5227</v>
      </c>
      <c r="C1150" s="4" t="s">
        <v>5228</v>
      </c>
      <c r="D1150" s="4"/>
      <c r="E1150" s="4" t="s">
        <v>5229</v>
      </c>
      <c r="F1150">
        <v>290</v>
      </c>
      <c r="G1150">
        <v>1</v>
      </c>
      <c r="H1150">
        <v>0</v>
      </c>
      <c r="I1150">
        <v>0</v>
      </c>
      <c r="J1150">
        <v>0</v>
      </c>
      <c r="K1150" t="s">
        <v>43</v>
      </c>
      <c r="L1150" s="4" t="s">
        <v>5230</v>
      </c>
      <c r="M1150" s="5" t="e">
        <f>#NAME?</f>
        <v>#REF!</v>
      </c>
      <c r="N1150">
        <v>2001</v>
      </c>
      <c r="O1150" s="4" t="s">
        <v>25</v>
      </c>
      <c r="P1150">
        <v>253</v>
      </c>
      <c r="R1150">
        <v>0.20999999999999999</v>
      </c>
      <c r="S1150" s="4" t="s">
        <v>5231</v>
      </c>
    </row>
    <row r="1151">
      <c r="A1151">
        <v>10047</v>
      </c>
      <c r="B1151" s="4" t="s">
        <v>5232</v>
      </c>
      <c r="C1151" s="4" t="s">
        <v>5233</v>
      </c>
      <c r="D1151" s="4"/>
      <c r="E1151" s="4" t="s">
        <v>5234</v>
      </c>
      <c r="F1151">
        <v>525</v>
      </c>
      <c r="G1151">
        <v>1</v>
      </c>
      <c r="H1151">
        <v>0</v>
      </c>
      <c r="I1151">
        <v>0</v>
      </c>
      <c r="J1151">
        <v>0</v>
      </c>
      <c r="K1151" t="s">
        <v>1074</v>
      </c>
      <c r="L1151" s="4" t="s">
        <v>5235</v>
      </c>
      <c r="M1151" s="6" t="e">
        <f>#NAME?</f>
        <v>#REF!</v>
      </c>
      <c r="N1151">
        <v>2010</v>
      </c>
      <c r="O1151" s="4" t="s">
        <v>55</v>
      </c>
      <c r="P1151">
        <v>288</v>
      </c>
      <c r="R1151">
        <v>0.35999999999999999</v>
      </c>
      <c r="S1151" s="4" t="s">
        <v>5236</v>
      </c>
    </row>
    <row r="1152">
      <c r="A1152">
        <v>10049</v>
      </c>
      <c r="B1152" s="4" t="s">
        <v>5237</v>
      </c>
      <c r="C1152" s="4" t="s">
        <v>5238</v>
      </c>
      <c r="D1152" s="4"/>
      <c r="E1152" s="4" t="s">
        <v>5239</v>
      </c>
      <c r="F1152">
        <v>40</v>
      </c>
      <c r="G1152">
        <v>1</v>
      </c>
      <c r="H1152">
        <v>0</v>
      </c>
      <c r="I1152">
        <v>0</v>
      </c>
      <c r="J1152">
        <v>0</v>
      </c>
      <c r="K1152" t="s">
        <v>1074</v>
      </c>
      <c r="L1152" s="4" t="s">
        <v>5240</v>
      </c>
      <c r="M1152" s="5" t="e">
        <f>#NAME?</f>
        <v>#REF!</v>
      </c>
      <c r="N1152">
        <v>2001</v>
      </c>
      <c r="O1152" s="4" t="s">
        <v>25</v>
      </c>
      <c r="P1152">
        <v>64</v>
      </c>
      <c r="R1152">
        <v>0.080000000000000002</v>
      </c>
      <c r="S1152" s="4" t="s">
        <v>5241</v>
      </c>
    </row>
    <row r="1153">
      <c r="A1153">
        <v>10051</v>
      </c>
      <c r="B1153" s="4" t="s">
        <v>5242</v>
      </c>
      <c r="C1153" s="4" t="s">
        <v>5243</v>
      </c>
      <c r="D1153" s="4"/>
      <c r="E1153" s="4" t="s">
        <v>5244</v>
      </c>
      <c r="F1153">
        <v>480</v>
      </c>
      <c r="G1153">
        <v>1</v>
      </c>
      <c r="H1153">
        <v>0</v>
      </c>
      <c r="I1153">
        <v>0</v>
      </c>
      <c r="J1153">
        <v>0</v>
      </c>
      <c r="K1153" t="s">
        <v>1316</v>
      </c>
      <c r="L1153" s="4" t="s">
        <v>5245</v>
      </c>
      <c r="M1153" s="6" t="e">
        <f>#NAME?</f>
        <v>#REF!</v>
      </c>
      <c r="N1153">
        <v>2016</v>
      </c>
      <c r="O1153" s="4" t="s">
        <v>25</v>
      </c>
      <c r="P1153">
        <v>304</v>
      </c>
      <c r="R1153">
        <v>0.26500000000000001</v>
      </c>
      <c r="S1153" s="4" t="s">
        <v>5246</v>
      </c>
    </row>
    <row r="1154">
      <c r="A1154">
        <v>10074</v>
      </c>
      <c r="B1154" s="4" t="s">
        <v>5247</v>
      </c>
      <c r="C1154" s="4" t="s">
        <v>5248</v>
      </c>
      <c r="D1154" s="4"/>
      <c r="E1154" s="4" t="s">
        <v>5249</v>
      </c>
      <c r="F1154">
        <v>400</v>
      </c>
      <c r="G1154">
        <v>1</v>
      </c>
      <c r="H1154">
        <v>0</v>
      </c>
      <c r="I1154">
        <v>0</v>
      </c>
      <c r="J1154">
        <v>0</v>
      </c>
      <c r="K1154" t="s">
        <v>95</v>
      </c>
      <c r="L1154" s="4" t="s">
        <v>5250</v>
      </c>
      <c r="M1154" s="5" t="e">
        <f>#NAME?</f>
        <v>#REF!</v>
      </c>
      <c r="N1154">
        <v>2011</v>
      </c>
      <c r="O1154" s="4" t="s">
        <v>25</v>
      </c>
      <c r="P1154">
        <v>302</v>
      </c>
      <c r="R1154">
        <v>0.28000000000000003</v>
      </c>
      <c r="S1154" s="4" t="s">
        <v>5251</v>
      </c>
    </row>
    <row r="1155">
      <c r="A1155">
        <v>10076</v>
      </c>
      <c r="B1155" s="4" t="s">
        <v>5252</v>
      </c>
      <c r="C1155" s="4" t="s">
        <v>5253</v>
      </c>
      <c r="D1155" s="4"/>
      <c r="E1155" s="4" t="s">
        <v>5254</v>
      </c>
      <c r="F1155">
        <v>260</v>
      </c>
      <c r="G1155">
        <v>1</v>
      </c>
      <c r="H1155">
        <v>0</v>
      </c>
      <c r="I1155">
        <v>0</v>
      </c>
      <c r="J1155">
        <v>0</v>
      </c>
      <c r="K1155" t="s">
        <v>95</v>
      </c>
      <c r="L1155" s="4" t="s">
        <v>5255</v>
      </c>
      <c r="M1155" s="6" t="e">
        <f>#NAME?</f>
        <v>#REF!</v>
      </c>
      <c r="N1155">
        <v>2010</v>
      </c>
      <c r="O1155" s="4" t="s">
        <v>25</v>
      </c>
      <c r="P1155">
        <v>123</v>
      </c>
      <c r="R1155">
        <v>0.13</v>
      </c>
      <c r="S1155" s="4" t="s">
        <v>5256</v>
      </c>
    </row>
    <row r="1156">
      <c r="A1156">
        <v>10078</v>
      </c>
      <c r="B1156" s="4"/>
      <c r="C1156" s="4" t="s">
        <v>5257</v>
      </c>
      <c r="D1156" s="4"/>
      <c r="E1156" s="4" t="s">
        <v>5258</v>
      </c>
      <c r="F1156">
        <v>290</v>
      </c>
      <c r="G1156">
        <v>1</v>
      </c>
      <c r="H1156">
        <v>0</v>
      </c>
      <c r="I1156">
        <v>0</v>
      </c>
      <c r="J1156">
        <v>0</v>
      </c>
      <c r="K1156" t="s">
        <v>212</v>
      </c>
      <c r="L1156" s="4" t="s">
        <v>5259</v>
      </c>
      <c r="M1156" s="5" t="e">
        <f>#NAME?</f>
        <v>#REF!</v>
      </c>
      <c r="N1156">
        <v>2007</v>
      </c>
      <c r="O1156" s="4" t="s">
        <v>25</v>
      </c>
      <c r="P1156">
        <v>202</v>
      </c>
      <c r="R1156">
        <v>0.20999999999999999</v>
      </c>
      <c r="S1156" s="4" t="s">
        <v>5260</v>
      </c>
    </row>
    <row r="1157">
      <c r="A1157">
        <v>10079</v>
      </c>
      <c r="B1157" s="4" t="s">
        <v>5261</v>
      </c>
      <c r="C1157" s="4" t="s">
        <v>5262</v>
      </c>
      <c r="D1157" s="4"/>
      <c r="E1157" s="4" t="s">
        <v>5263</v>
      </c>
      <c r="F1157">
        <v>370</v>
      </c>
      <c r="G1157">
        <v>1</v>
      </c>
      <c r="H1157">
        <v>20</v>
      </c>
      <c r="I1157">
        <v>13</v>
      </c>
      <c r="J1157">
        <v>1</v>
      </c>
      <c r="K1157" t="s">
        <v>63</v>
      </c>
      <c r="L1157" s="4" t="s">
        <v>5264</v>
      </c>
      <c r="M1157" s="6" t="e">
        <f>#NAME?</f>
        <v>#REF!</v>
      </c>
      <c r="N1157">
        <v>2016</v>
      </c>
      <c r="O1157" s="4" t="s">
        <v>25</v>
      </c>
      <c r="P1157">
        <v>208</v>
      </c>
      <c r="R1157">
        <v>0.17999999999999999</v>
      </c>
      <c r="S1157" s="4" t="s">
        <v>5265</v>
      </c>
    </row>
    <row r="1158">
      <c r="A1158">
        <v>10080</v>
      </c>
      <c r="B1158" s="4" t="s">
        <v>5266</v>
      </c>
      <c r="C1158" s="4" t="s">
        <v>5267</v>
      </c>
      <c r="D1158" s="4"/>
      <c r="E1158" s="4" t="s">
        <v>5268</v>
      </c>
      <c r="F1158">
        <v>390</v>
      </c>
      <c r="G1158">
        <v>1</v>
      </c>
      <c r="H1158">
        <v>20</v>
      </c>
      <c r="I1158">
        <v>13</v>
      </c>
      <c r="J1158">
        <v>0</v>
      </c>
      <c r="K1158" t="s">
        <v>63</v>
      </c>
      <c r="L1158" s="4" t="s">
        <v>5269</v>
      </c>
      <c r="M1158" s="5" t="e">
        <f>#NAME?</f>
        <v>#REF!</v>
      </c>
      <c r="N1158">
        <v>2016</v>
      </c>
      <c r="O1158" s="4" t="s">
        <v>25</v>
      </c>
      <c r="P1158">
        <v>287</v>
      </c>
      <c r="R1158">
        <v>0.26500000000000001</v>
      </c>
      <c r="S1158" s="4" t="s">
        <v>5270</v>
      </c>
    </row>
    <row r="1159">
      <c r="A1159">
        <v>10081</v>
      </c>
      <c r="B1159" s="4"/>
      <c r="C1159" s="4" t="s">
        <v>5271</v>
      </c>
      <c r="D1159" s="4"/>
      <c r="E1159" s="4" t="s">
        <v>5272</v>
      </c>
      <c r="F1159">
        <v>140</v>
      </c>
      <c r="G1159">
        <v>1</v>
      </c>
      <c r="H1159">
        <v>0</v>
      </c>
      <c r="I1159">
        <v>0</v>
      </c>
      <c r="J1159">
        <v>0</v>
      </c>
      <c r="K1159" t="s">
        <v>359</v>
      </c>
      <c r="L1159" s="4" t="s">
        <v>5273</v>
      </c>
      <c r="M1159" s="6" t="e">
        <f>#NAME?</f>
        <v>#REF!</v>
      </c>
      <c r="N1159">
        <v>2008</v>
      </c>
      <c r="O1159" s="4"/>
      <c r="P1159">
        <v>128</v>
      </c>
      <c r="R1159">
        <v>0</v>
      </c>
      <c r="S1159" s="4" t="s">
        <v>5274</v>
      </c>
    </row>
    <row r="1160">
      <c r="A1160">
        <v>10082</v>
      </c>
      <c r="B1160" s="4"/>
      <c r="C1160" s="4" t="s">
        <v>5275</v>
      </c>
      <c r="D1160" s="4"/>
      <c r="E1160" s="4" t="s">
        <v>5276</v>
      </c>
      <c r="F1160">
        <v>40</v>
      </c>
      <c r="G1160">
        <v>1</v>
      </c>
      <c r="H1160">
        <v>17</v>
      </c>
      <c r="I1160">
        <v>11</v>
      </c>
      <c r="J1160">
        <v>0</v>
      </c>
      <c r="K1160" t="s">
        <v>1316</v>
      </c>
      <c r="L1160" s="4" t="s">
        <v>5277</v>
      </c>
      <c r="M1160" s="5" t="e">
        <f>#NAME?</f>
        <v>#REF!</v>
      </c>
      <c r="N1160">
        <v>2007</v>
      </c>
      <c r="O1160" s="4" t="s">
        <v>25</v>
      </c>
      <c r="P1160">
        <v>24</v>
      </c>
      <c r="R1160">
        <v>0.035000000000000003</v>
      </c>
      <c r="S1160" s="4" t="s">
        <v>5278</v>
      </c>
    </row>
    <row r="1161">
      <c r="A1161">
        <v>10085</v>
      </c>
      <c r="B1161" s="4"/>
      <c r="C1161" s="4" t="s">
        <v>5279</v>
      </c>
      <c r="D1161" s="4"/>
      <c r="E1161" s="4" t="s">
        <v>5280</v>
      </c>
      <c r="F1161">
        <v>130</v>
      </c>
      <c r="G1161">
        <v>1</v>
      </c>
      <c r="H1161">
        <v>20</v>
      </c>
      <c r="I1161">
        <v>14</v>
      </c>
      <c r="J1161">
        <v>0</v>
      </c>
      <c r="K1161" t="s">
        <v>1316</v>
      </c>
      <c r="L1161" s="4" t="s">
        <v>5281</v>
      </c>
      <c r="M1161" s="6" t="e">
        <f>#NAME?</f>
        <v>#REF!</v>
      </c>
      <c r="N1161">
        <v>2008</v>
      </c>
      <c r="O1161" s="4" t="s">
        <v>25</v>
      </c>
      <c r="P1161">
        <v>376</v>
      </c>
      <c r="R1161">
        <v>0.39000000000000001</v>
      </c>
      <c r="S1161" s="4" t="s">
        <v>5282</v>
      </c>
    </row>
    <row r="1162">
      <c r="A1162">
        <v>10087</v>
      </c>
      <c r="B1162" s="4"/>
      <c r="C1162" s="4" t="s">
        <v>5283</v>
      </c>
      <c r="D1162" s="4"/>
      <c r="E1162" s="4" t="s">
        <v>5284</v>
      </c>
      <c r="F1162">
        <v>155</v>
      </c>
      <c r="G1162">
        <v>1</v>
      </c>
      <c r="H1162">
        <v>0</v>
      </c>
      <c r="I1162">
        <v>0</v>
      </c>
      <c r="J1162">
        <v>0</v>
      </c>
      <c r="K1162" t="s">
        <v>607</v>
      </c>
      <c r="L1162" s="4" t="s">
        <v>5285</v>
      </c>
      <c r="M1162" s="5" t="e">
        <f>#NAME?</f>
        <v>#REF!</v>
      </c>
      <c r="N1162">
        <v>2009</v>
      </c>
      <c r="O1162" s="4" t="s">
        <v>25</v>
      </c>
      <c r="P1162">
        <v>200</v>
      </c>
      <c r="R1162">
        <v>0.27000000000000002</v>
      </c>
      <c r="S1162" s="4" t="s">
        <v>5286</v>
      </c>
    </row>
    <row r="1163">
      <c r="A1163">
        <v>10088</v>
      </c>
      <c r="B1163" s="4"/>
      <c r="C1163" s="4" t="s">
        <v>5287</v>
      </c>
      <c r="D1163" s="4"/>
      <c r="E1163" s="4" t="s">
        <v>5288</v>
      </c>
      <c r="F1163">
        <v>205</v>
      </c>
      <c r="G1163">
        <v>1</v>
      </c>
      <c r="H1163">
        <v>0</v>
      </c>
      <c r="I1163">
        <v>0</v>
      </c>
      <c r="J1163">
        <v>0</v>
      </c>
      <c r="K1163" t="s">
        <v>202</v>
      </c>
      <c r="L1163" s="4" t="s">
        <v>5289</v>
      </c>
      <c r="M1163" s="6" t="e">
        <f>#NAME?</f>
        <v>#REF!</v>
      </c>
      <c r="N1163">
        <v>2012</v>
      </c>
      <c r="O1163" s="4" t="s">
        <v>55</v>
      </c>
      <c r="P1163">
        <v>92</v>
      </c>
      <c r="R1163">
        <v>0.23000000000000001</v>
      </c>
      <c r="S1163" s="4" t="s">
        <v>5290</v>
      </c>
    </row>
    <row r="1164">
      <c r="A1164">
        <v>10090</v>
      </c>
      <c r="B1164" s="4"/>
      <c r="C1164" s="4" t="s">
        <v>5291</v>
      </c>
      <c r="D1164" s="4"/>
      <c r="E1164" s="4" t="s">
        <v>5292</v>
      </c>
      <c r="F1164">
        <v>35</v>
      </c>
      <c r="G1164">
        <v>1</v>
      </c>
      <c r="H1164">
        <v>20</v>
      </c>
      <c r="I1164">
        <v>14</v>
      </c>
      <c r="J1164">
        <v>0</v>
      </c>
      <c r="K1164" t="s">
        <v>112</v>
      </c>
      <c r="L1164" s="4" t="s">
        <v>5293</v>
      </c>
      <c r="M1164" s="5" t="e">
        <f>#NAME?</f>
        <v>#REF!</v>
      </c>
      <c r="N1164">
        <v>2008</v>
      </c>
      <c r="O1164" s="4" t="s">
        <v>25</v>
      </c>
      <c r="P1164">
        <v>128</v>
      </c>
      <c r="R1164">
        <v>0.155</v>
      </c>
      <c r="S1164" s="4" t="s">
        <v>5294</v>
      </c>
    </row>
    <row r="1165">
      <c r="A1165">
        <v>10092</v>
      </c>
      <c r="B1165" s="4"/>
      <c r="C1165" s="4" t="s">
        <v>5295</v>
      </c>
      <c r="D1165" s="4"/>
      <c r="E1165" s="4" t="s">
        <v>5296</v>
      </c>
      <c r="F1165">
        <v>480</v>
      </c>
      <c r="G1165">
        <v>1</v>
      </c>
      <c r="H1165">
        <v>0</v>
      </c>
      <c r="I1165">
        <v>0</v>
      </c>
      <c r="J1165">
        <v>0</v>
      </c>
      <c r="K1165" t="s">
        <v>269</v>
      </c>
      <c r="L1165" s="4" t="s">
        <v>5297</v>
      </c>
      <c r="M1165" s="6" t="e">
        <f>#NAME?</f>
        <v>#REF!</v>
      </c>
      <c r="N1165">
        <v>2015</v>
      </c>
      <c r="O1165" s="4" t="s">
        <v>55</v>
      </c>
      <c r="P1165">
        <v>480</v>
      </c>
      <c r="R1165">
        <v>0.5</v>
      </c>
      <c r="S1165" s="4" t="s">
        <v>5298</v>
      </c>
    </row>
    <row r="1166">
      <c r="A1166">
        <v>10093</v>
      </c>
      <c r="B1166" s="4"/>
      <c r="C1166" s="4" t="s">
        <v>5299</v>
      </c>
      <c r="D1166" s="4"/>
      <c r="E1166" s="4" t="s">
        <v>5300</v>
      </c>
      <c r="F1166">
        <v>200</v>
      </c>
      <c r="G1166">
        <v>1</v>
      </c>
      <c r="H1166">
        <v>20</v>
      </c>
      <c r="I1166">
        <v>13</v>
      </c>
      <c r="J1166">
        <v>0</v>
      </c>
      <c r="K1166" t="s">
        <v>269</v>
      </c>
      <c r="L1166" s="4" t="s">
        <v>5301</v>
      </c>
      <c r="M1166" s="5" t="e">
        <f>#NAME?</f>
        <v>#REF!</v>
      </c>
      <c r="N1166">
        <v>2005</v>
      </c>
      <c r="O1166" s="4"/>
      <c r="P1166">
        <v>240</v>
      </c>
      <c r="R1166">
        <v>0.23499999999999999</v>
      </c>
      <c r="S1166" s="4" t="s">
        <v>5302</v>
      </c>
    </row>
    <row r="1167">
      <c r="A1167">
        <v>10095</v>
      </c>
      <c r="B1167" s="4" t="s">
        <v>5303</v>
      </c>
      <c r="C1167" s="4" t="s">
        <v>5304</v>
      </c>
      <c r="D1167" s="4"/>
      <c r="E1167" s="4" t="s">
        <v>5305</v>
      </c>
      <c r="F1167">
        <v>750</v>
      </c>
      <c r="G1167">
        <v>1</v>
      </c>
      <c r="H1167">
        <v>20.5</v>
      </c>
      <c r="I1167">
        <v>14</v>
      </c>
      <c r="J1167">
        <v>1.7</v>
      </c>
      <c r="K1167" t="s">
        <v>1316</v>
      </c>
      <c r="L1167" s="4" t="s">
        <v>5306</v>
      </c>
      <c r="M1167" s="6" t="e">
        <f>#NAME?</f>
        <v>#REF!</v>
      </c>
      <c r="N1167">
        <v>2017</v>
      </c>
      <c r="O1167" s="4" t="s">
        <v>55</v>
      </c>
      <c r="P1167">
        <v>400</v>
      </c>
      <c r="R1167">
        <v>0.40999999999999998</v>
      </c>
      <c r="S1167" s="4" t="s">
        <v>5307</v>
      </c>
    </row>
    <row r="1168">
      <c r="A1168">
        <v>10096</v>
      </c>
      <c r="B1168" s="4" t="s">
        <v>5308</v>
      </c>
      <c r="C1168" s="4" t="s">
        <v>5309</v>
      </c>
      <c r="D1168" s="4"/>
      <c r="E1168" s="4" t="s">
        <v>5310</v>
      </c>
      <c r="F1168">
        <v>850</v>
      </c>
      <c r="G1168">
        <v>1</v>
      </c>
      <c r="H1168">
        <v>20.5</v>
      </c>
      <c r="I1168">
        <v>14</v>
      </c>
      <c r="J1168">
        <v>2.2999999999999998</v>
      </c>
      <c r="K1168" t="s">
        <v>37</v>
      </c>
      <c r="L1168" s="4" t="s">
        <v>5311</v>
      </c>
      <c r="M1168" s="5" t="e">
        <f>#NAME?</f>
        <v>#REF!</v>
      </c>
      <c r="N1168">
        <v>2014</v>
      </c>
      <c r="O1168" s="4" t="s">
        <v>25</v>
      </c>
      <c r="P1168">
        <v>528</v>
      </c>
      <c r="R1168">
        <v>0.54000000000000004</v>
      </c>
      <c r="S1168" s="4" t="s">
        <v>5312</v>
      </c>
    </row>
    <row r="1169">
      <c r="A1169">
        <v>10098</v>
      </c>
      <c r="B1169" s="4" t="s">
        <v>5313</v>
      </c>
      <c r="C1169" s="4" t="s">
        <v>5314</v>
      </c>
      <c r="D1169" s="4"/>
      <c r="E1169" s="4" t="s">
        <v>5315</v>
      </c>
      <c r="F1169">
        <v>198</v>
      </c>
      <c r="G1169">
        <v>1</v>
      </c>
      <c r="H1169">
        <v>0</v>
      </c>
      <c r="I1169">
        <v>0</v>
      </c>
      <c r="J1169">
        <v>0</v>
      </c>
      <c r="K1169" t="s">
        <v>1316</v>
      </c>
      <c r="L1169" s="4" t="s">
        <v>5316</v>
      </c>
      <c r="M1169" s="6" t="e">
        <f>#NAME?</f>
        <v>#REF!</v>
      </c>
      <c r="N1169">
        <v>2006</v>
      </c>
      <c r="O1169" s="4" t="s">
        <v>25</v>
      </c>
      <c r="P1169">
        <v>176</v>
      </c>
      <c r="R1169">
        <v>0</v>
      </c>
      <c r="S1169" s="4" t="s">
        <v>5317</v>
      </c>
    </row>
    <row r="1170">
      <c r="A1170">
        <v>10100</v>
      </c>
      <c r="B1170" s="4" t="s">
        <v>5318</v>
      </c>
      <c r="C1170" s="4" t="s">
        <v>5319</v>
      </c>
      <c r="D1170" s="4"/>
      <c r="E1170" s="4" t="s">
        <v>5320</v>
      </c>
      <c r="F1170">
        <v>80</v>
      </c>
      <c r="G1170">
        <v>1</v>
      </c>
      <c r="H1170">
        <v>20</v>
      </c>
      <c r="I1170">
        <v>12.800000000000001</v>
      </c>
      <c r="J1170">
        <v>0</v>
      </c>
      <c r="K1170" t="s">
        <v>359</v>
      </c>
      <c r="L1170" s="4" t="s">
        <v>5321</v>
      </c>
      <c r="M1170" s="5" t="e">
        <f>#NAME?</f>
        <v>#REF!</v>
      </c>
      <c r="N1170">
        <v>2013</v>
      </c>
      <c r="O1170" s="4" t="s">
        <v>25</v>
      </c>
      <c r="P1170">
        <v>182</v>
      </c>
      <c r="R1170">
        <v>0.17000000000000001</v>
      </c>
      <c r="S1170" s="4" t="s">
        <v>5322</v>
      </c>
    </row>
    <row r="1171">
      <c r="A1171">
        <v>10102</v>
      </c>
      <c r="B1171" s="4" t="s">
        <v>5323</v>
      </c>
      <c r="C1171" s="4" t="s">
        <v>5324</v>
      </c>
      <c r="D1171" s="4"/>
      <c r="E1171" s="4" t="s">
        <v>5325</v>
      </c>
      <c r="F1171">
        <v>259</v>
      </c>
      <c r="G1171">
        <v>1</v>
      </c>
      <c r="H1171">
        <v>0</v>
      </c>
      <c r="I1171">
        <v>0</v>
      </c>
      <c r="J1171">
        <v>0</v>
      </c>
      <c r="K1171" t="s">
        <v>1316</v>
      </c>
      <c r="L1171" s="4" t="s">
        <v>5326</v>
      </c>
      <c r="M1171" s="6" t="e">
        <f>#NAME?</f>
        <v>#REF!</v>
      </c>
      <c r="N1171">
        <v>2010</v>
      </c>
      <c r="O1171" s="4" t="s">
        <v>25</v>
      </c>
      <c r="P1171">
        <v>224</v>
      </c>
      <c r="R1171">
        <v>0.17000000000000001</v>
      </c>
      <c r="S1171" s="4" t="s">
        <v>5327</v>
      </c>
    </row>
    <row r="1172">
      <c r="A1172">
        <v>10103</v>
      </c>
      <c r="B1172" s="4"/>
      <c r="C1172" s="4" t="s">
        <v>5328</v>
      </c>
      <c r="D1172" s="4"/>
      <c r="E1172" s="4" t="s">
        <v>5329</v>
      </c>
      <c r="F1172">
        <v>179</v>
      </c>
      <c r="G1172">
        <v>0</v>
      </c>
      <c r="H1172">
        <v>0</v>
      </c>
      <c r="I1172">
        <v>0</v>
      </c>
      <c r="J1172">
        <v>0</v>
      </c>
      <c r="K1172" t="s">
        <v>182</v>
      </c>
      <c r="L1172" s="4" t="s">
        <v>5330</v>
      </c>
      <c r="M1172" s="5" t="e">
        <f>#NAME?</f>
        <v>#REF!</v>
      </c>
      <c r="N1172">
        <v>2017</v>
      </c>
      <c r="O1172" s="4" t="s">
        <v>25</v>
      </c>
      <c r="P1172">
        <v>144</v>
      </c>
      <c r="R1172">
        <v>0.126</v>
      </c>
      <c r="S1172" s="4" t="s">
        <v>5331</v>
      </c>
    </row>
    <row r="1173">
      <c r="A1173">
        <v>10104</v>
      </c>
      <c r="B1173" s="4" t="s">
        <v>5332</v>
      </c>
      <c r="C1173" s="4" t="s">
        <v>5333</v>
      </c>
      <c r="D1173" s="4"/>
      <c r="E1173" s="4" t="s">
        <v>5334</v>
      </c>
      <c r="F1173">
        <v>489</v>
      </c>
      <c r="G1173">
        <v>1</v>
      </c>
      <c r="H1173">
        <v>0</v>
      </c>
      <c r="I1173">
        <v>0</v>
      </c>
      <c r="J1173">
        <v>0</v>
      </c>
      <c r="K1173" t="s">
        <v>95</v>
      </c>
      <c r="L1173" s="4" t="s">
        <v>5335</v>
      </c>
      <c r="M1173" s="6" t="e">
        <f>#NAME?</f>
        <v>#REF!</v>
      </c>
      <c r="N1173">
        <v>2013</v>
      </c>
      <c r="O1173" s="4" t="s">
        <v>25</v>
      </c>
      <c r="P1173">
        <v>208</v>
      </c>
      <c r="R1173">
        <v>0.16500000000000001</v>
      </c>
      <c r="S1173" s="4" t="s">
        <v>5336</v>
      </c>
    </row>
    <row r="1174">
      <c r="A1174">
        <v>10105</v>
      </c>
      <c r="B1174" s="4" t="s">
        <v>5337</v>
      </c>
      <c r="C1174" s="4" t="s">
        <v>5338</v>
      </c>
      <c r="D1174" s="4"/>
      <c r="E1174" s="4" t="s">
        <v>5339</v>
      </c>
      <c r="F1174">
        <v>449</v>
      </c>
      <c r="G1174">
        <v>1</v>
      </c>
      <c r="H1174">
        <v>0</v>
      </c>
      <c r="I1174">
        <v>0</v>
      </c>
      <c r="J1174">
        <v>0</v>
      </c>
      <c r="K1174" t="s">
        <v>95</v>
      </c>
      <c r="L1174" s="4" t="s">
        <v>5340</v>
      </c>
      <c r="M1174" s="5" t="e">
        <f>#NAME?</f>
        <v>#REF!</v>
      </c>
      <c r="N1174">
        <v>2010</v>
      </c>
      <c r="O1174" s="4" t="s">
        <v>25</v>
      </c>
      <c r="P1174">
        <v>288</v>
      </c>
      <c r="R1174">
        <v>0.20000000000000001</v>
      </c>
      <c r="S1174" s="4" t="s">
        <v>5341</v>
      </c>
    </row>
    <row r="1175">
      <c r="A1175">
        <v>10107</v>
      </c>
      <c r="B1175" s="4"/>
      <c r="C1175" s="4" t="s">
        <v>5342</v>
      </c>
      <c r="D1175" s="4"/>
      <c r="E1175" s="4" t="s">
        <v>5343</v>
      </c>
      <c r="F1175">
        <v>300</v>
      </c>
      <c r="G1175">
        <v>0</v>
      </c>
      <c r="H1175">
        <v>21.100000000000001</v>
      </c>
      <c r="I1175">
        <v>14</v>
      </c>
      <c r="J1175">
        <v>0</v>
      </c>
      <c r="K1175" t="s">
        <v>1316</v>
      </c>
      <c r="L1175" s="4" t="s">
        <v>5344</v>
      </c>
      <c r="M1175" s="6" t="e">
        <f>#NAME?</f>
        <v>#REF!</v>
      </c>
      <c r="N1175">
        <v>2019</v>
      </c>
      <c r="O1175" s="4" t="s">
        <v>25</v>
      </c>
      <c r="P1175">
        <v>240</v>
      </c>
      <c r="R1175">
        <v>0.31</v>
      </c>
      <c r="S1175" s="4" t="s">
        <v>5345</v>
      </c>
    </row>
    <row r="1176">
      <c r="A1176">
        <v>10108</v>
      </c>
      <c r="B1176" s="4"/>
      <c r="C1176" s="4" t="s">
        <v>5346</v>
      </c>
      <c r="D1176" s="4"/>
      <c r="E1176" s="4" t="s">
        <v>5347</v>
      </c>
      <c r="F1176">
        <v>299</v>
      </c>
      <c r="G1176">
        <v>0</v>
      </c>
      <c r="H1176">
        <v>0</v>
      </c>
      <c r="I1176">
        <v>0</v>
      </c>
      <c r="J1176">
        <v>0</v>
      </c>
      <c r="K1176" t="s">
        <v>43</v>
      </c>
      <c r="L1176" s="4" t="s">
        <v>5348</v>
      </c>
      <c r="M1176" s="5" t="e">
        <f>#NAME?</f>
        <v>#REF!</v>
      </c>
      <c r="N1176">
        <v>2007</v>
      </c>
      <c r="O1176" s="4" t="s">
        <v>25</v>
      </c>
      <c r="P1176">
        <v>304</v>
      </c>
      <c r="R1176">
        <v>0.29499999999999998</v>
      </c>
      <c r="S1176" s="4" t="s">
        <v>5349</v>
      </c>
    </row>
    <row r="1177">
      <c r="A1177">
        <v>10115</v>
      </c>
      <c r="B1177" s="4" t="s">
        <v>5350</v>
      </c>
      <c r="C1177" s="4" t="s">
        <v>5351</v>
      </c>
      <c r="D1177" s="4"/>
      <c r="E1177" s="4" t="s">
        <v>5352</v>
      </c>
      <c r="F1177">
        <v>489</v>
      </c>
      <c r="G1177">
        <v>1</v>
      </c>
      <c r="H1177">
        <v>21</v>
      </c>
      <c r="I1177">
        <v>14.1</v>
      </c>
      <c r="J1177">
        <v>0.90000000000000002</v>
      </c>
      <c r="K1177" t="s">
        <v>1316</v>
      </c>
      <c r="L1177" s="4" t="s">
        <v>5353</v>
      </c>
      <c r="M1177" s="6" t="e">
        <f>#NAME?</f>
        <v>#REF!</v>
      </c>
      <c r="N1177">
        <v>2020</v>
      </c>
      <c r="O1177" s="4" t="s">
        <v>25</v>
      </c>
      <c r="P1177">
        <v>192</v>
      </c>
      <c r="R1177">
        <v>0.26000000000000001</v>
      </c>
      <c r="S1177" s="4" t="s">
        <v>5354</v>
      </c>
    </row>
    <row r="1178">
      <c r="A1178">
        <v>10117</v>
      </c>
      <c r="B1178" s="4" t="s">
        <v>5355</v>
      </c>
      <c r="C1178" s="4" t="s">
        <v>5356</v>
      </c>
      <c r="D1178" s="4"/>
      <c r="E1178" s="4" t="s">
        <v>5357</v>
      </c>
      <c r="F1178">
        <v>499</v>
      </c>
      <c r="G1178">
        <v>1</v>
      </c>
      <c r="H1178">
        <v>21</v>
      </c>
      <c r="I1178">
        <v>14</v>
      </c>
      <c r="J1178">
        <v>0</v>
      </c>
      <c r="K1178" t="s">
        <v>1050</v>
      </c>
      <c r="L1178" s="4" t="s">
        <v>5358</v>
      </c>
      <c r="M1178" s="5" t="e">
        <f>#NAME?</f>
        <v>#REF!</v>
      </c>
      <c r="N1178">
        <v>2021</v>
      </c>
      <c r="O1178" s="4" t="s">
        <v>25</v>
      </c>
      <c r="P1178">
        <v>272</v>
      </c>
      <c r="R1178">
        <v>0.215</v>
      </c>
      <c r="S1178" s="4" t="s">
        <v>5359</v>
      </c>
    </row>
    <row r="1179">
      <c r="A1179">
        <v>10118</v>
      </c>
      <c r="B1179" s="4" t="s">
        <v>5360</v>
      </c>
      <c r="C1179" s="4" t="s">
        <v>5361</v>
      </c>
      <c r="D1179" s="4"/>
      <c r="E1179" s="4" t="s">
        <v>5362</v>
      </c>
      <c r="F1179">
        <v>599</v>
      </c>
      <c r="G1179">
        <v>1</v>
      </c>
      <c r="H1179">
        <v>16.899999999999999</v>
      </c>
      <c r="I1179">
        <v>12.1</v>
      </c>
      <c r="J1179">
        <v>2.5</v>
      </c>
      <c r="K1179" t="s">
        <v>95</v>
      </c>
      <c r="L1179" s="4" t="s">
        <v>5363</v>
      </c>
      <c r="M1179" s="6" t="e">
        <f>#NAME?</f>
        <v>#REF!</v>
      </c>
      <c r="N1179">
        <v>2020</v>
      </c>
      <c r="O1179" s="4" t="s">
        <v>55</v>
      </c>
      <c r="P1179">
        <v>384</v>
      </c>
      <c r="R1179">
        <v>0.29499999999999998</v>
      </c>
      <c r="S1179" s="4" t="s">
        <v>5364</v>
      </c>
    </row>
    <row r="1180">
      <c r="A1180">
        <v>10120</v>
      </c>
      <c r="B1180" s="4" t="s">
        <v>5365</v>
      </c>
      <c r="C1180" s="4" t="s">
        <v>5366</v>
      </c>
      <c r="D1180" s="4"/>
      <c r="E1180" s="4" t="s">
        <v>5367</v>
      </c>
      <c r="F1180">
        <v>279</v>
      </c>
      <c r="G1180">
        <v>1</v>
      </c>
      <c r="H1180">
        <v>21</v>
      </c>
      <c r="I1180">
        <v>15</v>
      </c>
      <c r="J1180">
        <v>0</v>
      </c>
      <c r="K1180" t="s">
        <v>2401</v>
      </c>
      <c r="L1180" s="4" t="s">
        <v>5368</v>
      </c>
      <c r="M1180" s="5" t="e">
        <f>#NAME?</f>
        <v>#REF!</v>
      </c>
      <c r="N1180">
        <v>2011</v>
      </c>
      <c r="O1180" s="4" t="s">
        <v>25</v>
      </c>
      <c r="P1180">
        <v>256</v>
      </c>
      <c r="R1180">
        <v>0.20000000000000001</v>
      </c>
      <c r="S1180" s="4" t="s">
        <v>5369</v>
      </c>
    </row>
    <row r="1181">
      <c r="A1181">
        <v>10122</v>
      </c>
      <c r="B1181" s="4" t="s">
        <v>5370</v>
      </c>
      <c r="C1181" s="4" t="s">
        <v>5371</v>
      </c>
      <c r="D1181" s="4"/>
      <c r="E1181" s="4" t="s">
        <v>5372</v>
      </c>
      <c r="F1181">
        <v>399</v>
      </c>
      <c r="G1181">
        <v>1</v>
      </c>
      <c r="H1181">
        <v>0</v>
      </c>
      <c r="I1181">
        <v>0</v>
      </c>
      <c r="J1181">
        <v>0</v>
      </c>
      <c r="K1181" t="s">
        <v>1316</v>
      </c>
      <c r="L1181" s="4" t="s">
        <v>5373</v>
      </c>
      <c r="M1181" s="6" t="e">
        <f>#NAME?</f>
        <v>#REF!</v>
      </c>
      <c r="N1181">
        <v>2013</v>
      </c>
      <c r="O1181" s="4" t="s">
        <v>25</v>
      </c>
      <c r="P1181">
        <v>176</v>
      </c>
      <c r="R1181">
        <v>0.14499999999999999</v>
      </c>
      <c r="S1181" s="4" t="s">
        <v>5374</v>
      </c>
    </row>
    <row r="1182">
      <c r="A1182">
        <v>10123</v>
      </c>
      <c r="B1182" s="4"/>
      <c r="C1182" s="4" t="s">
        <v>5375</v>
      </c>
      <c r="D1182" s="4"/>
      <c r="E1182" s="4" t="s">
        <v>5376</v>
      </c>
      <c r="F1182">
        <v>479</v>
      </c>
      <c r="G1182">
        <v>1</v>
      </c>
      <c r="H1182">
        <v>0</v>
      </c>
      <c r="I1182">
        <v>0</v>
      </c>
      <c r="J1182">
        <v>0</v>
      </c>
      <c r="K1182" t="s">
        <v>117</v>
      </c>
      <c r="L1182" s="4" t="s">
        <v>5377</v>
      </c>
      <c r="M1182" s="5" t="e">
        <f>#NAME?</f>
        <v>#REF!</v>
      </c>
      <c r="N1182">
        <v>2013</v>
      </c>
      <c r="O1182" s="4" t="s">
        <v>55</v>
      </c>
      <c r="P1182">
        <v>400</v>
      </c>
      <c r="R1182">
        <v>0.495</v>
      </c>
      <c r="S1182" s="4" t="s">
        <v>5378</v>
      </c>
    </row>
    <row r="1183">
      <c r="A1183">
        <v>10125</v>
      </c>
      <c r="B1183" s="4" t="s">
        <v>5379</v>
      </c>
      <c r="C1183" s="4" t="s">
        <v>5380</v>
      </c>
      <c r="D1183" s="4"/>
      <c r="E1183" s="4" t="s">
        <v>5381</v>
      </c>
      <c r="F1183">
        <v>359</v>
      </c>
      <c r="G1183">
        <v>1</v>
      </c>
      <c r="H1183">
        <v>21</v>
      </c>
      <c r="I1183">
        <v>14.5</v>
      </c>
      <c r="J1183">
        <v>0</v>
      </c>
      <c r="K1183" t="s">
        <v>1316</v>
      </c>
      <c r="L1183" s="4" t="s">
        <v>5382</v>
      </c>
      <c r="M1183" s="6" t="e">
        <f>#NAME?</f>
        <v>#REF!</v>
      </c>
      <c r="N1183">
        <v>2010</v>
      </c>
      <c r="O1183" s="4" t="s">
        <v>25</v>
      </c>
      <c r="P1183">
        <v>240</v>
      </c>
      <c r="R1183">
        <v>0.17499999999999999</v>
      </c>
      <c r="S1183" s="4" t="s">
        <v>5383</v>
      </c>
    </row>
    <row r="1184">
      <c r="A1184">
        <v>10126</v>
      </c>
      <c r="B1184" s="4" t="s">
        <v>5384</v>
      </c>
      <c r="C1184" s="4" t="s">
        <v>5385</v>
      </c>
      <c r="D1184" s="4"/>
      <c r="E1184" s="4" t="s">
        <v>5386</v>
      </c>
      <c r="F1184">
        <v>499</v>
      </c>
      <c r="G1184">
        <v>1</v>
      </c>
      <c r="H1184">
        <v>21</v>
      </c>
      <c r="I1184">
        <v>14</v>
      </c>
      <c r="J1184">
        <v>1.1000000000000001</v>
      </c>
      <c r="K1184" t="s">
        <v>95</v>
      </c>
      <c r="L1184" s="4" t="s">
        <v>5387</v>
      </c>
      <c r="M1184" s="5" t="e">
        <f>#NAME?</f>
        <v>#REF!</v>
      </c>
      <c r="N1184">
        <v>2020</v>
      </c>
      <c r="O1184" s="4" t="s">
        <v>25</v>
      </c>
      <c r="P1184">
        <v>256</v>
      </c>
      <c r="R1184">
        <v>0.29999999999999999</v>
      </c>
      <c r="S1184" s="4" t="s">
        <v>5388</v>
      </c>
    </row>
    <row r="1185">
      <c r="A1185">
        <v>10127</v>
      </c>
      <c r="B1185" s="4" t="s">
        <v>5389</v>
      </c>
      <c r="C1185" s="4" t="s">
        <v>5390</v>
      </c>
      <c r="D1185" s="4"/>
      <c r="E1185" s="4" t="s">
        <v>5391</v>
      </c>
      <c r="F1185">
        <v>299</v>
      </c>
      <c r="G1185">
        <v>1</v>
      </c>
      <c r="H1185">
        <v>21</v>
      </c>
      <c r="I1185">
        <v>14</v>
      </c>
      <c r="J1185">
        <v>0</v>
      </c>
      <c r="K1185" t="s">
        <v>117</v>
      </c>
      <c r="L1185" s="4" t="s">
        <v>5392</v>
      </c>
      <c r="M1185" s="6" t="e">
        <f>#NAME?</f>
        <v>#REF!</v>
      </c>
      <c r="N1185">
        <v>2022</v>
      </c>
      <c r="O1185" s="4" t="s">
        <v>25</v>
      </c>
      <c r="P1185">
        <v>112</v>
      </c>
      <c r="R1185">
        <v>0.14499999999999999</v>
      </c>
      <c r="S1185" s="4" t="s">
        <v>5393</v>
      </c>
    </row>
    <row r="1186">
      <c r="A1186">
        <v>10136</v>
      </c>
      <c r="B1186" s="4"/>
      <c r="C1186" s="4" t="s">
        <v>5394</v>
      </c>
      <c r="D1186" s="4"/>
      <c r="E1186" s="4" t="s">
        <v>5395</v>
      </c>
      <c r="F1186">
        <v>249</v>
      </c>
      <c r="G1186">
        <v>0</v>
      </c>
      <c r="H1186">
        <v>0</v>
      </c>
      <c r="I1186">
        <v>0</v>
      </c>
      <c r="J1186">
        <v>0</v>
      </c>
      <c r="K1186" t="s">
        <v>37</v>
      </c>
      <c r="L1186" s="4" t="s">
        <v>5396</v>
      </c>
      <c r="M1186" s="5" t="e">
        <f>#NAME?</f>
        <v>#REF!</v>
      </c>
      <c r="N1186">
        <v>2012</v>
      </c>
      <c r="O1186" s="4" t="s">
        <v>25</v>
      </c>
      <c r="P1186">
        <v>384</v>
      </c>
      <c r="R1186">
        <v>0.23499999999999999</v>
      </c>
      <c r="S1186" s="4" t="s">
        <v>5397</v>
      </c>
    </row>
    <row r="1187">
      <c r="A1187">
        <v>10139</v>
      </c>
      <c r="B1187" s="4" t="s">
        <v>5398</v>
      </c>
      <c r="C1187" s="4" t="s">
        <v>5399</v>
      </c>
      <c r="D1187" s="4"/>
      <c r="E1187" s="4" t="s">
        <v>5400</v>
      </c>
      <c r="F1187">
        <v>599</v>
      </c>
      <c r="G1187">
        <v>1</v>
      </c>
      <c r="H1187">
        <v>0</v>
      </c>
      <c r="I1187">
        <v>0</v>
      </c>
      <c r="J1187">
        <v>0</v>
      </c>
      <c r="K1187" t="s">
        <v>101</v>
      </c>
      <c r="L1187" s="4" t="s">
        <v>5401</v>
      </c>
      <c r="M1187" s="6" t="e">
        <f>#NAME?</f>
        <v>#REF!</v>
      </c>
      <c r="N1187">
        <v>2012</v>
      </c>
      <c r="O1187" s="4" t="s">
        <v>25</v>
      </c>
      <c r="P1187">
        <v>288</v>
      </c>
      <c r="R1187">
        <v>0.22500000000000001</v>
      </c>
      <c r="S1187" s="4" t="s">
        <v>5402</v>
      </c>
    </row>
    <row r="1188">
      <c r="A1188">
        <v>10141</v>
      </c>
      <c r="B1188" s="4"/>
      <c r="C1188" s="4" t="s">
        <v>5403</v>
      </c>
      <c r="D1188" s="4"/>
      <c r="E1188" s="4" t="s">
        <v>5404</v>
      </c>
      <c r="F1188">
        <v>350</v>
      </c>
      <c r="G1188">
        <v>1</v>
      </c>
      <c r="H1188">
        <v>20.199999999999999</v>
      </c>
      <c r="I1188">
        <v>14</v>
      </c>
      <c r="J1188">
        <v>0.80000000000000004</v>
      </c>
      <c r="K1188" t="s">
        <v>43</v>
      </c>
      <c r="L1188" s="4" t="s">
        <v>5405</v>
      </c>
      <c r="M1188" s="5" t="e">
        <f>#NAME?</f>
        <v>#REF!</v>
      </c>
      <c r="N1188">
        <v>2006</v>
      </c>
      <c r="O1188" s="4" t="s">
        <v>25</v>
      </c>
      <c r="P1188">
        <v>160</v>
      </c>
      <c r="R1188">
        <v>0.125</v>
      </c>
      <c r="S1188" s="4" t="s">
        <v>5406</v>
      </c>
    </row>
    <row r="1189">
      <c r="A1189">
        <v>10142</v>
      </c>
      <c r="B1189" s="4" t="s">
        <v>5407</v>
      </c>
      <c r="C1189" s="4" t="s">
        <v>5408</v>
      </c>
      <c r="D1189" s="4"/>
      <c r="E1189" s="4" t="s">
        <v>5409</v>
      </c>
      <c r="F1189">
        <v>299</v>
      </c>
      <c r="G1189">
        <v>1</v>
      </c>
      <c r="H1189">
        <v>21</v>
      </c>
      <c r="I1189">
        <v>14</v>
      </c>
      <c r="J1189">
        <v>0</v>
      </c>
      <c r="K1189" t="s">
        <v>3135</v>
      </c>
      <c r="L1189" s="4" t="s">
        <v>5410</v>
      </c>
      <c r="M1189" s="6" t="e">
        <f>#NAME?</f>
        <v>#REF!</v>
      </c>
      <c r="N1189">
        <v>2019</v>
      </c>
      <c r="O1189" s="4" t="s">
        <v>25</v>
      </c>
      <c r="P1189">
        <v>112</v>
      </c>
      <c r="R1189">
        <v>0.14499999999999999</v>
      </c>
      <c r="S1189" s="4" t="s">
        <v>5411</v>
      </c>
    </row>
    <row r="1190">
      <c r="A1190">
        <v>10143</v>
      </c>
      <c r="B1190" s="4" t="s">
        <v>5412</v>
      </c>
      <c r="C1190" s="4" t="s">
        <v>5413</v>
      </c>
      <c r="D1190" s="4"/>
      <c r="E1190" s="4" t="s">
        <v>5414</v>
      </c>
      <c r="F1190">
        <v>459</v>
      </c>
      <c r="G1190">
        <v>1</v>
      </c>
      <c r="H1190">
        <v>0</v>
      </c>
      <c r="I1190">
        <v>0</v>
      </c>
      <c r="J1190">
        <v>0</v>
      </c>
      <c r="K1190" t="s">
        <v>95</v>
      </c>
      <c r="L1190" s="4" t="s">
        <v>5415</v>
      </c>
      <c r="M1190" s="5" t="e">
        <f>#NAME?</f>
        <v>#REF!</v>
      </c>
      <c r="N1190">
        <v>2020</v>
      </c>
      <c r="O1190" s="4" t="s">
        <v>25</v>
      </c>
      <c r="P1190">
        <v>176</v>
      </c>
      <c r="R1190">
        <v>0.13</v>
      </c>
      <c r="S1190" s="4" t="s">
        <v>5416</v>
      </c>
    </row>
    <row r="1191">
      <c r="A1191">
        <v>10144</v>
      </c>
      <c r="B1191" s="4"/>
      <c r="C1191" s="4" t="s">
        <v>5417</v>
      </c>
      <c r="D1191" s="4"/>
      <c r="E1191" s="4" t="s">
        <v>5418</v>
      </c>
      <c r="F1191">
        <v>209</v>
      </c>
      <c r="G1191">
        <v>0</v>
      </c>
      <c r="H1191">
        <v>20.5</v>
      </c>
      <c r="I1191">
        <v>14</v>
      </c>
      <c r="J1191">
        <v>0</v>
      </c>
      <c r="K1191" t="e">
        <v>#N/A</v>
      </c>
      <c r="L1191" s="4" t="s">
        <v>5419</v>
      </c>
      <c r="M1191" s="6" t="e">
        <f>#NAME?</f>
        <v>#REF!</v>
      </c>
      <c r="N1191">
        <v>2009</v>
      </c>
      <c r="O1191" s="4" t="s">
        <v>25</v>
      </c>
      <c r="P1191">
        <v>160</v>
      </c>
      <c r="R1191">
        <v>0.13</v>
      </c>
      <c r="S1191" s="4" t="s">
        <v>5420</v>
      </c>
    </row>
    <row r="1192">
      <c r="A1192">
        <v>10151</v>
      </c>
      <c r="B1192" s="4" t="s">
        <v>5421</v>
      </c>
      <c r="C1192" s="4" t="s">
        <v>5422</v>
      </c>
      <c r="D1192" s="4"/>
      <c r="E1192" s="4" t="s">
        <v>5423</v>
      </c>
      <c r="F1192">
        <v>390</v>
      </c>
      <c r="G1192">
        <v>1</v>
      </c>
      <c r="H1192">
        <v>28</v>
      </c>
      <c r="I1192">
        <v>21</v>
      </c>
      <c r="J1192">
        <v>0</v>
      </c>
      <c r="K1192" t="s">
        <v>4937</v>
      </c>
      <c r="L1192" s="4" t="s">
        <v>5424</v>
      </c>
      <c r="M1192" s="5" t="e">
        <f>#NAME?</f>
        <v>#REF!</v>
      </c>
      <c r="N1192">
        <v>2017</v>
      </c>
      <c r="O1192" s="4" t="s">
        <v>25</v>
      </c>
      <c r="P1192">
        <v>80</v>
      </c>
      <c r="R1192">
        <v>0.20999999999999999</v>
      </c>
      <c r="S1192" s="4" t="s">
        <v>33</v>
      </c>
    </row>
    <row r="1193">
      <c r="A1193">
        <v>10155</v>
      </c>
      <c r="B1193" s="4" t="s">
        <v>5425</v>
      </c>
      <c r="C1193" s="4" t="s">
        <v>5426</v>
      </c>
      <c r="D1193" s="4"/>
      <c r="E1193" s="4" t="s">
        <v>5427</v>
      </c>
      <c r="F1193">
        <v>499</v>
      </c>
      <c r="G1193">
        <v>1</v>
      </c>
      <c r="H1193">
        <v>20</v>
      </c>
      <c r="I1193">
        <v>14</v>
      </c>
      <c r="J1193">
        <v>0</v>
      </c>
      <c r="K1193" t="s">
        <v>253</v>
      </c>
      <c r="L1193" s="4" t="s">
        <v>5428</v>
      </c>
      <c r="M1193" s="6" t="e">
        <f>#NAME?</f>
        <v>#REF!</v>
      </c>
      <c r="N1193">
        <v>2022</v>
      </c>
      <c r="O1193" s="4" t="s">
        <v>25</v>
      </c>
      <c r="P1193">
        <v>192</v>
      </c>
      <c r="R1193">
        <v>0.25</v>
      </c>
      <c r="S1193" s="4" t="s">
        <v>5429</v>
      </c>
    </row>
    <row r="1194">
      <c r="A1194">
        <v>10167</v>
      </c>
      <c r="B1194" s="4" t="s">
        <v>5430</v>
      </c>
      <c r="C1194" s="4" t="s">
        <v>5431</v>
      </c>
      <c r="D1194" s="4"/>
      <c r="E1194" s="4" t="s">
        <v>5432</v>
      </c>
      <c r="F1194">
        <v>320</v>
      </c>
      <c r="G1194">
        <v>1</v>
      </c>
      <c r="H1194">
        <v>20</v>
      </c>
      <c r="I1194">
        <v>14.5</v>
      </c>
      <c r="J1194">
        <v>0</v>
      </c>
      <c r="K1194" t="s">
        <v>2401</v>
      </c>
      <c r="L1194" s="4" t="s">
        <v>5433</v>
      </c>
      <c r="M1194" s="5" t="e">
        <f>#NAME?</f>
        <v>#REF!</v>
      </c>
      <c r="N1194">
        <v>2012</v>
      </c>
      <c r="O1194" s="4" t="s">
        <v>25</v>
      </c>
      <c r="P1194">
        <v>354</v>
      </c>
      <c r="R1194">
        <v>0.42499999999999999</v>
      </c>
      <c r="S1194" s="4" t="s">
        <v>5434</v>
      </c>
    </row>
    <row r="1195">
      <c r="A1195">
        <v>10169</v>
      </c>
      <c r="B1195" s="4" t="s">
        <v>5435</v>
      </c>
      <c r="C1195" s="4" t="s">
        <v>5436</v>
      </c>
      <c r="D1195" s="4"/>
      <c r="E1195" s="4" t="s">
        <v>5437</v>
      </c>
      <c r="F1195">
        <v>250</v>
      </c>
      <c r="G1195">
        <v>1</v>
      </c>
      <c r="H1195">
        <v>20</v>
      </c>
      <c r="I1195">
        <v>14</v>
      </c>
      <c r="J1195">
        <v>0</v>
      </c>
      <c r="K1195" t="s">
        <v>1316</v>
      </c>
      <c r="L1195" s="4" t="s">
        <v>5438</v>
      </c>
      <c r="M1195" s="6" t="e">
        <f>#NAME?</f>
        <v>#REF!</v>
      </c>
      <c r="N1195">
        <v>2013</v>
      </c>
      <c r="O1195" s="4" t="s">
        <v>25</v>
      </c>
      <c r="P1195">
        <v>182</v>
      </c>
      <c r="R1195">
        <v>0.25</v>
      </c>
      <c r="S1195" s="4" t="s">
        <v>5439</v>
      </c>
    </row>
    <row r="1196">
      <c r="A1196">
        <v>10170</v>
      </c>
      <c r="B1196" s="4"/>
      <c r="C1196" s="4" t="s">
        <v>5440</v>
      </c>
      <c r="D1196" s="4"/>
      <c r="E1196" s="4" t="s">
        <v>5441</v>
      </c>
      <c r="F1196">
        <v>120</v>
      </c>
      <c r="G1196">
        <v>1</v>
      </c>
      <c r="H1196">
        <v>0</v>
      </c>
      <c r="I1196">
        <v>0</v>
      </c>
      <c r="J1196">
        <v>0</v>
      </c>
      <c r="K1196" t="s">
        <v>202</v>
      </c>
      <c r="L1196" s="4" t="s">
        <v>5442</v>
      </c>
      <c r="M1196" s="5" t="e">
        <f>#NAME?</f>
        <v>#REF!</v>
      </c>
      <c r="N1196">
        <v>2003</v>
      </c>
      <c r="O1196" s="4" t="s">
        <v>25</v>
      </c>
      <c r="P1196">
        <v>160</v>
      </c>
      <c r="R1196">
        <v>0.13</v>
      </c>
      <c r="S1196" s="4" t="s">
        <v>5443</v>
      </c>
    </row>
    <row r="1197">
      <c r="A1197">
        <v>10172</v>
      </c>
      <c r="B1197" s="4"/>
      <c r="C1197" s="4" t="s">
        <v>5444</v>
      </c>
      <c r="D1197" s="4"/>
      <c r="E1197" s="4" t="s">
        <v>5445</v>
      </c>
      <c r="F1197">
        <v>250</v>
      </c>
      <c r="G1197">
        <v>1</v>
      </c>
      <c r="H1197">
        <v>0</v>
      </c>
      <c r="I1197">
        <v>0</v>
      </c>
      <c r="J1197">
        <v>0</v>
      </c>
      <c r="K1197" t="s">
        <v>95</v>
      </c>
      <c r="L1197" s="4" t="s">
        <v>5446</v>
      </c>
      <c r="M1197" s="6" t="e">
        <f>#NAME?</f>
        <v>#REF!</v>
      </c>
      <c r="N1197">
        <v>2014</v>
      </c>
      <c r="O1197" s="4" t="s">
        <v>25</v>
      </c>
      <c r="P1197">
        <v>240</v>
      </c>
      <c r="R1197">
        <v>0.28999999999999998</v>
      </c>
      <c r="S1197" s="4" t="s">
        <v>5447</v>
      </c>
    </row>
    <row r="1198">
      <c r="A1198">
        <v>10173</v>
      </c>
      <c r="B1198" s="4"/>
      <c r="C1198" s="4" t="s">
        <v>5448</v>
      </c>
      <c r="D1198" s="4"/>
      <c r="E1198" s="4" t="s">
        <v>5449</v>
      </c>
      <c r="F1198">
        <v>340</v>
      </c>
      <c r="G1198">
        <v>1</v>
      </c>
      <c r="H1198">
        <v>0</v>
      </c>
      <c r="I1198">
        <v>0</v>
      </c>
      <c r="J1198">
        <v>0</v>
      </c>
      <c r="K1198" t="s">
        <v>1316</v>
      </c>
      <c r="L1198" s="4" t="s">
        <v>5450</v>
      </c>
      <c r="M1198" s="5" t="e">
        <f>#NAME?</f>
        <v>#REF!</v>
      </c>
      <c r="N1198">
        <v>2014</v>
      </c>
      <c r="O1198" s="4" t="s">
        <v>25</v>
      </c>
      <c r="P1198">
        <v>332</v>
      </c>
      <c r="R1198">
        <v>0.40500000000000003</v>
      </c>
      <c r="S1198" s="4" t="s">
        <v>5451</v>
      </c>
    </row>
    <row r="1199">
      <c r="A1199">
        <v>10175</v>
      </c>
      <c r="B1199" s="4" t="s">
        <v>5452</v>
      </c>
      <c r="C1199" s="4" t="s">
        <v>5453</v>
      </c>
      <c r="D1199" s="4"/>
      <c r="E1199" s="4" t="s">
        <v>5454</v>
      </c>
      <c r="F1199">
        <v>220</v>
      </c>
      <c r="G1199">
        <v>1</v>
      </c>
      <c r="H1199">
        <v>0</v>
      </c>
      <c r="I1199">
        <v>0</v>
      </c>
      <c r="J1199">
        <v>0</v>
      </c>
      <c r="K1199" t="s">
        <v>95</v>
      </c>
      <c r="L1199" s="4" t="s">
        <v>5455</v>
      </c>
      <c r="M1199" s="6" t="e">
        <f>#NAME?</f>
        <v>#REF!</v>
      </c>
      <c r="N1199">
        <v>2015</v>
      </c>
      <c r="O1199" s="4" t="s">
        <v>25</v>
      </c>
      <c r="P1199">
        <v>176</v>
      </c>
      <c r="R1199">
        <v>0.22</v>
      </c>
      <c r="S1199" s="4" t="s">
        <v>5456</v>
      </c>
    </row>
    <row r="1200">
      <c r="A1200">
        <v>10176</v>
      </c>
      <c r="B1200" s="4"/>
      <c r="C1200" s="4" t="s">
        <v>5457</v>
      </c>
      <c r="D1200" s="4"/>
      <c r="E1200" s="4" t="s">
        <v>5458</v>
      </c>
      <c r="F1200">
        <v>100</v>
      </c>
      <c r="G1200">
        <v>1</v>
      </c>
      <c r="H1200">
        <v>0</v>
      </c>
      <c r="I1200">
        <v>0</v>
      </c>
      <c r="J1200">
        <v>0</v>
      </c>
      <c r="K1200" t="s">
        <v>95</v>
      </c>
      <c r="L1200" s="4" t="s">
        <v>5459</v>
      </c>
      <c r="M1200" s="5" t="e">
        <f>#NAME?</f>
        <v>#REF!</v>
      </c>
      <c r="N1200">
        <v>2015</v>
      </c>
      <c r="O1200" s="4" t="s">
        <v>25</v>
      </c>
      <c r="P1200">
        <v>144</v>
      </c>
      <c r="R1200">
        <v>0.115</v>
      </c>
      <c r="S1200" s="4" t="s">
        <v>5460</v>
      </c>
    </row>
    <row r="1201">
      <c r="A1201">
        <v>10177</v>
      </c>
      <c r="B1201" s="4"/>
      <c r="C1201" s="4" t="s">
        <v>5461</v>
      </c>
      <c r="D1201" s="4"/>
      <c r="E1201" s="4" t="s">
        <v>5462</v>
      </c>
      <c r="F1201">
        <v>220</v>
      </c>
      <c r="G1201">
        <v>1</v>
      </c>
      <c r="H1201">
        <v>0</v>
      </c>
      <c r="I1201">
        <v>0</v>
      </c>
      <c r="J1201">
        <v>0</v>
      </c>
      <c r="K1201" t="s">
        <v>95</v>
      </c>
      <c r="L1201" s="4" t="s">
        <v>5463</v>
      </c>
      <c r="M1201" s="6" t="e">
        <f>#NAME?</f>
        <v>#REF!</v>
      </c>
      <c r="N1201">
        <v>2011</v>
      </c>
      <c r="O1201" s="4" t="s">
        <v>25</v>
      </c>
      <c r="P1201">
        <v>192</v>
      </c>
      <c r="R1201">
        <v>0.22</v>
      </c>
      <c r="S1201" s="4" t="s">
        <v>5464</v>
      </c>
    </row>
    <row r="1202">
      <c r="A1202">
        <v>10179</v>
      </c>
      <c r="B1202" s="4"/>
      <c r="C1202" s="4" t="s">
        <v>5465</v>
      </c>
      <c r="D1202" s="4"/>
      <c r="E1202" s="4" t="s">
        <v>5466</v>
      </c>
      <c r="F1202">
        <v>100</v>
      </c>
      <c r="G1202">
        <v>1</v>
      </c>
      <c r="H1202">
        <v>20</v>
      </c>
      <c r="I1202">
        <v>14</v>
      </c>
      <c r="J1202">
        <v>0</v>
      </c>
      <c r="K1202" t="s">
        <v>1074</v>
      </c>
      <c r="L1202" s="4" t="s">
        <v>5467</v>
      </c>
      <c r="M1202" s="5" t="e">
        <f>#NAME?</f>
        <v>#REF!</v>
      </c>
      <c r="N1202">
        <v>2014</v>
      </c>
      <c r="O1202" s="4" t="s">
        <v>25</v>
      </c>
      <c r="P1202">
        <v>95</v>
      </c>
      <c r="R1202">
        <v>0.125</v>
      </c>
      <c r="S1202" s="4" t="s">
        <v>5468</v>
      </c>
    </row>
    <row r="1203">
      <c r="A1203">
        <v>10182</v>
      </c>
      <c r="B1203" s="4"/>
      <c r="C1203" s="4" t="s">
        <v>5469</v>
      </c>
      <c r="D1203" s="4"/>
      <c r="E1203" s="4" t="s">
        <v>5470</v>
      </c>
      <c r="F1203">
        <v>400</v>
      </c>
      <c r="G1203">
        <v>1</v>
      </c>
      <c r="H1203">
        <v>0</v>
      </c>
      <c r="I1203">
        <v>0</v>
      </c>
      <c r="J1203">
        <v>0</v>
      </c>
      <c r="K1203" t="s">
        <v>43</v>
      </c>
      <c r="L1203" s="4" t="s">
        <v>5471</v>
      </c>
      <c r="M1203" s="6" t="e">
        <f>#NAME?</f>
        <v>#REF!</v>
      </c>
      <c r="N1203">
        <v>2016</v>
      </c>
      <c r="O1203" s="4" t="s">
        <v>25</v>
      </c>
      <c r="P1203">
        <v>232</v>
      </c>
      <c r="R1203">
        <v>0.20699999999999999</v>
      </c>
      <c r="S1203" s="4" t="s">
        <v>5472</v>
      </c>
    </row>
    <row r="1204">
      <c r="A1204">
        <v>10184</v>
      </c>
      <c r="B1204" s="4"/>
      <c r="C1204" s="4" t="s">
        <v>5473</v>
      </c>
      <c r="D1204" s="4"/>
      <c r="E1204" s="4" t="s">
        <v>5474</v>
      </c>
      <c r="F1204">
        <v>350</v>
      </c>
      <c r="G1204">
        <v>0</v>
      </c>
      <c r="H1204">
        <v>20.5</v>
      </c>
      <c r="I1204">
        <v>14</v>
      </c>
      <c r="J1204">
        <v>1.3</v>
      </c>
      <c r="K1204" t="s">
        <v>143</v>
      </c>
      <c r="L1204" s="4" t="s">
        <v>5475</v>
      </c>
      <c r="M1204" s="5" t="e">
        <f>#NAME?</f>
        <v>#REF!</v>
      </c>
      <c r="N1204">
        <v>2017</v>
      </c>
      <c r="O1204" s="4" t="s">
        <v>25</v>
      </c>
      <c r="P1204">
        <v>255</v>
      </c>
      <c r="R1204">
        <v>0.312</v>
      </c>
      <c r="S1204" s="4" t="s">
        <v>5476</v>
      </c>
    </row>
    <row r="1205">
      <c r="A1205">
        <v>10186</v>
      </c>
      <c r="B1205" s="4" t="s">
        <v>5477</v>
      </c>
      <c r="C1205" s="4" t="s">
        <v>5478</v>
      </c>
      <c r="D1205" s="4"/>
      <c r="E1205" s="4" t="s">
        <v>5479</v>
      </c>
      <c r="F1205">
        <v>240</v>
      </c>
      <c r="G1205">
        <v>1</v>
      </c>
      <c r="H1205">
        <v>17</v>
      </c>
      <c r="I1205">
        <v>12</v>
      </c>
      <c r="J1205">
        <v>0</v>
      </c>
      <c r="K1205" t="s">
        <v>212</v>
      </c>
      <c r="L1205" s="4" t="s">
        <v>5480</v>
      </c>
      <c r="M1205" s="6" t="e">
        <f>#NAME?</f>
        <v>#REF!</v>
      </c>
      <c r="N1205">
        <v>2015</v>
      </c>
      <c r="O1205" s="4" t="s">
        <v>55</v>
      </c>
      <c r="P1205">
        <v>208</v>
      </c>
      <c r="R1205">
        <v>0.23999999999999999</v>
      </c>
      <c r="S1205" s="4" t="s">
        <v>5481</v>
      </c>
    </row>
    <row r="1206">
      <c r="A1206">
        <v>10187</v>
      </c>
      <c r="B1206" s="4" t="s">
        <v>5482</v>
      </c>
      <c r="C1206" s="4" t="s">
        <v>5483</v>
      </c>
      <c r="D1206" s="4"/>
      <c r="E1206" s="4" t="s">
        <v>5484</v>
      </c>
      <c r="F1206">
        <v>400</v>
      </c>
      <c r="G1206">
        <v>1</v>
      </c>
      <c r="H1206">
        <v>0</v>
      </c>
      <c r="I1206">
        <v>0</v>
      </c>
      <c r="J1206">
        <v>0</v>
      </c>
      <c r="K1206" t="s">
        <v>143</v>
      </c>
      <c r="L1206" s="4" t="s">
        <v>5485</v>
      </c>
      <c r="M1206" s="5" t="e">
        <f>#NAME?</f>
        <v>#REF!</v>
      </c>
      <c r="N1206">
        <v>2015</v>
      </c>
      <c r="O1206" s="4"/>
      <c r="P1206">
        <v>272</v>
      </c>
      <c r="R1206">
        <v>0.432</v>
      </c>
      <c r="S1206" s="4" t="s">
        <v>33</v>
      </c>
    </row>
    <row r="1207">
      <c r="A1207">
        <v>10191</v>
      </c>
      <c r="B1207" s="4" t="s">
        <v>5486</v>
      </c>
      <c r="C1207" s="4" t="s">
        <v>5487</v>
      </c>
      <c r="D1207" s="4"/>
      <c r="E1207" s="4" t="s">
        <v>5488</v>
      </c>
      <c r="F1207">
        <v>390</v>
      </c>
      <c r="G1207">
        <v>1</v>
      </c>
      <c r="H1207">
        <v>0</v>
      </c>
      <c r="I1207">
        <v>0</v>
      </c>
      <c r="J1207">
        <v>0</v>
      </c>
      <c r="K1207" t="s">
        <v>95</v>
      </c>
      <c r="L1207" s="4" t="s">
        <v>5489</v>
      </c>
      <c r="M1207" s="6" t="e">
        <f>#NAME?</f>
        <v>#REF!</v>
      </c>
      <c r="N1207">
        <v>2012</v>
      </c>
      <c r="O1207" s="4"/>
      <c r="P1207">
        <v>240</v>
      </c>
      <c r="R1207">
        <v>0.20000000000000001</v>
      </c>
      <c r="S1207" s="4" t="s">
        <v>5490</v>
      </c>
    </row>
    <row r="1208">
      <c r="A1208">
        <v>10193</v>
      </c>
      <c r="B1208" s="4" t="s">
        <v>5491</v>
      </c>
      <c r="C1208" s="4" t="s">
        <v>5492</v>
      </c>
      <c r="D1208" s="4"/>
      <c r="E1208" s="4" t="s">
        <v>5493</v>
      </c>
      <c r="F1208">
        <v>300</v>
      </c>
      <c r="G1208">
        <v>1</v>
      </c>
      <c r="H1208">
        <v>21.300000000000001</v>
      </c>
      <c r="I1208">
        <v>14.199999999999999</v>
      </c>
      <c r="J1208">
        <v>0</v>
      </c>
      <c r="K1208" t="s">
        <v>1316</v>
      </c>
      <c r="L1208" s="4" t="s">
        <v>5494</v>
      </c>
      <c r="M1208" s="5" t="e">
        <f>#NAME?</f>
        <v>#REF!</v>
      </c>
      <c r="N1208">
        <v>2014</v>
      </c>
      <c r="O1208" s="4" t="s">
        <v>55</v>
      </c>
      <c r="P1208">
        <v>288</v>
      </c>
      <c r="R1208">
        <v>0.42499999999999999</v>
      </c>
      <c r="S1208" s="4" t="s">
        <v>5495</v>
      </c>
    </row>
    <row r="1209">
      <c r="A1209">
        <v>10194</v>
      </c>
      <c r="B1209" s="4" t="s">
        <v>5496</v>
      </c>
      <c r="C1209" s="4" t="s">
        <v>5497</v>
      </c>
      <c r="D1209" s="4"/>
      <c r="E1209" s="4" t="s">
        <v>5498</v>
      </c>
      <c r="F1209">
        <v>160</v>
      </c>
      <c r="G1209">
        <v>1</v>
      </c>
      <c r="H1209">
        <v>20</v>
      </c>
      <c r="I1209">
        <v>13</v>
      </c>
      <c r="J1209">
        <v>1.6000000000000001</v>
      </c>
      <c r="K1209" t="s">
        <v>359</v>
      </c>
      <c r="L1209" s="4" t="s">
        <v>5499</v>
      </c>
      <c r="M1209" s="6" t="e">
        <f>#NAME?</f>
        <v>#REF!</v>
      </c>
      <c r="N1209">
        <v>2005</v>
      </c>
      <c r="O1209" s="4" t="s">
        <v>25</v>
      </c>
      <c r="P1209">
        <v>320</v>
      </c>
      <c r="R1209">
        <v>0.29499999999999998</v>
      </c>
      <c r="S1209" s="4" t="s">
        <v>5500</v>
      </c>
    </row>
    <row r="1210">
      <c r="A1210">
        <v>10195</v>
      </c>
      <c r="B1210" s="4" t="s">
        <v>5501</v>
      </c>
      <c r="C1210" s="4" t="s">
        <v>5502</v>
      </c>
      <c r="D1210" s="4"/>
      <c r="E1210" s="4" t="s">
        <v>5503</v>
      </c>
      <c r="F1210">
        <v>300</v>
      </c>
      <c r="G1210">
        <v>1</v>
      </c>
      <c r="H1210">
        <v>0</v>
      </c>
      <c r="I1210">
        <v>0</v>
      </c>
      <c r="J1210">
        <v>0</v>
      </c>
      <c r="K1210" t="s">
        <v>37</v>
      </c>
      <c r="L1210" s="4" t="s">
        <v>5504</v>
      </c>
      <c r="M1210" s="5" t="e">
        <f>#NAME?</f>
        <v>#REF!</v>
      </c>
      <c r="N1210">
        <v>2012</v>
      </c>
      <c r="O1210" s="4" t="s">
        <v>25</v>
      </c>
      <c r="P1210">
        <v>144</v>
      </c>
      <c r="R1210">
        <v>0.12</v>
      </c>
      <c r="S1210" s="4" t="s">
        <v>5505</v>
      </c>
    </row>
    <row r="1211">
      <c r="A1211">
        <v>10196</v>
      </c>
      <c r="B1211" s="4" t="s">
        <v>5506</v>
      </c>
      <c r="C1211" s="4" t="s">
        <v>5507</v>
      </c>
      <c r="D1211" s="4"/>
      <c r="E1211" s="4" t="s">
        <v>5508</v>
      </c>
      <c r="F1211">
        <v>220</v>
      </c>
      <c r="G1211">
        <v>1</v>
      </c>
      <c r="H1211">
        <v>0</v>
      </c>
      <c r="I1211">
        <v>0</v>
      </c>
      <c r="J1211">
        <v>0</v>
      </c>
      <c r="K1211" t="e">
        <v>#N/A</v>
      </c>
      <c r="L1211" s="4" t="s">
        <v>5509</v>
      </c>
      <c r="M1211" s="6" t="e">
        <f>#NAME?</f>
        <v>#REF!</v>
      </c>
      <c r="N1211">
        <v>2008</v>
      </c>
      <c r="O1211" s="4" t="s">
        <v>25</v>
      </c>
      <c r="P1211">
        <v>224</v>
      </c>
      <c r="R1211">
        <v>0.46000000000000002</v>
      </c>
      <c r="S1211" s="4" t="s">
        <v>5510</v>
      </c>
    </row>
    <row r="1212">
      <c r="A1212">
        <v>10199</v>
      </c>
      <c r="B1212" s="4" t="s">
        <v>5511</v>
      </c>
      <c r="C1212" s="4" t="s">
        <v>5512</v>
      </c>
      <c r="D1212" s="4"/>
      <c r="E1212" s="4" t="s">
        <v>5513</v>
      </c>
      <c r="F1212">
        <v>549</v>
      </c>
      <c r="G1212">
        <v>1</v>
      </c>
      <c r="H1212">
        <v>0</v>
      </c>
      <c r="I1212">
        <v>0</v>
      </c>
      <c r="J1212">
        <v>0</v>
      </c>
      <c r="K1212" t="s">
        <v>117</v>
      </c>
      <c r="L1212" s="4" t="s">
        <v>5514</v>
      </c>
      <c r="M1212" s="5" t="e">
        <f>#NAME?</f>
        <v>#REF!</v>
      </c>
      <c r="N1212">
        <v>2015</v>
      </c>
      <c r="O1212" s="4" t="s">
        <v>55</v>
      </c>
      <c r="P1212">
        <v>208</v>
      </c>
      <c r="R1212">
        <v>0.26500000000000001</v>
      </c>
      <c r="S1212" s="4" t="s">
        <v>5515</v>
      </c>
    </row>
    <row r="1213">
      <c r="A1213">
        <v>10202</v>
      </c>
      <c r="B1213" s="4" t="s">
        <v>5516</v>
      </c>
      <c r="C1213" s="4" t="s">
        <v>5517</v>
      </c>
      <c r="D1213" s="4"/>
      <c r="E1213" s="4" t="s">
        <v>5518</v>
      </c>
      <c r="F1213">
        <v>100</v>
      </c>
      <c r="G1213">
        <v>1</v>
      </c>
      <c r="H1213">
        <v>0</v>
      </c>
      <c r="I1213">
        <v>0</v>
      </c>
      <c r="J1213">
        <v>0</v>
      </c>
      <c r="K1213" t="s">
        <v>75</v>
      </c>
      <c r="L1213" s="4" t="s">
        <v>5519</v>
      </c>
      <c r="M1213" s="6" t="e">
        <f>#NAME?</f>
        <v>#REF!</v>
      </c>
      <c r="N1213">
        <v>2012</v>
      </c>
      <c r="O1213" s="4" t="s">
        <v>25</v>
      </c>
      <c r="P1213">
        <v>32</v>
      </c>
      <c r="R1213">
        <v>0.044999999999999998</v>
      </c>
      <c r="S1213" s="4" t="s">
        <v>5520</v>
      </c>
    </row>
    <row r="1214">
      <c r="A1214">
        <v>10203</v>
      </c>
      <c r="B1214" s="4" t="s">
        <v>5521</v>
      </c>
      <c r="C1214" s="4" t="s">
        <v>5522</v>
      </c>
      <c r="D1214" s="4"/>
      <c r="E1214" s="4" t="s">
        <v>5523</v>
      </c>
      <c r="F1214">
        <v>450</v>
      </c>
      <c r="G1214">
        <v>1</v>
      </c>
      <c r="H1214">
        <v>20</v>
      </c>
      <c r="I1214">
        <v>14</v>
      </c>
      <c r="J1214">
        <v>0</v>
      </c>
      <c r="K1214" t="s">
        <v>143</v>
      </c>
      <c r="L1214" s="4" t="s">
        <v>5524</v>
      </c>
      <c r="M1214" s="5" t="e">
        <f>#NAME?</f>
        <v>#REF!</v>
      </c>
      <c r="N1214">
        <v>2020</v>
      </c>
      <c r="O1214" s="4" t="s">
        <v>25</v>
      </c>
      <c r="P1214">
        <v>260</v>
      </c>
      <c r="R1214">
        <v>0.29999999999999999</v>
      </c>
      <c r="S1214" s="4" t="s">
        <v>5525</v>
      </c>
    </row>
    <row r="1215">
      <c r="A1215">
        <v>10205</v>
      </c>
      <c r="B1215" s="4" t="s">
        <v>5526</v>
      </c>
      <c r="C1215" s="4" t="s">
        <v>5527</v>
      </c>
      <c r="D1215" s="4"/>
      <c r="E1215" s="4" t="s">
        <v>5528</v>
      </c>
      <c r="F1215">
        <v>450</v>
      </c>
      <c r="G1215">
        <v>1</v>
      </c>
      <c r="H1215">
        <v>21</v>
      </c>
      <c r="I1215">
        <v>15</v>
      </c>
      <c r="J1215">
        <v>1</v>
      </c>
      <c r="K1215" t="s">
        <v>95</v>
      </c>
      <c r="L1215" s="4" t="s">
        <v>5529</v>
      </c>
      <c r="M1215" s="6" t="e">
        <f>#NAME?</f>
        <v>#REF!</v>
      </c>
      <c r="N1215">
        <v>2016</v>
      </c>
      <c r="O1215" s="4" t="s">
        <v>25</v>
      </c>
      <c r="P1215">
        <v>240</v>
      </c>
      <c r="R1215">
        <v>0.245</v>
      </c>
      <c r="S1215" s="4" t="s">
        <v>5530</v>
      </c>
    </row>
    <row r="1216">
      <c r="A1216">
        <v>10206</v>
      </c>
      <c r="B1216" s="4" t="s">
        <v>5531</v>
      </c>
      <c r="C1216" s="4" t="s">
        <v>5532</v>
      </c>
      <c r="D1216" s="4"/>
      <c r="E1216" s="4" t="s">
        <v>5533</v>
      </c>
      <c r="F1216">
        <v>330</v>
      </c>
      <c r="G1216">
        <v>1</v>
      </c>
      <c r="H1216">
        <v>0</v>
      </c>
      <c r="I1216">
        <v>0</v>
      </c>
      <c r="J1216">
        <v>0</v>
      </c>
      <c r="K1216" t="e">
        <v>#N/A</v>
      </c>
      <c r="L1216" s="4" t="s">
        <v>5534</v>
      </c>
      <c r="M1216" s="5" t="e">
        <f>#NAME?</f>
        <v>#REF!</v>
      </c>
      <c r="N1216">
        <v>2013</v>
      </c>
      <c r="O1216" s="4" t="s">
        <v>55</v>
      </c>
      <c r="P1216">
        <v>272</v>
      </c>
      <c r="R1216">
        <v>0.33000000000000002</v>
      </c>
      <c r="S1216" s="4" t="s">
        <v>5535</v>
      </c>
    </row>
    <row r="1217">
      <c r="A1217">
        <v>10209</v>
      </c>
      <c r="B1217" s="4" t="s">
        <v>5536</v>
      </c>
      <c r="C1217" s="4" t="s">
        <v>5537</v>
      </c>
      <c r="D1217" s="4"/>
      <c r="E1217" s="4" t="s">
        <v>5538</v>
      </c>
      <c r="F1217">
        <v>540</v>
      </c>
      <c r="G1217">
        <v>1</v>
      </c>
      <c r="H1217">
        <v>0</v>
      </c>
      <c r="I1217">
        <v>0</v>
      </c>
      <c r="J1217">
        <v>0</v>
      </c>
      <c r="K1217" t="s">
        <v>359</v>
      </c>
      <c r="L1217" s="4" t="s">
        <v>5539</v>
      </c>
      <c r="M1217" s="6" t="e">
        <f>#NAME?</f>
        <v>#REF!</v>
      </c>
      <c r="N1217">
        <v>2014</v>
      </c>
      <c r="O1217" s="4" t="s">
        <v>25</v>
      </c>
      <c r="P1217">
        <v>272</v>
      </c>
      <c r="R1217">
        <v>0.34499999999999997</v>
      </c>
      <c r="S1217" s="4" t="s">
        <v>5540</v>
      </c>
    </row>
    <row r="1218">
      <c r="A1218">
        <v>10211</v>
      </c>
      <c r="B1218" s="4" t="s">
        <v>5541</v>
      </c>
      <c r="C1218" s="4" t="s">
        <v>5542</v>
      </c>
      <c r="D1218" s="4"/>
      <c r="E1218" s="4" t="s">
        <v>5543</v>
      </c>
      <c r="F1218">
        <v>350</v>
      </c>
      <c r="G1218">
        <v>1</v>
      </c>
      <c r="H1218">
        <v>0</v>
      </c>
      <c r="I1218">
        <v>0</v>
      </c>
      <c r="J1218">
        <v>0</v>
      </c>
      <c r="K1218" t="s">
        <v>95</v>
      </c>
      <c r="L1218" s="4" t="s">
        <v>5544</v>
      </c>
      <c r="M1218" s="5" t="e">
        <f>#NAME?</f>
        <v>#REF!</v>
      </c>
      <c r="N1218">
        <v>2009</v>
      </c>
      <c r="O1218" s="4" t="s">
        <v>25</v>
      </c>
      <c r="P1218">
        <v>144</v>
      </c>
      <c r="R1218">
        <v>0.16</v>
      </c>
      <c r="S1218" s="4" t="s">
        <v>5545</v>
      </c>
    </row>
    <row r="1219">
      <c r="A1219">
        <v>10213</v>
      </c>
      <c r="B1219" s="4" t="s">
        <v>5546</v>
      </c>
      <c r="C1219" s="4" t="s">
        <v>5547</v>
      </c>
      <c r="D1219" s="4"/>
      <c r="E1219" s="4" t="s">
        <v>5548</v>
      </c>
      <c r="F1219">
        <v>775</v>
      </c>
      <c r="G1219">
        <v>1</v>
      </c>
      <c r="H1219">
        <v>0</v>
      </c>
      <c r="I1219">
        <v>0</v>
      </c>
      <c r="J1219">
        <v>0</v>
      </c>
      <c r="K1219" t="s">
        <v>359</v>
      </c>
      <c r="L1219" s="4" t="s">
        <v>5549</v>
      </c>
      <c r="M1219" s="6" t="e">
        <f>#NAME?</f>
        <v>#REF!</v>
      </c>
      <c r="N1219">
        <v>2013</v>
      </c>
      <c r="O1219" s="4" t="s">
        <v>25</v>
      </c>
      <c r="P1219">
        <v>486</v>
      </c>
      <c r="R1219">
        <v>0.47999999999999998</v>
      </c>
      <c r="S1219" s="4" t="s">
        <v>5550</v>
      </c>
    </row>
    <row r="1220">
      <c r="A1220">
        <v>10217</v>
      </c>
      <c r="B1220" s="4" t="s">
        <v>5551</v>
      </c>
      <c r="C1220" s="4" t="s">
        <v>5552</v>
      </c>
      <c r="D1220" s="4"/>
      <c r="E1220" s="4" t="s">
        <v>5553</v>
      </c>
      <c r="F1220">
        <v>295</v>
      </c>
      <c r="G1220">
        <v>1</v>
      </c>
      <c r="H1220">
        <v>0</v>
      </c>
      <c r="I1220">
        <v>0</v>
      </c>
      <c r="J1220">
        <v>0</v>
      </c>
      <c r="K1220" t="s">
        <v>95</v>
      </c>
      <c r="L1220" s="4" t="s">
        <v>5554</v>
      </c>
      <c r="M1220" s="5" t="e">
        <f>#NAME?</f>
        <v>#REF!</v>
      </c>
      <c r="O1220" s="4" t="s">
        <v>25</v>
      </c>
      <c r="P1220">
        <v>125</v>
      </c>
      <c r="R1220">
        <v>0.12</v>
      </c>
      <c r="S1220" s="4" t="s">
        <v>5555</v>
      </c>
    </row>
    <row r="1221">
      <c r="A1221">
        <v>10219</v>
      </c>
      <c r="B1221" s="4" t="s">
        <v>5556</v>
      </c>
      <c r="C1221" s="4" t="s">
        <v>5557</v>
      </c>
      <c r="D1221" s="4"/>
      <c r="E1221" s="4" t="s">
        <v>5558</v>
      </c>
      <c r="F1221">
        <v>295</v>
      </c>
      <c r="G1221">
        <v>1</v>
      </c>
      <c r="H1221">
        <v>16.5</v>
      </c>
      <c r="I1221">
        <v>11.5</v>
      </c>
      <c r="J1221">
        <v>0</v>
      </c>
      <c r="K1221" t="s">
        <v>1074</v>
      </c>
      <c r="L1221" s="4" t="s">
        <v>5559</v>
      </c>
      <c r="M1221" s="6" t="e">
        <f>#NAME?</f>
        <v>#REF!</v>
      </c>
      <c r="N1221">
        <v>2013</v>
      </c>
      <c r="O1221" s="4" t="s">
        <v>25</v>
      </c>
      <c r="P1221">
        <v>110</v>
      </c>
      <c r="R1221">
        <v>0.10000000000000001</v>
      </c>
      <c r="S1221" s="4" t="s">
        <v>5560</v>
      </c>
    </row>
    <row r="1222">
      <c r="A1222">
        <v>10220</v>
      </c>
      <c r="B1222" s="4" t="s">
        <v>5561</v>
      </c>
      <c r="C1222" s="4" t="s">
        <v>5562</v>
      </c>
      <c r="D1222" s="4"/>
      <c r="E1222" s="4" t="s">
        <v>5563</v>
      </c>
      <c r="F1222">
        <v>320</v>
      </c>
      <c r="G1222">
        <v>1</v>
      </c>
      <c r="H1222">
        <v>0</v>
      </c>
      <c r="I1222">
        <v>0</v>
      </c>
      <c r="J1222">
        <v>0</v>
      </c>
      <c r="K1222" t="s">
        <v>359</v>
      </c>
      <c r="L1222" s="4" t="s">
        <v>5564</v>
      </c>
      <c r="M1222" s="5" t="e">
        <f>#NAME?</f>
        <v>#REF!</v>
      </c>
      <c r="N1222">
        <v>2014</v>
      </c>
      <c r="O1222" s="4" t="s">
        <v>25</v>
      </c>
      <c r="P1222">
        <v>170</v>
      </c>
      <c r="R1222">
        <v>0.20999999999999999</v>
      </c>
      <c r="S1222" s="4" t="s">
        <v>5565</v>
      </c>
    </row>
    <row r="1223">
      <c r="A1223">
        <v>10222</v>
      </c>
      <c r="B1223" s="4" t="s">
        <v>5566</v>
      </c>
      <c r="C1223" s="4" t="s">
        <v>5567</v>
      </c>
      <c r="D1223" s="4"/>
      <c r="E1223" s="4" t="s">
        <v>5568</v>
      </c>
      <c r="F1223">
        <v>950</v>
      </c>
      <c r="G1223">
        <v>1</v>
      </c>
      <c r="H1223">
        <v>0</v>
      </c>
      <c r="I1223">
        <v>0</v>
      </c>
      <c r="J1223">
        <v>0</v>
      </c>
      <c r="K1223" t="s">
        <v>43</v>
      </c>
      <c r="L1223" s="4" t="s">
        <v>5569</v>
      </c>
      <c r="M1223" s="6" t="e">
        <f>#NAME?</f>
        <v>#REF!</v>
      </c>
      <c r="N1223">
        <v>2015</v>
      </c>
      <c r="O1223" s="4" t="s">
        <v>55</v>
      </c>
      <c r="P1223">
        <v>604</v>
      </c>
      <c r="R1223">
        <v>0.68999999999999995</v>
      </c>
      <c r="S1223" s="4" t="s">
        <v>5570</v>
      </c>
    </row>
    <row r="1224">
      <c r="A1224">
        <v>10225</v>
      </c>
      <c r="B1224" s="4" t="s">
        <v>5571</v>
      </c>
      <c r="C1224" s="4" t="s">
        <v>5572</v>
      </c>
      <c r="D1224" s="4"/>
      <c r="E1224" s="4" t="s">
        <v>5573</v>
      </c>
      <c r="F1224">
        <v>375</v>
      </c>
      <c r="G1224">
        <v>1</v>
      </c>
      <c r="H1224">
        <v>0</v>
      </c>
      <c r="I1224">
        <v>0</v>
      </c>
      <c r="J1224">
        <v>0</v>
      </c>
      <c r="K1224" t="s">
        <v>43</v>
      </c>
      <c r="L1224" s="4" t="s">
        <v>5574</v>
      </c>
      <c r="M1224" s="5" t="e">
        <f>#NAME?</f>
        <v>#REF!</v>
      </c>
      <c r="N1224">
        <v>2006</v>
      </c>
      <c r="O1224" s="4" t="s">
        <v>25</v>
      </c>
      <c r="P1224">
        <v>218</v>
      </c>
      <c r="R1224">
        <v>0.23499999999999999</v>
      </c>
      <c r="S1224" s="4" t="s">
        <v>5575</v>
      </c>
    </row>
    <row r="1225">
      <c r="A1225">
        <v>10227</v>
      </c>
      <c r="B1225" s="4" t="s">
        <v>5576</v>
      </c>
      <c r="C1225" s="4" t="s">
        <v>5577</v>
      </c>
      <c r="D1225" s="4"/>
      <c r="E1225" s="4" t="s">
        <v>5578</v>
      </c>
      <c r="F1225">
        <v>450</v>
      </c>
      <c r="G1225">
        <v>1</v>
      </c>
      <c r="H1225">
        <v>0</v>
      </c>
      <c r="I1225">
        <v>0</v>
      </c>
      <c r="J1225">
        <v>0</v>
      </c>
      <c r="K1225" t="s">
        <v>95</v>
      </c>
      <c r="L1225" s="4" t="s">
        <v>5579</v>
      </c>
      <c r="M1225" s="6" t="e">
        <f>#NAME?</f>
        <v>#REF!</v>
      </c>
      <c r="N1225">
        <v>2021</v>
      </c>
      <c r="O1225" s="4" t="s">
        <v>25</v>
      </c>
      <c r="P1225">
        <v>239</v>
      </c>
      <c r="R1225">
        <v>0.375</v>
      </c>
      <c r="S1225" s="4" t="s">
        <v>5580</v>
      </c>
    </row>
    <row r="1226">
      <c r="A1226">
        <v>10228</v>
      </c>
      <c r="B1226" s="4" t="s">
        <v>5581</v>
      </c>
      <c r="C1226" s="4" t="s">
        <v>5582</v>
      </c>
      <c r="D1226" s="4"/>
      <c r="E1226" s="4" t="s">
        <v>5583</v>
      </c>
      <c r="F1226">
        <v>450</v>
      </c>
      <c r="G1226">
        <v>1</v>
      </c>
      <c r="H1226">
        <v>0</v>
      </c>
      <c r="I1226">
        <v>0</v>
      </c>
      <c r="J1226">
        <v>0</v>
      </c>
      <c r="K1226" t="s">
        <v>2401</v>
      </c>
      <c r="L1226" s="4" t="s">
        <v>5584</v>
      </c>
      <c r="M1226" s="5" t="e">
        <f>#NAME?</f>
        <v>#REF!</v>
      </c>
      <c r="N1226">
        <v>2000</v>
      </c>
      <c r="O1226" s="4" t="s">
        <v>25</v>
      </c>
      <c r="P1226">
        <v>176</v>
      </c>
      <c r="R1226">
        <v>0.185</v>
      </c>
      <c r="S1226" s="4" t="s">
        <v>5585</v>
      </c>
    </row>
    <row r="1227">
      <c r="A1227">
        <v>10230</v>
      </c>
      <c r="B1227" s="4"/>
      <c r="C1227" s="4" t="s">
        <v>5586</v>
      </c>
      <c r="D1227" s="4"/>
      <c r="E1227" s="4" t="s">
        <v>5587</v>
      </c>
      <c r="F1227">
        <v>470</v>
      </c>
      <c r="G1227">
        <v>1</v>
      </c>
      <c r="H1227">
        <v>16.5</v>
      </c>
      <c r="I1227">
        <v>11.5</v>
      </c>
      <c r="J1227">
        <v>0</v>
      </c>
      <c r="K1227" t="s">
        <v>3135</v>
      </c>
      <c r="L1227" s="4" t="s">
        <v>5588</v>
      </c>
      <c r="M1227" s="6" t="e">
        <f>#NAME?</f>
        <v>#REF!</v>
      </c>
      <c r="N1227">
        <v>2005</v>
      </c>
      <c r="O1227" s="4" t="s">
        <v>25</v>
      </c>
      <c r="P1227">
        <v>276</v>
      </c>
      <c r="R1227">
        <v>0.19</v>
      </c>
      <c r="S1227" s="4" t="s">
        <v>5589</v>
      </c>
    </row>
    <row r="1228">
      <c r="A1228">
        <v>10231</v>
      </c>
      <c r="B1228" s="4" t="s">
        <v>5590</v>
      </c>
      <c r="C1228" s="4" t="s">
        <v>5591</v>
      </c>
      <c r="D1228" s="4"/>
      <c r="E1228" s="4" t="s">
        <v>5592</v>
      </c>
      <c r="F1228">
        <v>495</v>
      </c>
      <c r="G1228">
        <v>1</v>
      </c>
      <c r="H1228">
        <v>0</v>
      </c>
      <c r="I1228">
        <v>0</v>
      </c>
      <c r="J1228">
        <v>0</v>
      </c>
      <c r="K1228" t="s">
        <v>43</v>
      </c>
      <c r="L1228" s="4" t="s">
        <v>5593</v>
      </c>
      <c r="M1228" s="5" t="e">
        <f>#NAME?</f>
        <v>#REF!</v>
      </c>
      <c r="N1228">
        <v>2015</v>
      </c>
      <c r="O1228" s="4"/>
      <c r="P1228">
        <v>208</v>
      </c>
      <c r="R1228">
        <v>0.20000000000000001</v>
      </c>
      <c r="S1228" s="4" t="s">
        <v>5594</v>
      </c>
    </row>
    <row r="1229">
      <c r="A1229">
        <v>10232</v>
      </c>
      <c r="B1229" s="4" t="s">
        <v>5595</v>
      </c>
      <c r="C1229" s="4" t="s">
        <v>5596</v>
      </c>
      <c r="D1229" s="4"/>
      <c r="E1229" s="4" t="s">
        <v>5597</v>
      </c>
      <c r="F1229">
        <v>215</v>
      </c>
      <c r="G1229">
        <v>1</v>
      </c>
      <c r="H1229">
        <v>0</v>
      </c>
      <c r="I1229">
        <v>0</v>
      </c>
      <c r="J1229">
        <v>0</v>
      </c>
      <c r="K1229" t="s">
        <v>143</v>
      </c>
      <c r="L1229" s="4" t="s">
        <v>5598</v>
      </c>
      <c r="M1229" s="6" t="e">
        <f>#NAME?</f>
        <v>#REF!</v>
      </c>
      <c r="N1229">
        <v>2012</v>
      </c>
      <c r="O1229" s="4" t="s">
        <v>25</v>
      </c>
      <c r="P1229">
        <v>112</v>
      </c>
      <c r="R1229">
        <v>0.13</v>
      </c>
      <c r="S1229" s="4" t="s">
        <v>5599</v>
      </c>
    </row>
    <row r="1230">
      <c r="A1230">
        <v>10233</v>
      </c>
      <c r="B1230" s="4" t="s">
        <v>5600</v>
      </c>
      <c r="C1230" s="4" t="s">
        <v>5601</v>
      </c>
      <c r="D1230" s="4"/>
      <c r="E1230" s="4" t="s">
        <v>5602</v>
      </c>
      <c r="F1230">
        <v>275</v>
      </c>
      <c r="G1230">
        <v>1</v>
      </c>
      <c r="H1230">
        <v>20.5</v>
      </c>
      <c r="I1230">
        <v>14.199999999999999</v>
      </c>
      <c r="J1230">
        <v>1</v>
      </c>
      <c r="K1230" t="s">
        <v>95</v>
      </c>
      <c r="L1230" s="4" t="s">
        <v>5603</v>
      </c>
      <c r="M1230" s="5" t="e">
        <f>#NAME?</f>
        <v>#REF!</v>
      </c>
      <c r="N1230">
        <v>2001</v>
      </c>
      <c r="O1230" s="4" t="s">
        <v>25</v>
      </c>
      <c r="P1230">
        <v>218</v>
      </c>
      <c r="R1230">
        <v>0.22</v>
      </c>
      <c r="S1230" s="4" t="s">
        <v>5604</v>
      </c>
    </row>
    <row r="1231">
      <c r="A1231">
        <v>10234</v>
      </c>
      <c r="B1231" s="4" t="s">
        <v>5605</v>
      </c>
      <c r="C1231" s="4" t="s">
        <v>5606</v>
      </c>
      <c r="D1231" s="4"/>
      <c r="E1231" s="4" t="s">
        <v>5607</v>
      </c>
      <c r="F1231">
        <v>575</v>
      </c>
      <c r="G1231">
        <v>1</v>
      </c>
      <c r="H1231">
        <v>0</v>
      </c>
      <c r="I1231">
        <v>0</v>
      </c>
      <c r="J1231">
        <v>0</v>
      </c>
      <c r="K1231" t="s">
        <v>1050</v>
      </c>
      <c r="L1231" s="4" t="s">
        <v>5608</v>
      </c>
      <c r="M1231" s="6" t="e">
        <f>#NAME?</f>
        <v>#REF!</v>
      </c>
      <c r="N1231">
        <v>2016</v>
      </c>
      <c r="O1231" s="4" t="s">
        <v>25</v>
      </c>
      <c r="P1231">
        <v>348</v>
      </c>
      <c r="R1231">
        <v>0.38500000000000001</v>
      </c>
      <c r="S1231" s="4" t="s">
        <v>5609</v>
      </c>
    </row>
    <row r="1232">
      <c r="A1232">
        <v>10236</v>
      </c>
      <c r="B1232" s="4" t="s">
        <v>5610</v>
      </c>
      <c r="C1232" s="4" t="s">
        <v>5611</v>
      </c>
      <c r="D1232" s="4"/>
      <c r="E1232" s="4" t="s">
        <v>5612</v>
      </c>
      <c r="F1232">
        <v>595</v>
      </c>
      <c r="G1232">
        <v>1</v>
      </c>
      <c r="H1232">
        <v>21.399999999999999</v>
      </c>
      <c r="I1232">
        <v>15.199999999999999</v>
      </c>
      <c r="J1232">
        <v>0</v>
      </c>
      <c r="K1232" t="s">
        <v>1766</v>
      </c>
      <c r="L1232" s="4" t="s">
        <v>5613</v>
      </c>
      <c r="M1232" s="5" t="e">
        <f>#NAME?</f>
        <v>#REF!</v>
      </c>
      <c r="N1232">
        <v>2005</v>
      </c>
      <c r="O1232" s="4" t="s">
        <v>55</v>
      </c>
      <c r="P1232">
        <v>326</v>
      </c>
      <c r="R1232">
        <v>0.46999999999999997</v>
      </c>
      <c r="S1232" s="4" t="s">
        <v>5614</v>
      </c>
    </row>
    <row r="1233">
      <c r="A1233">
        <v>10237</v>
      </c>
      <c r="B1233" s="4" t="s">
        <v>5615</v>
      </c>
      <c r="C1233" s="4" t="s">
        <v>5616</v>
      </c>
      <c r="D1233" s="4"/>
      <c r="E1233" s="4" t="s">
        <v>5617</v>
      </c>
      <c r="F1233">
        <v>496</v>
      </c>
      <c r="G1233">
        <v>1</v>
      </c>
      <c r="H1233">
        <v>20</v>
      </c>
      <c r="I1233">
        <v>13</v>
      </c>
      <c r="J1233">
        <v>0.10000000000000001</v>
      </c>
      <c r="K1233" t="s">
        <v>95</v>
      </c>
      <c r="L1233" s="4" t="s">
        <v>5618</v>
      </c>
      <c r="M1233" s="6" t="e">
        <f>#NAME?</f>
        <v>#REF!</v>
      </c>
      <c r="N1233">
        <v>2015</v>
      </c>
      <c r="O1233" s="4" t="s">
        <v>25</v>
      </c>
      <c r="P1233">
        <v>224</v>
      </c>
      <c r="R1233">
        <v>0.22</v>
      </c>
      <c r="S1233" s="4" t="s">
        <v>5619</v>
      </c>
    </row>
    <row r="1234">
      <c r="A1234">
        <v>10238</v>
      </c>
      <c r="B1234" s="4" t="s">
        <v>5620</v>
      </c>
      <c r="C1234" s="4" t="s">
        <v>5621</v>
      </c>
      <c r="D1234" s="4"/>
      <c r="E1234" s="4" t="s">
        <v>5622</v>
      </c>
      <c r="F1234">
        <v>375</v>
      </c>
      <c r="G1234">
        <v>1</v>
      </c>
      <c r="H1234">
        <v>0</v>
      </c>
      <c r="I1234">
        <v>0</v>
      </c>
      <c r="J1234">
        <v>0</v>
      </c>
      <c r="K1234" t="s">
        <v>63</v>
      </c>
      <c r="L1234" s="4" t="s">
        <v>5623</v>
      </c>
      <c r="M1234" s="5" t="e">
        <f>#NAME?</f>
        <v>#REF!</v>
      </c>
      <c r="N1234">
        <v>2004</v>
      </c>
      <c r="O1234" s="4" t="s">
        <v>25</v>
      </c>
      <c r="P1234">
        <v>206</v>
      </c>
      <c r="R1234">
        <v>0.27500000000000002</v>
      </c>
      <c r="S1234" s="4" t="s">
        <v>5624</v>
      </c>
    </row>
    <row r="1235">
      <c r="A1235">
        <v>10239</v>
      </c>
      <c r="B1235" s="4" t="s">
        <v>5625</v>
      </c>
      <c r="C1235" s="4" t="s">
        <v>5626</v>
      </c>
      <c r="D1235" s="4"/>
      <c r="E1235" s="4" t="s">
        <v>5627</v>
      </c>
      <c r="F1235">
        <v>320</v>
      </c>
      <c r="G1235">
        <v>1</v>
      </c>
      <c r="H1235">
        <v>20</v>
      </c>
      <c r="I1235">
        <v>12.5</v>
      </c>
      <c r="J1235">
        <v>0</v>
      </c>
      <c r="K1235" t="s">
        <v>63</v>
      </c>
      <c r="L1235" s="4" t="s">
        <v>5628</v>
      </c>
      <c r="M1235" s="6" t="e">
        <f>#NAME?</f>
        <v>#REF!</v>
      </c>
      <c r="N1235">
        <v>2013</v>
      </c>
      <c r="O1235" s="4" t="s">
        <v>25</v>
      </c>
      <c r="P1235">
        <v>192</v>
      </c>
      <c r="R1235">
        <v>0.13500000000000001</v>
      </c>
      <c r="S1235" s="4" t="s">
        <v>5629</v>
      </c>
    </row>
    <row r="1236">
      <c r="A1236">
        <v>10240</v>
      </c>
      <c r="B1236" s="4" t="s">
        <v>5630</v>
      </c>
      <c r="C1236" s="4" t="s">
        <v>5631</v>
      </c>
      <c r="D1236" s="4"/>
      <c r="E1236" s="4" t="s">
        <v>5632</v>
      </c>
      <c r="F1236">
        <v>375</v>
      </c>
      <c r="G1236">
        <v>1</v>
      </c>
      <c r="H1236">
        <v>20</v>
      </c>
      <c r="I1236">
        <v>12.6</v>
      </c>
      <c r="J1236">
        <v>1</v>
      </c>
      <c r="K1236" t="s">
        <v>95</v>
      </c>
      <c r="L1236" s="4" t="s">
        <v>5633</v>
      </c>
      <c r="M1236" s="5" t="e">
        <f>#NAME?</f>
        <v>#REF!</v>
      </c>
      <c r="N1236">
        <v>2014</v>
      </c>
      <c r="O1236" s="4" t="s">
        <v>25</v>
      </c>
      <c r="P1236">
        <v>170</v>
      </c>
      <c r="R1236">
        <v>0.22500000000000001</v>
      </c>
      <c r="S1236" s="4" t="s">
        <v>5634</v>
      </c>
    </row>
    <row r="1237">
      <c r="A1237">
        <v>10242</v>
      </c>
      <c r="B1237" s="4" t="s">
        <v>5635</v>
      </c>
      <c r="C1237" s="4" t="s">
        <v>5636</v>
      </c>
      <c r="D1237" s="4"/>
      <c r="E1237" s="4" t="s">
        <v>5637</v>
      </c>
      <c r="F1237">
        <v>330</v>
      </c>
      <c r="G1237">
        <v>1</v>
      </c>
      <c r="H1237">
        <v>16.600000000000001</v>
      </c>
      <c r="I1237">
        <v>11.5</v>
      </c>
      <c r="J1237">
        <v>1</v>
      </c>
      <c r="K1237" t="s">
        <v>95</v>
      </c>
      <c r="L1237" s="4" t="s">
        <v>5638</v>
      </c>
      <c r="M1237" s="6" t="e">
        <f>#NAME?</f>
        <v>#REF!</v>
      </c>
      <c r="N1237">
        <v>2001</v>
      </c>
      <c r="O1237" s="4" t="s">
        <v>25</v>
      </c>
      <c r="P1237">
        <v>185</v>
      </c>
      <c r="R1237">
        <v>0.14499999999999999</v>
      </c>
      <c r="S1237" s="4" t="s">
        <v>5639</v>
      </c>
    </row>
    <row r="1238">
      <c r="A1238">
        <v>10246</v>
      </c>
      <c r="B1238" s="4" t="s">
        <v>5640</v>
      </c>
      <c r="C1238" s="4" t="s">
        <v>5641</v>
      </c>
      <c r="D1238" s="4"/>
      <c r="E1238" s="4" t="s">
        <v>5642</v>
      </c>
      <c r="F1238">
        <v>475</v>
      </c>
      <c r="G1238">
        <v>1</v>
      </c>
      <c r="H1238">
        <v>20</v>
      </c>
      <c r="I1238">
        <v>13</v>
      </c>
      <c r="J1238">
        <v>0</v>
      </c>
      <c r="K1238" t="s">
        <v>1766</v>
      </c>
      <c r="L1238" s="4" t="s">
        <v>5643</v>
      </c>
      <c r="M1238" s="5" t="e">
        <f>#NAME?</f>
        <v>#REF!</v>
      </c>
      <c r="N1238">
        <v>2015</v>
      </c>
      <c r="O1238" s="4" t="s">
        <v>25</v>
      </c>
      <c r="P1238">
        <v>238</v>
      </c>
      <c r="R1238">
        <v>0.39000000000000001</v>
      </c>
      <c r="S1238" s="4" t="s">
        <v>5644</v>
      </c>
    </row>
    <row r="1239">
      <c r="A1239">
        <v>10247</v>
      </c>
      <c r="B1239" s="4" t="s">
        <v>5645</v>
      </c>
      <c r="C1239" s="4" t="s">
        <v>5646</v>
      </c>
      <c r="D1239" s="4"/>
      <c r="E1239" s="4" t="s">
        <v>5647</v>
      </c>
      <c r="F1239">
        <v>332</v>
      </c>
      <c r="G1239">
        <v>1</v>
      </c>
      <c r="H1239">
        <v>0</v>
      </c>
      <c r="I1239">
        <v>0</v>
      </c>
      <c r="J1239">
        <v>0</v>
      </c>
      <c r="K1239" t="s">
        <v>63</v>
      </c>
      <c r="L1239" s="4" t="s">
        <v>5648</v>
      </c>
      <c r="M1239" s="6" t="e">
        <f>#NAME?</f>
        <v>#REF!</v>
      </c>
      <c r="N1239">
        <v>2013</v>
      </c>
      <c r="O1239" s="4" t="s">
        <v>25</v>
      </c>
      <c r="P1239">
        <v>207</v>
      </c>
      <c r="R1239">
        <v>0.13</v>
      </c>
      <c r="S1239" s="4" t="s">
        <v>5649</v>
      </c>
    </row>
    <row r="1240">
      <c r="A1240">
        <v>10248</v>
      </c>
      <c r="B1240" s="4"/>
      <c r="C1240" s="4" t="s">
        <v>5650</v>
      </c>
      <c r="D1240" s="4"/>
      <c r="E1240" s="4" t="s">
        <v>5651</v>
      </c>
      <c r="F1240">
        <v>250</v>
      </c>
      <c r="G1240">
        <v>1</v>
      </c>
      <c r="H1240">
        <v>0</v>
      </c>
      <c r="I1240">
        <v>0</v>
      </c>
      <c r="J1240">
        <v>0</v>
      </c>
      <c r="K1240" t="s">
        <v>75</v>
      </c>
      <c r="L1240" s="4" t="s">
        <v>5652</v>
      </c>
      <c r="M1240" s="5" t="e">
        <f>#NAME?</f>
        <v>#REF!</v>
      </c>
      <c r="N1240">
        <v>2011</v>
      </c>
      <c r="O1240" s="4"/>
      <c r="P1240">
        <v>79</v>
      </c>
      <c r="R1240">
        <v>0.11</v>
      </c>
      <c r="S1240" s="4" t="s">
        <v>5653</v>
      </c>
    </row>
    <row r="1241">
      <c r="A1241">
        <v>10249</v>
      </c>
      <c r="B1241" s="4"/>
      <c r="C1241" s="4" t="s">
        <v>5654</v>
      </c>
      <c r="D1241" s="4"/>
      <c r="E1241" s="4" t="s">
        <v>5655</v>
      </c>
      <c r="F1241">
        <v>2100</v>
      </c>
      <c r="G1241">
        <v>1</v>
      </c>
      <c r="H1241">
        <v>24.199999999999999</v>
      </c>
      <c r="I1241">
        <v>17.300000000000001</v>
      </c>
      <c r="J1241">
        <v>4.2999999999999998</v>
      </c>
      <c r="K1241" t="s">
        <v>75</v>
      </c>
      <c r="L1241" s="4" t="s">
        <v>5656</v>
      </c>
      <c r="M1241" s="6" t="e">
        <f>#NAME?</f>
        <v>#REF!</v>
      </c>
      <c r="N1241">
        <v>2022</v>
      </c>
      <c r="O1241" s="4" t="s">
        <v>55</v>
      </c>
      <c r="P1241">
        <v>928</v>
      </c>
      <c r="R1241">
        <v>1.325</v>
      </c>
      <c r="S1241" s="4" t="s">
        <v>5657</v>
      </c>
    </row>
    <row r="1242">
      <c r="A1242">
        <v>10250</v>
      </c>
      <c r="B1242" s="4"/>
      <c r="C1242" s="4" t="s">
        <v>5658</v>
      </c>
      <c r="D1242" s="4"/>
      <c r="E1242" s="4" t="s">
        <v>5659</v>
      </c>
      <c r="F1242">
        <v>505</v>
      </c>
      <c r="G1242">
        <v>1</v>
      </c>
      <c r="H1242">
        <v>0</v>
      </c>
      <c r="I1242">
        <v>0</v>
      </c>
      <c r="J1242">
        <v>0</v>
      </c>
      <c r="K1242" t="s">
        <v>182</v>
      </c>
      <c r="L1242" s="4" t="s">
        <v>5660</v>
      </c>
      <c r="M1242" s="5" t="e">
        <f>#NAME?</f>
        <v>#REF!</v>
      </c>
      <c r="N1242">
        <v>2014</v>
      </c>
      <c r="O1242" s="4" t="s">
        <v>25</v>
      </c>
      <c r="P1242">
        <v>286</v>
      </c>
      <c r="R1242">
        <v>0.20999999999999999</v>
      </c>
      <c r="S1242" s="4" t="s">
        <v>5661</v>
      </c>
    </row>
    <row r="1243">
      <c r="A1243">
        <v>10252</v>
      </c>
      <c r="B1243" s="4" t="s">
        <v>5662</v>
      </c>
      <c r="C1243" s="4" t="s">
        <v>5663</v>
      </c>
      <c r="D1243" s="4"/>
      <c r="E1243" s="4" t="s">
        <v>5664</v>
      </c>
      <c r="F1243">
        <v>2500</v>
      </c>
      <c r="G1243">
        <v>1</v>
      </c>
      <c r="H1243">
        <v>24</v>
      </c>
      <c r="I1243">
        <v>17.300000000000001</v>
      </c>
      <c r="J1243">
        <v>0</v>
      </c>
      <c r="K1243" t="s">
        <v>43</v>
      </c>
      <c r="L1243" s="4" t="s">
        <v>5665</v>
      </c>
      <c r="M1243" s="6" t="e">
        <f>#NAME?</f>
        <v>#REF!</v>
      </c>
      <c r="N1243">
        <v>2014</v>
      </c>
      <c r="O1243" s="4" t="s">
        <v>55</v>
      </c>
      <c r="P1243">
        <v>926</v>
      </c>
      <c r="R1243">
        <v>1.3200000000000001</v>
      </c>
      <c r="S1243" s="4" t="s">
        <v>5666</v>
      </c>
    </row>
    <row r="1244">
      <c r="A1244">
        <v>10254</v>
      </c>
      <c r="B1244" s="4"/>
      <c r="C1244" s="4" t="s">
        <v>5667</v>
      </c>
      <c r="D1244" s="4"/>
      <c r="E1244" s="4" t="s">
        <v>5668</v>
      </c>
      <c r="F1244">
        <v>495</v>
      </c>
      <c r="G1244">
        <v>1</v>
      </c>
      <c r="H1244">
        <v>20.5</v>
      </c>
      <c r="I1244">
        <v>14</v>
      </c>
      <c r="J1244">
        <v>0</v>
      </c>
      <c r="K1244" t="s">
        <v>75</v>
      </c>
      <c r="L1244" s="4" t="s">
        <v>5669</v>
      </c>
      <c r="M1244" s="5" t="e">
        <f>#NAME?</f>
        <v>#REF!</v>
      </c>
      <c r="N1244">
        <v>2010</v>
      </c>
      <c r="O1244" s="4" t="s">
        <v>25</v>
      </c>
      <c r="P1244">
        <v>312</v>
      </c>
      <c r="R1244">
        <v>0.32000000000000001</v>
      </c>
      <c r="S1244" s="4" t="s">
        <v>5670</v>
      </c>
    </row>
    <row r="1245">
      <c r="A1245">
        <v>10257</v>
      </c>
      <c r="B1245" s="4"/>
      <c r="C1245" s="4" t="s">
        <v>5671</v>
      </c>
      <c r="D1245" s="4"/>
      <c r="E1245" s="4" t="s">
        <v>5672</v>
      </c>
      <c r="F1245">
        <v>775</v>
      </c>
      <c r="G1245">
        <v>1</v>
      </c>
      <c r="H1245">
        <v>0</v>
      </c>
      <c r="I1245">
        <v>0</v>
      </c>
      <c r="J1245">
        <v>0</v>
      </c>
      <c r="K1245" t="s">
        <v>269</v>
      </c>
      <c r="L1245" s="4" t="s">
        <v>5673</v>
      </c>
      <c r="M1245" s="6" t="e">
        <f>#NAME?</f>
        <v>#REF!</v>
      </c>
      <c r="N1245">
        <v>2016</v>
      </c>
      <c r="O1245" s="4" t="s">
        <v>25</v>
      </c>
      <c r="P1245">
        <v>429</v>
      </c>
      <c r="R1245">
        <v>0.42999999999999999</v>
      </c>
      <c r="S1245" s="4" t="s">
        <v>5674</v>
      </c>
    </row>
    <row r="1246">
      <c r="A1246">
        <v>10258</v>
      </c>
      <c r="B1246" s="4" t="s">
        <v>5675</v>
      </c>
      <c r="C1246" s="4" t="s">
        <v>5676</v>
      </c>
      <c r="D1246" s="4"/>
      <c r="E1246" s="4" t="s">
        <v>5677</v>
      </c>
      <c r="F1246">
        <v>320</v>
      </c>
      <c r="G1246">
        <v>1</v>
      </c>
      <c r="H1246">
        <v>0</v>
      </c>
      <c r="I1246">
        <v>0</v>
      </c>
      <c r="J1246">
        <v>0</v>
      </c>
      <c r="K1246" t="s">
        <v>411</v>
      </c>
      <c r="L1246" s="4" t="s">
        <v>5678</v>
      </c>
      <c r="M1246" s="5" t="e">
        <f>#NAME?</f>
        <v>#REF!</v>
      </c>
      <c r="N1246">
        <v>2001</v>
      </c>
      <c r="O1246" s="4" t="s">
        <v>55</v>
      </c>
      <c r="P1246">
        <v>320</v>
      </c>
      <c r="R1246">
        <v>0.33000000000000002</v>
      </c>
      <c r="S1246" s="4" t="s">
        <v>5679</v>
      </c>
    </row>
    <row r="1247">
      <c r="A1247">
        <v>10259</v>
      </c>
      <c r="B1247" s="4" t="s">
        <v>5680</v>
      </c>
      <c r="C1247" s="4" t="s">
        <v>5681</v>
      </c>
      <c r="D1247" s="4"/>
      <c r="E1247" s="4" t="s">
        <v>5682</v>
      </c>
      <c r="F1247">
        <v>320</v>
      </c>
      <c r="G1247">
        <v>1</v>
      </c>
      <c r="H1247">
        <v>0</v>
      </c>
      <c r="I1247">
        <v>0</v>
      </c>
      <c r="J1247">
        <v>0</v>
      </c>
      <c r="K1247" t="s">
        <v>411</v>
      </c>
      <c r="L1247" s="4" t="s">
        <v>5683</v>
      </c>
      <c r="M1247" s="6" t="e">
        <f>#NAME?</f>
        <v>#REF!</v>
      </c>
      <c r="N1247">
        <v>2004</v>
      </c>
      <c r="O1247" s="4" t="s">
        <v>55</v>
      </c>
      <c r="P1247">
        <v>384</v>
      </c>
      <c r="R1247">
        <v>0.40000000000000002</v>
      </c>
      <c r="S1247" s="4" t="s">
        <v>5684</v>
      </c>
    </row>
    <row r="1248">
      <c r="A1248">
        <v>10265</v>
      </c>
      <c r="B1248" s="4"/>
      <c r="C1248" s="4" t="s">
        <v>5685</v>
      </c>
      <c r="D1248" s="4"/>
      <c r="E1248" s="4" t="s">
        <v>5686</v>
      </c>
      <c r="F1248">
        <v>415</v>
      </c>
      <c r="G1248">
        <v>1</v>
      </c>
      <c r="H1248">
        <v>17</v>
      </c>
      <c r="I1248">
        <v>12</v>
      </c>
      <c r="J1248">
        <v>0</v>
      </c>
      <c r="K1248" t="s">
        <v>1316</v>
      </c>
      <c r="L1248" s="4" t="s">
        <v>5687</v>
      </c>
      <c r="M1248" s="5" t="e">
        <f>#NAME?</f>
        <v>#REF!</v>
      </c>
      <c r="N1248">
        <v>2016</v>
      </c>
      <c r="O1248" s="4" t="s">
        <v>25</v>
      </c>
      <c r="P1248">
        <v>139</v>
      </c>
      <c r="R1248">
        <v>0.20000000000000001</v>
      </c>
      <c r="S1248" s="4" t="s">
        <v>5688</v>
      </c>
    </row>
    <row r="1249">
      <c r="A1249">
        <v>10266</v>
      </c>
      <c r="B1249" s="4" t="s">
        <v>5689</v>
      </c>
      <c r="C1249" s="4" t="s">
        <v>5690</v>
      </c>
      <c r="D1249" s="4"/>
      <c r="E1249" s="4" t="s">
        <v>5691</v>
      </c>
      <c r="F1249">
        <v>550</v>
      </c>
      <c r="G1249">
        <v>1</v>
      </c>
      <c r="H1249">
        <v>20.5</v>
      </c>
      <c r="I1249">
        <v>14</v>
      </c>
      <c r="J1249">
        <v>0</v>
      </c>
      <c r="K1249" t="s">
        <v>3135</v>
      </c>
      <c r="L1249" s="4" t="s">
        <v>5692</v>
      </c>
      <c r="M1249" s="6" t="e">
        <f>#NAME?</f>
        <v>#REF!</v>
      </c>
      <c r="N1249">
        <v>2013</v>
      </c>
      <c r="O1249" s="4"/>
      <c r="P1249">
        <v>203</v>
      </c>
      <c r="R1249">
        <v>0.20999999999999999</v>
      </c>
      <c r="S1249" s="4" t="s">
        <v>5693</v>
      </c>
    </row>
    <row r="1250">
      <c r="A1250">
        <v>10267</v>
      </c>
      <c r="B1250" s="4" t="s">
        <v>5694</v>
      </c>
      <c r="C1250" s="4" t="s">
        <v>5695</v>
      </c>
      <c r="D1250" s="4"/>
      <c r="E1250" s="4" t="s">
        <v>5696</v>
      </c>
      <c r="F1250">
        <v>3150</v>
      </c>
      <c r="G1250">
        <v>1</v>
      </c>
      <c r="H1250">
        <v>0</v>
      </c>
      <c r="I1250">
        <v>0</v>
      </c>
      <c r="J1250">
        <v>0</v>
      </c>
      <c r="K1250" t="s">
        <v>43</v>
      </c>
      <c r="L1250" s="4" t="s">
        <v>5697</v>
      </c>
      <c r="M1250" s="5" t="e">
        <f>#NAME?</f>
        <v>#REF!</v>
      </c>
      <c r="N1250">
        <v>2013</v>
      </c>
      <c r="O1250" s="4" t="s">
        <v>55</v>
      </c>
      <c r="P1250">
        <v>1453</v>
      </c>
      <c r="R1250">
        <v>2</v>
      </c>
      <c r="S1250" s="4" t="s">
        <v>5698</v>
      </c>
    </row>
    <row r="1251">
      <c r="A1251">
        <v>10268</v>
      </c>
      <c r="B1251" s="4"/>
      <c r="C1251" s="4" t="s">
        <v>5699</v>
      </c>
      <c r="D1251" s="4"/>
      <c r="E1251" s="4" t="s">
        <v>5700</v>
      </c>
      <c r="F1251">
        <v>395</v>
      </c>
      <c r="G1251">
        <v>1</v>
      </c>
      <c r="H1251">
        <v>20</v>
      </c>
      <c r="I1251">
        <v>14.1</v>
      </c>
      <c r="J1251">
        <v>0.80000000000000004</v>
      </c>
      <c r="K1251" t="s">
        <v>95</v>
      </c>
      <c r="L1251" s="4" t="s">
        <v>5701</v>
      </c>
      <c r="M1251" s="6" t="e">
        <f>#NAME?</f>
        <v>#REF!</v>
      </c>
      <c r="N1251">
        <v>2022</v>
      </c>
      <c r="O1251" s="4" t="s">
        <v>25</v>
      </c>
      <c r="P1251">
        <v>172</v>
      </c>
      <c r="R1251">
        <v>0.17499999999999999</v>
      </c>
      <c r="S1251" s="4" t="s">
        <v>5702</v>
      </c>
    </row>
    <row r="1252">
      <c r="A1252">
        <v>10269</v>
      </c>
      <c r="B1252" s="4" t="s">
        <v>5703</v>
      </c>
      <c r="C1252" s="4" t="s">
        <v>5704</v>
      </c>
      <c r="D1252" s="4"/>
      <c r="E1252" s="4" t="s">
        <v>5705</v>
      </c>
      <c r="F1252">
        <v>495</v>
      </c>
      <c r="G1252">
        <v>1</v>
      </c>
      <c r="H1252">
        <v>0</v>
      </c>
      <c r="I1252">
        <v>0</v>
      </c>
      <c r="J1252">
        <v>0</v>
      </c>
      <c r="K1252" t="s">
        <v>607</v>
      </c>
      <c r="L1252" s="4" t="s">
        <v>5706</v>
      </c>
      <c r="M1252" s="5" t="e">
        <f>#NAME?</f>
        <v>#REF!</v>
      </c>
      <c r="N1252">
        <v>2014</v>
      </c>
      <c r="O1252" s="4" t="s">
        <v>25</v>
      </c>
      <c r="P1252">
        <v>206</v>
      </c>
      <c r="R1252">
        <v>0.36499999999999999</v>
      </c>
      <c r="S1252" s="4" t="s">
        <v>5707</v>
      </c>
    </row>
    <row r="1253">
      <c r="A1253">
        <v>10272</v>
      </c>
      <c r="B1253" s="4"/>
      <c r="C1253" s="4" t="s">
        <v>5708</v>
      </c>
      <c r="D1253" s="4"/>
      <c r="E1253" s="4" t="s">
        <v>5709</v>
      </c>
      <c r="F1253">
        <v>295</v>
      </c>
      <c r="G1253">
        <v>1</v>
      </c>
      <c r="H1253">
        <v>20</v>
      </c>
      <c r="I1253">
        <v>12</v>
      </c>
      <c r="J1253">
        <v>0</v>
      </c>
      <c r="K1253" t="s">
        <v>95</v>
      </c>
      <c r="L1253" s="4" t="s">
        <v>5710</v>
      </c>
      <c r="M1253" s="6" t="e">
        <f>#NAME?</f>
        <v>#REF!</v>
      </c>
      <c r="N1253">
        <v>2001</v>
      </c>
      <c r="O1253" s="4" t="s">
        <v>25</v>
      </c>
      <c r="P1253">
        <v>106</v>
      </c>
      <c r="R1253">
        <v>0.12</v>
      </c>
      <c r="S1253" s="4" t="s">
        <v>5711</v>
      </c>
    </row>
    <row r="1254">
      <c r="A1254">
        <v>10280</v>
      </c>
      <c r="B1254" s="4" t="s">
        <v>5712</v>
      </c>
      <c r="C1254" s="4" t="s">
        <v>5713</v>
      </c>
      <c r="D1254" s="4"/>
      <c r="E1254" s="4" t="s">
        <v>5714</v>
      </c>
      <c r="F1254">
        <v>110</v>
      </c>
      <c r="G1254">
        <v>0</v>
      </c>
      <c r="H1254">
        <v>0</v>
      </c>
      <c r="I1254">
        <v>0</v>
      </c>
      <c r="J1254">
        <v>0</v>
      </c>
      <c r="K1254" t="s">
        <v>1316</v>
      </c>
      <c r="L1254" s="4" t="s">
        <v>5715</v>
      </c>
      <c r="M1254" s="5" t="e">
        <f>#NAME?</f>
        <v>#REF!</v>
      </c>
      <c r="N1254">
        <v>2007</v>
      </c>
      <c r="O1254" s="4" t="s">
        <v>25</v>
      </c>
      <c r="P1254">
        <v>179</v>
      </c>
      <c r="R1254">
        <v>0.245</v>
      </c>
      <c r="S1254" s="4" t="s">
        <v>5716</v>
      </c>
    </row>
    <row r="1255">
      <c r="A1255">
        <v>10291</v>
      </c>
      <c r="B1255" s="4" t="s">
        <v>5717</v>
      </c>
      <c r="C1255" s="4" t="s">
        <v>5718</v>
      </c>
      <c r="D1255" s="4"/>
      <c r="E1255" s="4" t="s">
        <v>5719</v>
      </c>
      <c r="F1255">
        <v>40</v>
      </c>
      <c r="G1255">
        <v>1</v>
      </c>
      <c r="H1255">
        <v>19.800000000000001</v>
      </c>
      <c r="I1255">
        <v>14.5</v>
      </c>
      <c r="J1255">
        <v>0</v>
      </c>
      <c r="K1255" t="s">
        <v>1316</v>
      </c>
      <c r="L1255" s="4" t="s">
        <v>5720</v>
      </c>
      <c r="M1255" s="6" t="e">
        <f>#NAME?</f>
        <v>#REF!</v>
      </c>
      <c r="N1255">
        <v>2002</v>
      </c>
      <c r="O1255" s="4" t="s">
        <v>25</v>
      </c>
      <c r="P1255">
        <v>87</v>
      </c>
      <c r="R1255">
        <v>0.16500000000000001</v>
      </c>
      <c r="S1255" s="4" t="s">
        <v>5721</v>
      </c>
    </row>
    <row r="1256">
      <c r="A1256">
        <v>10292</v>
      </c>
      <c r="B1256" s="4" t="s">
        <v>5722</v>
      </c>
      <c r="C1256" s="4" t="s">
        <v>5723</v>
      </c>
      <c r="D1256" s="4"/>
      <c r="E1256" s="4" t="s">
        <v>5724</v>
      </c>
      <c r="F1256">
        <v>165</v>
      </c>
      <c r="G1256">
        <v>1</v>
      </c>
      <c r="H1256">
        <v>20.5</v>
      </c>
      <c r="I1256">
        <v>14.5</v>
      </c>
      <c r="J1256">
        <v>0</v>
      </c>
      <c r="K1256" t="s">
        <v>607</v>
      </c>
      <c r="L1256" s="4" t="s">
        <v>5725</v>
      </c>
      <c r="M1256" s="5" t="e">
        <f>#NAME?</f>
        <v>#REF!</v>
      </c>
      <c r="N1256">
        <v>2009</v>
      </c>
      <c r="O1256" s="4" t="s">
        <v>25</v>
      </c>
      <c r="P1256">
        <v>208</v>
      </c>
      <c r="R1256">
        <v>0.16</v>
      </c>
      <c r="S1256" s="4" t="s">
        <v>5726</v>
      </c>
    </row>
    <row r="1257">
      <c r="A1257">
        <v>10293</v>
      </c>
      <c r="B1257" s="4" t="s">
        <v>5727</v>
      </c>
      <c r="C1257" s="4" t="s">
        <v>5728</v>
      </c>
      <c r="D1257" s="4"/>
      <c r="E1257" s="4" t="s">
        <v>5729</v>
      </c>
      <c r="F1257">
        <v>44</v>
      </c>
      <c r="G1257">
        <v>1</v>
      </c>
      <c r="H1257">
        <v>0</v>
      </c>
      <c r="I1257">
        <v>0</v>
      </c>
      <c r="J1257">
        <v>0</v>
      </c>
      <c r="K1257" t="s">
        <v>95</v>
      </c>
      <c r="L1257" s="4" t="s">
        <v>5730</v>
      </c>
      <c r="M1257" s="6" t="e">
        <f>#NAME?</f>
        <v>#REF!</v>
      </c>
      <c r="N1257">
        <v>2008</v>
      </c>
      <c r="O1257" s="4" t="s">
        <v>25</v>
      </c>
      <c r="P1257">
        <v>16</v>
      </c>
      <c r="R1257">
        <v>0.029999999999999999</v>
      </c>
      <c r="S1257" s="4" t="s">
        <v>5731</v>
      </c>
    </row>
    <row r="1258">
      <c r="A1258">
        <v>10295</v>
      </c>
      <c r="B1258" s="4" t="s">
        <v>5732</v>
      </c>
      <c r="C1258" s="4" t="s">
        <v>5733</v>
      </c>
      <c r="D1258" s="4"/>
      <c r="E1258" s="4" t="s">
        <v>5734</v>
      </c>
      <c r="F1258">
        <v>200</v>
      </c>
      <c r="G1258">
        <v>1</v>
      </c>
      <c r="H1258">
        <v>0</v>
      </c>
      <c r="I1258">
        <v>0</v>
      </c>
      <c r="J1258">
        <v>0</v>
      </c>
      <c r="K1258" t="s">
        <v>95</v>
      </c>
      <c r="L1258" s="4" t="s">
        <v>5735</v>
      </c>
      <c r="M1258" s="5" t="e">
        <f>#NAME?</f>
        <v>#REF!</v>
      </c>
      <c r="O1258" s="4"/>
      <c r="P1258">
        <v>145</v>
      </c>
      <c r="R1258">
        <v>0.25</v>
      </c>
      <c r="S1258" s="4" t="s">
        <v>5736</v>
      </c>
    </row>
    <row r="1259">
      <c r="A1259">
        <v>10296</v>
      </c>
      <c r="B1259" s="4" t="s">
        <v>5737</v>
      </c>
      <c r="C1259" s="4" t="s">
        <v>5738</v>
      </c>
      <c r="D1259" s="4"/>
      <c r="E1259" s="4" t="s">
        <v>5739</v>
      </c>
      <c r="F1259">
        <v>80</v>
      </c>
      <c r="G1259">
        <v>1</v>
      </c>
      <c r="H1259">
        <v>0</v>
      </c>
      <c r="I1259">
        <v>0</v>
      </c>
      <c r="J1259">
        <v>0</v>
      </c>
      <c r="K1259" t="s">
        <v>95</v>
      </c>
      <c r="L1259" s="4" t="s">
        <v>5740</v>
      </c>
      <c r="M1259" s="6" t="e">
        <f>#NAME?</f>
        <v>#REF!</v>
      </c>
      <c r="N1259">
        <v>2002</v>
      </c>
      <c r="O1259" s="4" t="s">
        <v>25</v>
      </c>
      <c r="P1259">
        <v>160</v>
      </c>
      <c r="R1259">
        <v>0</v>
      </c>
      <c r="S1259" s="4" t="s">
        <v>5741</v>
      </c>
    </row>
    <row r="1260">
      <c r="A1260">
        <v>10297</v>
      </c>
      <c r="B1260" s="4"/>
      <c r="C1260" s="4" t="s">
        <v>5742</v>
      </c>
      <c r="D1260" s="4"/>
      <c r="E1260" s="4" t="s">
        <v>5743</v>
      </c>
      <c r="F1260">
        <v>175</v>
      </c>
      <c r="G1260">
        <v>1</v>
      </c>
      <c r="H1260">
        <v>0</v>
      </c>
      <c r="I1260">
        <v>0</v>
      </c>
      <c r="J1260">
        <v>0</v>
      </c>
      <c r="K1260" t="s">
        <v>63</v>
      </c>
      <c r="L1260" s="4" t="s">
        <v>5744</v>
      </c>
      <c r="M1260" s="5" t="e">
        <f>#NAME?</f>
        <v>#REF!</v>
      </c>
      <c r="N1260">
        <v>2010</v>
      </c>
      <c r="O1260" s="4" t="s">
        <v>25</v>
      </c>
      <c r="P1260">
        <v>200</v>
      </c>
      <c r="R1260">
        <v>0.185</v>
      </c>
      <c r="S1260" s="4" t="s">
        <v>5745</v>
      </c>
    </row>
    <row r="1261">
      <c r="A1261">
        <v>10299</v>
      </c>
      <c r="B1261" s="4" t="s">
        <v>5746</v>
      </c>
      <c r="C1261" s="4" t="s">
        <v>5747</v>
      </c>
      <c r="D1261" s="4"/>
      <c r="E1261" s="4" t="s">
        <v>5748</v>
      </c>
      <c r="F1261">
        <v>282</v>
      </c>
      <c r="G1261">
        <v>1</v>
      </c>
      <c r="H1261">
        <v>0</v>
      </c>
      <c r="I1261">
        <v>0</v>
      </c>
      <c r="J1261">
        <v>0</v>
      </c>
      <c r="K1261" t="s">
        <v>5749</v>
      </c>
      <c r="L1261" s="4" t="s">
        <v>5750</v>
      </c>
      <c r="M1261" s="6" t="e">
        <f>#NAME?</f>
        <v>#REF!</v>
      </c>
      <c r="N1261">
        <v>2007</v>
      </c>
      <c r="O1261" s="4" t="s">
        <v>25</v>
      </c>
      <c r="P1261">
        <v>239</v>
      </c>
      <c r="R1261">
        <v>0.17499999999999999</v>
      </c>
      <c r="S1261" s="4" t="s">
        <v>5751</v>
      </c>
    </row>
    <row r="1262">
      <c r="A1262">
        <v>10301</v>
      </c>
      <c r="B1262" s="4" t="s">
        <v>5752</v>
      </c>
      <c r="C1262" s="4" t="s">
        <v>5753</v>
      </c>
      <c r="D1262" s="4"/>
      <c r="E1262" s="4" t="s">
        <v>5754</v>
      </c>
      <c r="F1262">
        <v>300</v>
      </c>
      <c r="G1262">
        <v>1</v>
      </c>
      <c r="H1262">
        <v>0</v>
      </c>
      <c r="I1262">
        <v>0</v>
      </c>
      <c r="J1262">
        <v>0</v>
      </c>
      <c r="K1262" t="s">
        <v>202</v>
      </c>
      <c r="L1262" s="4" t="s">
        <v>5755</v>
      </c>
      <c r="M1262" s="5" t="e">
        <f>#NAME?</f>
        <v>#REF!</v>
      </c>
      <c r="N1262">
        <v>2014</v>
      </c>
      <c r="O1262" s="4" t="s">
        <v>55</v>
      </c>
      <c r="P1262">
        <v>80</v>
      </c>
      <c r="R1262">
        <v>0.26500000000000001</v>
      </c>
      <c r="S1262" s="4" t="s">
        <v>5756</v>
      </c>
    </row>
    <row r="1263">
      <c r="A1263">
        <v>10303</v>
      </c>
      <c r="B1263" s="4" t="s">
        <v>5757</v>
      </c>
      <c r="C1263" s="4" t="s">
        <v>5758</v>
      </c>
      <c r="D1263" s="4"/>
      <c r="E1263" s="4" t="s">
        <v>5759</v>
      </c>
      <c r="F1263">
        <v>506</v>
      </c>
      <c r="G1263">
        <v>1</v>
      </c>
      <c r="H1263">
        <v>22.199999999999999</v>
      </c>
      <c r="I1263">
        <v>15.300000000000001</v>
      </c>
      <c r="J1263">
        <v>2.5</v>
      </c>
      <c r="K1263" t="s">
        <v>75</v>
      </c>
      <c r="L1263" s="4" t="s">
        <v>5760</v>
      </c>
      <c r="M1263" s="6" t="e">
        <f>#NAME?</f>
        <v>#REF!</v>
      </c>
      <c r="N1263">
        <v>2012</v>
      </c>
      <c r="O1263" s="4" t="s">
        <v>55</v>
      </c>
      <c r="P1263">
        <v>448</v>
      </c>
      <c r="R1263">
        <v>0.65500000000000003</v>
      </c>
      <c r="S1263" s="4" t="s">
        <v>5761</v>
      </c>
    </row>
    <row r="1264">
      <c r="A1264">
        <v>10305</v>
      </c>
      <c r="B1264" s="4" t="s">
        <v>5762</v>
      </c>
      <c r="C1264" s="4" t="s">
        <v>5763</v>
      </c>
      <c r="D1264" s="4"/>
      <c r="E1264" s="4" t="s">
        <v>5764</v>
      </c>
      <c r="F1264">
        <v>240</v>
      </c>
      <c r="G1264">
        <v>1</v>
      </c>
      <c r="H1264">
        <v>0</v>
      </c>
      <c r="I1264">
        <v>0</v>
      </c>
      <c r="J1264">
        <v>0</v>
      </c>
      <c r="K1264" t="s">
        <v>23</v>
      </c>
      <c r="L1264" s="4" t="s">
        <v>5765</v>
      </c>
      <c r="M1264" s="5" t="e">
        <f>#NAME?</f>
        <v>#REF!</v>
      </c>
      <c r="N1264">
        <v>2013</v>
      </c>
      <c r="O1264" s="4" t="s">
        <v>25</v>
      </c>
      <c r="P1264">
        <v>238</v>
      </c>
      <c r="R1264">
        <v>0.20999999999999999</v>
      </c>
      <c r="S1264" s="4" t="s">
        <v>5766</v>
      </c>
    </row>
    <row r="1265">
      <c r="A1265">
        <v>10306</v>
      </c>
      <c r="B1265" s="4" t="s">
        <v>5767</v>
      </c>
      <c r="C1265" s="4" t="s">
        <v>5768</v>
      </c>
      <c r="D1265" s="4"/>
      <c r="E1265" s="4" t="s">
        <v>5769</v>
      </c>
      <c r="F1265">
        <v>230</v>
      </c>
      <c r="G1265">
        <v>1</v>
      </c>
      <c r="H1265">
        <v>0</v>
      </c>
      <c r="I1265">
        <v>0</v>
      </c>
      <c r="J1265">
        <v>0</v>
      </c>
      <c r="K1265" t="s">
        <v>176</v>
      </c>
      <c r="L1265" s="4" t="s">
        <v>5770</v>
      </c>
      <c r="M1265" s="6" t="e">
        <f>#NAME?</f>
        <v>#REF!</v>
      </c>
      <c r="N1265">
        <v>2011</v>
      </c>
      <c r="O1265" s="4" t="s">
        <v>25</v>
      </c>
      <c r="P1265">
        <v>146</v>
      </c>
      <c r="R1265">
        <v>0.14999999999999999</v>
      </c>
      <c r="S1265" s="4" t="s">
        <v>5771</v>
      </c>
    </row>
    <row r="1266">
      <c r="A1266">
        <v>10307</v>
      </c>
      <c r="B1266" s="4" t="s">
        <v>5772</v>
      </c>
      <c r="C1266" s="4" t="s">
        <v>5773</v>
      </c>
      <c r="D1266" s="4"/>
      <c r="E1266" s="4" t="s">
        <v>5774</v>
      </c>
      <c r="F1266">
        <v>230</v>
      </c>
      <c r="G1266">
        <v>1</v>
      </c>
      <c r="H1266">
        <v>0</v>
      </c>
      <c r="I1266">
        <v>0</v>
      </c>
      <c r="J1266">
        <v>0</v>
      </c>
      <c r="K1266" t="s">
        <v>176</v>
      </c>
      <c r="L1266" s="4" t="s">
        <v>5775</v>
      </c>
      <c r="M1266" s="5" t="e">
        <f>#NAME?</f>
        <v>#REF!</v>
      </c>
      <c r="N1266">
        <v>2008</v>
      </c>
      <c r="O1266" s="4" t="s">
        <v>25</v>
      </c>
      <c r="P1266">
        <v>158</v>
      </c>
      <c r="R1266">
        <v>0.14999999999999999</v>
      </c>
      <c r="S1266" s="4" t="s">
        <v>5776</v>
      </c>
    </row>
    <row r="1267">
      <c r="A1267">
        <v>10308</v>
      </c>
      <c r="B1267" s="4" t="s">
        <v>5777</v>
      </c>
      <c r="C1267" s="4" t="s">
        <v>5778</v>
      </c>
      <c r="D1267" s="4"/>
      <c r="E1267" s="4" t="s">
        <v>5779</v>
      </c>
      <c r="F1267">
        <v>230</v>
      </c>
      <c r="G1267">
        <v>1</v>
      </c>
      <c r="H1267">
        <v>0</v>
      </c>
      <c r="I1267">
        <v>0</v>
      </c>
      <c r="J1267">
        <v>0</v>
      </c>
      <c r="K1267" t="s">
        <v>176</v>
      </c>
      <c r="L1267" s="4" t="s">
        <v>5780</v>
      </c>
      <c r="M1267" s="6" t="e">
        <f>#NAME?</f>
        <v>#REF!</v>
      </c>
      <c r="N1267">
        <v>2008</v>
      </c>
      <c r="O1267" s="4" t="s">
        <v>25</v>
      </c>
      <c r="P1267">
        <v>156</v>
      </c>
      <c r="R1267">
        <v>0.14999999999999999</v>
      </c>
      <c r="S1267" s="4" t="s">
        <v>5781</v>
      </c>
    </row>
    <row r="1268">
      <c r="A1268">
        <v>10309</v>
      </c>
      <c r="B1268" s="4" t="s">
        <v>5782</v>
      </c>
      <c r="C1268" s="4" t="s">
        <v>5783</v>
      </c>
      <c r="D1268" s="4"/>
      <c r="E1268" s="4" t="s">
        <v>5784</v>
      </c>
      <c r="F1268">
        <v>230</v>
      </c>
      <c r="G1268">
        <v>1</v>
      </c>
      <c r="H1268">
        <v>0</v>
      </c>
      <c r="I1268">
        <v>0</v>
      </c>
      <c r="J1268">
        <v>0</v>
      </c>
      <c r="K1268" t="s">
        <v>176</v>
      </c>
      <c r="L1268" s="4" t="s">
        <v>5785</v>
      </c>
      <c r="M1268" s="5" t="e">
        <f>#NAME?</f>
        <v>#REF!</v>
      </c>
      <c r="N1268">
        <v>2009</v>
      </c>
      <c r="O1268" s="4" t="s">
        <v>25</v>
      </c>
      <c r="P1268">
        <v>170</v>
      </c>
      <c r="R1268">
        <v>0.155</v>
      </c>
      <c r="S1268" s="4" t="s">
        <v>5786</v>
      </c>
    </row>
    <row r="1269">
      <c r="A1269">
        <v>10310</v>
      </c>
      <c r="B1269" s="4" t="s">
        <v>5787</v>
      </c>
      <c r="C1269" s="4" t="s">
        <v>5788</v>
      </c>
      <c r="D1269" s="4"/>
      <c r="E1269" s="4" t="s">
        <v>5789</v>
      </c>
      <c r="F1269">
        <v>230</v>
      </c>
      <c r="G1269">
        <v>1</v>
      </c>
      <c r="H1269">
        <v>0</v>
      </c>
      <c r="I1269">
        <v>0</v>
      </c>
      <c r="J1269">
        <v>0</v>
      </c>
      <c r="K1269" t="s">
        <v>176</v>
      </c>
      <c r="L1269" s="4" t="s">
        <v>5790</v>
      </c>
      <c r="M1269" s="6" t="e">
        <f>#NAME?</f>
        <v>#REF!</v>
      </c>
      <c r="N1269">
        <v>2009</v>
      </c>
      <c r="O1269" s="4" t="s">
        <v>25</v>
      </c>
      <c r="P1269">
        <v>158</v>
      </c>
      <c r="R1269">
        <v>0.155</v>
      </c>
      <c r="S1269" s="4" t="s">
        <v>5791</v>
      </c>
    </row>
    <row r="1270">
      <c r="A1270">
        <v>10311</v>
      </c>
      <c r="B1270" s="4" t="s">
        <v>5792</v>
      </c>
      <c r="C1270" s="4" t="s">
        <v>5793</v>
      </c>
      <c r="D1270" s="4"/>
      <c r="E1270" s="4" t="s">
        <v>5794</v>
      </c>
      <c r="F1270">
        <v>230</v>
      </c>
      <c r="G1270">
        <v>1</v>
      </c>
      <c r="H1270">
        <v>0</v>
      </c>
      <c r="I1270">
        <v>0</v>
      </c>
      <c r="J1270">
        <v>0</v>
      </c>
      <c r="K1270" t="s">
        <v>176</v>
      </c>
      <c r="L1270" s="4" t="s">
        <v>5795</v>
      </c>
      <c r="M1270" s="5" t="e">
        <f>#NAME?</f>
        <v>#REF!</v>
      </c>
      <c r="N1270">
        <v>2011</v>
      </c>
      <c r="O1270" s="4" t="s">
        <v>25</v>
      </c>
      <c r="P1270">
        <v>185</v>
      </c>
      <c r="R1270">
        <v>0.17499999999999999</v>
      </c>
      <c r="S1270" s="4" t="s">
        <v>5796</v>
      </c>
    </row>
    <row r="1271">
      <c r="A1271">
        <v>10312</v>
      </c>
      <c r="B1271" s="4" t="s">
        <v>5797</v>
      </c>
      <c r="C1271" s="4" t="s">
        <v>5798</v>
      </c>
      <c r="D1271" s="4"/>
      <c r="E1271" s="4" t="s">
        <v>5799</v>
      </c>
      <c r="F1271">
        <v>230</v>
      </c>
      <c r="G1271">
        <v>1</v>
      </c>
      <c r="H1271">
        <v>0</v>
      </c>
      <c r="I1271">
        <v>0</v>
      </c>
      <c r="J1271">
        <v>0</v>
      </c>
      <c r="K1271" t="s">
        <v>176</v>
      </c>
      <c r="L1271" s="4" t="s">
        <v>5800</v>
      </c>
      <c r="M1271" s="6" t="e">
        <f>#NAME?</f>
        <v>#REF!</v>
      </c>
      <c r="N1271">
        <v>2011</v>
      </c>
      <c r="O1271" s="4" t="s">
        <v>25</v>
      </c>
      <c r="P1271">
        <v>188</v>
      </c>
      <c r="R1271">
        <v>0.17499999999999999</v>
      </c>
      <c r="S1271" s="4" t="s">
        <v>5801</v>
      </c>
    </row>
    <row r="1272">
      <c r="A1272">
        <v>10313</v>
      </c>
      <c r="B1272" s="4" t="s">
        <v>5802</v>
      </c>
      <c r="C1272" s="4" t="s">
        <v>5803</v>
      </c>
      <c r="D1272" s="4"/>
      <c r="E1272" s="4" t="s">
        <v>5804</v>
      </c>
      <c r="F1272">
        <v>230</v>
      </c>
      <c r="G1272">
        <v>1</v>
      </c>
      <c r="H1272">
        <v>0</v>
      </c>
      <c r="I1272">
        <v>0</v>
      </c>
      <c r="J1272">
        <v>0</v>
      </c>
      <c r="K1272" t="s">
        <v>176</v>
      </c>
      <c r="L1272" s="4" t="s">
        <v>5805</v>
      </c>
      <c r="M1272" s="5" t="e">
        <f>#NAME?</f>
        <v>#REF!</v>
      </c>
      <c r="N1272">
        <v>2015</v>
      </c>
      <c r="O1272" s="4" t="s">
        <v>25</v>
      </c>
      <c r="P1272">
        <v>170</v>
      </c>
      <c r="R1272">
        <v>0.16500000000000001</v>
      </c>
      <c r="S1272" s="4" t="s">
        <v>5806</v>
      </c>
    </row>
    <row r="1273">
      <c r="A1273">
        <v>10314</v>
      </c>
      <c r="B1273" s="4" t="s">
        <v>5807</v>
      </c>
      <c r="C1273" s="4" t="s">
        <v>5808</v>
      </c>
      <c r="D1273" s="4"/>
      <c r="E1273" s="4" t="s">
        <v>5809</v>
      </c>
      <c r="F1273">
        <v>506</v>
      </c>
      <c r="G1273">
        <v>1</v>
      </c>
      <c r="H1273">
        <v>24</v>
      </c>
      <c r="I1273">
        <v>17.300000000000001</v>
      </c>
      <c r="J1273">
        <v>0</v>
      </c>
      <c r="K1273" t="s">
        <v>187</v>
      </c>
      <c r="L1273" s="4" t="s">
        <v>5810</v>
      </c>
      <c r="M1273" s="6" t="e">
        <f>#NAME?</f>
        <v>#REF!</v>
      </c>
      <c r="N1273">
        <v>2006</v>
      </c>
      <c r="O1273" s="4" t="s">
        <v>55</v>
      </c>
      <c r="P1273">
        <v>381</v>
      </c>
      <c r="R1273">
        <v>0.65000000000000002</v>
      </c>
      <c r="S1273" s="4" t="s">
        <v>5811</v>
      </c>
    </row>
    <row r="1274">
      <c r="A1274">
        <v>10315</v>
      </c>
      <c r="B1274" s="4" t="s">
        <v>5812</v>
      </c>
      <c r="C1274" s="4" t="s">
        <v>5813</v>
      </c>
      <c r="D1274" s="4"/>
      <c r="E1274" s="4" t="s">
        <v>5814</v>
      </c>
      <c r="F1274">
        <v>130</v>
      </c>
      <c r="G1274">
        <v>1</v>
      </c>
      <c r="H1274">
        <v>20</v>
      </c>
      <c r="I1274">
        <v>12.5</v>
      </c>
      <c r="J1274">
        <v>0</v>
      </c>
      <c r="K1274" t="s">
        <v>182</v>
      </c>
      <c r="L1274" s="4" t="s">
        <v>5815</v>
      </c>
      <c r="M1274" s="5" t="e">
        <f>#NAME?</f>
        <v>#REF!</v>
      </c>
      <c r="N1274">
        <v>2012</v>
      </c>
      <c r="O1274" s="4" t="s">
        <v>25</v>
      </c>
      <c r="P1274">
        <v>96</v>
      </c>
      <c r="R1274">
        <v>0.10000000000000001</v>
      </c>
      <c r="S1274" s="4" t="s">
        <v>5816</v>
      </c>
    </row>
    <row r="1275">
      <c r="A1275">
        <v>10319</v>
      </c>
      <c r="B1275" s="4"/>
      <c r="C1275" s="4" t="s">
        <v>5817</v>
      </c>
      <c r="D1275" s="4"/>
      <c r="E1275" s="4" t="s">
        <v>5818</v>
      </c>
      <c r="F1275">
        <v>210</v>
      </c>
      <c r="G1275">
        <v>1</v>
      </c>
      <c r="H1275">
        <v>0</v>
      </c>
      <c r="I1275">
        <v>0</v>
      </c>
      <c r="J1275">
        <v>0</v>
      </c>
      <c r="K1275" t="s">
        <v>269</v>
      </c>
      <c r="L1275" s="4" t="s">
        <v>5819</v>
      </c>
      <c r="M1275" s="6" t="e">
        <f>#NAME?</f>
        <v>#REF!</v>
      </c>
      <c r="N1275">
        <v>2012</v>
      </c>
      <c r="O1275" s="4" t="s">
        <v>25</v>
      </c>
      <c r="P1275">
        <v>224</v>
      </c>
      <c r="R1275">
        <v>0.20999999999999999</v>
      </c>
      <c r="S1275" s="4" t="s">
        <v>5820</v>
      </c>
    </row>
    <row r="1276">
      <c r="A1276">
        <v>10321</v>
      </c>
      <c r="B1276" s="4" t="s">
        <v>5821</v>
      </c>
      <c r="C1276" s="4" t="s">
        <v>5822</v>
      </c>
      <c r="D1276" s="4"/>
      <c r="E1276" s="4" t="s">
        <v>5823</v>
      </c>
      <c r="F1276">
        <v>140</v>
      </c>
      <c r="G1276">
        <v>1</v>
      </c>
      <c r="H1276">
        <v>29</v>
      </c>
      <c r="I1276">
        <v>21</v>
      </c>
      <c r="J1276">
        <v>0.29999999999999999</v>
      </c>
      <c r="K1276" t="s">
        <v>359</v>
      </c>
      <c r="L1276" s="4" t="s">
        <v>5824</v>
      </c>
      <c r="M1276" s="5" t="e">
        <f>#NAME?</f>
        <v>#REF!</v>
      </c>
      <c r="N1276">
        <v>1997</v>
      </c>
      <c r="O1276" s="4" t="s">
        <v>25</v>
      </c>
      <c r="P1276">
        <v>32</v>
      </c>
      <c r="R1276">
        <v>0.13500000000000001</v>
      </c>
      <c r="S1276" s="4" t="s">
        <v>5825</v>
      </c>
    </row>
    <row r="1277">
      <c r="A1277">
        <v>10324</v>
      </c>
      <c r="B1277" s="4"/>
      <c r="C1277" s="4" t="s">
        <v>5826</v>
      </c>
      <c r="D1277" s="4"/>
      <c r="E1277" s="4" t="s">
        <v>5827</v>
      </c>
      <c r="F1277">
        <v>198</v>
      </c>
      <c r="G1277">
        <v>1</v>
      </c>
      <c r="H1277">
        <v>21</v>
      </c>
      <c r="I1277">
        <v>14.5</v>
      </c>
      <c r="J1277">
        <v>0</v>
      </c>
      <c r="K1277" t="s">
        <v>95</v>
      </c>
      <c r="L1277" s="4" t="s">
        <v>5828</v>
      </c>
      <c r="M1277" s="6" t="e">
        <f>#NAME?</f>
        <v>#REF!</v>
      </c>
      <c r="N1277">
        <v>1999</v>
      </c>
      <c r="O1277" s="4" t="s">
        <v>25</v>
      </c>
      <c r="P1277">
        <v>368</v>
      </c>
      <c r="R1277">
        <v>0.38</v>
      </c>
      <c r="S1277" s="4" t="s">
        <v>5829</v>
      </c>
    </row>
    <row r="1278">
      <c r="A1278">
        <v>10325</v>
      </c>
      <c r="B1278" s="4"/>
      <c r="C1278" s="4" t="s">
        <v>5830</v>
      </c>
      <c r="D1278" s="4"/>
      <c r="E1278" s="4" t="s">
        <v>5827</v>
      </c>
      <c r="F1278">
        <v>198</v>
      </c>
      <c r="G1278">
        <v>1</v>
      </c>
      <c r="H1278">
        <v>21</v>
      </c>
      <c r="I1278">
        <v>14.5</v>
      </c>
      <c r="J1278">
        <v>0</v>
      </c>
      <c r="K1278" t="s">
        <v>95</v>
      </c>
      <c r="L1278" s="4" t="s">
        <v>5831</v>
      </c>
      <c r="M1278" s="5" t="e">
        <f>#NAME?</f>
        <v>#REF!</v>
      </c>
      <c r="N1278">
        <v>1999</v>
      </c>
      <c r="O1278" s="4" t="s">
        <v>25</v>
      </c>
      <c r="P1278">
        <v>200</v>
      </c>
      <c r="R1278">
        <v>0.215</v>
      </c>
      <c r="S1278" s="4" t="s">
        <v>5832</v>
      </c>
    </row>
    <row r="1279">
      <c r="A1279">
        <v>10326</v>
      </c>
      <c r="B1279" s="4" t="s">
        <v>5833</v>
      </c>
      <c r="C1279" s="4" t="s">
        <v>5834</v>
      </c>
      <c r="D1279" s="4"/>
      <c r="E1279" s="4" t="s">
        <v>5835</v>
      </c>
      <c r="F1279">
        <v>345</v>
      </c>
      <c r="G1279">
        <v>1</v>
      </c>
      <c r="H1279">
        <v>0</v>
      </c>
      <c r="I1279">
        <v>0</v>
      </c>
      <c r="J1279">
        <v>0</v>
      </c>
      <c r="K1279" t="s">
        <v>247</v>
      </c>
      <c r="L1279" s="4" t="s">
        <v>5836</v>
      </c>
      <c r="M1279" s="6" t="e">
        <f>#NAME?</f>
        <v>#REF!</v>
      </c>
      <c r="N1279">
        <v>2008</v>
      </c>
      <c r="O1279" s="4" t="s">
        <v>55</v>
      </c>
      <c r="P1279">
        <v>320</v>
      </c>
      <c r="R1279">
        <v>0.35999999999999999</v>
      </c>
      <c r="S1279" s="4" t="s">
        <v>5837</v>
      </c>
    </row>
    <row r="1280">
      <c r="A1280">
        <v>10327</v>
      </c>
      <c r="B1280" s="4" t="s">
        <v>5838</v>
      </c>
      <c r="C1280" s="4" t="s">
        <v>5839</v>
      </c>
      <c r="D1280" s="4"/>
      <c r="E1280" s="4" t="s">
        <v>5840</v>
      </c>
      <c r="F1280">
        <v>345</v>
      </c>
      <c r="G1280">
        <v>1</v>
      </c>
      <c r="H1280">
        <v>20.800000000000001</v>
      </c>
      <c r="I1280">
        <v>13.5</v>
      </c>
      <c r="J1280">
        <v>0</v>
      </c>
      <c r="K1280" t="s">
        <v>182</v>
      </c>
      <c r="L1280" s="4" t="s">
        <v>5841</v>
      </c>
      <c r="M1280" s="5" t="e">
        <f>#NAME?</f>
        <v>#REF!</v>
      </c>
      <c r="N1280">
        <v>2013</v>
      </c>
      <c r="O1280" s="4" t="s">
        <v>55</v>
      </c>
      <c r="P1280">
        <v>336</v>
      </c>
      <c r="R1280">
        <v>0.40999999999999998</v>
      </c>
      <c r="S1280" s="4" t="s">
        <v>5842</v>
      </c>
    </row>
    <row r="1281">
      <c r="A1281">
        <v>10328</v>
      </c>
      <c r="B1281" s="4"/>
      <c r="C1281" s="4" t="s">
        <v>5843</v>
      </c>
      <c r="D1281" s="4"/>
      <c r="E1281" s="4" t="s">
        <v>5844</v>
      </c>
      <c r="F1281">
        <v>975</v>
      </c>
      <c r="G1281">
        <v>1</v>
      </c>
      <c r="H1281">
        <v>24.300000000000001</v>
      </c>
      <c r="I1281">
        <v>17.600000000000001</v>
      </c>
      <c r="J1281">
        <v>0</v>
      </c>
      <c r="K1281" t="s">
        <v>75</v>
      </c>
      <c r="L1281" s="4" t="s">
        <v>5845</v>
      </c>
      <c r="M1281" s="6" t="e">
        <f>#NAME?</f>
        <v>#REF!</v>
      </c>
      <c r="N1281">
        <v>2005</v>
      </c>
      <c r="O1281" s="4" t="s">
        <v>55</v>
      </c>
      <c r="P1281">
        <v>560</v>
      </c>
      <c r="R1281">
        <v>0.83499999999999996</v>
      </c>
      <c r="S1281" s="4" t="s">
        <v>5846</v>
      </c>
    </row>
    <row r="1282">
      <c r="A1282">
        <v>10329</v>
      </c>
      <c r="B1282" s="4" t="s">
        <v>5847</v>
      </c>
      <c r="C1282" s="4" t="s">
        <v>5848</v>
      </c>
      <c r="D1282" s="4"/>
      <c r="E1282" s="4" t="s">
        <v>5849</v>
      </c>
      <c r="F1282">
        <v>219</v>
      </c>
      <c r="G1282">
        <v>1</v>
      </c>
      <c r="H1282">
        <v>15.4</v>
      </c>
      <c r="I1282">
        <v>15.1</v>
      </c>
      <c r="J1282">
        <v>0</v>
      </c>
      <c r="K1282" t="e">
        <v>#N/A</v>
      </c>
      <c r="L1282" s="4" t="s">
        <v>5850</v>
      </c>
      <c r="M1282" s="5" t="e">
        <f>#NAME?</f>
        <v>#REF!</v>
      </c>
      <c r="N1282">
        <v>2011</v>
      </c>
      <c r="O1282" s="4"/>
      <c r="P1282">
        <v>143</v>
      </c>
      <c r="R1282">
        <v>0.14999999999999999</v>
      </c>
      <c r="S1282" s="4" t="s">
        <v>5851</v>
      </c>
    </row>
    <row r="1283">
      <c r="A1283">
        <v>10330</v>
      </c>
      <c r="B1283" s="4" t="s">
        <v>5852</v>
      </c>
      <c r="C1283" s="4" t="s">
        <v>5853</v>
      </c>
      <c r="D1283" s="4"/>
      <c r="E1283" s="4" t="s">
        <v>5854</v>
      </c>
      <c r="F1283">
        <v>395</v>
      </c>
      <c r="G1283">
        <v>1</v>
      </c>
      <c r="H1283">
        <v>0</v>
      </c>
      <c r="I1283">
        <v>0</v>
      </c>
      <c r="J1283">
        <v>0</v>
      </c>
      <c r="K1283" t="s">
        <v>269</v>
      </c>
      <c r="L1283" s="4" t="s">
        <v>5855</v>
      </c>
      <c r="M1283" s="6" t="e">
        <f>#NAME?</f>
        <v>#REF!</v>
      </c>
      <c r="N1283">
        <v>2013</v>
      </c>
      <c r="O1283" s="4" t="s">
        <v>25</v>
      </c>
      <c r="P1283">
        <v>358</v>
      </c>
      <c r="R1283">
        <v>0.32500000000000001</v>
      </c>
      <c r="S1283" s="4" t="s">
        <v>5856</v>
      </c>
    </row>
    <row r="1284">
      <c r="A1284">
        <v>10331</v>
      </c>
      <c r="B1284" s="4" t="s">
        <v>5857</v>
      </c>
      <c r="C1284" s="4" t="s">
        <v>5858</v>
      </c>
      <c r="D1284" s="4"/>
      <c r="E1284" s="4" t="s">
        <v>5859</v>
      </c>
      <c r="F1284">
        <v>550</v>
      </c>
      <c r="G1284">
        <v>1</v>
      </c>
      <c r="H1284">
        <v>0</v>
      </c>
      <c r="I1284">
        <v>0</v>
      </c>
      <c r="J1284">
        <v>0</v>
      </c>
      <c r="K1284" t="s">
        <v>269</v>
      </c>
      <c r="L1284" s="4" t="s">
        <v>5860</v>
      </c>
      <c r="M1284" s="5" t="e">
        <f>#NAME?</f>
        <v>#REF!</v>
      </c>
      <c r="N1284">
        <v>2014</v>
      </c>
      <c r="O1284" s="4" t="s">
        <v>25</v>
      </c>
      <c r="P1284">
        <v>400</v>
      </c>
      <c r="R1284">
        <v>0.40000000000000002</v>
      </c>
      <c r="S1284" s="4" t="s">
        <v>5861</v>
      </c>
    </row>
    <row r="1285">
      <c r="A1285">
        <v>10332</v>
      </c>
      <c r="B1285" s="4" t="s">
        <v>5862</v>
      </c>
      <c r="C1285" s="4" t="s">
        <v>5863</v>
      </c>
      <c r="D1285" s="4"/>
      <c r="E1285" s="4" t="s">
        <v>5864</v>
      </c>
      <c r="F1285">
        <v>271</v>
      </c>
      <c r="G1285">
        <v>1</v>
      </c>
      <c r="H1285">
        <v>20</v>
      </c>
      <c r="I1285">
        <v>12.5</v>
      </c>
      <c r="J1285">
        <v>0</v>
      </c>
      <c r="K1285" t="s">
        <v>43</v>
      </c>
      <c r="L1285" s="4" t="s">
        <v>5865</v>
      </c>
      <c r="M1285" s="6" t="e">
        <f>#NAME?</f>
        <v>#REF!</v>
      </c>
      <c r="N1285">
        <v>2008</v>
      </c>
      <c r="O1285" s="4" t="s">
        <v>25</v>
      </c>
      <c r="P1285">
        <v>288</v>
      </c>
      <c r="R1285">
        <v>0.31</v>
      </c>
      <c r="S1285" s="4" t="s">
        <v>5866</v>
      </c>
    </row>
    <row r="1286">
      <c r="A1286">
        <v>10333</v>
      </c>
      <c r="B1286" s="4" t="s">
        <v>5867</v>
      </c>
      <c r="C1286" s="4" t="s">
        <v>5868</v>
      </c>
      <c r="D1286" s="4"/>
      <c r="E1286" s="4" t="s">
        <v>5869</v>
      </c>
      <c r="F1286">
        <v>470</v>
      </c>
      <c r="G1286">
        <v>1</v>
      </c>
      <c r="H1286">
        <v>0</v>
      </c>
      <c r="I1286">
        <v>0</v>
      </c>
      <c r="J1286">
        <v>0</v>
      </c>
      <c r="K1286" t="s">
        <v>1432</v>
      </c>
      <c r="L1286" s="4" t="s">
        <v>5870</v>
      </c>
      <c r="M1286" s="5" t="e">
        <f>#NAME?</f>
        <v>#REF!</v>
      </c>
      <c r="N1286">
        <v>2013</v>
      </c>
      <c r="O1286" s="4" t="s">
        <v>25</v>
      </c>
      <c r="P1286">
        <v>325</v>
      </c>
      <c r="R1286">
        <v>0.35499999999999998</v>
      </c>
      <c r="S1286" s="4" t="s">
        <v>5871</v>
      </c>
    </row>
    <row r="1287">
      <c r="A1287">
        <v>10335</v>
      </c>
      <c r="B1287" s="4"/>
      <c r="C1287" s="4" t="s">
        <v>5872</v>
      </c>
      <c r="D1287" s="4"/>
      <c r="E1287" s="4" t="s">
        <v>5873</v>
      </c>
      <c r="F1287">
        <v>105</v>
      </c>
      <c r="G1287">
        <v>0</v>
      </c>
      <c r="H1287">
        <v>0</v>
      </c>
      <c r="I1287">
        <v>0</v>
      </c>
      <c r="J1287">
        <v>0</v>
      </c>
      <c r="K1287" t="s">
        <v>202</v>
      </c>
      <c r="L1287" s="4" t="s">
        <v>5874</v>
      </c>
      <c r="M1287" s="6" t="e">
        <f>#NAME?</f>
        <v>#REF!</v>
      </c>
      <c r="N1287">
        <v>2002</v>
      </c>
      <c r="O1287" s="4"/>
      <c r="P1287">
        <v>152</v>
      </c>
      <c r="R1287">
        <v>0.129</v>
      </c>
      <c r="S1287" s="4" t="s">
        <v>5875</v>
      </c>
    </row>
    <row r="1288">
      <c r="A1288">
        <v>10337</v>
      </c>
      <c r="B1288" s="4"/>
      <c r="C1288" s="4" t="s">
        <v>5876</v>
      </c>
      <c r="D1288" s="4"/>
      <c r="E1288" s="4" t="s">
        <v>5877</v>
      </c>
      <c r="F1288">
        <v>271</v>
      </c>
      <c r="G1288">
        <v>1</v>
      </c>
      <c r="H1288">
        <v>20.100000000000001</v>
      </c>
      <c r="I1288">
        <v>12.300000000000001</v>
      </c>
      <c r="J1288">
        <v>0</v>
      </c>
      <c r="K1288" t="s">
        <v>359</v>
      </c>
      <c r="L1288" s="4" t="s">
        <v>5878</v>
      </c>
      <c r="M1288" s="5" t="e">
        <f>#NAME?</f>
        <v>#REF!</v>
      </c>
      <c r="N1288">
        <v>2009</v>
      </c>
      <c r="O1288" s="4" t="s">
        <v>25</v>
      </c>
      <c r="P1288">
        <v>240</v>
      </c>
      <c r="R1288">
        <v>0.27000000000000002</v>
      </c>
      <c r="S1288" s="4" t="s">
        <v>5879</v>
      </c>
    </row>
    <row r="1289">
      <c r="A1289">
        <v>10339</v>
      </c>
      <c r="B1289" s="4"/>
      <c r="C1289" s="4" t="s">
        <v>5880</v>
      </c>
      <c r="D1289" s="4"/>
      <c r="E1289" s="4" t="s">
        <v>5881</v>
      </c>
      <c r="F1289">
        <v>247</v>
      </c>
      <c r="G1289">
        <v>1</v>
      </c>
      <c r="H1289">
        <v>17.199999999999999</v>
      </c>
      <c r="I1289">
        <v>12.1</v>
      </c>
      <c r="J1289">
        <v>1.2</v>
      </c>
      <c r="K1289" t="s">
        <v>182</v>
      </c>
      <c r="L1289" s="4" t="s">
        <v>5882</v>
      </c>
      <c r="M1289" s="6" t="e">
        <f>#NAME?</f>
        <v>#REF!</v>
      </c>
      <c r="N1289">
        <v>2016</v>
      </c>
      <c r="O1289" s="4" t="s">
        <v>55</v>
      </c>
      <c r="P1289">
        <v>128</v>
      </c>
      <c r="R1289">
        <v>0.215</v>
      </c>
      <c r="S1289" s="4" t="s">
        <v>5883</v>
      </c>
    </row>
    <row r="1290">
      <c r="A1290">
        <v>10341</v>
      </c>
      <c r="B1290" s="4" t="s">
        <v>5884</v>
      </c>
      <c r="C1290" s="4" t="s">
        <v>5885</v>
      </c>
      <c r="D1290" s="4"/>
      <c r="E1290" s="4" t="s">
        <v>5886</v>
      </c>
      <c r="F1290">
        <v>420</v>
      </c>
      <c r="G1290">
        <v>1</v>
      </c>
      <c r="H1290">
        <v>20.5</v>
      </c>
      <c r="I1290">
        <v>14.1</v>
      </c>
      <c r="J1290">
        <v>2</v>
      </c>
      <c r="K1290" t="s">
        <v>269</v>
      </c>
      <c r="L1290" s="4" t="s">
        <v>5887</v>
      </c>
      <c r="M1290" s="5" t="e">
        <f>#NAME?</f>
        <v>#REF!</v>
      </c>
      <c r="N1290">
        <v>2015</v>
      </c>
      <c r="O1290" s="4" t="s">
        <v>25</v>
      </c>
      <c r="P1290">
        <v>400</v>
      </c>
      <c r="R1290">
        <v>0.37</v>
      </c>
      <c r="S1290" s="4" t="s">
        <v>5888</v>
      </c>
    </row>
    <row r="1291">
      <c r="A1291">
        <v>10342</v>
      </c>
      <c r="B1291" s="4" t="s">
        <v>5889</v>
      </c>
      <c r="C1291" s="4" t="s">
        <v>5890</v>
      </c>
      <c r="D1291" s="4"/>
      <c r="E1291" s="4" t="s">
        <v>5891</v>
      </c>
      <c r="F1291">
        <v>220</v>
      </c>
      <c r="G1291">
        <v>1</v>
      </c>
      <c r="H1291">
        <v>20</v>
      </c>
      <c r="I1291">
        <v>12.5</v>
      </c>
      <c r="J1291">
        <v>0</v>
      </c>
      <c r="K1291" t="s">
        <v>202</v>
      </c>
      <c r="L1291" s="4" t="s">
        <v>5892</v>
      </c>
      <c r="M1291" s="6" t="e">
        <f>#NAME?</f>
        <v>#REF!</v>
      </c>
      <c r="N1291">
        <v>2006</v>
      </c>
      <c r="O1291" s="4" t="s">
        <v>25</v>
      </c>
      <c r="P1291">
        <v>88</v>
      </c>
      <c r="R1291">
        <v>0.84999999999999998</v>
      </c>
      <c r="S1291" s="4" t="s">
        <v>5893</v>
      </c>
    </row>
    <row r="1292">
      <c r="A1292">
        <v>10343</v>
      </c>
      <c r="B1292" s="4" t="s">
        <v>5894</v>
      </c>
      <c r="C1292" s="4" t="s">
        <v>5895</v>
      </c>
      <c r="D1292" s="4"/>
      <c r="E1292" s="4" t="s">
        <v>5896</v>
      </c>
      <c r="F1292">
        <v>240</v>
      </c>
      <c r="G1292">
        <v>1</v>
      </c>
      <c r="H1292">
        <v>0</v>
      </c>
      <c r="I1292">
        <v>0</v>
      </c>
      <c r="J1292">
        <v>0</v>
      </c>
      <c r="K1292" t="s">
        <v>202</v>
      </c>
      <c r="L1292" s="4" t="s">
        <v>5897</v>
      </c>
      <c r="M1292" s="5" t="e">
        <f>#NAME?</f>
        <v>#REF!</v>
      </c>
      <c r="N1292">
        <v>2007</v>
      </c>
      <c r="O1292" s="4" t="s">
        <v>25</v>
      </c>
      <c r="P1292">
        <v>64</v>
      </c>
      <c r="R1292">
        <v>0.14499999999999999</v>
      </c>
      <c r="S1292" s="4" t="s">
        <v>5898</v>
      </c>
    </row>
    <row r="1293">
      <c r="A1293">
        <v>10344</v>
      </c>
      <c r="B1293" s="4" t="s">
        <v>5899</v>
      </c>
      <c r="C1293" s="4" t="s">
        <v>5900</v>
      </c>
      <c r="D1293" s="4"/>
      <c r="E1293" s="4" t="s">
        <v>5901</v>
      </c>
      <c r="F1293">
        <v>424</v>
      </c>
      <c r="G1293">
        <v>1</v>
      </c>
      <c r="H1293">
        <v>0</v>
      </c>
      <c r="I1293">
        <v>0</v>
      </c>
      <c r="J1293">
        <v>0</v>
      </c>
      <c r="K1293" t="s">
        <v>269</v>
      </c>
      <c r="L1293" s="4" t="s">
        <v>5902</v>
      </c>
      <c r="M1293" s="6" t="e">
        <f>#NAME?</f>
        <v>#REF!</v>
      </c>
      <c r="N1293">
        <v>2014</v>
      </c>
      <c r="O1293" s="4" t="s">
        <v>25</v>
      </c>
      <c r="P1293">
        <v>352</v>
      </c>
      <c r="R1293">
        <v>0.35499999999999998</v>
      </c>
      <c r="S1293" s="4" t="s">
        <v>5903</v>
      </c>
    </row>
    <row r="1294">
      <c r="A1294">
        <v>10345</v>
      </c>
      <c r="B1294" s="4" t="s">
        <v>5904</v>
      </c>
      <c r="C1294" s="4" t="s">
        <v>5905</v>
      </c>
      <c r="D1294" s="4"/>
      <c r="E1294" s="4" t="s">
        <v>5906</v>
      </c>
      <c r="F1294">
        <v>424</v>
      </c>
      <c r="G1294">
        <v>1</v>
      </c>
      <c r="H1294">
        <v>0</v>
      </c>
      <c r="I1294">
        <v>0</v>
      </c>
      <c r="J1294">
        <v>0</v>
      </c>
      <c r="K1294" t="s">
        <v>269</v>
      </c>
      <c r="L1294" s="4" t="s">
        <v>5907</v>
      </c>
      <c r="M1294" s="5" t="e">
        <f>#NAME?</f>
        <v>#REF!</v>
      </c>
      <c r="N1294">
        <v>2014</v>
      </c>
      <c r="O1294" s="4" t="s">
        <v>25</v>
      </c>
      <c r="P1294">
        <v>352</v>
      </c>
      <c r="R1294">
        <v>0.33500000000000002</v>
      </c>
      <c r="S1294" s="4" t="s">
        <v>5908</v>
      </c>
    </row>
    <row r="1295">
      <c r="A1295">
        <v>10346</v>
      </c>
      <c r="B1295" s="4" t="s">
        <v>5909</v>
      </c>
      <c r="C1295" s="4" t="s">
        <v>5910</v>
      </c>
      <c r="D1295" s="4"/>
      <c r="E1295" s="4" t="s">
        <v>5911</v>
      </c>
      <c r="F1295">
        <v>424</v>
      </c>
      <c r="G1295">
        <v>1</v>
      </c>
      <c r="H1295">
        <v>0</v>
      </c>
      <c r="I1295">
        <v>0</v>
      </c>
      <c r="J1295">
        <v>0</v>
      </c>
      <c r="K1295" t="s">
        <v>269</v>
      </c>
      <c r="L1295" s="4" t="s">
        <v>5912</v>
      </c>
      <c r="M1295" s="6" t="e">
        <f>#NAME?</f>
        <v>#REF!</v>
      </c>
      <c r="N1295">
        <v>2014</v>
      </c>
      <c r="O1295" s="4" t="s">
        <v>25</v>
      </c>
      <c r="P1295">
        <v>344</v>
      </c>
      <c r="R1295">
        <v>0.35499999999999998</v>
      </c>
      <c r="S1295" s="4" t="s">
        <v>5913</v>
      </c>
    </row>
    <row r="1296">
      <c r="A1296">
        <v>10347</v>
      </c>
      <c r="B1296" s="4" t="s">
        <v>5914</v>
      </c>
      <c r="C1296" s="4" t="s">
        <v>5915</v>
      </c>
      <c r="D1296" s="4"/>
      <c r="E1296" s="4" t="s">
        <v>5916</v>
      </c>
      <c r="F1296">
        <v>424</v>
      </c>
      <c r="G1296">
        <v>1</v>
      </c>
      <c r="H1296">
        <v>0</v>
      </c>
      <c r="I1296">
        <v>0</v>
      </c>
      <c r="J1296">
        <v>0</v>
      </c>
      <c r="K1296" t="s">
        <v>269</v>
      </c>
      <c r="L1296" s="4" t="s">
        <v>5917</v>
      </c>
      <c r="M1296" s="5" t="e">
        <f>#NAME?</f>
        <v>#REF!</v>
      </c>
      <c r="N1296">
        <v>2015</v>
      </c>
      <c r="O1296" s="4" t="s">
        <v>25</v>
      </c>
      <c r="P1296">
        <v>320</v>
      </c>
      <c r="R1296">
        <v>0.315</v>
      </c>
      <c r="S1296" s="4" t="s">
        <v>5918</v>
      </c>
    </row>
    <row r="1297">
      <c r="A1297">
        <v>10348</v>
      </c>
      <c r="B1297" s="4" t="s">
        <v>5919</v>
      </c>
      <c r="C1297" s="4" t="s">
        <v>5920</v>
      </c>
      <c r="D1297" s="4"/>
      <c r="E1297" s="4" t="s">
        <v>5921</v>
      </c>
      <c r="F1297">
        <v>424</v>
      </c>
      <c r="G1297">
        <v>1</v>
      </c>
      <c r="H1297">
        <v>0</v>
      </c>
      <c r="I1297">
        <v>0</v>
      </c>
      <c r="J1297">
        <v>0</v>
      </c>
      <c r="K1297" t="s">
        <v>269</v>
      </c>
      <c r="L1297" s="4" t="s">
        <v>5922</v>
      </c>
      <c r="M1297" s="6" t="e">
        <f>#NAME?</f>
        <v>#REF!</v>
      </c>
      <c r="N1297">
        <v>2015</v>
      </c>
      <c r="O1297" s="4" t="s">
        <v>25</v>
      </c>
      <c r="P1297">
        <v>332</v>
      </c>
      <c r="R1297">
        <v>0.34499999999999997</v>
      </c>
      <c r="S1297" s="4" t="s">
        <v>5923</v>
      </c>
    </row>
    <row r="1298">
      <c r="A1298">
        <v>10350</v>
      </c>
      <c r="B1298" s="4" t="s">
        <v>5924</v>
      </c>
      <c r="C1298" s="4" t="s">
        <v>5925</v>
      </c>
      <c r="D1298" s="4"/>
      <c r="E1298" s="4" t="s">
        <v>5926</v>
      </c>
      <c r="F1298">
        <v>200</v>
      </c>
      <c r="G1298">
        <v>1</v>
      </c>
      <c r="H1298">
        <v>23</v>
      </c>
      <c r="I1298">
        <v>16.5</v>
      </c>
      <c r="J1298">
        <v>0</v>
      </c>
      <c r="K1298" t="s">
        <v>202</v>
      </c>
      <c r="L1298" s="4" t="s">
        <v>5927</v>
      </c>
      <c r="M1298" s="5" t="e">
        <f>#NAME?</f>
        <v>#REF!</v>
      </c>
      <c r="N1298">
        <v>2016</v>
      </c>
      <c r="O1298" s="4" t="s">
        <v>25</v>
      </c>
      <c r="P1298">
        <v>46</v>
      </c>
      <c r="R1298">
        <v>0.115</v>
      </c>
      <c r="S1298" s="4" t="s">
        <v>5928</v>
      </c>
    </row>
    <row r="1299">
      <c r="A1299">
        <v>10351</v>
      </c>
      <c r="B1299" s="4" t="s">
        <v>5929</v>
      </c>
      <c r="C1299" s="4" t="s">
        <v>5930</v>
      </c>
      <c r="D1299" s="4"/>
      <c r="E1299" s="4" t="s">
        <v>5931</v>
      </c>
      <c r="F1299">
        <v>415</v>
      </c>
      <c r="G1299">
        <v>1</v>
      </c>
      <c r="H1299">
        <v>0</v>
      </c>
      <c r="I1299">
        <v>0</v>
      </c>
      <c r="J1299">
        <v>0</v>
      </c>
      <c r="K1299" t="s">
        <v>202</v>
      </c>
      <c r="L1299" s="4" t="s">
        <v>5932</v>
      </c>
      <c r="M1299" s="6" t="e">
        <f>#NAME?</f>
        <v>#REF!</v>
      </c>
      <c r="N1299">
        <v>2012</v>
      </c>
      <c r="O1299" s="4" t="s">
        <v>55</v>
      </c>
      <c r="P1299">
        <v>240</v>
      </c>
      <c r="R1299">
        <v>0.45000000000000001</v>
      </c>
      <c r="S1299" s="4" t="s">
        <v>5933</v>
      </c>
    </row>
    <row r="1300">
      <c r="A1300">
        <v>10352</v>
      </c>
      <c r="B1300" s="4" t="s">
        <v>5934</v>
      </c>
      <c r="C1300" s="4" t="s">
        <v>5935</v>
      </c>
      <c r="D1300" s="4"/>
      <c r="E1300" s="4" t="s">
        <v>5936</v>
      </c>
      <c r="F1300">
        <v>399</v>
      </c>
      <c r="G1300">
        <v>1</v>
      </c>
      <c r="H1300">
        <v>0</v>
      </c>
      <c r="I1300">
        <v>0</v>
      </c>
      <c r="J1300">
        <v>0</v>
      </c>
      <c r="K1300" t="s">
        <v>63</v>
      </c>
      <c r="L1300" s="4" t="s">
        <v>5937</v>
      </c>
      <c r="M1300" s="5" t="e">
        <f>#NAME?</f>
        <v>#REF!</v>
      </c>
      <c r="N1300">
        <v>2010</v>
      </c>
      <c r="O1300" s="4" t="s">
        <v>25</v>
      </c>
      <c r="P1300">
        <v>266</v>
      </c>
      <c r="R1300">
        <v>0.25</v>
      </c>
      <c r="S1300" s="4" t="s">
        <v>5938</v>
      </c>
    </row>
    <row r="1301">
      <c r="A1301">
        <v>10354</v>
      </c>
      <c r="B1301" s="4"/>
      <c r="C1301" s="4" t="s">
        <v>5939</v>
      </c>
      <c r="D1301" s="4"/>
      <c r="E1301" s="4" t="s">
        <v>5940</v>
      </c>
      <c r="F1301">
        <v>240</v>
      </c>
      <c r="G1301">
        <v>1</v>
      </c>
      <c r="H1301">
        <v>20.5</v>
      </c>
      <c r="I1301">
        <v>14.5</v>
      </c>
      <c r="J1301">
        <v>0</v>
      </c>
      <c r="K1301" t="s">
        <v>202</v>
      </c>
      <c r="L1301" s="4" t="s">
        <v>5941</v>
      </c>
      <c r="M1301" s="6" t="e">
        <f>#NAME?</f>
        <v>#REF!</v>
      </c>
      <c r="N1301">
        <v>2014</v>
      </c>
      <c r="O1301" s="4" t="s">
        <v>25</v>
      </c>
      <c r="P1301">
        <v>160</v>
      </c>
      <c r="R1301">
        <v>0.22</v>
      </c>
      <c r="S1301" s="4" t="s">
        <v>5942</v>
      </c>
    </row>
    <row r="1302">
      <c r="A1302">
        <v>10356</v>
      </c>
      <c r="B1302" s="4" t="s">
        <v>5943</v>
      </c>
      <c r="C1302" s="4" t="s">
        <v>5944</v>
      </c>
      <c r="D1302" s="4"/>
      <c r="E1302" s="4" t="s">
        <v>5945</v>
      </c>
      <c r="F1302">
        <v>660</v>
      </c>
      <c r="G1302">
        <v>1</v>
      </c>
      <c r="H1302">
        <v>0</v>
      </c>
      <c r="I1302">
        <v>0</v>
      </c>
      <c r="J1302">
        <v>0</v>
      </c>
      <c r="K1302" t="s">
        <v>75</v>
      </c>
      <c r="L1302" s="4" t="s">
        <v>5946</v>
      </c>
      <c r="M1302" s="5" t="e">
        <f>#NAME?</f>
        <v>#REF!</v>
      </c>
      <c r="N1302">
        <v>2004</v>
      </c>
      <c r="O1302" s="4" t="s">
        <v>55</v>
      </c>
      <c r="P1302">
        <v>608</v>
      </c>
      <c r="R1302">
        <v>0.93500000000000005</v>
      </c>
      <c r="S1302" s="4" t="s">
        <v>5947</v>
      </c>
    </row>
    <row r="1303">
      <c r="A1303">
        <v>10358</v>
      </c>
      <c r="B1303" s="4" t="s">
        <v>5948</v>
      </c>
      <c r="C1303" s="4" t="s">
        <v>5949</v>
      </c>
      <c r="D1303" s="4"/>
      <c r="E1303" s="4" t="s">
        <v>5950</v>
      </c>
      <c r="F1303">
        <v>94</v>
      </c>
      <c r="G1303">
        <v>1</v>
      </c>
      <c r="H1303">
        <v>21</v>
      </c>
      <c r="I1303">
        <v>14.5</v>
      </c>
      <c r="J1303">
        <v>0</v>
      </c>
      <c r="K1303" t="s">
        <v>202</v>
      </c>
      <c r="L1303" s="4" t="s">
        <v>5951</v>
      </c>
      <c r="M1303" s="6" t="e">
        <f>#NAME?</f>
        <v>#REF!</v>
      </c>
      <c r="N1303">
        <v>2013</v>
      </c>
      <c r="O1303" s="4" t="s">
        <v>25</v>
      </c>
      <c r="P1303">
        <v>16</v>
      </c>
      <c r="R1303">
        <v>0.050000000000000003</v>
      </c>
      <c r="S1303" s="4" t="s">
        <v>5952</v>
      </c>
    </row>
    <row r="1304">
      <c r="A1304">
        <v>10359</v>
      </c>
      <c r="B1304" s="4" t="s">
        <v>5953</v>
      </c>
      <c r="C1304" s="4" t="s">
        <v>5954</v>
      </c>
      <c r="D1304" s="4"/>
      <c r="E1304" s="4" t="s">
        <v>5950</v>
      </c>
      <c r="F1304">
        <v>94</v>
      </c>
      <c r="G1304">
        <v>1</v>
      </c>
      <c r="H1304">
        <v>21</v>
      </c>
      <c r="I1304">
        <v>14.5</v>
      </c>
      <c r="J1304">
        <v>0</v>
      </c>
      <c r="K1304" t="s">
        <v>202</v>
      </c>
      <c r="L1304" s="4" t="s">
        <v>5955</v>
      </c>
      <c r="M1304" s="5" t="e">
        <f>#NAME?</f>
        <v>#REF!</v>
      </c>
      <c r="N1304">
        <v>2013</v>
      </c>
      <c r="O1304" s="4" t="s">
        <v>25</v>
      </c>
      <c r="P1304">
        <v>16</v>
      </c>
      <c r="R1304">
        <v>0.050000000000000003</v>
      </c>
      <c r="S1304" s="4" t="s">
        <v>5956</v>
      </c>
    </row>
    <row r="1305">
      <c r="A1305">
        <v>10360</v>
      </c>
      <c r="B1305" s="4" t="s">
        <v>5957</v>
      </c>
      <c r="C1305" s="4" t="s">
        <v>5958</v>
      </c>
      <c r="D1305" s="4"/>
      <c r="E1305" s="4" t="s">
        <v>5950</v>
      </c>
      <c r="F1305">
        <v>94</v>
      </c>
      <c r="G1305">
        <v>1</v>
      </c>
      <c r="H1305">
        <v>21</v>
      </c>
      <c r="I1305">
        <v>14.5</v>
      </c>
      <c r="J1305">
        <v>0</v>
      </c>
      <c r="K1305" t="s">
        <v>202</v>
      </c>
      <c r="L1305" s="4" t="s">
        <v>5959</v>
      </c>
      <c r="M1305" s="6" t="e">
        <f>#NAME?</f>
        <v>#REF!</v>
      </c>
      <c r="N1305">
        <v>2013</v>
      </c>
      <c r="O1305" s="4" t="s">
        <v>25</v>
      </c>
      <c r="P1305">
        <v>16</v>
      </c>
      <c r="R1305">
        <v>0.050000000000000003</v>
      </c>
      <c r="S1305" s="4" t="s">
        <v>5960</v>
      </c>
    </row>
    <row r="1306">
      <c r="A1306">
        <v>10361</v>
      </c>
      <c r="B1306" s="4" t="s">
        <v>5961</v>
      </c>
      <c r="C1306" s="4" t="s">
        <v>5962</v>
      </c>
      <c r="D1306" s="4"/>
      <c r="E1306" s="4" t="s">
        <v>5950</v>
      </c>
      <c r="F1306">
        <v>94</v>
      </c>
      <c r="G1306">
        <v>1</v>
      </c>
      <c r="H1306">
        <v>21</v>
      </c>
      <c r="I1306">
        <v>14.5</v>
      </c>
      <c r="J1306">
        <v>0</v>
      </c>
      <c r="K1306" t="s">
        <v>202</v>
      </c>
      <c r="L1306" s="4" t="s">
        <v>5963</v>
      </c>
      <c r="M1306" s="5" t="e">
        <f>#NAME?</f>
        <v>#REF!</v>
      </c>
      <c r="N1306">
        <v>2016</v>
      </c>
      <c r="O1306" s="4" t="s">
        <v>25</v>
      </c>
      <c r="P1306">
        <v>16</v>
      </c>
      <c r="R1306">
        <v>0.050000000000000003</v>
      </c>
      <c r="S1306" s="4" t="s">
        <v>5964</v>
      </c>
    </row>
    <row r="1307">
      <c r="A1307">
        <v>10362</v>
      </c>
      <c r="B1307" s="4" t="s">
        <v>5965</v>
      </c>
      <c r="C1307" s="4" t="s">
        <v>5966</v>
      </c>
      <c r="D1307" s="4"/>
      <c r="E1307" s="4" t="s">
        <v>5967</v>
      </c>
      <c r="F1307">
        <v>250</v>
      </c>
      <c r="G1307">
        <v>1</v>
      </c>
      <c r="H1307">
        <v>0</v>
      </c>
      <c r="I1307">
        <v>0</v>
      </c>
      <c r="J1307">
        <v>0</v>
      </c>
      <c r="K1307" t="s">
        <v>95</v>
      </c>
      <c r="L1307" s="4" t="s">
        <v>5968</v>
      </c>
      <c r="M1307" s="6" t="e">
        <f>#NAME?</f>
        <v>#REF!</v>
      </c>
      <c r="N1307">
        <v>2014</v>
      </c>
      <c r="O1307" s="4" t="s">
        <v>25</v>
      </c>
      <c r="P1307">
        <v>128</v>
      </c>
      <c r="R1307">
        <v>0.12</v>
      </c>
      <c r="S1307" s="4" t="s">
        <v>5969</v>
      </c>
    </row>
    <row r="1308">
      <c r="A1308">
        <v>10364</v>
      </c>
      <c r="B1308" s="4" t="s">
        <v>5970</v>
      </c>
      <c r="C1308" s="4" t="s">
        <v>5971</v>
      </c>
      <c r="D1308" s="4"/>
      <c r="E1308" s="4" t="s">
        <v>5972</v>
      </c>
      <c r="F1308">
        <v>706</v>
      </c>
      <c r="G1308">
        <v>1</v>
      </c>
      <c r="H1308">
        <v>0</v>
      </c>
      <c r="I1308">
        <v>0</v>
      </c>
      <c r="J1308">
        <v>0</v>
      </c>
      <c r="K1308" t="s">
        <v>75</v>
      </c>
      <c r="L1308" s="4" t="s">
        <v>5973</v>
      </c>
      <c r="M1308" s="5" t="e">
        <f>#NAME?</f>
        <v>#REF!</v>
      </c>
      <c r="N1308">
        <v>2007</v>
      </c>
      <c r="O1308" s="4" t="s">
        <v>25</v>
      </c>
      <c r="P1308">
        <v>1378</v>
      </c>
      <c r="R1308">
        <v>0.51000000000000001</v>
      </c>
      <c r="S1308" s="4" t="s">
        <v>5974</v>
      </c>
    </row>
    <row r="1309">
      <c r="A1309">
        <v>10366</v>
      </c>
      <c r="B1309" s="4" t="s">
        <v>5975</v>
      </c>
      <c r="C1309" s="4" t="s">
        <v>5976</v>
      </c>
      <c r="D1309" s="4"/>
      <c r="E1309" s="4" t="s">
        <v>5977</v>
      </c>
      <c r="F1309">
        <v>1412</v>
      </c>
      <c r="G1309">
        <v>1</v>
      </c>
      <c r="H1309">
        <v>23.5</v>
      </c>
      <c r="I1309">
        <v>18</v>
      </c>
      <c r="J1309">
        <v>4</v>
      </c>
      <c r="K1309" t="s">
        <v>75</v>
      </c>
      <c r="L1309" s="4" t="s">
        <v>5978</v>
      </c>
      <c r="M1309" s="6" t="e">
        <f>#NAME?</f>
        <v>#REF!</v>
      </c>
      <c r="N1309">
        <v>2014</v>
      </c>
      <c r="O1309" s="4" t="s">
        <v>55</v>
      </c>
      <c r="P1309">
        <v>1536</v>
      </c>
      <c r="R1309">
        <v>1.2549999999999999</v>
      </c>
      <c r="S1309" s="4" t="s">
        <v>5979</v>
      </c>
    </row>
    <row r="1310">
      <c r="A1310">
        <v>10367</v>
      </c>
      <c r="B1310" s="4" t="s">
        <v>5980</v>
      </c>
      <c r="C1310" s="4" t="s">
        <v>5981</v>
      </c>
      <c r="D1310" s="4"/>
      <c r="E1310" s="4" t="s">
        <v>5982</v>
      </c>
      <c r="F1310">
        <v>420</v>
      </c>
      <c r="G1310">
        <v>1</v>
      </c>
      <c r="H1310">
        <v>20</v>
      </c>
      <c r="I1310">
        <v>17</v>
      </c>
      <c r="J1310">
        <v>0</v>
      </c>
      <c r="K1310" t="s">
        <v>607</v>
      </c>
      <c r="L1310" s="4" t="s">
        <v>5983</v>
      </c>
      <c r="M1310" s="5" t="e">
        <f>#NAME?</f>
        <v>#REF!</v>
      </c>
      <c r="N1310">
        <v>2015</v>
      </c>
      <c r="O1310" s="4" t="s">
        <v>25</v>
      </c>
      <c r="P1310">
        <v>313</v>
      </c>
      <c r="R1310">
        <v>0.31</v>
      </c>
      <c r="S1310" s="4" t="s">
        <v>5984</v>
      </c>
    </row>
    <row r="1311">
      <c r="A1311">
        <v>10368</v>
      </c>
      <c r="B1311" s="4" t="s">
        <v>5985</v>
      </c>
      <c r="C1311" s="4" t="s">
        <v>5986</v>
      </c>
      <c r="D1311" s="4"/>
      <c r="E1311" s="4" t="s">
        <v>5987</v>
      </c>
      <c r="F1311">
        <v>495</v>
      </c>
      <c r="G1311">
        <v>1</v>
      </c>
      <c r="H1311">
        <v>0</v>
      </c>
      <c r="I1311">
        <v>0</v>
      </c>
      <c r="J1311">
        <v>0</v>
      </c>
      <c r="K1311" t="s">
        <v>75</v>
      </c>
      <c r="L1311" s="4" t="s">
        <v>5988</v>
      </c>
      <c r="M1311" s="6" t="e">
        <f>#NAME?</f>
        <v>#REF!</v>
      </c>
      <c r="N1311">
        <v>2003</v>
      </c>
      <c r="O1311" s="4" t="s">
        <v>55</v>
      </c>
      <c r="P1311">
        <v>368</v>
      </c>
      <c r="R1311">
        <v>0.60999999999999999</v>
      </c>
      <c r="S1311" s="4" t="s">
        <v>5989</v>
      </c>
    </row>
    <row r="1312">
      <c r="A1312">
        <v>10369</v>
      </c>
      <c r="B1312" s="4" t="s">
        <v>5990</v>
      </c>
      <c r="C1312" s="4" t="s">
        <v>5991</v>
      </c>
      <c r="D1312" s="4"/>
      <c r="E1312" s="4" t="s">
        <v>5992</v>
      </c>
      <c r="F1312">
        <v>1900</v>
      </c>
      <c r="G1312">
        <v>1</v>
      </c>
      <c r="H1312">
        <v>0</v>
      </c>
      <c r="I1312">
        <v>0</v>
      </c>
      <c r="J1312">
        <v>0</v>
      </c>
      <c r="K1312" t="s">
        <v>75</v>
      </c>
      <c r="L1312" s="4" t="s">
        <v>5993</v>
      </c>
      <c r="M1312" s="5" t="e">
        <f>#NAME?</f>
        <v>#REF!</v>
      </c>
      <c r="N1312">
        <v>2008</v>
      </c>
      <c r="O1312" s="4" t="s">
        <v>55</v>
      </c>
      <c r="P1312">
        <v>1424</v>
      </c>
      <c r="R1312">
        <v>1.51</v>
      </c>
      <c r="S1312" s="4" t="s">
        <v>5994</v>
      </c>
    </row>
    <row r="1313">
      <c r="A1313">
        <v>10370</v>
      </c>
      <c r="B1313" s="4" t="s">
        <v>5995</v>
      </c>
      <c r="C1313" s="4" t="s">
        <v>5996</v>
      </c>
      <c r="D1313" s="4"/>
      <c r="E1313" s="4" t="s">
        <v>5997</v>
      </c>
      <c r="F1313">
        <v>340</v>
      </c>
      <c r="G1313">
        <v>1</v>
      </c>
      <c r="H1313">
        <v>20</v>
      </c>
      <c r="I1313">
        <v>12.5</v>
      </c>
      <c r="J1313">
        <v>0</v>
      </c>
      <c r="K1313" t="s">
        <v>95</v>
      </c>
      <c r="L1313" s="4" t="s">
        <v>5998</v>
      </c>
      <c r="M1313" s="6" t="e">
        <f>#NAME?</f>
        <v>#REF!</v>
      </c>
      <c r="N1313">
        <v>2008</v>
      </c>
      <c r="O1313" s="4"/>
      <c r="P1313">
        <v>319</v>
      </c>
      <c r="R1313">
        <v>0.27000000000000002</v>
      </c>
      <c r="S1313" s="4" t="s">
        <v>5999</v>
      </c>
    </row>
    <row r="1314">
      <c r="A1314">
        <v>10371</v>
      </c>
      <c r="B1314" s="4" t="s">
        <v>6000</v>
      </c>
      <c r="C1314" s="4" t="s">
        <v>6001</v>
      </c>
      <c r="D1314" s="4"/>
      <c r="E1314" s="4" t="s">
        <v>6002</v>
      </c>
      <c r="F1314">
        <v>750</v>
      </c>
      <c r="G1314">
        <v>1</v>
      </c>
      <c r="H1314">
        <v>21.399999999999999</v>
      </c>
      <c r="I1314">
        <v>15.300000000000001</v>
      </c>
      <c r="J1314">
        <v>0</v>
      </c>
      <c r="K1314" t="s">
        <v>1316</v>
      </c>
      <c r="L1314" s="4" t="s">
        <v>6003</v>
      </c>
      <c r="M1314" s="5" t="e">
        <f>#NAME?</f>
        <v>#REF!</v>
      </c>
      <c r="N1314">
        <v>2021</v>
      </c>
      <c r="O1314" s="4" t="s">
        <v>55</v>
      </c>
      <c r="P1314">
        <v>704</v>
      </c>
      <c r="R1314">
        <v>0.80000000000000004</v>
      </c>
      <c r="S1314" s="4" t="s">
        <v>6004</v>
      </c>
    </row>
    <row r="1315">
      <c r="A1315">
        <v>10372</v>
      </c>
      <c r="B1315" s="4"/>
      <c r="C1315" s="4" t="s">
        <v>6005</v>
      </c>
      <c r="D1315" s="4"/>
      <c r="E1315" s="4" t="s">
        <v>6006</v>
      </c>
      <c r="F1315">
        <v>96</v>
      </c>
      <c r="G1315">
        <v>0</v>
      </c>
      <c r="H1315">
        <v>0</v>
      </c>
      <c r="I1315">
        <v>0</v>
      </c>
      <c r="J1315">
        <v>0</v>
      </c>
      <c r="K1315" t="s">
        <v>187</v>
      </c>
      <c r="L1315" s="4" t="s">
        <v>6007</v>
      </c>
      <c r="M1315" s="6" t="e">
        <f>#NAME?</f>
        <v>#REF!</v>
      </c>
      <c r="N1315">
        <v>2002</v>
      </c>
      <c r="O1315" s="4" t="s">
        <v>25</v>
      </c>
      <c r="P1315">
        <v>112</v>
      </c>
      <c r="R1315">
        <v>0.111</v>
      </c>
      <c r="S1315" s="4" t="s">
        <v>6008</v>
      </c>
    </row>
    <row r="1316">
      <c r="A1316">
        <v>10373</v>
      </c>
      <c r="B1316" s="4" t="s">
        <v>6009</v>
      </c>
      <c r="C1316" s="4" t="s">
        <v>6010</v>
      </c>
      <c r="D1316" s="4"/>
      <c r="E1316" s="4" t="s">
        <v>6011</v>
      </c>
      <c r="F1316">
        <v>350</v>
      </c>
      <c r="G1316">
        <v>1</v>
      </c>
      <c r="H1316">
        <v>0</v>
      </c>
      <c r="I1316">
        <v>0</v>
      </c>
      <c r="J1316">
        <v>0</v>
      </c>
      <c r="K1316" t="s">
        <v>95</v>
      </c>
      <c r="L1316" s="4" t="s">
        <v>6012</v>
      </c>
      <c r="M1316" s="5" t="e">
        <f>#NAME?</f>
        <v>#REF!</v>
      </c>
      <c r="N1316">
        <v>2016</v>
      </c>
      <c r="O1316" s="4" t="s">
        <v>25</v>
      </c>
      <c r="P1316">
        <v>336</v>
      </c>
      <c r="R1316">
        <v>0.27500000000000002</v>
      </c>
      <c r="S1316" s="4" t="s">
        <v>6013</v>
      </c>
    </row>
    <row r="1317">
      <c r="A1317">
        <v>10375</v>
      </c>
      <c r="B1317" s="4" t="s">
        <v>6014</v>
      </c>
      <c r="C1317" s="4" t="s">
        <v>6015</v>
      </c>
      <c r="D1317" s="4"/>
      <c r="E1317" s="4" t="s">
        <v>6016</v>
      </c>
      <c r="F1317">
        <v>370</v>
      </c>
      <c r="G1317">
        <v>1</v>
      </c>
      <c r="H1317">
        <v>19.899999999999999</v>
      </c>
      <c r="I1317">
        <v>14</v>
      </c>
      <c r="J1317">
        <v>0</v>
      </c>
      <c r="K1317" t="s">
        <v>269</v>
      </c>
      <c r="L1317" s="4" t="s">
        <v>6017</v>
      </c>
      <c r="M1317" s="6" t="e">
        <f>#NAME?</f>
        <v>#REF!</v>
      </c>
      <c r="N1317">
        <v>2015</v>
      </c>
      <c r="O1317" s="4" t="s">
        <v>25</v>
      </c>
      <c r="P1317">
        <v>288</v>
      </c>
      <c r="R1317">
        <v>0.26000000000000001</v>
      </c>
      <c r="S1317" s="4" t="s">
        <v>6018</v>
      </c>
    </row>
    <row r="1318">
      <c r="A1318">
        <v>10376</v>
      </c>
      <c r="B1318" s="4" t="s">
        <v>6019</v>
      </c>
      <c r="C1318" s="4" t="s">
        <v>6020</v>
      </c>
      <c r="D1318" s="4"/>
      <c r="E1318" s="4" t="s">
        <v>6021</v>
      </c>
      <c r="F1318">
        <v>240</v>
      </c>
      <c r="G1318">
        <v>1</v>
      </c>
      <c r="H1318">
        <v>0</v>
      </c>
      <c r="I1318">
        <v>0</v>
      </c>
      <c r="J1318">
        <v>0</v>
      </c>
      <c r="K1318" t="s">
        <v>202</v>
      </c>
      <c r="L1318" s="4" t="s">
        <v>6022</v>
      </c>
      <c r="M1318" s="5" t="e">
        <f>#NAME?</f>
        <v>#REF!</v>
      </c>
      <c r="N1318">
        <v>2009</v>
      </c>
      <c r="O1318" s="4" t="s">
        <v>25</v>
      </c>
      <c r="P1318">
        <v>162</v>
      </c>
      <c r="R1318">
        <v>0.14499999999999999</v>
      </c>
      <c r="S1318" s="4" t="s">
        <v>6023</v>
      </c>
    </row>
    <row r="1319">
      <c r="A1319">
        <v>10378</v>
      </c>
      <c r="B1319" s="4" t="s">
        <v>6024</v>
      </c>
      <c r="C1319" s="4" t="s">
        <v>6025</v>
      </c>
      <c r="D1319" s="4"/>
      <c r="E1319" s="4" t="s">
        <v>6026</v>
      </c>
      <c r="F1319">
        <v>450</v>
      </c>
      <c r="G1319">
        <v>1</v>
      </c>
      <c r="H1319">
        <v>20.5</v>
      </c>
      <c r="I1319">
        <v>14</v>
      </c>
      <c r="J1319">
        <v>2</v>
      </c>
      <c r="K1319" t="s">
        <v>182</v>
      </c>
      <c r="L1319" s="4" t="s">
        <v>6027</v>
      </c>
      <c r="M1319" s="6" t="e">
        <f>#NAME?</f>
        <v>#REF!</v>
      </c>
      <c r="N1319">
        <v>2016</v>
      </c>
      <c r="O1319" s="4" t="s">
        <v>25</v>
      </c>
      <c r="P1319">
        <v>416</v>
      </c>
      <c r="R1319">
        <v>0.38500000000000001</v>
      </c>
      <c r="S1319" s="4" t="s">
        <v>6028</v>
      </c>
    </row>
    <row r="1320">
      <c r="A1320">
        <v>10379</v>
      </c>
      <c r="B1320" s="4" t="s">
        <v>6029</v>
      </c>
      <c r="C1320" s="4" t="s">
        <v>6030</v>
      </c>
      <c r="D1320" s="4"/>
      <c r="E1320" s="4" t="s">
        <v>6031</v>
      </c>
      <c r="F1320">
        <v>295</v>
      </c>
      <c r="G1320">
        <v>1</v>
      </c>
      <c r="H1320">
        <v>0</v>
      </c>
      <c r="I1320">
        <v>0</v>
      </c>
      <c r="J1320">
        <v>0</v>
      </c>
      <c r="K1320" t="s">
        <v>269</v>
      </c>
      <c r="L1320" s="4" t="s">
        <v>6032</v>
      </c>
      <c r="M1320" s="5" t="e">
        <f>#NAME?</f>
        <v>#REF!</v>
      </c>
      <c r="N1320">
        <v>2005</v>
      </c>
      <c r="O1320" s="4" t="s">
        <v>25</v>
      </c>
      <c r="P1320">
        <v>176</v>
      </c>
      <c r="R1320">
        <v>0.16500000000000001</v>
      </c>
      <c r="S1320" s="4" t="s">
        <v>6033</v>
      </c>
    </row>
    <row r="1321">
      <c r="A1321">
        <v>10380</v>
      </c>
      <c r="B1321" s="4" t="s">
        <v>6034</v>
      </c>
      <c r="C1321" s="4" t="s">
        <v>6035</v>
      </c>
      <c r="D1321" s="4"/>
      <c r="E1321" s="4" t="s">
        <v>6036</v>
      </c>
      <c r="F1321">
        <v>240</v>
      </c>
      <c r="G1321">
        <v>1</v>
      </c>
      <c r="H1321">
        <v>20</v>
      </c>
      <c r="I1321">
        <v>12</v>
      </c>
      <c r="J1321">
        <v>0</v>
      </c>
      <c r="K1321" t="s">
        <v>703</v>
      </c>
      <c r="L1321" s="4" t="s">
        <v>6037</v>
      </c>
      <c r="M1321" s="6" t="e">
        <f>#NAME?</f>
        <v>#REF!</v>
      </c>
      <c r="N1321">
        <v>2013</v>
      </c>
      <c r="O1321" s="4" t="s">
        <v>25</v>
      </c>
      <c r="P1321">
        <v>144</v>
      </c>
      <c r="R1321">
        <v>0.13</v>
      </c>
      <c r="S1321" s="4" t="s">
        <v>33</v>
      </c>
    </row>
    <row r="1322">
      <c r="A1322">
        <v>10381</v>
      </c>
      <c r="B1322" s="4" t="s">
        <v>6038</v>
      </c>
      <c r="C1322" s="4" t="s">
        <v>6039</v>
      </c>
      <c r="D1322" s="4"/>
      <c r="E1322" s="4" t="s">
        <v>6040</v>
      </c>
      <c r="F1322">
        <v>671</v>
      </c>
      <c r="G1322">
        <v>1</v>
      </c>
      <c r="H1322">
        <v>21.399999999999999</v>
      </c>
      <c r="I1322">
        <v>15</v>
      </c>
      <c r="J1322">
        <v>0</v>
      </c>
      <c r="K1322" t="s">
        <v>95</v>
      </c>
      <c r="L1322" s="4" t="s">
        <v>6041</v>
      </c>
      <c r="M1322" s="5" t="e">
        <f>#NAME?</f>
        <v>#REF!</v>
      </c>
      <c r="N1322">
        <v>2011</v>
      </c>
      <c r="O1322" s="4" t="s">
        <v>55</v>
      </c>
      <c r="P1322">
        <v>765</v>
      </c>
      <c r="R1322">
        <v>0.81000000000000005</v>
      </c>
      <c r="S1322" s="4" t="s">
        <v>6042</v>
      </c>
    </row>
    <row r="1323">
      <c r="A1323">
        <v>10382</v>
      </c>
      <c r="B1323" s="4" t="s">
        <v>6043</v>
      </c>
      <c r="C1323" s="4" t="s">
        <v>6044</v>
      </c>
      <c r="D1323" s="4"/>
      <c r="E1323" s="4" t="s">
        <v>6045</v>
      </c>
      <c r="F1323">
        <v>340</v>
      </c>
      <c r="G1323">
        <v>1</v>
      </c>
      <c r="H1323">
        <v>20</v>
      </c>
      <c r="I1323">
        <v>12.5</v>
      </c>
      <c r="J1323">
        <v>0</v>
      </c>
      <c r="K1323" t="s">
        <v>1316</v>
      </c>
      <c r="L1323" s="4" t="s">
        <v>6046</v>
      </c>
      <c r="M1323" s="6" t="e">
        <f>#NAME?</f>
        <v>#REF!</v>
      </c>
      <c r="N1323">
        <v>2020</v>
      </c>
      <c r="O1323" s="4" t="s">
        <v>25</v>
      </c>
      <c r="P1323">
        <v>176</v>
      </c>
      <c r="R1323">
        <v>0.34499999999999997</v>
      </c>
      <c r="S1323" s="4" t="s">
        <v>6047</v>
      </c>
    </row>
    <row r="1324">
      <c r="A1324">
        <v>10383</v>
      </c>
      <c r="B1324" s="4"/>
      <c r="C1324" s="4" t="s">
        <v>6048</v>
      </c>
      <c r="D1324" s="4"/>
      <c r="E1324" s="4" t="s">
        <v>6049</v>
      </c>
      <c r="F1324">
        <v>318</v>
      </c>
      <c r="G1324">
        <v>1</v>
      </c>
      <c r="H1324">
        <v>0</v>
      </c>
      <c r="I1324">
        <v>0</v>
      </c>
      <c r="J1324">
        <v>0</v>
      </c>
      <c r="K1324" t="s">
        <v>43</v>
      </c>
      <c r="L1324" s="4" t="s">
        <v>6050</v>
      </c>
      <c r="M1324" s="5" t="e">
        <f>#NAME?</f>
        <v>#REF!</v>
      </c>
      <c r="N1324">
        <v>2003</v>
      </c>
      <c r="O1324" s="4" t="s">
        <v>55</v>
      </c>
      <c r="P1324">
        <v>125</v>
      </c>
      <c r="R1324">
        <v>0.245</v>
      </c>
      <c r="S1324" s="4" t="s">
        <v>6051</v>
      </c>
    </row>
    <row r="1325">
      <c r="A1325">
        <v>10384</v>
      </c>
      <c r="B1325" s="4" t="s">
        <v>6052</v>
      </c>
      <c r="C1325" s="4" t="s">
        <v>6053</v>
      </c>
      <c r="D1325" s="4"/>
      <c r="E1325" s="4" t="s">
        <v>6054</v>
      </c>
      <c r="F1325">
        <v>375</v>
      </c>
      <c r="G1325">
        <v>1</v>
      </c>
      <c r="H1325">
        <v>0</v>
      </c>
      <c r="I1325">
        <v>0</v>
      </c>
      <c r="J1325">
        <v>0</v>
      </c>
      <c r="K1325" t="s">
        <v>143</v>
      </c>
      <c r="L1325" s="4" t="s">
        <v>6055</v>
      </c>
      <c r="M1325" s="6" t="e">
        <f>#NAME?</f>
        <v>#REF!</v>
      </c>
      <c r="N1325">
        <v>2016</v>
      </c>
      <c r="O1325" s="4" t="s">
        <v>25</v>
      </c>
      <c r="P1325">
        <v>364</v>
      </c>
      <c r="R1325">
        <v>0.32500000000000001</v>
      </c>
      <c r="S1325" s="4" t="s">
        <v>6056</v>
      </c>
    </row>
    <row r="1326">
      <c r="A1326">
        <v>10386</v>
      </c>
      <c r="B1326" s="4" t="s">
        <v>6057</v>
      </c>
      <c r="C1326" s="4" t="s">
        <v>6058</v>
      </c>
      <c r="D1326" s="4"/>
      <c r="E1326" s="4" t="s">
        <v>6059</v>
      </c>
      <c r="F1326">
        <v>300</v>
      </c>
      <c r="G1326">
        <v>1</v>
      </c>
      <c r="H1326">
        <v>20</v>
      </c>
      <c r="I1326">
        <v>12.6</v>
      </c>
      <c r="J1326">
        <v>0.80000000000000004</v>
      </c>
      <c r="K1326" t="s">
        <v>359</v>
      </c>
      <c r="L1326" s="4" t="s">
        <v>6060</v>
      </c>
      <c r="M1326" s="5" t="e">
        <f>#NAME?</f>
        <v>#REF!</v>
      </c>
      <c r="N1326">
        <v>2007</v>
      </c>
      <c r="O1326" s="4" t="s">
        <v>25</v>
      </c>
      <c r="P1326">
        <v>157</v>
      </c>
      <c r="R1326">
        <v>0.16</v>
      </c>
      <c r="S1326" s="4" t="s">
        <v>6061</v>
      </c>
    </row>
    <row r="1327">
      <c r="A1327">
        <v>10426</v>
      </c>
      <c r="B1327" s="4" t="s">
        <v>6062</v>
      </c>
      <c r="C1327" s="4" t="s">
        <v>6063</v>
      </c>
      <c r="D1327" s="4"/>
      <c r="E1327" s="4" t="s">
        <v>6064</v>
      </c>
      <c r="F1327">
        <v>390</v>
      </c>
      <c r="G1327">
        <v>1</v>
      </c>
      <c r="H1327">
        <v>28</v>
      </c>
      <c r="I1327">
        <v>21</v>
      </c>
      <c r="J1327">
        <v>0</v>
      </c>
      <c r="K1327" t="s">
        <v>4937</v>
      </c>
      <c r="L1327" s="4" t="s">
        <v>6065</v>
      </c>
      <c r="M1327" s="6" t="e">
        <f>#NAME?</f>
        <v>#REF!</v>
      </c>
      <c r="N1327">
        <v>2017</v>
      </c>
      <c r="O1327" s="4" t="s">
        <v>25</v>
      </c>
      <c r="P1327">
        <v>80</v>
      </c>
      <c r="R1327">
        <v>0.23999999999999999</v>
      </c>
      <c r="S1327" s="4" t="s">
        <v>33</v>
      </c>
    </row>
    <row r="1328">
      <c r="A1328">
        <v>10479</v>
      </c>
      <c r="B1328" s="4" t="s">
        <v>6066</v>
      </c>
      <c r="C1328" s="4" t="s">
        <v>6067</v>
      </c>
      <c r="D1328" s="4"/>
      <c r="E1328" s="4" t="s">
        <v>6068</v>
      </c>
      <c r="F1328">
        <v>439</v>
      </c>
      <c r="G1328">
        <v>1</v>
      </c>
      <c r="H1328">
        <v>21</v>
      </c>
      <c r="I1328">
        <v>14</v>
      </c>
      <c r="J1328">
        <v>0</v>
      </c>
      <c r="K1328" t="s">
        <v>269</v>
      </c>
      <c r="L1328" s="4" t="s">
        <v>6069</v>
      </c>
      <c r="M1328" s="5" t="e">
        <f>#NAME?</f>
        <v>#REF!</v>
      </c>
      <c r="N1328">
        <v>2017</v>
      </c>
      <c r="O1328" s="4" t="s">
        <v>25</v>
      </c>
      <c r="P1328">
        <v>336</v>
      </c>
      <c r="R1328">
        <v>0.37</v>
      </c>
      <c r="S1328" s="4" t="s">
        <v>33</v>
      </c>
    </row>
    <row r="1329">
      <c r="A1329">
        <v>10480</v>
      </c>
      <c r="B1329" s="4" t="s">
        <v>6070</v>
      </c>
      <c r="C1329" s="4" t="s">
        <v>6071</v>
      </c>
      <c r="D1329" s="4"/>
      <c r="E1329" s="4" t="s">
        <v>6072</v>
      </c>
      <c r="F1329">
        <v>441</v>
      </c>
      <c r="G1329">
        <v>1</v>
      </c>
      <c r="H1329">
        <v>21</v>
      </c>
      <c r="I1329">
        <v>14</v>
      </c>
      <c r="J1329">
        <v>0</v>
      </c>
      <c r="K1329" t="s">
        <v>269</v>
      </c>
      <c r="L1329" s="4" t="s">
        <v>6073</v>
      </c>
      <c r="M1329" s="6" t="e">
        <f>#NAME?</f>
        <v>#REF!</v>
      </c>
      <c r="N1329">
        <v>2017</v>
      </c>
      <c r="O1329" s="4" t="s">
        <v>25</v>
      </c>
      <c r="P1329">
        <v>448</v>
      </c>
      <c r="R1329">
        <v>0.5</v>
      </c>
      <c r="S1329" s="4" t="s">
        <v>33</v>
      </c>
    </row>
    <row r="1330">
      <c r="A1330">
        <v>10521</v>
      </c>
      <c r="B1330" s="4" t="s">
        <v>6074</v>
      </c>
      <c r="C1330" s="4" t="s">
        <v>6075</v>
      </c>
      <c r="D1330" s="4"/>
      <c r="E1330" s="4" t="s">
        <v>6076</v>
      </c>
      <c r="F1330">
        <v>483</v>
      </c>
      <c r="G1330">
        <v>1</v>
      </c>
      <c r="H1330">
        <v>19</v>
      </c>
      <c r="I1330">
        <v>14</v>
      </c>
      <c r="J1330">
        <v>0</v>
      </c>
      <c r="K1330" t="s">
        <v>253</v>
      </c>
      <c r="L1330" s="4" t="s">
        <v>6077</v>
      </c>
      <c r="M1330" s="5" t="e">
        <f>#NAME?</f>
        <v>#REF!</v>
      </c>
      <c r="N1330">
        <v>2018</v>
      </c>
      <c r="O1330" s="4" t="s">
        <v>25</v>
      </c>
      <c r="P1330">
        <v>304</v>
      </c>
      <c r="R1330">
        <v>0.31</v>
      </c>
      <c r="S1330" s="4" t="s">
        <v>33</v>
      </c>
    </row>
    <row r="1331">
      <c r="A1331">
        <v>10665</v>
      </c>
      <c r="B1331" s="4"/>
      <c r="C1331" s="4" t="s">
        <v>6078</v>
      </c>
      <c r="D1331" s="4"/>
      <c r="E1331" s="4"/>
      <c r="F1331">
        <v>1</v>
      </c>
      <c r="G1331">
        <v>1</v>
      </c>
      <c r="H1331">
        <v>0</v>
      </c>
      <c r="I1331">
        <v>0</v>
      </c>
      <c r="J1331">
        <v>0</v>
      </c>
      <c r="K1331" t="e">
        <v>#N/A</v>
      </c>
      <c r="L1331" s="4"/>
      <c r="M1331" s="6" t="e">
        <f>#NAME?</f>
        <v>#REF!</v>
      </c>
      <c r="O1331" s="4"/>
      <c r="R1331">
        <v>5.5</v>
      </c>
      <c r="S1331" s="4" t="s">
        <v>33</v>
      </c>
    </row>
    <row r="1332">
      <c r="A1332">
        <v>10751</v>
      </c>
      <c r="B1332" s="4" t="s">
        <v>6079</v>
      </c>
      <c r="C1332" s="4" t="s">
        <v>6080</v>
      </c>
      <c r="D1332" s="4"/>
      <c r="E1332" s="4" t="s">
        <v>6081</v>
      </c>
      <c r="F1332">
        <v>259</v>
      </c>
      <c r="G1332">
        <v>1</v>
      </c>
      <c r="H1332">
        <v>0</v>
      </c>
      <c r="I1332">
        <v>0</v>
      </c>
      <c r="J1332">
        <v>0</v>
      </c>
      <c r="K1332" t="s">
        <v>95</v>
      </c>
      <c r="L1332" s="4" t="s">
        <v>6082</v>
      </c>
      <c r="M1332" s="5" t="e">
        <f>#NAME?</f>
        <v>#REF!</v>
      </c>
      <c r="N1332">
        <v>2012</v>
      </c>
      <c r="O1332" s="4"/>
      <c r="P1332">
        <v>128</v>
      </c>
      <c r="R1332">
        <v>0.12</v>
      </c>
      <c r="S1332" s="4" t="s">
        <v>6083</v>
      </c>
    </row>
    <row r="1333">
      <c r="A1333">
        <v>10775</v>
      </c>
      <c r="B1333" s="4" t="s">
        <v>6084</v>
      </c>
      <c r="C1333" s="4" t="s">
        <v>6085</v>
      </c>
      <c r="D1333" s="4"/>
      <c r="E1333" s="4" t="s">
        <v>6086</v>
      </c>
      <c r="F1333">
        <v>390</v>
      </c>
      <c r="G1333">
        <v>1</v>
      </c>
      <c r="H1333">
        <v>28</v>
      </c>
      <c r="I1333">
        <v>21</v>
      </c>
      <c r="J1333">
        <v>0</v>
      </c>
      <c r="K1333" t="s">
        <v>4937</v>
      </c>
      <c r="L1333" s="4" t="s">
        <v>6087</v>
      </c>
      <c r="M1333" s="6" t="e">
        <f>#NAME?</f>
        <v>#REF!</v>
      </c>
      <c r="N1333">
        <v>2018</v>
      </c>
      <c r="O1333" s="4" t="s">
        <v>25</v>
      </c>
      <c r="P1333">
        <v>72</v>
      </c>
      <c r="R1333">
        <v>0.23999999999999999</v>
      </c>
      <c r="S1333" s="4" t="s">
        <v>33</v>
      </c>
    </row>
    <row r="1334">
      <c r="A1334">
        <v>10748</v>
      </c>
      <c r="B1334" s="4"/>
      <c r="C1334" s="4" t="s">
        <v>6088</v>
      </c>
      <c r="D1334" s="4"/>
      <c r="E1334" s="4" t="s">
        <v>6089</v>
      </c>
      <c r="F1334">
        <v>88</v>
      </c>
      <c r="G1334">
        <v>1</v>
      </c>
      <c r="H1334">
        <v>0</v>
      </c>
      <c r="I1334">
        <v>0</v>
      </c>
      <c r="J1334">
        <v>0</v>
      </c>
      <c r="K1334" t="s">
        <v>95</v>
      </c>
      <c r="L1334" s="4" t="s">
        <v>6090</v>
      </c>
      <c r="M1334" s="5" t="e">
        <f>#NAME?</f>
        <v>#REF!</v>
      </c>
      <c r="N1334">
        <v>2006</v>
      </c>
      <c r="O1334" s="4"/>
      <c r="P1334">
        <v>192</v>
      </c>
      <c r="R1334">
        <v>0.10000000000000001</v>
      </c>
      <c r="S1334" s="4" t="s">
        <v>6091</v>
      </c>
    </row>
    <row r="1335">
      <c r="A1335">
        <v>10773</v>
      </c>
      <c r="B1335" s="4" t="s">
        <v>6092</v>
      </c>
      <c r="C1335" s="4" t="s">
        <v>6093</v>
      </c>
      <c r="D1335" s="4"/>
      <c r="E1335" s="4" t="s">
        <v>6094</v>
      </c>
      <c r="F1335">
        <v>241</v>
      </c>
      <c r="G1335">
        <v>1</v>
      </c>
      <c r="H1335">
        <v>16.5</v>
      </c>
      <c r="I1335">
        <v>11.5</v>
      </c>
      <c r="J1335">
        <v>0</v>
      </c>
      <c r="K1335" t="s">
        <v>23</v>
      </c>
      <c r="L1335" s="4" t="s">
        <v>6095</v>
      </c>
      <c r="M1335" s="6" t="e">
        <f>#NAME?</f>
        <v>#REF!</v>
      </c>
      <c r="N1335">
        <v>2020</v>
      </c>
      <c r="O1335" s="4"/>
      <c r="P1335">
        <v>96</v>
      </c>
      <c r="R1335">
        <v>0.085000000000000006</v>
      </c>
      <c r="S1335" s="4" t="s">
        <v>6096</v>
      </c>
    </row>
    <row r="1336">
      <c r="A1336">
        <v>10732</v>
      </c>
      <c r="B1336" s="4" t="s">
        <v>6097</v>
      </c>
      <c r="C1336" s="4" t="s">
        <v>6098</v>
      </c>
      <c r="D1336" s="4"/>
      <c r="E1336" s="4" t="s">
        <v>6099</v>
      </c>
      <c r="F1336">
        <v>420</v>
      </c>
      <c r="G1336">
        <v>1</v>
      </c>
      <c r="H1336">
        <v>0</v>
      </c>
      <c r="I1336">
        <v>0</v>
      </c>
      <c r="J1336">
        <v>0</v>
      </c>
      <c r="K1336" t="s">
        <v>117</v>
      </c>
      <c r="L1336" s="4" t="s">
        <v>6100</v>
      </c>
      <c r="M1336" s="5" t="e">
        <f>#NAME?</f>
        <v>#REF!</v>
      </c>
      <c r="N1336">
        <v>2008</v>
      </c>
      <c r="O1336" s="4"/>
      <c r="P1336">
        <v>256</v>
      </c>
      <c r="R1336">
        <v>0.26000000000000001</v>
      </c>
      <c r="S1336" s="4" t="s">
        <v>6101</v>
      </c>
    </row>
    <row r="1337">
      <c r="A1337">
        <v>10771</v>
      </c>
      <c r="B1337" s="4" t="s">
        <v>6102</v>
      </c>
      <c r="C1337" s="4" t="s">
        <v>6103</v>
      </c>
      <c r="D1337" s="4"/>
      <c r="E1337" s="4" t="s">
        <v>6104</v>
      </c>
      <c r="F1337">
        <v>441</v>
      </c>
      <c r="G1337">
        <v>1</v>
      </c>
      <c r="H1337">
        <v>21</v>
      </c>
      <c r="I1337">
        <v>14</v>
      </c>
      <c r="J1337">
        <v>0</v>
      </c>
      <c r="K1337" t="s">
        <v>269</v>
      </c>
      <c r="L1337" s="4" t="s">
        <v>6105</v>
      </c>
      <c r="M1337" s="6" t="e">
        <f>#NAME?</f>
        <v>#REF!</v>
      </c>
      <c r="N1337">
        <v>2018</v>
      </c>
      <c r="O1337" s="4" t="s">
        <v>25</v>
      </c>
      <c r="P1337">
        <v>448</v>
      </c>
      <c r="R1337">
        <v>0.47999999999999998</v>
      </c>
      <c r="S1337" s="4" t="s">
        <v>33</v>
      </c>
    </row>
    <row r="1338">
      <c r="A1338">
        <v>10786</v>
      </c>
      <c r="B1338" s="4" t="s">
        <v>6106</v>
      </c>
      <c r="C1338" s="4" t="s">
        <v>6107</v>
      </c>
      <c r="D1338" s="4"/>
      <c r="E1338" s="4" t="s">
        <v>6108</v>
      </c>
      <c r="F1338">
        <v>550</v>
      </c>
      <c r="G1338">
        <v>1</v>
      </c>
      <c r="H1338">
        <v>15.699999999999999</v>
      </c>
      <c r="I1338">
        <v>13.199999999999999</v>
      </c>
      <c r="J1338">
        <v>3.2000000000000002</v>
      </c>
      <c r="K1338" t="s">
        <v>202</v>
      </c>
      <c r="L1338" s="4" t="s">
        <v>6109</v>
      </c>
      <c r="M1338" s="5" t="e">
        <f>#NAME?</f>
        <v>#REF!</v>
      </c>
      <c r="N1338">
        <v>2004</v>
      </c>
      <c r="O1338" s="4" t="s">
        <v>55</v>
      </c>
      <c r="P1338">
        <v>61</v>
      </c>
      <c r="R1338">
        <v>0.46000000000000002</v>
      </c>
      <c r="S1338" s="4" t="s">
        <v>6110</v>
      </c>
    </row>
    <row r="1339">
      <c r="A1339">
        <v>10730</v>
      </c>
      <c r="B1339" s="4" t="s">
        <v>6111</v>
      </c>
      <c r="C1339" s="4" t="s">
        <v>6112</v>
      </c>
      <c r="D1339" s="4"/>
      <c r="E1339" s="4" t="s">
        <v>6113</v>
      </c>
      <c r="F1339">
        <v>209</v>
      </c>
      <c r="G1339">
        <v>1</v>
      </c>
      <c r="H1339">
        <v>26</v>
      </c>
      <c r="I1339">
        <v>20</v>
      </c>
      <c r="J1339">
        <v>0</v>
      </c>
      <c r="K1339" t="s">
        <v>95</v>
      </c>
      <c r="L1339" s="4" t="s">
        <v>6114</v>
      </c>
      <c r="M1339" s="6" t="e">
        <f>#NAME?</f>
        <v>#REF!</v>
      </c>
      <c r="N1339">
        <v>2018</v>
      </c>
      <c r="O1339" s="4" t="s">
        <v>25</v>
      </c>
      <c r="P1339">
        <v>208</v>
      </c>
      <c r="R1339">
        <v>0.41499999999999998</v>
      </c>
      <c r="S1339" s="4" t="s">
        <v>33</v>
      </c>
    </row>
    <row r="1340">
      <c r="A1340">
        <v>10769</v>
      </c>
      <c r="B1340" s="4" t="s">
        <v>6115</v>
      </c>
      <c r="C1340" s="4" t="s">
        <v>6116</v>
      </c>
      <c r="D1340" s="4"/>
      <c r="E1340" s="4" t="s">
        <v>6117</v>
      </c>
      <c r="F1340">
        <v>307</v>
      </c>
      <c r="G1340">
        <v>1</v>
      </c>
      <c r="H1340">
        <v>20.5</v>
      </c>
      <c r="I1340">
        <v>14</v>
      </c>
      <c r="J1340">
        <v>0</v>
      </c>
      <c r="K1340" t="s">
        <v>63</v>
      </c>
      <c r="L1340" s="4" t="s">
        <v>6118</v>
      </c>
      <c r="M1340" s="5" t="e">
        <f>#NAME?</f>
        <v>#REF!</v>
      </c>
      <c r="N1340">
        <v>2018</v>
      </c>
      <c r="O1340" s="4" t="s">
        <v>25</v>
      </c>
      <c r="P1340">
        <v>208</v>
      </c>
      <c r="R1340">
        <v>0.23000000000000001</v>
      </c>
      <c r="S1340" s="4" t="s">
        <v>6119</v>
      </c>
    </row>
    <row r="1341">
      <c r="A1341">
        <v>10784</v>
      </c>
      <c r="B1341" s="4"/>
      <c r="C1341" s="4" t="s">
        <v>6120</v>
      </c>
      <c r="D1341" s="4"/>
      <c r="E1341" s="4" t="s">
        <v>6121</v>
      </c>
      <c r="F1341">
        <v>330</v>
      </c>
      <c r="G1341">
        <v>1</v>
      </c>
      <c r="H1341">
        <v>280</v>
      </c>
      <c r="I1341">
        <v>210</v>
      </c>
      <c r="J1341">
        <v>0</v>
      </c>
      <c r="K1341" t="s">
        <v>4572</v>
      </c>
      <c r="L1341" s="4" t="s">
        <v>6122</v>
      </c>
      <c r="M1341" s="6" t="e">
        <f>#NAME?</f>
        <v>#REF!</v>
      </c>
      <c r="N1341">
        <v>2015</v>
      </c>
      <c r="O1341" s="4" t="s">
        <v>55</v>
      </c>
      <c r="P1341">
        <v>50</v>
      </c>
      <c r="R1341">
        <v>0.23000000000000001</v>
      </c>
      <c r="S1341" s="4" t="s">
        <v>6123</v>
      </c>
    </row>
    <row r="1342">
      <c r="A1342">
        <v>10728</v>
      </c>
      <c r="B1342" s="4"/>
      <c r="C1342" s="4" t="s">
        <v>6124</v>
      </c>
      <c r="D1342" s="4"/>
      <c r="E1342" s="4" t="s">
        <v>6125</v>
      </c>
      <c r="F1342">
        <v>0</v>
      </c>
      <c r="G1342">
        <v>1</v>
      </c>
      <c r="H1342">
        <v>0</v>
      </c>
      <c r="I1342">
        <v>0</v>
      </c>
      <c r="J1342">
        <v>0</v>
      </c>
      <c r="K1342" t="s">
        <v>822</v>
      </c>
      <c r="L1342" s="4" t="s">
        <v>6126</v>
      </c>
      <c r="M1342" s="5" t="e">
        <f>#NAME?</f>
        <v>#REF!</v>
      </c>
      <c r="O1342" s="4"/>
      <c r="R1342">
        <v>0.065000000000000002</v>
      </c>
      <c r="S1342" s="4" t="s">
        <v>33</v>
      </c>
    </row>
    <row r="1343">
      <c r="A1343">
        <v>10765</v>
      </c>
      <c r="B1343" s="4"/>
      <c r="C1343" s="4" t="s">
        <v>6127</v>
      </c>
      <c r="D1343" s="4"/>
      <c r="E1343" s="4" t="s">
        <v>6128</v>
      </c>
      <c r="F1343">
        <v>210</v>
      </c>
      <c r="G1343">
        <v>1</v>
      </c>
      <c r="H1343">
        <v>0</v>
      </c>
      <c r="I1343">
        <v>0</v>
      </c>
      <c r="J1343">
        <v>0</v>
      </c>
      <c r="K1343" t="s">
        <v>1074</v>
      </c>
      <c r="L1343" s="4" t="s">
        <v>6129</v>
      </c>
      <c r="M1343" s="6" t="e">
        <f>#NAME?</f>
        <v>#REF!</v>
      </c>
      <c r="N1343">
        <v>2009</v>
      </c>
      <c r="O1343" s="4"/>
      <c r="P1343">
        <v>288</v>
      </c>
      <c r="R1343">
        <v>0.29999999999999999</v>
      </c>
      <c r="S1343" s="4" t="s">
        <v>6130</v>
      </c>
    </row>
    <row r="1344">
      <c r="A1344">
        <v>10782</v>
      </c>
      <c r="B1344" s="4" t="s">
        <v>6131</v>
      </c>
      <c r="C1344" s="4" t="s">
        <v>6132</v>
      </c>
      <c r="D1344" s="4"/>
      <c r="E1344" s="4" t="s">
        <v>6133</v>
      </c>
      <c r="F1344">
        <v>620</v>
      </c>
      <c r="G1344">
        <v>1</v>
      </c>
      <c r="H1344">
        <v>27.5</v>
      </c>
      <c r="I1344">
        <v>27.5</v>
      </c>
      <c r="J1344">
        <v>0</v>
      </c>
      <c r="K1344" t="s">
        <v>202</v>
      </c>
      <c r="L1344" s="4" t="s">
        <v>6134</v>
      </c>
      <c r="M1344" s="5" t="e">
        <f>#NAME?</f>
        <v>#REF!</v>
      </c>
      <c r="N1344">
        <v>2015</v>
      </c>
      <c r="O1344" s="4" t="s">
        <v>25</v>
      </c>
      <c r="P1344">
        <v>10</v>
      </c>
      <c r="R1344">
        <v>0.29999999999999999</v>
      </c>
      <c r="S1344" s="4" t="s">
        <v>6135</v>
      </c>
    </row>
    <row r="1345">
      <c r="A1345">
        <v>10763</v>
      </c>
      <c r="B1345" s="4" t="s">
        <v>6136</v>
      </c>
      <c r="C1345" s="4" t="s">
        <v>6137</v>
      </c>
      <c r="D1345" s="4"/>
      <c r="E1345" s="4" t="s">
        <v>6138</v>
      </c>
      <c r="F1345">
        <v>322</v>
      </c>
      <c r="G1345">
        <v>1</v>
      </c>
      <c r="H1345">
        <v>20</v>
      </c>
      <c r="I1345">
        <v>14</v>
      </c>
      <c r="J1345">
        <v>0</v>
      </c>
      <c r="K1345" t="s">
        <v>607</v>
      </c>
      <c r="L1345" s="4" t="s">
        <v>6139</v>
      </c>
      <c r="M1345" s="6" t="e">
        <f>#NAME?</f>
        <v>#REF!</v>
      </c>
      <c r="N1345">
        <v>2018</v>
      </c>
      <c r="O1345" s="4" t="s">
        <v>25</v>
      </c>
      <c r="P1345">
        <v>224</v>
      </c>
      <c r="R1345">
        <v>0.245</v>
      </c>
      <c r="S1345" s="4" t="s">
        <v>6140</v>
      </c>
    </row>
    <row r="1346">
      <c r="A1346">
        <v>10780</v>
      </c>
      <c r="B1346" s="4"/>
      <c r="C1346" s="4" t="s">
        <v>6141</v>
      </c>
      <c r="D1346" s="4"/>
      <c r="E1346" s="4" t="s">
        <v>6142</v>
      </c>
      <c r="F1346">
        <v>1700</v>
      </c>
      <c r="G1346">
        <v>1</v>
      </c>
      <c r="H1346">
        <v>20.199999999999999</v>
      </c>
      <c r="I1346">
        <v>11.5</v>
      </c>
      <c r="J1346">
        <v>0</v>
      </c>
      <c r="K1346" t="s">
        <v>6143</v>
      </c>
      <c r="L1346" s="4" t="s">
        <v>6144</v>
      </c>
      <c r="M1346" s="5" t="e">
        <f>#NAME?</f>
        <v>#REF!</v>
      </c>
      <c r="N1346">
        <v>2016</v>
      </c>
      <c r="O1346" s="4" t="s">
        <v>55</v>
      </c>
      <c r="P1346">
        <v>1376</v>
      </c>
      <c r="R1346">
        <v>0.45500000000000002</v>
      </c>
      <c r="S1346" s="4" t="s">
        <v>6145</v>
      </c>
    </row>
    <row r="1347">
      <c r="A1347">
        <v>10761</v>
      </c>
      <c r="B1347" s="4" t="s">
        <v>6146</v>
      </c>
      <c r="C1347" s="4" t="s">
        <v>6147</v>
      </c>
      <c r="D1347" s="4"/>
      <c r="E1347" s="4" t="s">
        <v>6148</v>
      </c>
      <c r="F1347">
        <v>217</v>
      </c>
      <c r="G1347">
        <v>1</v>
      </c>
      <c r="H1347">
        <v>25</v>
      </c>
      <c r="I1347">
        <v>20</v>
      </c>
      <c r="J1347">
        <v>0</v>
      </c>
      <c r="K1347" t="s">
        <v>202</v>
      </c>
      <c r="L1347" s="4" t="s">
        <v>6149</v>
      </c>
      <c r="M1347" s="6" t="e">
        <f>#NAME?</f>
        <v>#REF!</v>
      </c>
      <c r="N1347">
        <v>2018</v>
      </c>
      <c r="O1347" s="4" t="s">
        <v>25</v>
      </c>
      <c r="P1347">
        <v>32</v>
      </c>
      <c r="R1347">
        <v>0.11</v>
      </c>
      <c r="S1347" s="4" t="s">
        <v>6150</v>
      </c>
    </row>
    <row r="1348">
      <c r="A1348">
        <v>10778</v>
      </c>
      <c r="B1348" s="4"/>
      <c r="C1348" s="4" t="s">
        <v>6151</v>
      </c>
      <c r="D1348" s="4"/>
      <c r="E1348" s="4" t="s">
        <v>6152</v>
      </c>
      <c r="F1348">
        <v>500</v>
      </c>
      <c r="G1348">
        <v>1</v>
      </c>
      <c r="H1348">
        <v>0.23999999999999999</v>
      </c>
      <c r="I1348">
        <v>0.17000000000000001</v>
      </c>
      <c r="J1348">
        <v>0</v>
      </c>
      <c r="K1348" t="s">
        <v>4572</v>
      </c>
      <c r="L1348" s="4" t="s">
        <v>6153</v>
      </c>
      <c r="M1348" s="5" t="e">
        <f>#NAME?</f>
        <v>#REF!</v>
      </c>
      <c r="N1348">
        <v>2013</v>
      </c>
      <c r="O1348" s="4" t="s">
        <v>25</v>
      </c>
      <c r="P1348">
        <v>433</v>
      </c>
      <c r="R1348">
        <v>0.875</v>
      </c>
      <c r="S1348" s="4" t="s">
        <v>6154</v>
      </c>
    </row>
    <row r="1349">
      <c r="A1349">
        <v>10754</v>
      </c>
      <c r="B1349" s="4"/>
      <c r="C1349" s="4" t="s">
        <v>6155</v>
      </c>
      <c r="D1349" s="4"/>
      <c r="E1349" s="4" t="s">
        <v>6156</v>
      </c>
      <c r="F1349">
        <v>115</v>
      </c>
      <c r="G1349">
        <v>1</v>
      </c>
      <c r="H1349">
        <v>0</v>
      </c>
      <c r="I1349">
        <v>0</v>
      </c>
      <c r="J1349">
        <v>0</v>
      </c>
      <c r="K1349" t="s">
        <v>1074</v>
      </c>
      <c r="L1349" s="4" t="s">
        <v>6157</v>
      </c>
      <c r="M1349" s="6" t="e">
        <f>#NAME?</f>
        <v>#REF!</v>
      </c>
      <c r="N1349">
        <v>2008</v>
      </c>
      <c r="O1349" s="4"/>
      <c r="P1349">
        <v>288</v>
      </c>
      <c r="R1349">
        <v>0.185</v>
      </c>
      <c r="S1349" s="4" t="s">
        <v>6158</v>
      </c>
    </row>
    <row r="1350">
      <c r="A1350">
        <v>10776</v>
      </c>
      <c r="B1350" s="4"/>
      <c r="C1350" s="4" t="s">
        <v>6159</v>
      </c>
      <c r="D1350" s="4"/>
      <c r="E1350" s="4" t="s">
        <v>6160</v>
      </c>
      <c r="F1350">
        <v>490</v>
      </c>
      <c r="G1350">
        <v>1</v>
      </c>
      <c r="H1350">
        <v>20</v>
      </c>
      <c r="I1350">
        <v>14</v>
      </c>
      <c r="J1350">
        <v>0</v>
      </c>
      <c r="K1350" t="s">
        <v>95</v>
      </c>
      <c r="L1350" s="4" t="s">
        <v>6161</v>
      </c>
      <c r="M1350" s="5" t="e">
        <f>#NAME?</f>
        <v>#REF!</v>
      </c>
      <c r="N1350">
        <v>2016</v>
      </c>
      <c r="O1350" s="4" t="s">
        <v>55</v>
      </c>
      <c r="P1350">
        <v>272</v>
      </c>
      <c r="R1350">
        <v>0.32500000000000001</v>
      </c>
      <c r="S1350" s="4" t="s">
        <v>6162</v>
      </c>
    </row>
    <row r="1351">
      <c r="A1351">
        <v>10750</v>
      </c>
      <c r="B1351" s="4"/>
      <c r="C1351" s="4" t="s">
        <v>6163</v>
      </c>
      <c r="D1351" s="4"/>
      <c r="E1351" s="4" t="s">
        <v>6164</v>
      </c>
      <c r="F1351">
        <v>75</v>
      </c>
      <c r="G1351">
        <v>1</v>
      </c>
      <c r="H1351">
        <v>0</v>
      </c>
      <c r="I1351">
        <v>0</v>
      </c>
      <c r="J1351">
        <v>0</v>
      </c>
      <c r="K1351" t="s">
        <v>1074</v>
      </c>
      <c r="L1351" s="4" t="s">
        <v>6165</v>
      </c>
      <c r="M1351" s="6" t="e">
        <f>#NAME?</f>
        <v>#REF!</v>
      </c>
      <c r="O1351" s="4"/>
      <c r="P1351">
        <v>320</v>
      </c>
      <c r="R1351">
        <v>0.19500000000000001</v>
      </c>
      <c r="S1351" s="4" t="s">
        <v>6166</v>
      </c>
    </row>
    <row r="1352">
      <c r="A1352">
        <v>10774</v>
      </c>
      <c r="B1352" s="4" t="s">
        <v>6167</v>
      </c>
      <c r="C1352" s="4" t="s">
        <v>6168</v>
      </c>
      <c r="D1352" s="4"/>
      <c r="E1352" s="4" t="s">
        <v>6169</v>
      </c>
      <c r="F1352">
        <v>449</v>
      </c>
      <c r="G1352">
        <v>1</v>
      </c>
      <c r="H1352">
        <v>20</v>
      </c>
      <c r="I1352">
        <v>14</v>
      </c>
      <c r="J1352">
        <v>0</v>
      </c>
      <c r="K1352" t="s">
        <v>182</v>
      </c>
      <c r="L1352" s="4" t="s">
        <v>6170</v>
      </c>
      <c r="M1352" s="5" t="e">
        <f>#NAME?</f>
        <v>#REF!</v>
      </c>
      <c r="N1352">
        <v>2023</v>
      </c>
      <c r="O1352" s="4" t="s">
        <v>25</v>
      </c>
      <c r="P1352">
        <v>160</v>
      </c>
      <c r="R1352">
        <v>0.20499999999999999</v>
      </c>
      <c r="S1352" s="4" t="s">
        <v>6171</v>
      </c>
    </row>
    <row r="1353">
      <c r="A1353">
        <v>10747</v>
      </c>
      <c r="B1353" s="4"/>
      <c r="C1353" s="4" t="s">
        <v>6172</v>
      </c>
      <c r="D1353" s="4"/>
      <c r="E1353" s="4" t="s">
        <v>6173</v>
      </c>
      <c r="F1353">
        <v>399</v>
      </c>
      <c r="G1353">
        <v>1</v>
      </c>
      <c r="H1353">
        <v>0</v>
      </c>
      <c r="I1353">
        <v>0</v>
      </c>
      <c r="J1353">
        <v>0</v>
      </c>
      <c r="K1353" t="s">
        <v>1074</v>
      </c>
      <c r="L1353" s="4" t="s">
        <v>6174</v>
      </c>
      <c r="M1353" s="6" t="e">
        <f>#NAME?</f>
        <v>#REF!</v>
      </c>
      <c r="N1353">
        <v>2013</v>
      </c>
      <c r="O1353" s="4"/>
      <c r="P1353">
        <v>400</v>
      </c>
      <c r="R1353">
        <v>0.34499999999999997</v>
      </c>
      <c r="S1353" s="4" t="s">
        <v>6175</v>
      </c>
    </row>
    <row r="1354">
      <c r="A1354">
        <v>10772</v>
      </c>
      <c r="B1354" s="4" t="s">
        <v>6176</v>
      </c>
      <c r="C1354" s="4" t="s">
        <v>6177</v>
      </c>
      <c r="D1354" s="4"/>
      <c r="E1354" s="4" t="s">
        <v>263</v>
      </c>
      <c r="F1354">
        <v>449</v>
      </c>
      <c r="G1354">
        <v>1</v>
      </c>
      <c r="H1354">
        <v>19</v>
      </c>
      <c r="I1354">
        <v>15</v>
      </c>
      <c r="J1354">
        <v>0</v>
      </c>
      <c r="K1354" t="s">
        <v>607</v>
      </c>
      <c r="L1354" s="4" t="s">
        <v>6178</v>
      </c>
      <c r="M1354" s="5" t="e">
        <f>#NAME?</f>
        <v>#REF!</v>
      </c>
      <c r="N1354">
        <v>2018</v>
      </c>
      <c r="O1354" s="4" t="s">
        <v>25</v>
      </c>
      <c r="P1354">
        <v>128</v>
      </c>
      <c r="R1354">
        <v>0.14999999999999999</v>
      </c>
      <c r="S1354" s="4" t="s">
        <v>265</v>
      </c>
    </row>
    <row r="1355">
      <c r="A1355">
        <v>10787</v>
      </c>
      <c r="B1355" s="4" t="s">
        <v>6179</v>
      </c>
      <c r="C1355" s="4" t="s">
        <v>6180</v>
      </c>
      <c r="D1355" s="4"/>
      <c r="E1355" s="4" t="s">
        <v>6181</v>
      </c>
      <c r="F1355">
        <v>460</v>
      </c>
      <c r="G1355">
        <v>1</v>
      </c>
      <c r="H1355">
        <v>21</v>
      </c>
      <c r="I1355">
        <v>13</v>
      </c>
      <c r="J1355">
        <v>0</v>
      </c>
      <c r="K1355" t="s">
        <v>95</v>
      </c>
      <c r="L1355" s="4" t="s">
        <v>6182</v>
      </c>
      <c r="M1355" s="6" t="e">
        <f>#NAME?</f>
        <v>#REF!</v>
      </c>
      <c r="N1355">
        <v>2017</v>
      </c>
      <c r="O1355" s="4" t="s">
        <v>25</v>
      </c>
      <c r="P1355">
        <v>336</v>
      </c>
      <c r="R1355">
        <v>0.37</v>
      </c>
      <c r="S1355" s="4" t="s">
        <v>6183</v>
      </c>
    </row>
    <row r="1356">
      <c r="A1356">
        <v>10731</v>
      </c>
      <c r="B1356" s="4" t="s">
        <v>6184</v>
      </c>
      <c r="C1356" s="4" t="s">
        <v>6185</v>
      </c>
      <c r="D1356" s="4"/>
      <c r="E1356" s="4" t="s">
        <v>6186</v>
      </c>
      <c r="F1356">
        <v>322</v>
      </c>
      <c r="G1356">
        <v>1</v>
      </c>
      <c r="H1356">
        <v>19</v>
      </c>
      <c r="I1356">
        <v>14</v>
      </c>
      <c r="J1356">
        <v>0</v>
      </c>
      <c r="K1356" t="s">
        <v>359</v>
      </c>
      <c r="L1356" s="4" t="s">
        <v>6187</v>
      </c>
      <c r="M1356" s="5" t="e">
        <f>#NAME?</f>
        <v>#REF!</v>
      </c>
      <c r="N1356">
        <v>2021</v>
      </c>
      <c r="O1356" s="4" t="s">
        <v>25</v>
      </c>
      <c r="P1356">
        <v>248</v>
      </c>
      <c r="R1356">
        <v>0.28000000000000003</v>
      </c>
      <c r="S1356" s="4" t="s">
        <v>6188</v>
      </c>
    </row>
    <row r="1357">
      <c r="A1357">
        <v>10770</v>
      </c>
      <c r="B1357" s="4" t="s">
        <v>6189</v>
      </c>
      <c r="C1357" s="4" t="s">
        <v>6190</v>
      </c>
      <c r="D1357" s="4"/>
      <c r="E1357" s="4" t="s">
        <v>6191</v>
      </c>
      <c r="F1357">
        <v>390</v>
      </c>
      <c r="G1357">
        <v>1</v>
      </c>
      <c r="H1357">
        <v>28</v>
      </c>
      <c r="I1357">
        <v>21</v>
      </c>
      <c r="J1357">
        <v>0</v>
      </c>
      <c r="K1357" t="s">
        <v>4937</v>
      </c>
      <c r="L1357" s="4" t="s">
        <v>6192</v>
      </c>
      <c r="M1357" s="6" t="e">
        <f>#NAME?</f>
        <v>#REF!</v>
      </c>
      <c r="N1357">
        <v>2018</v>
      </c>
      <c r="O1357" s="4" t="s">
        <v>25</v>
      </c>
      <c r="P1357">
        <v>80</v>
      </c>
      <c r="R1357">
        <v>0.27500000000000002</v>
      </c>
      <c r="S1357" s="4" t="s">
        <v>33</v>
      </c>
    </row>
    <row r="1358">
      <c r="A1358">
        <v>10785</v>
      </c>
      <c r="B1358" s="4"/>
      <c r="C1358" s="4" t="s">
        <v>6193</v>
      </c>
      <c r="D1358" s="4"/>
      <c r="E1358" s="4" t="s">
        <v>6194</v>
      </c>
      <c r="F1358">
        <v>590</v>
      </c>
      <c r="G1358">
        <v>1</v>
      </c>
      <c r="H1358">
        <v>21</v>
      </c>
      <c r="I1358">
        <v>17.5</v>
      </c>
      <c r="J1358">
        <v>0</v>
      </c>
      <c r="K1358" t="s">
        <v>4572</v>
      </c>
      <c r="L1358" s="4" t="s">
        <v>6195</v>
      </c>
      <c r="M1358" s="5" t="e">
        <f>#NAME?</f>
        <v>#REF!</v>
      </c>
      <c r="N1358">
        <v>2014</v>
      </c>
      <c r="O1358" s="4" t="s">
        <v>25</v>
      </c>
      <c r="P1358">
        <v>40</v>
      </c>
      <c r="R1358">
        <v>0.75</v>
      </c>
      <c r="S1358" s="4" t="s">
        <v>6196</v>
      </c>
    </row>
    <row r="1359">
      <c r="A1359">
        <v>10729</v>
      </c>
      <c r="B1359" s="4"/>
      <c r="C1359" s="4" t="s">
        <v>6197</v>
      </c>
      <c r="D1359" s="4"/>
      <c r="E1359" s="4" t="s">
        <v>6198</v>
      </c>
      <c r="F1359">
        <v>300</v>
      </c>
      <c r="G1359">
        <v>1</v>
      </c>
      <c r="H1359">
        <v>20</v>
      </c>
      <c r="I1359">
        <v>14</v>
      </c>
      <c r="J1359">
        <v>0</v>
      </c>
      <c r="K1359" t="s">
        <v>95</v>
      </c>
      <c r="L1359" s="4" t="s">
        <v>6199</v>
      </c>
      <c r="M1359" s="6" t="e">
        <f>#NAME?</f>
        <v>#REF!</v>
      </c>
      <c r="N1359">
        <v>2018</v>
      </c>
      <c r="O1359" s="4" t="s">
        <v>25</v>
      </c>
      <c r="P1359">
        <v>224</v>
      </c>
      <c r="R1359">
        <v>0.12</v>
      </c>
      <c r="S1359" s="4" t="s">
        <v>33</v>
      </c>
    </row>
    <row r="1360">
      <c r="A1360">
        <v>10766</v>
      </c>
      <c r="B1360" s="4"/>
      <c r="C1360" s="4" t="s">
        <v>6200</v>
      </c>
      <c r="D1360" s="4"/>
      <c r="E1360" s="4" t="s">
        <v>6201</v>
      </c>
      <c r="F1360">
        <v>100</v>
      </c>
      <c r="G1360">
        <v>1</v>
      </c>
      <c r="H1360">
        <v>0</v>
      </c>
      <c r="I1360">
        <v>0</v>
      </c>
      <c r="J1360">
        <v>0</v>
      </c>
      <c r="K1360" t="s">
        <v>1074</v>
      </c>
      <c r="L1360" s="4" t="s">
        <v>6202</v>
      </c>
      <c r="M1360" s="5" t="e">
        <f>#NAME?</f>
        <v>#REF!</v>
      </c>
      <c r="N1360">
        <v>2009</v>
      </c>
      <c r="O1360" s="4"/>
      <c r="P1360">
        <v>208</v>
      </c>
      <c r="R1360">
        <v>0.13500000000000001</v>
      </c>
      <c r="S1360" s="4" t="s">
        <v>6203</v>
      </c>
    </row>
    <row r="1361">
      <c r="A1361">
        <v>10783</v>
      </c>
      <c r="B1361" s="4" t="s">
        <v>6204</v>
      </c>
      <c r="C1361" s="4" t="s">
        <v>6205</v>
      </c>
      <c r="D1361" s="4"/>
      <c r="E1361" s="4" t="s">
        <v>6206</v>
      </c>
      <c r="F1361">
        <v>490</v>
      </c>
      <c r="G1361">
        <v>1</v>
      </c>
      <c r="H1361">
        <v>0.26000000000000001</v>
      </c>
      <c r="I1361">
        <v>0.20499999999999999</v>
      </c>
      <c r="J1361">
        <v>0</v>
      </c>
      <c r="K1361" t="s">
        <v>75</v>
      </c>
      <c r="L1361" s="4" t="s">
        <v>6207</v>
      </c>
      <c r="M1361" s="6" t="e">
        <f>#NAME?</f>
        <v>#REF!</v>
      </c>
      <c r="N1361">
        <v>2016</v>
      </c>
      <c r="O1361" s="4" t="s">
        <v>55</v>
      </c>
      <c r="P1361">
        <v>96</v>
      </c>
      <c r="R1361">
        <v>0.29999999999999999</v>
      </c>
      <c r="S1361" s="4" t="s">
        <v>6208</v>
      </c>
    </row>
    <row r="1362">
      <c r="A1362">
        <v>10764</v>
      </c>
      <c r="B1362" s="4"/>
      <c r="C1362" s="4" t="s">
        <v>6209</v>
      </c>
      <c r="D1362" s="4"/>
      <c r="E1362" s="4" t="s">
        <v>6210</v>
      </c>
      <c r="F1362">
        <v>165</v>
      </c>
      <c r="G1362">
        <v>1</v>
      </c>
      <c r="H1362">
        <v>0</v>
      </c>
      <c r="I1362">
        <v>0</v>
      </c>
      <c r="J1362">
        <v>0</v>
      </c>
      <c r="K1362" t="s">
        <v>1074</v>
      </c>
      <c r="L1362" s="4" t="s">
        <v>6211</v>
      </c>
      <c r="M1362" s="5" t="e">
        <f>#NAME?</f>
        <v>#REF!</v>
      </c>
      <c r="N1362">
        <v>2005</v>
      </c>
      <c r="O1362" s="4"/>
      <c r="P1362">
        <v>368</v>
      </c>
      <c r="R1362">
        <v>0.32000000000000001</v>
      </c>
      <c r="S1362" s="4" t="s">
        <v>6212</v>
      </c>
    </row>
    <row r="1363">
      <c r="A1363">
        <v>10781</v>
      </c>
      <c r="B1363" s="4"/>
      <c r="C1363" s="4" t="s">
        <v>6213</v>
      </c>
      <c r="D1363" s="4"/>
      <c r="E1363" s="4" t="s">
        <v>6214</v>
      </c>
      <c r="F1363">
        <v>690</v>
      </c>
      <c r="G1363">
        <v>1</v>
      </c>
      <c r="H1363">
        <v>24.300000000000001</v>
      </c>
      <c r="I1363">
        <v>22</v>
      </c>
      <c r="J1363">
        <v>1.2</v>
      </c>
      <c r="K1363" t="s">
        <v>202</v>
      </c>
      <c r="L1363" s="4" t="s">
        <v>6215</v>
      </c>
      <c r="M1363" s="6" t="e">
        <f>#NAME?</f>
        <v>#REF!</v>
      </c>
      <c r="N1363">
        <v>2019</v>
      </c>
      <c r="O1363" s="4" t="s">
        <v>55</v>
      </c>
      <c r="P1363">
        <v>144</v>
      </c>
      <c r="R1363">
        <v>0.65000000000000002</v>
      </c>
      <c r="S1363" s="4" t="s">
        <v>6216</v>
      </c>
    </row>
    <row r="1364">
      <c r="A1364">
        <v>10762</v>
      </c>
      <c r="B1364" s="4" t="s">
        <v>6217</v>
      </c>
      <c r="C1364" s="4" t="s">
        <v>6218</v>
      </c>
      <c r="D1364" s="4"/>
      <c r="E1364" s="4" t="s">
        <v>6219</v>
      </c>
      <c r="F1364">
        <v>679</v>
      </c>
      <c r="G1364">
        <v>1</v>
      </c>
      <c r="H1364">
        <v>21</v>
      </c>
      <c r="I1364">
        <v>14.800000000000001</v>
      </c>
      <c r="J1364">
        <v>0</v>
      </c>
      <c r="K1364" t="s">
        <v>187</v>
      </c>
      <c r="L1364" s="4" t="s">
        <v>6220</v>
      </c>
      <c r="M1364" s="5" t="e">
        <f>#NAME?</f>
        <v>#REF!</v>
      </c>
      <c r="N1364">
        <v>2022</v>
      </c>
      <c r="O1364" s="4" t="s">
        <v>25</v>
      </c>
      <c r="P1364">
        <v>256</v>
      </c>
      <c r="R1364">
        <v>0.28999999999999998</v>
      </c>
      <c r="S1364" s="4" t="s">
        <v>33</v>
      </c>
    </row>
    <row r="1365">
      <c r="A1365">
        <v>10779</v>
      </c>
      <c r="B1365" s="4" t="s">
        <v>6221</v>
      </c>
      <c r="C1365" s="4" t="s">
        <v>6141</v>
      </c>
      <c r="D1365" s="4"/>
      <c r="E1365" s="4" t="s">
        <v>6222</v>
      </c>
      <c r="F1365">
        <v>360</v>
      </c>
      <c r="G1365">
        <v>1</v>
      </c>
      <c r="H1365">
        <v>8.3000000000000007</v>
      </c>
      <c r="I1365">
        <v>18.5</v>
      </c>
      <c r="J1365">
        <v>0</v>
      </c>
      <c r="K1365" t="s">
        <v>6143</v>
      </c>
      <c r="L1365" s="4" t="s">
        <v>6223</v>
      </c>
      <c r="M1365" s="6" t="e">
        <f>#NAME?</f>
        <v>#REF!</v>
      </c>
      <c r="N1365">
        <v>2016</v>
      </c>
      <c r="O1365" s="4" t="s">
        <v>55</v>
      </c>
      <c r="P1365">
        <v>1376</v>
      </c>
      <c r="R1365">
        <v>0.35999999999999999</v>
      </c>
      <c r="S1365" s="4" t="s">
        <v>6224</v>
      </c>
    </row>
    <row r="1366">
      <c r="A1366">
        <v>10757</v>
      </c>
      <c r="B1366" s="4" t="s">
        <v>6225</v>
      </c>
      <c r="C1366" s="4" t="s">
        <v>6226</v>
      </c>
      <c r="D1366" s="4"/>
      <c r="E1366" s="4" t="s">
        <v>6227</v>
      </c>
      <c r="F1366">
        <v>515</v>
      </c>
      <c r="G1366">
        <v>1</v>
      </c>
      <c r="H1366">
        <v>0</v>
      </c>
      <c r="I1366">
        <v>0</v>
      </c>
      <c r="J1366">
        <v>0</v>
      </c>
      <c r="K1366" t="s">
        <v>1432</v>
      </c>
      <c r="L1366" s="4" t="s">
        <v>6228</v>
      </c>
      <c r="M1366" s="5" t="e">
        <f>#NAME?</f>
        <v>#REF!</v>
      </c>
      <c r="N1366">
        <v>2005</v>
      </c>
      <c r="O1366" s="4"/>
      <c r="P1366">
        <v>267</v>
      </c>
      <c r="R1366">
        <v>0.27500000000000002</v>
      </c>
      <c r="S1366" s="4" t="s">
        <v>6229</v>
      </c>
    </row>
    <row r="1367">
      <c r="A1367">
        <v>10777</v>
      </c>
      <c r="B1367" s="4" t="s">
        <v>6230</v>
      </c>
      <c r="C1367" s="4" t="s">
        <v>6231</v>
      </c>
      <c r="D1367" s="4"/>
      <c r="E1367" s="4" t="s">
        <v>6232</v>
      </c>
      <c r="F1367">
        <v>590</v>
      </c>
      <c r="G1367">
        <v>1</v>
      </c>
      <c r="H1367">
        <v>20.5</v>
      </c>
      <c r="I1367">
        <v>14</v>
      </c>
      <c r="J1367">
        <v>0</v>
      </c>
      <c r="K1367" t="s">
        <v>43</v>
      </c>
      <c r="L1367" s="4" t="s">
        <v>6233</v>
      </c>
      <c r="M1367" s="6" t="e">
        <f>#NAME?</f>
        <v>#REF!</v>
      </c>
      <c r="N1367">
        <v>2015</v>
      </c>
      <c r="O1367" s="4" t="s">
        <v>55</v>
      </c>
      <c r="P1367">
        <v>290</v>
      </c>
      <c r="R1367">
        <v>0.26000000000000001</v>
      </c>
      <c r="S1367" s="4" t="s">
        <v>6234</v>
      </c>
    </row>
    <row r="1368">
      <c r="A1368">
        <v>12448</v>
      </c>
      <c r="B1368" s="4" t="s">
        <v>6235</v>
      </c>
      <c r="C1368" s="4" t="s">
        <v>6236</v>
      </c>
      <c r="D1368" s="4"/>
      <c r="E1368" s="4" t="s">
        <v>6237</v>
      </c>
      <c r="F1368">
        <v>175</v>
      </c>
      <c r="G1368">
        <v>1</v>
      </c>
      <c r="H1368">
        <v>19</v>
      </c>
      <c r="I1368">
        <v>0</v>
      </c>
      <c r="J1368">
        <v>12</v>
      </c>
      <c r="K1368" t="s">
        <v>359</v>
      </c>
      <c r="L1368" s="4" t="s">
        <v>6238</v>
      </c>
      <c r="M1368" s="5" t="e">
        <f>#NAME?</f>
        <v>#REF!</v>
      </c>
      <c r="N1368">
        <v>2012</v>
      </c>
      <c r="O1368" s="4" t="s">
        <v>55</v>
      </c>
      <c r="R1368">
        <v>0.30499999999999999</v>
      </c>
      <c r="S1368" s="4" t="s">
        <v>6239</v>
      </c>
    </row>
    <row r="1369">
      <c r="A1369">
        <v>12470</v>
      </c>
      <c r="B1369" s="4" t="s">
        <v>6240</v>
      </c>
      <c r="C1369" s="4" t="s">
        <v>6241</v>
      </c>
      <c r="D1369" s="4"/>
      <c r="E1369" s="4" t="s">
        <v>6242</v>
      </c>
      <c r="F1369">
        <v>310</v>
      </c>
      <c r="G1369">
        <v>1</v>
      </c>
      <c r="H1369">
        <v>25</v>
      </c>
      <c r="I1369">
        <v>20</v>
      </c>
      <c r="J1369">
        <v>0</v>
      </c>
      <c r="K1369" t="s">
        <v>202</v>
      </c>
      <c r="L1369" s="4" t="s">
        <v>6243</v>
      </c>
      <c r="M1369" s="6" t="e">
        <f>#NAME?</f>
        <v>#REF!</v>
      </c>
      <c r="N1369">
        <v>2018</v>
      </c>
      <c r="O1369" s="4" t="s">
        <v>25</v>
      </c>
      <c r="P1369">
        <v>32</v>
      </c>
      <c r="R1369">
        <v>0.11</v>
      </c>
      <c r="S1369" s="4" t="s">
        <v>33</v>
      </c>
    </row>
    <row r="1370">
      <c r="A1370">
        <v>12473</v>
      </c>
      <c r="B1370" s="4"/>
      <c r="C1370" s="4" t="s">
        <v>6244</v>
      </c>
      <c r="D1370" s="4"/>
      <c r="E1370" s="4" t="s">
        <v>6245</v>
      </c>
      <c r="F1370">
        <v>450</v>
      </c>
      <c r="G1370">
        <v>1</v>
      </c>
      <c r="H1370">
        <v>25</v>
      </c>
      <c r="I1370">
        <v>15</v>
      </c>
      <c r="J1370">
        <v>0</v>
      </c>
      <c r="K1370" t="s">
        <v>4572</v>
      </c>
      <c r="L1370" s="4" t="s">
        <v>6246</v>
      </c>
      <c r="M1370" s="5" t="e">
        <f>#NAME?</f>
        <v>#REF!</v>
      </c>
      <c r="N1370">
        <v>2008</v>
      </c>
      <c r="O1370" s="4" t="s">
        <v>55</v>
      </c>
      <c r="P1370">
        <v>224</v>
      </c>
      <c r="R1370">
        <v>0.81000000000000005</v>
      </c>
      <c r="S1370" s="4" t="s">
        <v>33</v>
      </c>
    </row>
    <row r="1371">
      <c r="A1371">
        <v>12528</v>
      </c>
      <c r="B1371" s="4" t="s">
        <v>6247</v>
      </c>
      <c r="C1371" s="4" t="s">
        <v>6248</v>
      </c>
      <c r="D1371" s="4"/>
      <c r="E1371" s="4" t="s">
        <v>6249</v>
      </c>
      <c r="F1371">
        <v>390</v>
      </c>
      <c r="G1371">
        <v>1</v>
      </c>
      <c r="H1371">
        <v>28</v>
      </c>
      <c r="I1371">
        <v>21</v>
      </c>
      <c r="J1371">
        <v>0</v>
      </c>
      <c r="K1371" t="s">
        <v>4937</v>
      </c>
      <c r="L1371" s="4" t="s">
        <v>6250</v>
      </c>
      <c r="M1371" s="6" t="e">
        <f>#NAME?</f>
        <v>#REF!</v>
      </c>
      <c r="N1371">
        <v>2018</v>
      </c>
      <c r="O1371" s="4" t="s">
        <v>25</v>
      </c>
      <c r="P1371">
        <v>72</v>
      </c>
      <c r="R1371">
        <v>0.27000000000000002</v>
      </c>
      <c r="S1371" s="4" t="s">
        <v>33</v>
      </c>
    </row>
    <row r="1372">
      <c r="A1372">
        <v>12529</v>
      </c>
      <c r="B1372" s="4" t="s">
        <v>6251</v>
      </c>
      <c r="C1372" s="4" t="s">
        <v>6252</v>
      </c>
      <c r="D1372" s="4"/>
      <c r="E1372" s="4" t="s">
        <v>6253</v>
      </c>
      <c r="F1372">
        <v>595</v>
      </c>
      <c r="G1372">
        <v>1</v>
      </c>
      <c r="H1372">
        <v>21</v>
      </c>
      <c r="I1372">
        <v>14.800000000000001</v>
      </c>
      <c r="J1372">
        <v>0</v>
      </c>
      <c r="K1372" t="s">
        <v>37</v>
      </c>
      <c r="L1372" s="4" t="s">
        <v>6254</v>
      </c>
      <c r="M1372" s="5" t="e">
        <f>#NAME?</f>
        <v>#REF!</v>
      </c>
      <c r="N1372">
        <v>2018</v>
      </c>
      <c r="O1372" s="4" t="s">
        <v>25</v>
      </c>
      <c r="P1372">
        <v>224</v>
      </c>
      <c r="R1372">
        <v>0.26500000000000001</v>
      </c>
      <c r="S1372" s="4" t="s">
        <v>33</v>
      </c>
    </row>
    <row r="1373">
      <c r="A1373">
        <v>12530</v>
      </c>
      <c r="B1373" s="4" t="s">
        <v>6255</v>
      </c>
      <c r="C1373" s="4" t="s">
        <v>6256</v>
      </c>
      <c r="D1373" s="4"/>
      <c r="E1373" s="4" t="s">
        <v>6257</v>
      </c>
      <c r="F1373">
        <v>480</v>
      </c>
      <c r="G1373">
        <v>1</v>
      </c>
      <c r="H1373">
        <v>24.5</v>
      </c>
      <c r="I1373">
        <v>18</v>
      </c>
      <c r="J1373">
        <v>0</v>
      </c>
      <c r="K1373" t="s">
        <v>327</v>
      </c>
      <c r="L1373" s="4" t="s">
        <v>6258</v>
      </c>
      <c r="M1373" s="6" t="e">
        <f>#NAME?</f>
        <v>#REF!</v>
      </c>
      <c r="N1373">
        <v>2017</v>
      </c>
      <c r="O1373" s="4" t="s">
        <v>25</v>
      </c>
      <c r="P1373">
        <v>0</v>
      </c>
      <c r="R1373">
        <v>0.56999999999999995</v>
      </c>
      <c r="S1373" s="4" t="s">
        <v>6259</v>
      </c>
    </row>
    <row r="1374">
      <c r="A1374">
        <v>12531</v>
      </c>
      <c r="B1374" s="4"/>
      <c r="C1374" s="4" t="s">
        <v>6260</v>
      </c>
      <c r="D1374" s="4"/>
      <c r="E1374" s="4" t="s">
        <v>6261</v>
      </c>
      <c r="F1374">
        <v>465</v>
      </c>
      <c r="G1374">
        <v>1</v>
      </c>
      <c r="H1374">
        <v>30</v>
      </c>
      <c r="I1374">
        <v>22</v>
      </c>
      <c r="J1374">
        <v>0</v>
      </c>
      <c r="K1374" t="s">
        <v>3973</v>
      </c>
      <c r="L1374" s="4" t="s">
        <v>6262</v>
      </c>
      <c r="M1374" s="5" t="e">
        <f>#NAME?</f>
        <v>#REF!</v>
      </c>
      <c r="N1374">
        <v>2002</v>
      </c>
      <c r="O1374" s="4" t="s">
        <v>55</v>
      </c>
      <c r="P1374">
        <v>256</v>
      </c>
      <c r="R1374">
        <v>0.90000000000000002</v>
      </c>
      <c r="S1374" s="4" t="s">
        <v>6263</v>
      </c>
    </row>
    <row r="1375">
      <c r="A1375">
        <v>12552</v>
      </c>
      <c r="B1375" s="4" t="s">
        <v>6264</v>
      </c>
      <c r="C1375" s="4" t="s">
        <v>6265</v>
      </c>
      <c r="D1375" s="4"/>
      <c r="E1375" s="4" t="s">
        <v>6237</v>
      </c>
      <c r="F1375">
        <v>175</v>
      </c>
      <c r="G1375">
        <v>1</v>
      </c>
      <c r="H1375">
        <v>19</v>
      </c>
      <c r="I1375">
        <v>12</v>
      </c>
      <c r="J1375">
        <v>0</v>
      </c>
      <c r="K1375" t="s">
        <v>359</v>
      </c>
      <c r="L1375" s="4" t="s">
        <v>6266</v>
      </c>
      <c r="M1375" s="6" t="e">
        <f>#NAME?</f>
        <v>#REF!</v>
      </c>
      <c r="N1375">
        <v>2012</v>
      </c>
      <c r="O1375" s="4" t="s">
        <v>55</v>
      </c>
      <c r="P1375">
        <v>0</v>
      </c>
      <c r="R1375">
        <v>0.33000000000000002</v>
      </c>
      <c r="S1375" s="4" t="s">
        <v>6267</v>
      </c>
    </row>
    <row r="1376">
      <c r="A1376">
        <v>12577</v>
      </c>
      <c r="B1376" s="4" t="s">
        <v>6268</v>
      </c>
      <c r="C1376" s="4" t="s">
        <v>6269</v>
      </c>
      <c r="D1376" s="4"/>
      <c r="E1376" s="4" t="s">
        <v>6270</v>
      </c>
      <c r="F1376">
        <v>375</v>
      </c>
      <c r="G1376">
        <v>1</v>
      </c>
      <c r="H1376">
        <v>19.399999999999999</v>
      </c>
      <c r="I1376">
        <v>13</v>
      </c>
      <c r="J1376">
        <v>0</v>
      </c>
      <c r="K1376" t="s">
        <v>95</v>
      </c>
      <c r="L1376" s="4" t="s">
        <v>6271</v>
      </c>
      <c r="M1376" s="5" t="e">
        <f>#NAME?</f>
        <v>#REF!</v>
      </c>
      <c r="N1376">
        <v>2016</v>
      </c>
      <c r="O1376" s="4" t="s">
        <v>55</v>
      </c>
      <c r="P1376">
        <v>384</v>
      </c>
      <c r="R1376">
        <v>0.46000000000000002</v>
      </c>
      <c r="S1376" s="4" t="s">
        <v>6272</v>
      </c>
    </row>
    <row r="1377">
      <c r="A1377">
        <v>12607</v>
      </c>
      <c r="B1377" s="4"/>
      <c r="C1377" s="4" t="s">
        <v>6273</v>
      </c>
      <c r="D1377" s="4"/>
      <c r="E1377" s="4" t="s">
        <v>6274</v>
      </c>
      <c r="F1377">
        <v>3200</v>
      </c>
      <c r="G1377">
        <v>1</v>
      </c>
      <c r="H1377">
        <v>20.5</v>
      </c>
      <c r="I1377">
        <v>15</v>
      </c>
      <c r="J1377">
        <v>0</v>
      </c>
      <c r="K1377" t="s">
        <v>6275</v>
      </c>
      <c r="L1377" s="4" t="s">
        <v>6276</v>
      </c>
      <c r="M1377" s="6" t="e">
        <f>#NAME?</f>
        <v>#REF!</v>
      </c>
      <c r="N1377">
        <v>2017</v>
      </c>
      <c r="O1377" s="4" t="s">
        <v>55</v>
      </c>
      <c r="P1377">
        <v>1217</v>
      </c>
      <c r="R1377">
        <v>0.54000000000000004</v>
      </c>
      <c r="S1377" s="4" t="s">
        <v>33</v>
      </c>
    </row>
    <row r="1378">
      <c r="A1378">
        <v>12608</v>
      </c>
      <c r="B1378" s="4"/>
      <c r="C1378" s="4" t="s">
        <v>6277</v>
      </c>
      <c r="D1378" s="4"/>
      <c r="E1378" s="4" t="s">
        <v>6278</v>
      </c>
      <c r="F1378">
        <v>2700</v>
      </c>
      <c r="G1378">
        <v>1</v>
      </c>
      <c r="H1378">
        <v>20.5</v>
      </c>
      <c r="I1378">
        <v>15</v>
      </c>
      <c r="J1378">
        <v>0</v>
      </c>
      <c r="K1378" t="s">
        <v>1761</v>
      </c>
      <c r="L1378" s="4" t="s">
        <v>6279</v>
      </c>
      <c r="M1378" s="5" t="e">
        <f>#NAME?</f>
        <v>#REF!</v>
      </c>
      <c r="N1378">
        <v>2017</v>
      </c>
      <c r="O1378" s="4" t="s">
        <v>55</v>
      </c>
      <c r="P1378">
        <v>1225</v>
      </c>
      <c r="R1378">
        <v>0.54000000000000004</v>
      </c>
      <c r="S1378" s="4" t="s">
        <v>33</v>
      </c>
    </row>
    <row r="1379">
      <c r="A1379">
        <v>12610</v>
      </c>
      <c r="B1379" s="4"/>
      <c r="C1379" s="4" t="s">
        <v>6280</v>
      </c>
      <c r="D1379" s="4"/>
      <c r="E1379" s="4" t="s">
        <v>6281</v>
      </c>
      <c r="F1379">
        <v>3400</v>
      </c>
      <c r="G1379">
        <v>1</v>
      </c>
      <c r="H1379">
        <v>20.5</v>
      </c>
      <c r="I1379">
        <v>14.5</v>
      </c>
      <c r="J1379">
        <v>0</v>
      </c>
      <c r="K1379" t="s">
        <v>1761</v>
      </c>
      <c r="L1379" s="4" t="s">
        <v>6282</v>
      </c>
      <c r="M1379" s="6" t="e">
        <f>#NAME?</f>
        <v>#REF!</v>
      </c>
      <c r="N1379">
        <v>2017</v>
      </c>
      <c r="O1379" s="4" t="s">
        <v>55</v>
      </c>
      <c r="P1379">
        <v>1217</v>
      </c>
      <c r="R1379">
        <v>0.54000000000000004</v>
      </c>
      <c r="S1379" s="4" t="s">
        <v>33</v>
      </c>
    </row>
    <row r="1380">
      <c r="A1380">
        <v>12611</v>
      </c>
      <c r="B1380" s="4"/>
      <c r="C1380" s="4" t="s">
        <v>6283</v>
      </c>
      <c r="D1380" s="4"/>
      <c r="E1380" s="4" t="s">
        <v>6284</v>
      </c>
      <c r="F1380">
        <v>2500</v>
      </c>
      <c r="G1380">
        <v>1</v>
      </c>
      <c r="H1380">
        <v>20.399999999999999</v>
      </c>
      <c r="I1380">
        <v>14.5</v>
      </c>
      <c r="J1380">
        <v>0</v>
      </c>
      <c r="K1380" t="s">
        <v>1761</v>
      </c>
      <c r="L1380" s="4" t="s">
        <v>6285</v>
      </c>
      <c r="M1380" s="5" t="e">
        <f>#NAME?</f>
        <v>#REF!</v>
      </c>
      <c r="N1380">
        <v>2017</v>
      </c>
      <c r="O1380" s="4" t="s">
        <v>55</v>
      </c>
      <c r="P1380">
        <v>1217</v>
      </c>
      <c r="R1380">
        <v>0.54000000000000004</v>
      </c>
      <c r="S1380" s="4" t="s">
        <v>6286</v>
      </c>
    </row>
    <row r="1381">
      <c r="A1381">
        <v>12612</v>
      </c>
      <c r="B1381" s="4"/>
      <c r="C1381" s="4" t="s">
        <v>6287</v>
      </c>
      <c r="D1381" s="4"/>
      <c r="E1381" s="4" t="s">
        <v>6288</v>
      </c>
      <c r="F1381">
        <v>4620</v>
      </c>
      <c r="G1381">
        <v>1</v>
      </c>
      <c r="H1381">
        <v>25</v>
      </c>
      <c r="I1381">
        <v>17</v>
      </c>
      <c r="J1381">
        <v>0</v>
      </c>
      <c r="K1381" t="s">
        <v>1761</v>
      </c>
      <c r="L1381" s="4" t="s">
        <v>6289</v>
      </c>
      <c r="M1381" s="6" t="e">
        <f>#NAME?</f>
        <v>#REF!</v>
      </c>
      <c r="N1381">
        <v>2017</v>
      </c>
      <c r="O1381" s="4" t="s">
        <v>55</v>
      </c>
      <c r="P1381">
        <v>1235</v>
      </c>
      <c r="R1381">
        <v>0.90000000000000002</v>
      </c>
      <c r="S1381" s="4" t="s">
        <v>33</v>
      </c>
    </row>
    <row r="1382">
      <c r="A1382">
        <v>12613</v>
      </c>
      <c r="B1382" s="4"/>
      <c r="C1382" s="4" t="s">
        <v>6290</v>
      </c>
      <c r="D1382" s="4"/>
      <c r="E1382" s="4" t="s">
        <v>6291</v>
      </c>
      <c r="F1382">
        <v>4620</v>
      </c>
      <c r="G1382">
        <v>1</v>
      </c>
      <c r="H1382">
        <v>25.5</v>
      </c>
      <c r="I1382">
        <v>18</v>
      </c>
      <c r="J1382">
        <v>0</v>
      </c>
      <c r="K1382" t="s">
        <v>6275</v>
      </c>
      <c r="L1382" s="4" t="s">
        <v>6292</v>
      </c>
      <c r="M1382" s="5" t="e">
        <f>#NAME?</f>
        <v>#REF!</v>
      </c>
      <c r="N1382">
        <v>2017</v>
      </c>
      <c r="O1382" s="4" t="s">
        <v>55</v>
      </c>
      <c r="P1382">
        <v>1152</v>
      </c>
      <c r="R1382">
        <v>0.90000000000000002</v>
      </c>
      <c r="S1382" s="4" t="s">
        <v>33</v>
      </c>
    </row>
    <row r="1383">
      <c r="A1383">
        <v>12614</v>
      </c>
      <c r="B1383" s="4"/>
      <c r="C1383" s="4" t="s">
        <v>6293</v>
      </c>
      <c r="D1383" s="4"/>
      <c r="E1383" s="4" t="s">
        <v>6294</v>
      </c>
      <c r="F1383">
        <v>4150</v>
      </c>
      <c r="G1383">
        <v>1</v>
      </c>
      <c r="H1383">
        <v>25.5</v>
      </c>
      <c r="I1383">
        <v>18</v>
      </c>
      <c r="J1383">
        <v>0</v>
      </c>
      <c r="K1383" t="s">
        <v>1761</v>
      </c>
      <c r="L1383" s="4" t="s">
        <v>6295</v>
      </c>
      <c r="M1383" s="6" t="e">
        <f>#NAME?</f>
        <v>#REF!</v>
      </c>
      <c r="N1383">
        <v>2017</v>
      </c>
      <c r="O1383" s="4" t="s">
        <v>55</v>
      </c>
      <c r="P1383">
        <v>1152</v>
      </c>
      <c r="R1383">
        <v>0.90000000000000002</v>
      </c>
      <c r="S1383" s="4" t="s">
        <v>6296</v>
      </c>
    </row>
    <row r="1384">
      <c r="A1384">
        <v>12615</v>
      </c>
      <c r="B1384" s="4"/>
      <c r="C1384" s="4" t="s">
        <v>6297</v>
      </c>
      <c r="D1384" s="4"/>
      <c r="E1384" s="4" t="s">
        <v>6298</v>
      </c>
      <c r="F1384">
        <v>4920</v>
      </c>
      <c r="G1384">
        <v>1</v>
      </c>
      <c r="H1384">
        <v>25</v>
      </c>
      <c r="I1384">
        <v>18</v>
      </c>
      <c r="J1384">
        <v>0</v>
      </c>
      <c r="K1384" t="s">
        <v>1761</v>
      </c>
      <c r="L1384" s="4" t="s">
        <v>6299</v>
      </c>
      <c r="M1384" s="5" t="e">
        <f>#NAME?</f>
        <v>#REF!</v>
      </c>
      <c r="N1384">
        <v>2017</v>
      </c>
      <c r="O1384" s="4" t="s">
        <v>55</v>
      </c>
      <c r="P1384">
        <v>1233</v>
      </c>
      <c r="R1384">
        <v>0.90000000000000002</v>
      </c>
      <c r="S1384" s="4" t="s">
        <v>33</v>
      </c>
    </row>
    <row r="1385">
      <c r="A1385">
        <v>12622</v>
      </c>
      <c r="B1385" s="4"/>
      <c r="C1385" s="4" t="s">
        <v>6300</v>
      </c>
      <c r="D1385" s="4"/>
      <c r="E1385" s="4" t="s">
        <v>6281</v>
      </c>
      <c r="F1385">
        <v>3100</v>
      </c>
      <c r="G1385">
        <v>1</v>
      </c>
      <c r="H1385">
        <v>25</v>
      </c>
      <c r="I1385">
        <v>18</v>
      </c>
      <c r="J1385">
        <v>0</v>
      </c>
      <c r="K1385" t="s">
        <v>1761</v>
      </c>
      <c r="L1385" s="4" t="s">
        <v>6301</v>
      </c>
      <c r="M1385" s="6" t="e">
        <f>#NAME?</f>
        <v>#REF!</v>
      </c>
      <c r="N1385">
        <v>2017</v>
      </c>
      <c r="O1385" s="4" t="s">
        <v>55</v>
      </c>
      <c r="P1385">
        <v>1225</v>
      </c>
      <c r="R1385">
        <v>0.90000000000000002</v>
      </c>
      <c r="S1385" s="4" t="s">
        <v>33</v>
      </c>
    </row>
    <row r="1386">
      <c r="A1386">
        <v>12623</v>
      </c>
      <c r="B1386" s="4"/>
      <c r="C1386" s="4" t="s">
        <v>6302</v>
      </c>
      <c r="D1386" s="4"/>
      <c r="E1386" s="4" t="s">
        <v>6281</v>
      </c>
      <c r="F1386">
        <v>2350</v>
      </c>
      <c r="G1386">
        <v>1</v>
      </c>
      <c r="H1386">
        <v>19.5</v>
      </c>
      <c r="I1386">
        <v>14</v>
      </c>
      <c r="J1386">
        <v>0</v>
      </c>
      <c r="K1386" t="s">
        <v>1761</v>
      </c>
      <c r="L1386" s="4" t="s">
        <v>6303</v>
      </c>
      <c r="M1386" s="5" t="e">
        <f>#NAME?</f>
        <v>#REF!</v>
      </c>
      <c r="N1386">
        <v>2017</v>
      </c>
      <c r="O1386" s="4" t="s">
        <v>55</v>
      </c>
      <c r="P1386">
        <v>1217</v>
      </c>
      <c r="R1386">
        <v>0</v>
      </c>
      <c r="S1386" s="4" t="s">
        <v>33</v>
      </c>
    </row>
    <row r="1387">
      <c r="A1387">
        <v>12624</v>
      </c>
      <c r="B1387" s="4"/>
      <c r="C1387" s="4" t="s">
        <v>6304</v>
      </c>
      <c r="D1387" s="4"/>
      <c r="E1387" s="4" t="s">
        <v>6281</v>
      </c>
      <c r="F1387">
        <v>2790</v>
      </c>
      <c r="G1387">
        <v>1</v>
      </c>
      <c r="H1387">
        <v>25.199999999999999</v>
      </c>
      <c r="I1387">
        <v>18</v>
      </c>
      <c r="J1387">
        <v>0</v>
      </c>
      <c r="K1387" t="s">
        <v>6305</v>
      </c>
      <c r="L1387" s="4" t="s">
        <v>6306</v>
      </c>
      <c r="M1387" s="6" t="e">
        <f>#NAME?</f>
        <v>#REF!</v>
      </c>
      <c r="N1387">
        <v>2012</v>
      </c>
      <c r="O1387" s="4" t="s">
        <v>55</v>
      </c>
      <c r="P1387">
        <v>1152</v>
      </c>
      <c r="R1387">
        <v>0.95999999999999996</v>
      </c>
      <c r="S1387" s="4" t="s">
        <v>6307</v>
      </c>
    </row>
    <row r="1388">
      <c r="A1388">
        <v>12625</v>
      </c>
      <c r="B1388" s="4"/>
      <c r="C1388" s="4" t="s">
        <v>6308</v>
      </c>
      <c r="D1388" s="4"/>
      <c r="E1388" s="4" t="s">
        <v>6281</v>
      </c>
      <c r="F1388">
        <v>4620</v>
      </c>
      <c r="G1388">
        <v>1</v>
      </c>
      <c r="H1388">
        <v>25</v>
      </c>
      <c r="I1388">
        <v>18</v>
      </c>
      <c r="J1388">
        <v>0</v>
      </c>
      <c r="K1388" t="s">
        <v>1761</v>
      </c>
      <c r="L1388" s="4" t="s">
        <v>6309</v>
      </c>
      <c r="M1388" s="5" t="e">
        <f>#NAME?</f>
        <v>#REF!</v>
      </c>
      <c r="N1388">
        <v>2017</v>
      </c>
      <c r="O1388" s="4" t="s">
        <v>55</v>
      </c>
      <c r="P1388">
        <v>1152</v>
      </c>
      <c r="R1388">
        <v>1</v>
      </c>
      <c r="S1388" s="4" t="s">
        <v>33</v>
      </c>
    </row>
    <row r="1389">
      <c r="A1389">
        <v>12626</v>
      </c>
      <c r="B1389" s="4"/>
      <c r="C1389" s="4" t="s">
        <v>6310</v>
      </c>
      <c r="D1389" s="4"/>
      <c r="E1389" s="4" t="s">
        <v>6311</v>
      </c>
      <c r="F1389">
        <v>2500</v>
      </c>
      <c r="G1389">
        <v>1</v>
      </c>
      <c r="H1389">
        <v>20.5</v>
      </c>
      <c r="I1389">
        <v>14</v>
      </c>
      <c r="J1389">
        <v>0</v>
      </c>
      <c r="K1389" t="s">
        <v>1761</v>
      </c>
      <c r="L1389" s="4" t="s">
        <v>6312</v>
      </c>
      <c r="M1389" s="6" t="e">
        <f>#NAME?</f>
        <v>#REF!</v>
      </c>
      <c r="N1389">
        <v>2017</v>
      </c>
      <c r="O1389" s="4" t="s">
        <v>55</v>
      </c>
      <c r="P1389">
        <v>1217</v>
      </c>
      <c r="R1389">
        <v>0.52000000000000002</v>
      </c>
      <c r="S1389" s="4" t="s">
        <v>33</v>
      </c>
    </row>
    <row r="1390">
      <c r="A1390">
        <v>12627</v>
      </c>
      <c r="B1390" s="4"/>
      <c r="C1390" s="4" t="s">
        <v>6313</v>
      </c>
      <c r="D1390" s="4"/>
      <c r="E1390" s="4" t="s">
        <v>6314</v>
      </c>
      <c r="F1390">
        <v>2700</v>
      </c>
      <c r="G1390">
        <v>1</v>
      </c>
      <c r="H1390">
        <v>20.5</v>
      </c>
      <c r="I1390">
        <v>15</v>
      </c>
      <c r="J1390">
        <v>0</v>
      </c>
      <c r="K1390" t="s">
        <v>1761</v>
      </c>
      <c r="L1390" s="4" t="s">
        <v>6315</v>
      </c>
      <c r="M1390" s="5" t="e">
        <f>#NAME?</f>
        <v>#REF!</v>
      </c>
      <c r="N1390">
        <v>2017</v>
      </c>
      <c r="O1390" s="4" t="s">
        <v>55</v>
      </c>
      <c r="P1390">
        <v>1217</v>
      </c>
      <c r="R1390">
        <v>0.54000000000000004</v>
      </c>
      <c r="S1390" s="4" t="s">
        <v>6316</v>
      </c>
    </row>
    <row r="1391">
      <c r="A1391">
        <v>12640</v>
      </c>
      <c r="B1391" s="4"/>
      <c r="C1391" s="4" t="s">
        <v>6317</v>
      </c>
      <c r="D1391" s="4"/>
      <c r="E1391" s="4" t="s">
        <v>6318</v>
      </c>
      <c r="F1391">
        <v>3990</v>
      </c>
      <c r="G1391">
        <v>1</v>
      </c>
      <c r="H1391">
        <v>22</v>
      </c>
      <c r="I1391">
        <v>16.399999999999999</v>
      </c>
      <c r="J1391">
        <v>4.7999999999999998</v>
      </c>
      <c r="K1391" t="s">
        <v>6275</v>
      </c>
      <c r="L1391" s="4" t="s">
        <v>6319</v>
      </c>
      <c r="M1391" s="6" t="e">
        <f>#NAME?</f>
        <v>#REF!</v>
      </c>
      <c r="N1391">
        <v>2006</v>
      </c>
      <c r="O1391" s="4" t="s">
        <v>55</v>
      </c>
      <c r="P1391">
        <v>2235</v>
      </c>
      <c r="R1391">
        <v>1.3200000000000001</v>
      </c>
      <c r="S1391" s="4" t="s">
        <v>6320</v>
      </c>
    </row>
    <row r="1392">
      <c r="A1392">
        <v>12643</v>
      </c>
      <c r="B1392" s="4"/>
      <c r="C1392" s="4" t="s">
        <v>6321</v>
      </c>
      <c r="D1392" s="4"/>
      <c r="E1392" s="4" t="s">
        <v>6322</v>
      </c>
      <c r="F1392">
        <v>340</v>
      </c>
      <c r="G1392">
        <v>1</v>
      </c>
      <c r="H1392">
        <v>21</v>
      </c>
      <c r="I1392">
        <v>13.5</v>
      </c>
      <c r="J1392">
        <v>0</v>
      </c>
      <c r="K1392" t="s">
        <v>6275</v>
      </c>
      <c r="L1392" s="4" t="s">
        <v>6323</v>
      </c>
      <c r="M1392" s="5" t="e">
        <f>#NAME?</f>
        <v>#REF!</v>
      </c>
      <c r="N1392">
        <v>2017</v>
      </c>
      <c r="O1392" s="4" t="s">
        <v>25</v>
      </c>
      <c r="P1392">
        <v>1232</v>
      </c>
      <c r="R1392">
        <v>0.54500000000000004</v>
      </c>
      <c r="S1392" s="4" t="s">
        <v>33</v>
      </c>
    </row>
    <row r="1393">
      <c r="A1393">
        <v>12644</v>
      </c>
      <c r="B1393" s="4"/>
      <c r="C1393" s="4" t="s">
        <v>6324</v>
      </c>
      <c r="D1393" s="4"/>
      <c r="E1393" s="4" t="s">
        <v>6325</v>
      </c>
      <c r="F1393">
        <v>1900</v>
      </c>
      <c r="G1393">
        <v>1</v>
      </c>
      <c r="H1393">
        <v>22</v>
      </c>
      <c r="I1393">
        <v>14.5</v>
      </c>
      <c r="J1393">
        <v>0</v>
      </c>
      <c r="K1393" t="s">
        <v>1761</v>
      </c>
      <c r="L1393" s="4" t="s">
        <v>6326</v>
      </c>
      <c r="M1393" s="6" t="e">
        <f>#NAME?</f>
        <v>#REF!</v>
      </c>
      <c r="N1393">
        <v>2013</v>
      </c>
      <c r="O1393" s="4" t="s">
        <v>55</v>
      </c>
      <c r="P1393">
        <v>1232</v>
      </c>
      <c r="R1393">
        <v>0.64000000000000001</v>
      </c>
      <c r="S1393" s="4" t="s">
        <v>33</v>
      </c>
    </row>
    <row r="1394">
      <c r="A1394">
        <v>12645</v>
      </c>
      <c r="B1394" s="4"/>
      <c r="C1394" s="4" t="s">
        <v>6327</v>
      </c>
      <c r="D1394" s="4"/>
      <c r="E1394" s="4" t="s">
        <v>6328</v>
      </c>
      <c r="F1394">
        <v>3200</v>
      </c>
      <c r="G1394">
        <v>1</v>
      </c>
      <c r="H1394">
        <v>20.5</v>
      </c>
      <c r="I1394">
        <v>15</v>
      </c>
      <c r="J1394">
        <v>0</v>
      </c>
      <c r="K1394" t="s">
        <v>6275</v>
      </c>
      <c r="L1394" s="4" t="s">
        <v>6329</v>
      </c>
      <c r="M1394" s="5" t="e">
        <f>#NAME?</f>
        <v>#REF!</v>
      </c>
      <c r="N1394">
        <v>2017</v>
      </c>
      <c r="O1394" s="4" t="s">
        <v>55</v>
      </c>
      <c r="P1394">
        <v>1248</v>
      </c>
      <c r="R1394">
        <v>0.58999999999999997</v>
      </c>
      <c r="S1394" s="4" t="s">
        <v>6330</v>
      </c>
    </row>
    <row r="1395">
      <c r="A1395">
        <v>12647</v>
      </c>
      <c r="B1395" s="4"/>
      <c r="C1395" s="4" t="s">
        <v>6331</v>
      </c>
      <c r="D1395" s="4"/>
      <c r="E1395" s="4" t="s">
        <v>6332</v>
      </c>
      <c r="F1395">
        <v>3900</v>
      </c>
      <c r="G1395">
        <v>1</v>
      </c>
      <c r="H1395">
        <v>24</v>
      </c>
      <c r="I1395">
        <v>16</v>
      </c>
      <c r="J1395">
        <v>0</v>
      </c>
      <c r="K1395" t="s">
        <v>6275</v>
      </c>
      <c r="L1395" s="4" t="s">
        <v>6333</v>
      </c>
      <c r="M1395" s="6" t="e">
        <f>#NAME?</f>
        <v>#REF!</v>
      </c>
      <c r="N1395">
        <v>1987</v>
      </c>
      <c r="O1395" s="4" t="s">
        <v>55</v>
      </c>
      <c r="P1395">
        <v>1518</v>
      </c>
      <c r="R1395">
        <v>0.98499999999999999</v>
      </c>
      <c r="S1395" s="4" t="s">
        <v>33</v>
      </c>
    </row>
    <row r="1396">
      <c r="A1396">
        <v>12648</v>
      </c>
      <c r="B1396" s="4" t="s">
        <v>6334</v>
      </c>
      <c r="C1396" s="4" t="s">
        <v>6335</v>
      </c>
      <c r="D1396" s="4"/>
      <c r="E1396" s="4" t="s">
        <v>6336</v>
      </c>
      <c r="F1396">
        <v>670</v>
      </c>
      <c r="G1396">
        <v>1</v>
      </c>
      <c r="H1396">
        <v>20.5</v>
      </c>
      <c r="I1396">
        <v>20.5</v>
      </c>
      <c r="J1396">
        <v>0</v>
      </c>
      <c r="K1396" t="s">
        <v>1761</v>
      </c>
      <c r="L1396" s="4" t="s">
        <v>6337</v>
      </c>
      <c r="M1396" s="5" t="e">
        <f>#NAME?</f>
        <v>#REF!</v>
      </c>
      <c r="N1396">
        <v>2017</v>
      </c>
      <c r="O1396" s="4" t="s">
        <v>55</v>
      </c>
      <c r="P1396">
        <v>96</v>
      </c>
      <c r="R1396">
        <v>0.56000000000000005</v>
      </c>
      <c r="S1396" s="4" t="s">
        <v>6338</v>
      </c>
    </row>
    <row r="1397">
      <c r="A1397">
        <v>12649</v>
      </c>
      <c r="B1397" s="4"/>
      <c r="C1397" s="4" t="s">
        <v>6339</v>
      </c>
      <c r="D1397" s="4"/>
      <c r="E1397" s="4" t="s">
        <v>6340</v>
      </c>
      <c r="F1397">
        <v>340</v>
      </c>
      <c r="G1397">
        <v>1</v>
      </c>
      <c r="H1397">
        <v>29</v>
      </c>
      <c r="I1397">
        <v>21.5</v>
      </c>
      <c r="J1397">
        <v>0.80000000000000004</v>
      </c>
      <c r="K1397" t="s">
        <v>202</v>
      </c>
      <c r="L1397" s="4" t="s">
        <v>6341</v>
      </c>
      <c r="M1397" s="6" t="e">
        <f>#NAME?</f>
        <v>#REF!</v>
      </c>
      <c r="N1397">
        <v>2015</v>
      </c>
      <c r="O1397" s="4" t="s">
        <v>55</v>
      </c>
      <c r="P1397">
        <v>120</v>
      </c>
      <c r="R1397">
        <v>0.40000000000000002</v>
      </c>
      <c r="S1397" s="4" t="s">
        <v>6342</v>
      </c>
    </row>
    <row r="1398">
      <c r="A1398">
        <v>12650</v>
      </c>
      <c r="B1398" s="4"/>
      <c r="C1398" s="4" t="s">
        <v>6343</v>
      </c>
      <c r="D1398" s="4"/>
      <c r="E1398" s="4" t="s">
        <v>6344</v>
      </c>
      <c r="F1398">
        <v>320</v>
      </c>
      <c r="G1398">
        <v>1</v>
      </c>
      <c r="H1398">
        <v>19.5</v>
      </c>
      <c r="I1398">
        <v>12.5</v>
      </c>
      <c r="J1398">
        <v>0</v>
      </c>
      <c r="K1398" t="s">
        <v>43</v>
      </c>
      <c r="L1398" s="4" t="s">
        <v>6345</v>
      </c>
      <c r="M1398" s="5" t="e">
        <f>#NAME?</f>
        <v>#REF!</v>
      </c>
      <c r="N1398">
        <v>2013</v>
      </c>
      <c r="O1398" s="4" t="s">
        <v>55</v>
      </c>
      <c r="P1398">
        <v>464</v>
      </c>
      <c r="R1398">
        <v>0.52000000000000002</v>
      </c>
      <c r="S1398" s="4" t="s">
        <v>6346</v>
      </c>
    </row>
    <row r="1399">
      <c r="A1399">
        <v>12655</v>
      </c>
      <c r="B1399" s="4" t="s">
        <v>6347</v>
      </c>
      <c r="C1399" s="4" t="s">
        <v>6348</v>
      </c>
      <c r="D1399" s="4"/>
      <c r="E1399" s="4" t="s">
        <v>6349</v>
      </c>
      <c r="F1399">
        <v>255</v>
      </c>
      <c r="G1399">
        <v>1</v>
      </c>
      <c r="H1399">
        <v>19.5</v>
      </c>
      <c r="I1399">
        <v>13</v>
      </c>
      <c r="J1399">
        <v>0</v>
      </c>
      <c r="K1399" t="s">
        <v>359</v>
      </c>
      <c r="L1399" s="4" t="s">
        <v>6350</v>
      </c>
      <c r="M1399" s="6" t="e">
        <f>#NAME?</f>
        <v>#REF!</v>
      </c>
      <c r="N1399">
        <v>2017</v>
      </c>
      <c r="O1399" s="4" t="s">
        <v>55</v>
      </c>
      <c r="P1399">
        <v>240</v>
      </c>
      <c r="R1399">
        <v>0.32000000000000001</v>
      </c>
      <c r="S1399" s="4" t="s">
        <v>6351</v>
      </c>
    </row>
    <row r="1400">
      <c r="A1400">
        <v>12795</v>
      </c>
      <c r="B1400" s="4" t="s">
        <v>6352</v>
      </c>
      <c r="C1400" s="4" t="s">
        <v>6353</v>
      </c>
      <c r="D1400" s="4"/>
      <c r="E1400" s="4" t="s">
        <v>6354</v>
      </c>
      <c r="F1400">
        <v>655</v>
      </c>
      <c r="G1400">
        <v>1</v>
      </c>
      <c r="H1400">
        <v>22.800000000000001</v>
      </c>
      <c r="I1400">
        <v>15.300000000000001</v>
      </c>
      <c r="J1400">
        <v>2.5</v>
      </c>
      <c r="K1400" t="s">
        <v>95</v>
      </c>
      <c r="L1400" s="4" t="s">
        <v>6355</v>
      </c>
      <c r="M1400" s="5" t="e">
        <f>#NAME?</f>
        <v>#REF!</v>
      </c>
      <c r="N1400">
        <v>2021</v>
      </c>
      <c r="O1400" s="4" t="s">
        <v>25</v>
      </c>
      <c r="P1400">
        <v>304</v>
      </c>
      <c r="R1400">
        <v>0.41499999999999998</v>
      </c>
      <c r="S1400" s="4" t="s">
        <v>6356</v>
      </c>
    </row>
    <row r="1401">
      <c r="A1401">
        <v>12805</v>
      </c>
      <c r="B1401" s="4"/>
      <c r="C1401" s="4" t="s">
        <v>6357</v>
      </c>
      <c r="D1401" s="4"/>
      <c r="E1401" s="4" t="s">
        <v>6358</v>
      </c>
      <c r="F1401">
        <v>2800</v>
      </c>
      <c r="G1401">
        <v>1</v>
      </c>
      <c r="H1401">
        <v>24</v>
      </c>
      <c r="I1401">
        <v>17</v>
      </c>
      <c r="J1401">
        <v>0</v>
      </c>
      <c r="K1401" t="s">
        <v>6275</v>
      </c>
      <c r="L1401" s="4" t="s">
        <v>6359</v>
      </c>
      <c r="M1401" s="6" t="e">
        <f>#NAME?</f>
        <v>#REF!</v>
      </c>
      <c r="N1401">
        <v>1998</v>
      </c>
      <c r="O1401" s="4" t="s">
        <v>55</v>
      </c>
      <c r="P1401">
        <v>925</v>
      </c>
      <c r="R1401">
        <v>0.88</v>
      </c>
      <c r="S1401" s="4" t="s">
        <v>6360</v>
      </c>
    </row>
    <row r="1402">
      <c r="A1402">
        <v>12806</v>
      </c>
      <c r="B1402" s="4"/>
      <c r="C1402" s="4" t="s">
        <v>6361</v>
      </c>
      <c r="D1402" s="4"/>
      <c r="E1402" s="4" t="s">
        <v>6362</v>
      </c>
      <c r="F1402">
        <v>700</v>
      </c>
      <c r="G1402">
        <v>1</v>
      </c>
      <c r="H1402">
        <v>0</v>
      </c>
      <c r="I1402">
        <v>0</v>
      </c>
      <c r="J1402">
        <v>0</v>
      </c>
      <c r="K1402" t="s">
        <v>6275</v>
      </c>
      <c r="L1402" s="4" t="s">
        <v>6363</v>
      </c>
      <c r="M1402" s="5" t="e">
        <f>#NAME?</f>
        <v>#REF!</v>
      </c>
      <c r="N1402">
        <v>2004</v>
      </c>
      <c r="O1402" s="4" t="s">
        <v>25</v>
      </c>
      <c r="P1402">
        <v>1312</v>
      </c>
      <c r="R1402">
        <v>1.5</v>
      </c>
      <c r="S1402" s="4" t="s">
        <v>33</v>
      </c>
    </row>
    <row r="1403">
      <c r="A1403">
        <v>12807</v>
      </c>
      <c r="B1403" s="4"/>
      <c r="C1403" s="4" t="s">
        <v>6364</v>
      </c>
      <c r="D1403" s="4"/>
      <c r="E1403" s="4" t="s">
        <v>6365</v>
      </c>
      <c r="F1403">
        <v>1250</v>
      </c>
      <c r="G1403">
        <v>1</v>
      </c>
      <c r="H1403">
        <v>18.5</v>
      </c>
      <c r="I1403">
        <v>12</v>
      </c>
      <c r="J1403">
        <v>0</v>
      </c>
      <c r="K1403" t="s">
        <v>6275</v>
      </c>
      <c r="L1403" s="4" t="s">
        <v>6366</v>
      </c>
      <c r="M1403" s="6" t="e">
        <f>#NAME?</f>
        <v>#REF!</v>
      </c>
      <c r="N1403">
        <v>2000</v>
      </c>
      <c r="O1403" s="4" t="s">
        <v>55</v>
      </c>
      <c r="P1403">
        <v>1154</v>
      </c>
      <c r="R1403">
        <v>0.60499999999999998</v>
      </c>
      <c r="S1403" s="4" t="s">
        <v>6367</v>
      </c>
    </row>
    <row r="1404">
      <c r="A1404">
        <v>12812</v>
      </c>
      <c r="B1404" s="4"/>
      <c r="C1404" s="4" t="s">
        <v>6368</v>
      </c>
      <c r="D1404" s="4"/>
      <c r="E1404" s="4" t="s">
        <v>6369</v>
      </c>
      <c r="F1404">
        <v>1500</v>
      </c>
      <c r="G1404">
        <v>1</v>
      </c>
      <c r="H1404">
        <v>23.600000000000001</v>
      </c>
      <c r="I1404">
        <v>15.699999999999999</v>
      </c>
      <c r="J1404">
        <v>0</v>
      </c>
      <c r="K1404" t="s">
        <v>6275</v>
      </c>
      <c r="L1404" s="4" t="s">
        <v>6370</v>
      </c>
      <c r="M1404" s="5" t="e">
        <f>#NAME?</f>
        <v>#REF!</v>
      </c>
      <c r="N1404">
        <v>2012</v>
      </c>
      <c r="O1404" s="4" t="s">
        <v>55</v>
      </c>
      <c r="P1404">
        <v>2656</v>
      </c>
      <c r="R1404">
        <v>1.6000000000000001</v>
      </c>
      <c r="S1404" s="4" t="s">
        <v>6371</v>
      </c>
    </row>
    <row r="1405">
      <c r="A1405">
        <v>12901</v>
      </c>
      <c r="B1405" s="4"/>
      <c r="C1405" s="4" t="s">
        <v>6372</v>
      </c>
      <c r="D1405" s="4"/>
      <c r="E1405" s="4" t="s">
        <v>6373</v>
      </c>
      <c r="F1405">
        <v>160</v>
      </c>
      <c r="G1405">
        <v>1</v>
      </c>
      <c r="H1405">
        <v>21.600000000000001</v>
      </c>
      <c r="I1405">
        <v>14</v>
      </c>
      <c r="J1405">
        <v>0</v>
      </c>
      <c r="K1405" t="s">
        <v>143</v>
      </c>
      <c r="L1405" s="4" t="s">
        <v>6374</v>
      </c>
      <c r="M1405" s="6" t="e">
        <f>#NAME?</f>
        <v>#REF!</v>
      </c>
      <c r="N1405">
        <v>1000</v>
      </c>
      <c r="O1405" s="4" t="s">
        <v>25</v>
      </c>
      <c r="P1405">
        <v>192</v>
      </c>
      <c r="R1405">
        <v>0.19500000000000001</v>
      </c>
      <c r="S1405" s="4" t="s">
        <v>6375</v>
      </c>
    </row>
    <row r="1406">
      <c r="A1406">
        <v>12909</v>
      </c>
      <c r="B1406" s="4"/>
      <c r="C1406" s="4" t="s">
        <v>6376</v>
      </c>
      <c r="D1406" s="4"/>
      <c r="E1406" s="4" t="s">
        <v>6377</v>
      </c>
      <c r="F1406">
        <v>4300</v>
      </c>
      <c r="G1406">
        <v>1</v>
      </c>
      <c r="H1406">
        <v>25</v>
      </c>
      <c r="I1406">
        <v>18</v>
      </c>
      <c r="J1406">
        <v>0</v>
      </c>
      <c r="K1406" t="s">
        <v>6275</v>
      </c>
      <c r="L1406" s="4" t="s">
        <v>6378</v>
      </c>
      <c r="M1406" s="5" t="e">
        <f>#NAME?</f>
        <v>#REF!</v>
      </c>
      <c r="N1406">
        <v>2017</v>
      </c>
      <c r="O1406" s="4" t="s">
        <v>55</v>
      </c>
      <c r="P1406">
        <v>1152</v>
      </c>
      <c r="R1406">
        <v>1.3</v>
      </c>
      <c r="S1406" s="4" t="s">
        <v>33</v>
      </c>
    </row>
    <row r="1407">
      <c r="A1407">
        <v>12913</v>
      </c>
      <c r="B1407" s="4" t="s">
        <v>6379</v>
      </c>
      <c r="C1407" s="4" t="s">
        <v>6380</v>
      </c>
      <c r="D1407" s="4"/>
      <c r="E1407" s="4" t="s">
        <v>6381</v>
      </c>
      <c r="F1407">
        <v>679</v>
      </c>
      <c r="G1407">
        <v>1</v>
      </c>
      <c r="H1407">
        <v>20.5</v>
      </c>
      <c r="I1407">
        <v>14</v>
      </c>
      <c r="J1407">
        <v>0</v>
      </c>
      <c r="K1407" t="s">
        <v>269</v>
      </c>
      <c r="L1407" s="4" t="s">
        <v>6382</v>
      </c>
      <c r="M1407" s="6" t="e">
        <f>#NAME?</f>
        <v>#REF!</v>
      </c>
      <c r="N1407">
        <v>2018</v>
      </c>
      <c r="O1407" s="4" t="s">
        <v>25</v>
      </c>
      <c r="P1407">
        <v>480</v>
      </c>
      <c r="R1407">
        <v>0.46999999999999997</v>
      </c>
      <c r="S1407" s="4" t="s">
        <v>6383</v>
      </c>
    </row>
    <row r="1408">
      <c r="A1408">
        <v>12914</v>
      </c>
      <c r="B1408" s="4" t="s">
        <v>6384</v>
      </c>
      <c r="C1408" s="4" t="s">
        <v>6385</v>
      </c>
      <c r="D1408" s="4"/>
      <c r="E1408" s="4" t="s">
        <v>6386</v>
      </c>
      <c r="F1408">
        <v>459</v>
      </c>
      <c r="G1408">
        <v>1</v>
      </c>
      <c r="H1408">
        <v>20</v>
      </c>
      <c r="I1408">
        <v>13</v>
      </c>
      <c r="J1408">
        <v>0</v>
      </c>
      <c r="K1408" t="s">
        <v>95</v>
      </c>
      <c r="L1408" s="4" t="s">
        <v>6387</v>
      </c>
      <c r="M1408" s="5" t="e">
        <f>#NAME?</f>
        <v>#REF!</v>
      </c>
      <c r="N1408">
        <v>2018</v>
      </c>
      <c r="O1408" s="4" t="s">
        <v>25</v>
      </c>
      <c r="P1408">
        <v>224</v>
      </c>
      <c r="R1408">
        <v>0.25</v>
      </c>
      <c r="S1408" s="4" t="s">
        <v>6388</v>
      </c>
    </row>
    <row r="1409">
      <c r="A1409">
        <v>12917</v>
      </c>
      <c r="B1409" s="4" t="s">
        <v>6389</v>
      </c>
      <c r="C1409" s="4" t="s">
        <v>6390</v>
      </c>
      <c r="D1409" s="4"/>
      <c r="E1409" s="4" t="s">
        <v>6391</v>
      </c>
      <c r="F1409">
        <v>175</v>
      </c>
      <c r="G1409">
        <v>1</v>
      </c>
      <c r="H1409">
        <v>0</v>
      </c>
      <c r="I1409">
        <v>0</v>
      </c>
      <c r="J1409">
        <v>0</v>
      </c>
      <c r="K1409" t="s">
        <v>359</v>
      </c>
      <c r="L1409" s="4" t="s">
        <v>6392</v>
      </c>
      <c r="M1409" s="6" t="e">
        <f>#NAME?</f>
        <v>#REF!</v>
      </c>
      <c r="N1409">
        <v>2008</v>
      </c>
      <c r="O1409" s="4" t="s">
        <v>25</v>
      </c>
      <c r="P1409">
        <v>128</v>
      </c>
      <c r="R1409">
        <v>0.095000000000000001</v>
      </c>
      <c r="S1409" s="4" t="s">
        <v>6393</v>
      </c>
    </row>
    <row r="1410">
      <c r="A1410">
        <v>12918</v>
      </c>
      <c r="B1410" s="4" t="s">
        <v>6394</v>
      </c>
      <c r="C1410" s="4" t="s">
        <v>6395</v>
      </c>
      <c r="D1410" s="4"/>
      <c r="E1410" s="4" t="s">
        <v>6396</v>
      </c>
      <c r="F1410">
        <v>3400</v>
      </c>
      <c r="G1410">
        <v>1</v>
      </c>
      <c r="H1410">
        <v>0</v>
      </c>
      <c r="I1410">
        <v>0</v>
      </c>
      <c r="J1410">
        <v>0</v>
      </c>
      <c r="K1410" t="s">
        <v>6397</v>
      </c>
      <c r="L1410" s="4" t="s">
        <v>6398</v>
      </c>
      <c r="M1410" s="5" t="e">
        <f>#NAME?</f>
        <v>#REF!</v>
      </c>
      <c r="N1410">
        <v>2018</v>
      </c>
      <c r="O1410" s="4" t="s">
        <v>55</v>
      </c>
      <c r="P1410">
        <v>2096</v>
      </c>
      <c r="R1410">
        <v>1.5649999999999999</v>
      </c>
      <c r="S1410" s="4" t="s">
        <v>6399</v>
      </c>
    </row>
    <row r="1411">
      <c r="A1411">
        <v>12919</v>
      </c>
      <c r="B1411" s="4"/>
      <c r="C1411" s="4" t="s">
        <v>6400</v>
      </c>
      <c r="D1411" s="4"/>
      <c r="E1411" s="4" t="s">
        <v>6401</v>
      </c>
      <c r="F1411">
        <v>275</v>
      </c>
      <c r="G1411">
        <v>1</v>
      </c>
      <c r="H1411">
        <v>25.800000000000001</v>
      </c>
      <c r="I1411">
        <v>20.600000000000001</v>
      </c>
      <c r="J1411">
        <v>0</v>
      </c>
      <c r="K1411" t="s">
        <v>202</v>
      </c>
      <c r="L1411" s="4" t="s">
        <v>6402</v>
      </c>
      <c r="M1411" s="6" t="e">
        <f>#NAME?</f>
        <v>#REF!</v>
      </c>
      <c r="N1411">
        <v>2007</v>
      </c>
      <c r="O1411" s="4" t="s">
        <v>55</v>
      </c>
      <c r="P1411">
        <v>96</v>
      </c>
      <c r="R1411">
        <v>0.46999999999999997</v>
      </c>
      <c r="S1411" s="4" t="s">
        <v>6403</v>
      </c>
    </row>
    <row r="1412">
      <c r="A1412">
        <v>12944</v>
      </c>
      <c r="B1412" s="4"/>
      <c r="C1412" s="4" t="s">
        <v>6404</v>
      </c>
      <c r="D1412" s="4"/>
      <c r="E1412" s="4" t="s">
        <v>6405</v>
      </c>
      <c r="F1412">
        <v>369</v>
      </c>
      <c r="G1412">
        <v>1</v>
      </c>
      <c r="H1412">
        <v>20</v>
      </c>
      <c r="I1412">
        <v>14.5</v>
      </c>
      <c r="J1412">
        <v>0</v>
      </c>
      <c r="K1412" t="s">
        <v>23</v>
      </c>
      <c r="L1412" s="4" t="s">
        <v>6406</v>
      </c>
      <c r="M1412" s="5" t="e">
        <f>#NAME?</f>
        <v>#REF!</v>
      </c>
      <c r="N1412">
        <v>2017</v>
      </c>
      <c r="O1412" s="4" t="s">
        <v>55</v>
      </c>
      <c r="P1412">
        <v>0</v>
      </c>
      <c r="R1412">
        <v>0.69999999999999996</v>
      </c>
      <c r="S1412" s="4" t="s">
        <v>6407</v>
      </c>
    </row>
    <row r="1413">
      <c r="A1413">
        <v>12954</v>
      </c>
      <c r="B1413" s="4" t="s">
        <v>6408</v>
      </c>
      <c r="C1413" s="4" t="s">
        <v>6409</v>
      </c>
      <c r="D1413" s="4"/>
      <c r="E1413" s="4" t="s">
        <v>6410</v>
      </c>
      <c r="F1413">
        <v>114</v>
      </c>
      <c r="G1413">
        <v>1</v>
      </c>
      <c r="H1413">
        <v>12</v>
      </c>
      <c r="I1413">
        <v>0</v>
      </c>
      <c r="J1413">
        <v>8.5</v>
      </c>
      <c r="K1413" t="s">
        <v>202</v>
      </c>
      <c r="L1413" s="4" t="s">
        <v>6411</v>
      </c>
      <c r="M1413" s="6" t="e">
        <f>#NAME?</f>
        <v>#REF!</v>
      </c>
      <c r="N1413">
        <v>2018</v>
      </c>
      <c r="O1413" s="4" t="s">
        <v>25</v>
      </c>
      <c r="P1413">
        <v>32</v>
      </c>
      <c r="R1413">
        <v>0.025000000000000001</v>
      </c>
      <c r="S1413" s="4" t="s">
        <v>33</v>
      </c>
    </row>
    <row r="1414">
      <c r="A1414">
        <v>13368</v>
      </c>
      <c r="B1414" s="4" t="s">
        <v>6412</v>
      </c>
      <c r="C1414" s="4" t="s">
        <v>6413</v>
      </c>
      <c r="D1414" s="4"/>
      <c r="E1414" s="4" t="s">
        <v>6414</v>
      </c>
      <c r="F1414">
        <v>679</v>
      </c>
      <c r="G1414">
        <v>1</v>
      </c>
      <c r="H1414">
        <v>20.5</v>
      </c>
      <c r="I1414">
        <v>14</v>
      </c>
      <c r="J1414">
        <v>0</v>
      </c>
      <c r="K1414" t="s">
        <v>269</v>
      </c>
      <c r="L1414" s="4" t="s">
        <v>6415</v>
      </c>
      <c r="M1414" s="5" t="e">
        <f>#NAME?</f>
        <v>#REF!</v>
      </c>
      <c r="N1414">
        <v>2019</v>
      </c>
      <c r="O1414" s="4" t="s">
        <v>25</v>
      </c>
      <c r="P1414">
        <v>512</v>
      </c>
      <c r="R1414">
        <v>0.5</v>
      </c>
      <c r="S1414" s="4" t="s">
        <v>6416</v>
      </c>
    </row>
    <row r="1415">
      <c r="A1415">
        <v>13504</v>
      </c>
      <c r="B1415" s="4"/>
      <c r="C1415" s="4" t="s">
        <v>6417</v>
      </c>
      <c r="D1415" s="4"/>
      <c r="E1415" s="4" t="s">
        <v>6418</v>
      </c>
      <c r="F1415">
        <v>650</v>
      </c>
      <c r="G1415">
        <v>1</v>
      </c>
      <c r="H1415">
        <v>20</v>
      </c>
      <c r="I1415">
        <v>13</v>
      </c>
      <c r="J1415">
        <v>0</v>
      </c>
      <c r="K1415" t="s">
        <v>4873</v>
      </c>
      <c r="L1415" s="4" t="s">
        <v>6419</v>
      </c>
      <c r="M1415" s="6" t="e">
        <f>#NAME?</f>
        <v>#REF!</v>
      </c>
      <c r="N1415">
        <v>2021</v>
      </c>
      <c r="O1415" s="4" t="s">
        <v>55</v>
      </c>
      <c r="P1415">
        <v>1296</v>
      </c>
      <c r="R1415">
        <v>1.1000000000000001</v>
      </c>
      <c r="S1415" s="4" t="s">
        <v>6420</v>
      </c>
    </row>
    <row r="1416">
      <c r="A1416">
        <v>13507</v>
      </c>
      <c r="B1416" s="4" t="s">
        <v>6421</v>
      </c>
      <c r="C1416" s="4" t="s">
        <v>6422</v>
      </c>
      <c r="D1416" s="4"/>
      <c r="E1416" s="4" t="s">
        <v>6423</v>
      </c>
      <c r="F1416">
        <v>459</v>
      </c>
      <c r="G1416">
        <v>1</v>
      </c>
      <c r="H1416">
        <v>20.5</v>
      </c>
      <c r="I1416">
        <v>14</v>
      </c>
      <c r="J1416">
        <v>0</v>
      </c>
      <c r="K1416" t="s">
        <v>247</v>
      </c>
      <c r="L1416" s="4" t="s">
        <v>6424</v>
      </c>
      <c r="M1416" s="5" t="e">
        <f>#NAME?</f>
        <v>#REF!</v>
      </c>
      <c r="N1416">
        <v>2019</v>
      </c>
      <c r="O1416" s="4" t="s">
        <v>25</v>
      </c>
      <c r="P1416">
        <v>192</v>
      </c>
      <c r="R1416">
        <v>0.23999999999999999</v>
      </c>
      <c r="S1416" s="4" t="s">
        <v>33</v>
      </c>
    </row>
    <row r="1417">
      <c r="A1417">
        <v>13530</v>
      </c>
      <c r="B1417" s="4"/>
      <c r="C1417" s="4" t="s">
        <v>6425</v>
      </c>
      <c r="D1417" s="4"/>
      <c r="E1417" s="4" t="s">
        <v>6426</v>
      </c>
      <c r="F1417">
        <v>3990</v>
      </c>
      <c r="G1417">
        <v>1</v>
      </c>
      <c r="H1417">
        <v>18</v>
      </c>
      <c r="I1417">
        <v>12.5</v>
      </c>
      <c r="J1417">
        <v>0</v>
      </c>
      <c r="K1417" t="s">
        <v>6427</v>
      </c>
      <c r="L1417" s="4" t="s">
        <v>6428</v>
      </c>
      <c r="M1417" s="6" t="e">
        <f>#NAME?</f>
        <v>#REF!</v>
      </c>
      <c r="N1417">
        <v>2014</v>
      </c>
      <c r="O1417" s="4" t="s">
        <v>55</v>
      </c>
      <c r="P1417">
        <v>1217</v>
      </c>
      <c r="R1417">
        <v>0.40000000000000002</v>
      </c>
      <c r="S1417" s="4" t="s">
        <v>6429</v>
      </c>
    </row>
    <row r="1418">
      <c r="A1418">
        <v>13540</v>
      </c>
      <c r="B1418" s="4" t="s">
        <v>6430</v>
      </c>
      <c r="C1418" s="4" t="s">
        <v>6431</v>
      </c>
      <c r="D1418" s="4"/>
      <c r="E1418" s="4" t="s">
        <v>6432</v>
      </c>
      <c r="F1418">
        <v>539</v>
      </c>
      <c r="G1418">
        <v>1</v>
      </c>
      <c r="H1418">
        <v>0</v>
      </c>
      <c r="I1418">
        <v>0</v>
      </c>
      <c r="J1418">
        <v>0</v>
      </c>
      <c r="K1418" t="s">
        <v>202</v>
      </c>
      <c r="L1418" s="4" t="s">
        <v>6433</v>
      </c>
      <c r="M1418" s="5" t="e">
        <f>#NAME?</f>
        <v>#REF!</v>
      </c>
      <c r="N1418">
        <v>2005</v>
      </c>
      <c r="O1418" s="4" t="s">
        <v>55</v>
      </c>
      <c r="P1418">
        <v>0</v>
      </c>
      <c r="R1418">
        <v>0.755</v>
      </c>
      <c r="S1418" s="4" t="s">
        <v>6434</v>
      </c>
    </row>
    <row r="1419">
      <c r="A1419">
        <v>13541</v>
      </c>
      <c r="B1419" s="4"/>
      <c r="C1419" s="4" t="s">
        <v>6435</v>
      </c>
      <c r="D1419" s="4"/>
      <c r="E1419" s="4" t="s">
        <v>6436</v>
      </c>
      <c r="F1419">
        <v>450</v>
      </c>
      <c r="G1419">
        <v>1</v>
      </c>
      <c r="H1419">
        <v>17</v>
      </c>
      <c r="I1419">
        <v>15</v>
      </c>
      <c r="J1419">
        <v>0</v>
      </c>
      <c r="K1419" t="s">
        <v>1761</v>
      </c>
      <c r="L1419" s="4" t="s">
        <v>6437</v>
      </c>
      <c r="M1419" s="6" t="e">
        <f>#NAME?</f>
        <v>#REF!</v>
      </c>
      <c r="N1419">
        <v>2006</v>
      </c>
      <c r="O1419" s="4" t="s">
        <v>55</v>
      </c>
      <c r="P1419">
        <v>348</v>
      </c>
      <c r="R1419">
        <v>0</v>
      </c>
      <c r="S1419" s="4" t="s">
        <v>6438</v>
      </c>
    </row>
    <row r="1420">
      <c r="A1420">
        <v>13542</v>
      </c>
      <c r="B1420" s="4"/>
      <c r="C1420" s="4" t="s">
        <v>6439</v>
      </c>
      <c r="D1420" s="4"/>
      <c r="E1420" s="4" t="s">
        <v>6440</v>
      </c>
      <c r="F1420">
        <v>750</v>
      </c>
      <c r="G1420">
        <v>1</v>
      </c>
      <c r="H1420">
        <v>22.5</v>
      </c>
      <c r="I1420">
        <v>18</v>
      </c>
      <c r="J1420">
        <v>0</v>
      </c>
      <c r="K1420" t="s">
        <v>1761</v>
      </c>
      <c r="L1420" s="4" t="s">
        <v>6441</v>
      </c>
      <c r="M1420" s="5" t="e">
        <f>#NAME?</f>
        <v>#REF!</v>
      </c>
      <c r="N1420">
        <v>2014</v>
      </c>
      <c r="O1420" s="4" t="s">
        <v>55</v>
      </c>
      <c r="P1420">
        <v>272</v>
      </c>
      <c r="R1420">
        <v>0.98499999999999999</v>
      </c>
      <c r="S1420" s="4" t="s">
        <v>6442</v>
      </c>
    </row>
    <row r="1421">
      <c r="A1421">
        <v>13787</v>
      </c>
      <c r="B1421" s="4" t="s">
        <v>6443</v>
      </c>
      <c r="C1421" s="4" t="s">
        <v>6444</v>
      </c>
      <c r="D1421" s="4"/>
      <c r="E1421" s="4" t="s">
        <v>6445</v>
      </c>
      <c r="F1421">
        <v>530</v>
      </c>
      <c r="G1421">
        <v>1</v>
      </c>
      <c r="H1421">
        <v>21.5</v>
      </c>
      <c r="I1421">
        <v>14</v>
      </c>
      <c r="J1421">
        <v>0</v>
      </c>
      <c r="K1421" t="s">
        <v>269</v>
      </c>
      <c r="L1421" s="4" t="s">
        <v>6446</v>
      </c>
      <c r="M1421" s="6" t="e">
        <f>#NAME?</f>
        <v>#REF!</v>
      </c>
      <c r="N1421">
        <v>2019</v>
      </c>
      <c r="O1421" s="4" t="s">
        <v>25</v>
      </c>
      <c r="P1421">
        <v>336</v>
      </c>
      <c r="R1421">
        <v>0.37</v>
      </c>
      <c r="S1421" s="4" t="s">
        <v>6447</v>
      </c>
    </row>
    <row r="1422">
      <c r="A1422">
        <v>13789</v>
      </c>
      <c r="B1422" s="4" t="s">
        <v>6448</v>
      </c>
      <c r="C1422" s="4" t="s">
        <v>6449</v>
      </c>
      <c r="D1422" s="4"/>
      <c r="E1422" s="4" t="s">
        <v>6450</v>
      </c>
      <c r="F1422">
        <v>322</v>
      </c>
      <c r="G1422">
        <v>1</v>
      </c>
      <c r="H1422">
        <v>20.5</v>
      </c>
      <c r="I1422">
        <v>14</v>
      </c>
      <c r="J1422">
        <v>0</v>
      </c>
      <c r="K1422" t="s">
        <v>143</v>
      </c>
      <c r="L1422" s="4" t="s">
        <v>6451</v>
      </c>
      <c r="M1422" s="5" t="e">
        <f>#NAME?</f>
        <v>#REF!</v>
      </c>
      <c r="N1422">
        <v>2019</v>
      </c>
      <c r="O1422" s="4" t="s">
        <v>25</v>
      </c>
      <c r="P1422">
        <v>208</v>
      </c>
      <c r="R1422">
        <v>0.26000000000000001</v>
      </c>
      <c r="S1422" s="4" t="s">
        <v>33</v>
      </c>
    </row>
    <row r="1423">
      <c r="A1423">
        <v>13909</v>
      </c>
      <c r="B1423" s="4" t="s">
        <v>4985</v>
      </c>
      <c r="C1423" s="4" t="s">
        <v>6452</v>
      </c>
      <c r="D1423" s="4"/>
      <c r="E1423" s="4" t="s">
        <v>6453</v>
      </c>
      <c r="F1423">
        <v>990</v>
      </c>
      <c r="G1423">
        <v>1</v>
      </c>
      <c r="H1423">
        <v>24</v>
      </c>
      <c r="I1423">
        <v>17</v>
      </c>
      <c r="J1423">
        <v>0</v>
      </c>
      <c r="K1423" t="s">
        <v>202</v>
      </c>
      <c r="L1423" s="4" t="s">
        <v>6454</v>
      </c>
      <c r="M1423" s="6" t="e">
        <f>#NAME?</f>
        <v>#REF!</v>
      </c>
      <c r="N1423">
        <v>2014</v>
      </c>
      <c r="O1423" s="4" t="s">
        <v>55</v>
      </c>
      <c r="P1423">
        <v>384</v>
      </c>
      <c r="R1423">
        <v>0.75</v>
      </c>
      <c r="S1423" s="4" t="s">
        <v>6455</v>
      </c>
    </row>
    <row r="1424">
      <c r="A1424">
        <v>13910</v>
      </c>
      <c r="B1424" s="4"/>
      <c r="C1424" s="4" t="s">
        <v>6456</v>
      </c>
      <c r="D1424" s="4"/>
      <c r="E1424" s="4" t="s">
        <v>6457</v>
      </c>
      <c r="F1424">
        <v>265</v>
      </c>
      <c r="G1424">
        <v>1</v>
      </c>
      <c r="H1424">
        <v>0</v>
      </c>
      <c r="I1424">
        <v>0</v>
      </c>
      <c r="J1424">
        <v>0</v>
      </c>
      <c r="K1424" t="s">
        <v>269</v>
      </c>
      <c r="L1424" s="4" t="s">
        <v>6458</v>
      </c>
      <c r="M1424" s="5" t="e">
        <f>#NAME?</f>
        <v>#REF!</v>
      </c>
      <c r="N1424">
        <v>2010</v>
      </c>
      <c r="O1424" s="4" t="s">
        <v>55</v>
      </c>
      <c r="P1424">
        <v>320</v>
      </c>
      <c r="R1424">
        <v>0.27000000000000002</v>
      </c>
      <c r="S1424" s="4" t="s">
        <v>33</v>
      </c>
    </row>
    <row r="1425">
      <c r="A1425">
        <v>13911</v>
      </c>
      <c r="B1425" s="4"/>
      <c r="C1425" s="4" t="s">
        <v>6459</v>
      </c>
      <c r="D1425" s="4"/>
      <c r="E1425" s="4" t="s">
        <v>6460</v>
      </c>
      <c r="F1425">
        <v>265</v>
      </c>
      <c r="G1425">
        <v>1</v>
      </c>
      <c r="H1425">
        <v>17</v>
      </c>
      <c r="I1425">
        <v>12</v>
      </c>
      <c r="J1425">
        <v>0</v>
      </c>
      <c r="K1425" t="s">
        <v>269</v>
      </c>
      <c r="L1425" s="4" t="s">
        <v>6461</v>
      </c>
      <c r="M1425" s="6" t="e">
        <f>#NAME?</f>
        <v>#REF!</v>
      </c>
      <c r="N1425">
        <v>2007</v>
      </c>
      <c r="O1425" s="4" t="s">
        <v>55</v>
      </c>
      <c r="P1425">
        <v>336</v>
      </c>
      <c r="R1425">
        <v>0.27000000000000002</v>
      </c>
      <c r="S1425" s="4" t="s">
        <v>6462</v>
      </c>
    </row>
    <row r="1426">
      <c r="A1426">
        <v>13912</v>
      </c>
      <c r="B1426" s="4"/>
      <c r="C1426" s="4" t="s">
        <v>6463</v>
      </c>
      <c r="D1426" s="4"/>
      <c r="E1426" s="4" t="s">
        <v>6464</v>
      </c>
      <c r="F1426">
        <v>265</v>
      </c>
      <c r="G1426">
        <v>1</v>
      </c>
      <c r="H1426">
        <v>0</v>
      </c>
      <c r="I1426">
        <v>0</v>
      </c>
      <c r="J1426">
        <v>0</v>
      </c>
      <c r="K1426" t="s">
        <v>269</v>
      </c>
      <c r="L1426" s="4" t="s">
        <v>6465</v>
      </c>
      <c r="M1426" s="5" t="e">
        <f>#NAME?</f>
        <v>#REF!</v>
      </c>
      <c r="N1426">
        <v>2009</v>
      </c>
      <c r="O1426" s="4" t="s">
        <v>55</v>
      </c>
      <c r="P1426">
        <v>280</v>
      </c>
      <c r="R1426">
        <v>0.23999999999999999</v>
      </c>
      <c r="S1426" s="4" t="s">
        <v>33</v>
      </c>
    </row>
    <row r="1427">
      <c r="A1427">
        <v>13922</v>
      </c>
      <c r="B1427" s="4" t="s">
        <v>6466</v>
      </c>
      <c r="C1427" s="4" t="s">
        <v>6467</v>
      </c>
      <c r="D1427" s="4"/>
      <c r="E1427" s="4" t="s">
        <v>6468</v>
      </c>
      <c r="F1427">
        <v>321</v>
      </c>
      <c r="G1427">
        <v>1</v>
      </c>
      <c r="H1427">
        <v>20.5</v>
      </c>
      <c r="I1427">
        <v>14</v>
      </c>
      <c r="J1427">
        <v>0</v>
      </c>
      <c r="K1427" t="s">
        <v>607</v>
      </c>
      <c r="L1427" s="4" t="s">
        <v>6469</v>
      </c>
      <c r="M1427" s="6" t="e">
        <f>#NAME?</f>
        <v>#REF!</v>
      </c>
      <c r="N1427">
        <v>2019</v>
      </c>
      <c r="O1427" s="4" t="s">
        <v>25</v>
      </c>
      <c r="P1427">
        <v>256</v>
      </c>
      <c r="R1427">
        <v>0.28499999999999998</v>
      </c>
      <c r="S1427" s="4" t="s">
        <v>6470</v>
      </c>
    </row>
    <row r="1428">
      <c r="A1428">
        <v>13926</v>
      </c>
      <c r="B1428" s="4" t="s">
        <v>6471</v>
      </c>
      <c r="C1428" s="4" t="s">
        <v>6472</v>
      </c>
      <c r="D1428" s="4"/>
      <c r="E1428" s="4" t="s">
        <v>6473</v>
      </c>
      <c r="F1428">
        <v>489</v>
      </c>
      <c r="G1428">
        <v>1</v>
      </c>
      <c r="H1428">
        <v>20.5</v>
      </c>
      <c r="I1428">
        <v>14</v>
      </c>
      <c r="J1428">
        <v>0</v>
      </c>
      <c r="K1428" t="s">
        <v>63</v>
      </c>
      <c r="L1428" s="4" t="s">
        <v>6474</v>
      </c>
      <c r="M1428" s="5" t="e">
        <f>#NAME?</f>
        <v>#REF!</v>
      </c>
      <c r="N1428">
        <v>2019</v>
      </c>
      <c r="O1428" s="4"/>
      <c r="P1428">
        <v>192</v>
      </c>
      <c r="R1428">
        <v>0.20999999999999999</v>
      </c>
      <c r="S1428" s="4" t="s">
        <v>6475</v>
      </c>
    </row>
    <row r="1429">
      <c r="A1429">
        <v>13930</v>
      </c>
      <c r="B1429" s="4" t="s">
        <v>6476</v>
      </c>
      <c r="C1429" s="4" t="s">
        <v>6477</v>
      </c>
      <c r="D1429" s="4"/>
      <c r="E1429" s="4" t="s">
        <v>6478</v>
      </c>
      <c r="F1429">
        <v>447</v>
      </c>
      <c r="G1429">
        <v>1</v>
      </c>
      <c r="H1429">
        <v>20.5</v>
      </c>
      <c r="I1429">
        <v>0</v>
      </c>
      <c r="J1429">
        <v>14</v>
      </c>
      <c r="K1429" t="s">
        <v>182</v>
      </c>
      <c r="L1429" s="4" t="s">
        <v>6479</v>
      </c>
      <c r="M1429" s="6" t="e">
        <f>#NAME?</f>
        <v>#REF!</v>
      </c>
      <c r="N1429">
        <v>2023</v>
      </c>
      <c r="O1429" s="4" t="s">
        <v>25</v>
      </c>
      <c r="P1429">
        <v>176</v>
      </c>
      <c r="R1429">
        <v>0.20999999999999999</v>
      </c>
      <c r="S1429" s="4" t="s">
        <v>6480</v>
      </c>
    </row>
    <row r="1430">
      <c r="A1430">
        <v>13939</v>
      </c>
      <c r="B1430" s="4" t="s">
        <v>6481</v>
      </c>
      <c r="C1430" s="4" t="s">
        <v>6482</v>
      </c>
      <c r="D1430" s="4"/>
      <c r="E1430" s="4"/>
      <c r="F1430">
        <v>750</v>
      </c>
      <c r="G1430">
        <v>1</v>
      </c>
      <c r="H1430">
        <v>0</v>
      </c>
      <c r="I1430">
        <v>0</v>
      </c>
      <c r="J1430">
        <v>0</v>
      </c>
      <c r="K1430" t="e">
        <v>#N/A</v>
      </c>
      <c r="L1430" s="4" t="s">
        <v>6483</v>
      </c>
      <c r="M1430" s="5" t="e">
        <f>#NAME?</f>
        <v>#REF!</v>
      </c>
      <c r="N1430">
        <v>2018</v>
      </c>
      <c r="O1430" s="4" t="s">
        <v>25</v>
      </c>
      <c r="P1430">
        <v>398</v>
      </c>
      <c r="R1430">
        <v>0.53500000000000003</v>
      </c>
      <c r="S1430" s="4" t="s">
        <v>6484</v>
      </c>
    </row>
    <row r="1431">
      <c r="A1431">
        <v>13941</v>
      </c>
      <c r="B1431" s="4"/>
      <c r="C1431" s="4" t="s">
        <v>6485</v>
      </c>
      <c r="D1431" s="4"/>
      <c r="E1431" s="4" t="s">
        <v>6486</v>
      </c>
      <c r="F1431">
        <v>700</v>
      </c>
      <c r="G1431">
        <v>1</v>
      </c>
      <c r="H1431">
        <v>0</v>
      </c>
      <c r="I1431">
        <v>0</v>
      </c>
      <c r="J1431">
        <v>0</v>
      </c>
      <c r="K1431" t="s">
        <v>202</v>
      </c>
      <c r="L1431" s="4" t="s">
        <v>6487</v>
      </c>
      <c r="M1431" s="6" t="e">
        <f>#NAME?</f>
        <v>#REF!</v>
      </c>
      <c r="N1431">
        <v>2016</v>
      </c>
      <c r="O1431" s="4" t="s">
        <v>55</v>
      </c>
      <c r="P1431">
        <v>384</v>
      </c>
      <c r="R1431">
        <v>0.72499999999999998</v>
      </c>
      <c r="S1431" s="4" t="s">
        <v>6488</v>
      </c>
    </row>
    <row r="1432">
      <c r="A1432">
        <v>13942</v>
      </c>
      <c r="B1432" s="4" t="s">
        <v>6489</v>
      </c>
      <c r="C1432" s="4" t="s">
        <v>6490</v>
      </c>
      <c r="D1432" s="4"/>
      <c r="E1432" s="4" t="s">
        <v>6491</v>
      </c>
      <c r="F1432">
        <v>410</v>
      </c>
      <c r="G1432">
        <v>1</v>
      </c>
      <c r="H1432">
        <v>0</v>
      </c>
      <c r="I1432">
        <v>0</v>
      </c>
      <c r="J1432">
        <v>0</v>
      </c>
      <c r="K1432" t="s">
        <v>95</v>
      </c>
      <c r="L1432" s="4" t="s">
        <v>6492</v>
      </c>
      <c r="M1432" s="5" t="e">
        <f>#NAME?</f>
        <v>#REF!</v>
      </c>
      <c r="N1432">
        <v>2019</v>
      </c>
      <c r="O1432" s="4" t="s">
        <v>55</v>
      </c>
      <c r="P1432">
        <v>368</v>
      </c>
      <c r="R1432">
        <v>0.435</v>
      </c>
      <c r="S1432" s="4" t="s">
        <v>6493</v>
      </c>
    </row>
    <row r="1433">
      <c r="A1433">
        <v>13943</v>
      </c>
      <c r="B1433" s="4" t="s">
        <v>6494</v>
      </c>
      <c r="C1433" s="4" t="s">
        <v>6495</v>
      </c>
      <c r="D1433" s="4"/>
      <c r="E1433" s="4" t="s">
        <v>6496</v>
      </c>
      <c r="F1433">
        <v>576</v>
      </c>
      <c r="G1433">
        <v>1</v>
      </c>
      <c r="H1433">
        <v>0</v>
      </c>
      <c r="I1433">
        <v>0</v>
      </c>
      <c r="J1433">
        <v>0</v>
      </c>
      <c r="K1433" t="s">
        <v>1766</v>
      </c>
      <c r="L1433" s="4" t="s">
        <v>6497</v>
      </c>
      <c r="M1433" s="6" t="e">
        <f>#NAME?</f>
        <v>#REF!</v>
      </c>
      <c r="N1433">
        <v>2019</v>
      </c>
      <c r="O1433" s="4" t="s">
        <v>55</v>
      </c>
      <c r="P1433">
        <v>255</v>
      </c>
      <c r="R1433">
        <v>0.5</v>
      </c>
      <c r="S1433" s="4" t="s">
        <v>6498</v>
      </c>
    </row>
    <row r="1434">
      <c r="A1434">
        <v>13944</v>
      </c>
      <c r="B1434" s="4" t="s">
        <v>6499</v>
      </c>
      <c r="C1434" s="4" t="s">
        <v>6500</v>
      </c>
      <c r="D1434" s="4"/>
      <c r="E1434" s="4" t="s">
        <v>6501</v>
      </c>
      <c r="F1434">
        <v>1100</v>
      </c>
      <c r="G1434">
        <v>1</v>
      </c>
      <c r="H1434">
        <v>0</v>
      </c>
      <c r="I1434">
        <v>0</v>
      </c>
      <c r="J1434">
        <v>0</v>
      </c>
      <c r="K1434" t="s">
        <v>1766</v>
      </c>
      <c r="L1434" s="4" t="s">
        <v>6502</v>
      </c>
      <c r="M1434" s="5" t="e">
        <f>#NAME?</f>
        <v>#REF!</v>
      </c>
      <c r="N1434">
        <v>2019</v>
      </c>
      <c r="O1434" s="4" t="s">
        <v>55</v>
      </c>
      <c r="P1434">
        <v>606</v>
      </c>
      <c r="R1434">
        <v>0.93000000000000005</v>
      </c>
      <c r="S1434" s="4" t="s">
        <v>6503</v>
      </c>
    </row>
    <row r="1435">
      <c r="A1435">
        <v>13945</v>
      </c>
      <c r="B1435" s="4" t="s">
        <v>6504</v>
      </c>
      <c r="C1435" s="4" t="s">
        <v>6505</v>
      </c>
      <c r="D1435" s="4"/>
      <c r="E1435" s="4" t="s">
        <v>6506</v>
      </c>
      <c r="F1435">
        <v>812</v>
      </c>
      <c r="G1435">
        <v>1</v>
      </c>
      <c r="H1435">
        <v>0</v>
      </c>
      <c r="I1435">
        <v>0</v>
      </c>
      <c r="J1435">
        <v>0</v>
      </c>
      <c r="K1435" t="s">
        <v>1766</v>
      </c>
      <c r="L1435" s="4" t="s">
        <v>6507</v>
      </c>
      <c r="M1435" s="6" t="e">
        <f>#NAME?</f>
        <v>#REF!</v>
      </c>
      <c r="N1435">
        <v>2019</v>
      </c>
      <c r="O1435" s="4" t="s">
        <v>55</v>
      </c>
      <c r="P1435">
        <v>710</v>
      </c>
      <c r="R1435">
        <v>0.67000000000000004</v>
      </c>
      <c r="S1435" s="4" t="s">
        <v>6508</v>
      </c>
    </row>
    <row r="1436">
      <c r="A1436">
        <v>13946</v>
      </c>
      <c r="B1436" s="4" t="s">
        <v>6509</v>
      </c>
      <c r="C1436" s="4" t="s">
        <v>6510</v>
      </c>
      <c r="D1436" s="4"/>
      <c r="E1436" s="4" t="s">
        <v>6511</v>
      </c>
      <c r="F1436">
        <v>576</v>
      </c>
      <c r="G1436">
        <v>1</v>
      </c>
      <c r="H1436">
        <v>0</v>
      </c>
      <c r="I1436">
        <v>0</v>
      </c>
      <c r="J1436">
        <v>0</v>
      </c>
      <c r="K1436" t="s">
        <v>1766</v>
      </c>
      <c r="L1436" s="4" t="s">
        <v>6512</v>
      </c>
      <c r="M1436" s="5" t="e">
        <f>#NAME?</f>
        <v>#REF!</v>
      </c>
      <c r="N1436">
        <v>2019</v>
      </c>
      <c r="O1436" s="4" t="s">
        <v>55</v>
      </c>
      <c r="P1436">
        <v>420</v>
      </c>
      <c r="R1436">
        <v>0.48999999999999999</v>
      </c>
      <c r="S1436" s="4" t="s">
        <v>6513</v>
      </c>
    </row>
    <row r="1437">
      <c r="A1437">
        <v>13947</v>
      </c>
      <c r="B1437" s="4" t="s">
        <v>6514</v>
      </c>
      <c r="C1437" s="4" t="s">
        <v>6515</v>
      </c>
      <c r="D1437" s="4"/>
      <c r="E1437" s="4" t="s">
        <v>6516</v>
      </c>
      <c r="F1437">
        <v>929</v>
      </c>
      <c r="G1437">
        <v>1</v>
      </c>
      <c r="H1437">
        <v>0</v>
      </c>
      <c r="I1437">
        <v>0</v>
      </c>
      <c r="J1437">
        <v>0</v>
      </c>
      <c r="K1437" t="s">
        <v>1766</v>
      </c>
      <c r="L1437" s="4" t="s">
        <v>6517</v>
      </c>
      <c r="M1437" s="6" t="e">
        <f>#NAME?</f>
        <v>#REF!</v>
      </c>
      <c r="N1437">
        <v>2019</v>
      </c>
      <c r="O1437" s="4" t="s">
        <v>55</v>
      </c>
      <c r="P1437">
        <v>850</v>
      </c>
      <c r="R1437">
        <v>0.77000000000000002</v>
      </c>
      <c r="S1437" s="4" t="s">
        <v>6518</v>
      </c>
    </row>
    <row r="1438">
      <c r="A1438">
        <v>13949</v>
      </c>
      <c r="B1438" s="4"/>
      <c r="C1438" s="4" t="s">
        <v>6519</v>
      </c>
      <c r="D1438" s="4"/>
      <c r="E1438" s="4" t="s">
        <v>6520</v>
      </c>
      <c r="F1438">
        <v>199</v>
      </c>
      <c r="G1438">
        <v>0</v>
      </c>
      <c r="H1438">
        <v>0</v>
      </c>
      <c r="I1438">
        <v>0</v>
      </c>
      <c r="J1438">
        <v>0</v>
      </c>
      <c r="K1438" t="s">
        <v>43</v>
      </c>
      <c r="L1438" s="4" t="s">
        <v>6521</v>
      </c>
      <c r="M1438" s="5" t="e">
        <f>#NAME?</f>
        <v>#REF!</v>
      </c>
      <c r="N1438">
        <v>2007</v>
      </c>
      <c r="O1438" s="4" t="s">
        <v>25</v>
      </c>
      <c r="P1438">
        <v>211</v>
      </c>
      <c r="R1438">
        <v>0.23000000000000001</v>
      </c>
      <c r="S1438" s="4" t="s">
        <v>6522</v>
      </c>
    </row>
    <row r="1439">
      <c r="A1439">
        <v>13950</v>
      </c>
      <c r="B1439" s="4"/>
      <c r="C1439" s="4" t="s">
        <v>6523</v>
      </c>
      <c r="D1439" s="4"/>
      <c r="E1439" s="4" t="s">
        <v>6524</v>
      </c>
      <c r="F1439">
        <v>165</v>
      </c>
      <c r="G1439">
        <v>0</v>
      </c>
      <c r="H1439">
        <v>0</v>
      </c>
      <c r="I1439">
        <v>0</v>
      </c>
      <c r="J1439">
        <v>0</v>
      </c>
      <c r="K1439" t="s">
        <v>3135</v>
      </c>
      <c r="L1439" s="4" t="s">
        <v>6525</v>
      </c>
      <c r="M1439" s="6" t="e">
        <f>#NAME?</f>
        <v>#REF!</v>
      </c>
      <c r="N1439">
        <v>2019</v>
      </c>
      <c r="O1439" s="4" t="s">
        <v>25</v>
      </c>
      <c r="P1439">
        <v>112</v>
      </c>
      <c r="R1439">
        <v>0.12</v>
      </c>
      <c r="S1439" s="4" t="s">
        <v>6526</v>
      </c>
    </row>
    <row r="1440">
      <c r="A1440">
        <v>13951</v>
      </c>
      <c r="B1440" s="4"/>
      <c r="C1440" s="4" t="s">
        <v>6527</v>
      </c>
      <c r="D1440" s="4"/>
      <c r="E1440" s="4" t="s">
        <v>6528</v>
      </c>
      <c r="F1440">
        <v>109</v>
      </c>
      <c r="G1440">
        <v>0</v>
      </c>
      <c r="H1440">
        <v>0</v>
      </c>
      <c r="I1440">
        <v>0</v>
      </c>
      <c r="J1440">
        <v>0</v>
      </c>
      <c r="K1440" t="s">
        <v>253</v>
      </c>
      <c r="L1440" s="4" t="s">
        <v>6529</v>
      </c>
      <c r="M1440" s="5" t="e">
        <f>#NAME?</f>
        <v>#REF!</v>
      </c>
      <c r="N1440">
        <v>2006</v>
      </c>
      <c r="O1440" s="4" t="s">
        <v>25</v>
      </c>
      <c r="P1440">
        <v>143</v>
      </c>
      <c r="R1440">
        <v>0.14999999999999999</v>
      </c>
      <c r="S1440" s="4" t="s">
        <v>6530</v>
      </c>
    </row>
    <row r="1441">
      <c r="A1441">
        <v>13952</v>
      </c>
      <c r="B1441" s="4"/>
      <c r="C1441" s="4" t="s">
        <v>6531</v>
      </c>
      <c r="D1441" s="4"/>
      <c r="E1441" s="4" t="s">
        <v>6532</v>
      </c>
      <c r="F1441">
        <v>115</v>
      </c>
      <c r="G1441">
        <v>0</v>
      </c>
      <c r="H1441">
        <v>0</v>
      </c>
      <c r="I1441">
        <v>0</v>
      </c>
      <c r="J1441">
        <v>0</v>
      </c>
      <c r="K1441" t="s">
        <v>95</v>
      </c>
      <c r="L1441" s="4" t="s">
        <v>6533</v>
      </c>
      <c r="M1441" s="6" t="e">
        <f>#NAME?</f>
        <v>#REF!</v>
      </c>
      <c r="N1441">
        <v>2011</v>
      </c>
      <c r="O1441" s="4" t="s">
        <v>25</v>
      </c>
      <c r="P1441">
        <v>47</v>
      </c>
      <c r="R1441">
        <v>0.050000000000000003</v>
      </c>
      <c r="S1441" s="4" t="s">
        <v>33</v>
      </c>
    </row>
    <row r="1442">
      <c r="A1442">
        <v>13953</v>
      </c>
      <c r="B1442" s="4"/>
      <c r="C1442" s="4" t="s">
        <v>6534</v>
      </c>
      <c r="D1442" s="4"/>
      <c r="E1442" s="4" t="s">
        <v>6535</v>
      </c>
      <c r="F1442">
        <v>115</v>
      </c>
      <c r="G1442">
        <v>0</v>
      </c>
      <c r="H1442">
        <v>0</v>
      </c>
      <c r="I1442">
        <v>0</v>
      </c>
      <c r="J1442">
        <v>0</v>
      </c>
      <c r="K1442" t="s">
        <v>247</v>
      </c>
      <c r="L1442" s="4" t="s">
        <v>6536</v>
      </c>
      <c r="M1442" s="5" t="e">
        <f>#NAME?</f>
        <v>#REF!</v>
      </c>
      <c r="N1442">
        <v>2013</v>
      </c>
      <c r="O1442" s="4" t="s">
        <v>25</v>
      </c>
      <c r="P1442">
        <v>72</v>
      </c>
      <c r="R1442">
        <v>0.074999999999999997</v>
      </c>
      <c r="S1442" s="4" t="s">
        <v>6537</v>
      </c>
    </row>
    <row r="1443">
      <c r="A1443">
        <v>13954</v>
      </c>
      <c r="B1443" s="4"/>
      <c r="C1443" s="4" t="s">
        <v>6538</v>
      </c>
      <c r="D1443" s="4"/>
      <c r="E1443" s="4" t="s">
        <v>6539</v>
      </c>
      <c r="F1443">
        <v>2800</v>
      </c>
      <c r="G1443">
        <v>1</v>
      </c>
      <c r="H1443">
        <v>24</v>
      </c>
      <c r="I1443">
        <v>16</v>
      </c>
      <c r="J1443">
        <v>0</v>
      </c>
      <c r="K1443" t="s">
        <v>6275</v>
      </c>
      <c r="L1443" s="4" t="s">
        <v>6540</v>
      </c>
      <c r="M1443" s="6" t="e">
        <f>#NAME?</f>
        <v>#REF!</v>
      </c>
      <c r="N1443">
        <v>2015</v>
      </c>
      <c r="O1443" s="4" t="s">
        <v>25</v>
      </c>
      <c r="P1443">
        <v>1238</v>
      </c>
      <c r="R1443">
        <v>1.0149999999999999</v>
      </c>
      <c r="S1443" s="4" t="s">
        <v>33</v>
      </c>
    </row>
    <row r="1444">
      <c r="A1444">
        <v>13955</v>
      </c>
      <c r="B1444" s="4"/>
      <c r="C1444" s="4" t="s">
        <v>6541</v>
      </c>
      <c r="D1444" s="4"/>
      <c r="E1444" s="4" t="s">
        <v>6542</v>
      </c>
      <c r="F1444">
        <v>3150</v>
      </c>
      <c r="G1444">
        <v>1</v>
      </c>
      <c r="H1444">
        <v>24</v>
      </c>
      <c r="I1444">
        <v>16</v>
      </c>
      <c r="J1444">
        <v>0</v>
      </c>
      <c r="K1444" t="s">
        <v>6275</v>
      </c>
      <c r="L1444" s="4" t="s">
        <v>6543</v>
      </c>
      <c r="M1444" s="5" t="e">
        <f>#NAME?</f>
        <v>#REF!</v>
      </c>
      <c r="N1444">
        <v>2019</v>
      </c>
      <c r="O1444" s="4" t="s">
        <v>25</v>
      </c>
      <c r="P1444">
        <v>1240</v>
      </c>
      <c r="R1444">
        <v>0.88500000000000001</v>
      </c>
      <c r="S1444" s="4" t="s">
        <v>6544</v>
      </c>
    </row>
    <row r="1445">
      <c r="A1445">
        <v>13956</v>
      </c>
      <c r="B1445" s="4"/>
      <c r="C1445" s="4" t="s">
        <v>6545</v>
      </c>
      <c r="D1445" s="4"/>
      <c r="E1445" s="4" t="s">
        <v>6546</v>
      </c>
      <c r="F1445">
        <v>3150</v>
      </c>
      <c r="G1445">
        <v>1</v>
      </c>
      <c r="H1445">
        <v>24</v>
      </c>
      <c r="I1445">
        <v>16</v>
      </c>
      <c r="J1445">
        <v>0</v>
      </c>
      <c r="K1445" t="s">
        <v>6275</v>
      </c>
      <c r="L1445" s="4" t="s">
        <v>6547</v>
      </c>
      <c r="M1445" s="6" t="e">
        <f>#NAME?</f>
        <v>#REF!</v>
      </c>
      <c r="N1445">
        <v>2019</v>
      </c>
      <c r="O1445" s="4" t="s">
        <v>25</v>
      </c>
      <c r="P1445">
        <v>1240</v>
      </c>
      <c r="R1445">
        <v>0.88</v>
      </c>
      <c r="S1445" s="4" t="s">
        <v>6548</v>
      </c>
    </row>
    <row r="1446">
      <c r="A1446">
        <v>13957</v>
      </c>
      <c r="B1446" s="4"/>
      <c r="C1446" s="4" t="s">
        <v>6549</v>
      </c>
      <c r="D1446" s="4"/>
      <c r="E1446" s="4" t="s">
        <v>6550</v>
      </c>
      <c r="F1446">
        <v>2800</v>
      </c>
      <c r="G1446">
        <v>1</v>
      </c>
      <c r="H1446">
        <v>24</v>
      </c>
      <c r="I1446">
        <v>16</v>
      </c>
      <c r="J1446">
        <v>0</v>
      </c>
      <c r="K1446" t="s">
        <v>6275</v>
      </c>
      <c r="L1446" s="4" t="s">
        <v>6551</v>
      </c>
      <c r="M1446" s="5" t="e">
        <f>#NAME?</f>
        <v>#REF!</v>
      </c>
      <c r="N1446">
        <v>2015</v>
      </c>
      <c r="O1446" s="4" t="s">
        <v>25</v>
      </c>
      <c r="P1446">
        <v>1238</v>
      </c>
      <c r="R1446">
        <v>1.0149999999999999</v>
      </c>
      <c r="S1446" s="4" t="s">
        <v>33</v>
      </c>
    </row>
    <row r="1447">
      <c r="A1447">
        <v>13969</v>
      </c>
      <c r="B1447" s="4"/>
      <c r="C1447" s="4" t="s">
        <v>6552</v>
      </c>
      <c r="D1447" s="4"/>
      <c r="E1447" s="4" t="s">
        <v>6553</v>
      </c>
      <c r="F1447">
        <v>3150</v>
      </c>
      <c r="G1447">
        <v>1</v>
      </c>
      <c r="H1447">
        <v>24</v>
      </c>
      <c r="I1447">
        <v>16</v>
      </c>
      <c r="J1447">
        <v>0</v>
      </c>
      <c r="K1447" t="s">
        <v>6275</v>
      </c>
      <c r="L1447" s="4" t="s">
        <v>6554</v>
      </c>
      <c r="M1447" s="6" t="e">
        <f>#NAME?</f>
        <v>#REF!</v>
      </c>
      <c r="N1447">
        <v>2019</v>
      </c>
      <c r="O1447" s="4" t="s">
        <v>25</v>
      </c>
      <c r="P1447">
        <v>1240</v>
      </c>
      <c r="R1447">
        <v>0.87</v>
      </c>
      <c r="S1447" s="4" t="s">
        <v>6555</v>
      </c>
    </row>
    <row r="1448">
      <c r="A1448">
        <v>13970</v>
      </c>
      <c r="B1448" s="4"/>
      <c r="C1448" s="4" t="s">
        <v>6556</v>
      </c>
      <c r="D1448" s="4"/>
      <c r="E1448" s="4" t="s">
        <v>6557</v>
      </c>
      <c r="F1448">
        <v>2800</v>
      </c>
      <c r="G1448">
        <v>1</v>
      </c>
      <c r="H1448">
        <v>24</v>
      </c>
      <c r="I1448">
        <v>16</v>
      </c>
      <c r="J1448">
        <v>0</v>
      </c>
      <c r="K1448" t="s">
        <v>6275</v>
      </c>
      <c r="L1448" s="4" t="s">
        <v>6558</v>
      </c>
      <c r="M1448" s="5" t="e">
        <f>#NAME?</f>
        <v>#REF!</v>
      </c>
      <c r="N1448">
        <v>2015</v>
      </c>
      <c r="O1448" s="4" t="s">
        <v>25</v>
      </c>
      <c r="P1448">
        <v>1238</v>
      </c>
      <c r="R1448">
        <v>1.0149999999999999</v>
      </c>
      <c r="S1448" s="4" t="s">
        <v>33</v>
      </c>
    </row>
    <row r="1449">
      <c r="A1449">
        <v>13974</v>
      </c>
      <c r="B1449" s="4" t="s">
        <v>6559</v>
      </c>
      <c r="C1449" s="4" t="s">
        <v>6560</v>
      </c>
      <c r="D1449" s="4"/>
      <c r="E1449" s="4" t="s">
        <v>6561</v>
      </c>
      <c r="F1449">
        <v>300</v>
      </c>
      <c r="G1449">
        <v>1</v>
      </c>
      <c r="H1449">
        <v>19.5</v>
      </c>
      <c r="I1449">
        <v>13</v>
      </c>
      <c r="J1449">
        <v>0</v>
      </c>
      <c r="K1449" t="s">
        <v>69</v>
      </c>
      <c r="L1449" s="4" t="s">
        <v>6562</v>
      </c>
      <c r="M1449" s="6" t="e">
        <f>#NAME?</f>
        <v>#REF!</v>
      </c>
      <c r="N1449">
        <v>2018</v>
      </c>
      <c r="O1449" s="4" t="s">
        <v>55</v>
      </c>
      <c r="P1449">
        <v>208</v>
      </c>
      <c r="R1449">
        <v>0.29499999999999998</v>
      </c>
      <c r="S1449" s="4" t="s">
        <v>6563</v>
      </c>
    </row>
    <row r="1450">
      <c r="A1450">
        <v>13976</v>
      </c>
      <c r="B1450" s="4"/>
      <c r="C1450" s="4" t="s">
        <v>6564</v>
      </c>
      <c r="D1450" s="4"/>
      <c r="E1450" s="4" t="s">
        <v>6565</v>
      </c>
      <c r="F1450">
        <v>320</v>
      </c>
      <c r="G1450">
        <v>1</v>
      </c>
      <c r="H1450">
        <v>21</v>
      </c>
      <c r="I1450">
        <v>15</v>
      </c>
      <c r="J1450">
        <v>0</v>
      </c>
      <c r="K1450" t="s">
        <v>1766</v>
      </c>
      <c r="L1450" s="4" t="s">
        <v>6566</v>
      </c>
      <c r="M1450" s="5" t="e">
        <f>#NAME?</f>
        <v>#REF!</v>
      </c>
      <c r="N1450">
        <v>2013</v>
      </c>
      <c r="O1450" s="4" t="s">
        <v>55</v>
      </c>
      <c r="P1450">
        <v>480</v>
      </c>
      <c r="R1450">
        <v>0.64000000000000001</v>
      </c>
      <c r="S1450" s="4" t="s">
        <v>6567</v>
      </c>
    </row>
    <row r="1451">
      <c r="A1451">
        <v>13994</v>
      </c>
      <c r="B1451" s="4" t="s">
        <v>6568</v>
      </c>
      <c r="C1451" s="4" t="s">
        <v>6569</v>
      </c>
      <c r="D1451" s="4"/>
      <c r="E1451" s="4" t="s">
        <v>6570</v>
      </c>
      <c r="F1451">
        <v>290</v>
      </c>
      <c r="G1451">
        <v>1</v>
      </c>
      <c r="H1451">
        <v>19.5</v>
      </c>
      <c r="I1451">
        <v>12.800000000000001</v>
      </c>
      <c r="J1451">
        <v>0</v>
      </c>
      <c r="K1451" t="s">
        <v>703</v>
      </c>
      <c r="L1451" s="4" t="s">
        <v>6571</v>
      </c>
      <c r="M1451" s="6" t="e">
        <f>#NAME?</f>
        <v>#REF!</v>
      </c>
      <c r="N1451">
        <v>2013</v>
      </c>
      <c r="O1451" s="4" t="s">
        <v>55</v>
      </c>
      <c r="P1451">
        <v>192</v>
      </c>
      <c r="R1451">
        <v>0.27000000000000002</v>
      </c>
      <c r="S1451" s="4" t="s">
        <v>6572</v>
      </c>
    </row>
    <row r="1452">
      <c r="A1452">
        <v>13995</v>
      </c>
      <c r="B1452" s="4" t="s">
        <v>6573</v>
      </c>
      <c r="C1452" s="4" t="s">
        <v>6574</v>
      </c>
      <c r="D1452" s="4"/>
      <c r="E1452" s="4" t="s">
        <v>6575</v>
      </c>
      <c r="F1452">
        <v>150</v>
      </c>
      <c r="G1452">
        <v>1</v>
      </c>
      <c r="H1452">
        <v>0</v>
      </c>
      <c r="I1452">
        <v>0</v>
      </c>
      <c r="J1452">
        <v>0</v>
      </c>
      <c r="K1452" t="s">
        <v>69</v>
      </c>
      <c r="L1452" s="4" t="s">
        <v>6576</v>
      </c>
      <c r="M1452" s="5" t="e">
        <f>#NAME?</f>
        <v>#REF!</v>
      </c>
      <c r="N1452">
        <v>2013</v>
      </c>
      <c r="O1452" s="4" t="s">
        <v>55</v>
      </c>
      <c r="P1452">
        <v>240</v>
      </c>
      <c r="R1452">
        <v>0.32000000000000001</v>
      </c>
      <c r="S1452" s="4" t="s">
        <v>6577</v>
      </c>
    </row>
    <row r="1453">
      <c r="A1453">
        <v>13996</v>
      </c>
      <c r="B1453" s="4" t="s">
        <v>6578</v>
      </c>
      <c r="C1453" s="4" t="s">
        <v>6579</v>
      </c>
      <c r="D1453" s="4"/>
      <c r="E1453" s="4" t="s">
        <v>6580</v>
      </c>
      <c r="F1453">
        <v>400</v>
      </c>
      <c r="G1453">
        <v>1</v>
      </c>
      <c r="H1453">
        <v>19.5</v>
      </c>
      <c r="I1453">
        <v>13.5</v>
      </c>
      <c r="J1453">
        <v>0</v>
      </c>
      <c r="K1453" t="s">
        <v>269</v>
      </c>
      <c r="L1453" s="4" t="s">
        <v>6581</v>
      </c>
      <c r="M1453" s="6" t="e">
        <f>#NAME?</f>
        <v>#REF!</v>
      </c>
      <c r="N1453">
        <v>2017</v>
      </c>
      <c r="O1453" s="4" t="s">
        <v>55</v>
      </c>
      <c r="P1453">
        <v>348</v>
      </c>
      <c r="R1453">
        <v>0.45000000000000001</v>
      </c>
      <c r="S1453" s="4" t="s">
        <v>6582</v>
      </c>
    </row>
    <row r="1454">
      <c r="A1454">
        <v>14002</v>
      </c>
      <c r="B1454" s="4" t="s">
        <v>6583</v>
      </c>
      <c r="C1454" s="4" t="s">
        <v>6584</v>
      </c>
      <c r="D1454" s="4"/>
      <c r="E1454" s="4" t="s">
        <v>6585</v>
      </c>
      <c r="F1454">
        <v>341</v>
      </c>
      <c r="G1454">
        <v>1</v>
      </c>
      <c r="H1454">
        <v>0</v>
      </c>
      <c r="I1454">
        <v>0</v>
      </c>
      <c r="J1454">
        <v>0</v>
      </c>
      <c r="K1454" t="s">
        <v>202</v>
      </c>
      <c r="L1454" s="4" t="s">
        <v>6586</v>
      </c>
      <c r="M1454" s="5" t="e">
        <f>#NAME?</f>
        <v>#REF!</v>
      </c>
      <c r="N1454">
        <v>2019</v>
      </c>
      <c r="O1454" s="4" t="s">
        <v>25</v>
      </c>
      <c r="P1454">
        <v>120</v>
      </c>
      <c r="R1454">
        <v>0.23999999999999999</v>
      </c>
      <c r="S1454" s="4" t="s">
        <v>6587</v>
      </c>
    </row>
    <row r="1455">
      <c r="A1455">
        <v>14004</v>
      </c>
      <c r="B1455" s="4"/>
      <c r="C1455" s="4" t="s">
        <v>6588</v>
      </c>
      <c r="D1455" s="4"/>
      <c r="E1455" s="4" t="s">
        <v>6589</v>
      </c>
      <c r="F1455">
        <v>195</v>
      </c>
      <c r="G1455">
        <v>1</v>
      </c>
      <c r="H1455">
        <v>30</v>
      </c>
      <c r="I1455">
        <v>21</v>
      </c>
      <c r="J1455">
        <v>0</v>
      </c>
      <c r="K1455" t="s">
        <v>202</v>
      </c>
      <c r="L1455" s="4" t="s">
        <v>6590</v>
      </c>
      <c r="M1455" s="6" t="e">
        <f>#NAME?</f>
        <v>#REF!</v>
      </c>
      <c r="N1455">
        <v>2018</v>
      </c>
      <c r="O1455" s="4" t="s">
        <v>25</v>
      </c>
      <c r="P1455">
        <v>32</v>
      </c>
      <c r="R1455">
        <v>0.13</v>
      </c>
      <c r="S1455" s="4" t="s">
        <v>33</v>
      </c>
    </row>
    <row r="1456">
      <c r="A1456">
        <v>14006</v>
      </c>
      <c r="B1456" s="4"/>
      <c r="C1456" s="4" t="s">
        <v>6591</v>
      </c>
      <c r="D1456" s="4"/>
      <c r="E1456" s="4" t="s">
        <v>6592</v>
      </c>
      <c r="F1456">
        <v>770</v>
      </c>
      <c r="G1456">
        <v>1</v>
      </c>
      <c r="H1456">
        <v>20</v>
      </c>
      <c r="I1456">
        <v>16.5</v>
      </c>
      <c r="J1456">
        <v>0</v>
      </c>
      <c r="K1456" t="s">
        <v>202</v>
      </c>
      <c r="L1456" s="4" t="s">
        <v>6593</v>
      </c>
      <c r="M1456" s="5" t="e">
        <f>#NAME?</f>
        <v>#REF!</v>
      </c>
      <c r="N1456">
        <v>2018</v>
      </c>
      <c r="O1456" s="4" t="s">
        <v>55</v>
      </c>
      <c r="P1456">
        <v>160</v>
      </c>
      <c r="R1456">
        <v>0.48999999999999999</v>
      </c>
      <c r="S1456" s="4" t="s">
        <v>6594</v>
      </c>
    </row>
    <row r="1457">
      <c r="A1457">
        <v>14008</v>
      </c>
      <c r="B1457" s="4"/>
      <c r="C1457" s="4" t="s">
        <v>6595</v>
      </c>
      <c r="D1457" s="4"/>
      <c r="E1457" s="4" t="s">
        <v>6596</v>
      </c>
      <c r="F1457">
        <v>210</v>
      </c>
      <c r="G1457">
        <v>1</v>
      </c>
      <c r="H1457">
        <v>17</v>
      </c>
      <c r="I1457">
        <v>12</v>
      </c>
      <c r="J1457">
        <v>0</v>
      </c>
      <c r="K1457" t="s">
        <v>43</v>
      </c>
      <c r="L1457" s="4" t="s">
        <v>6597</v>
      </c>
      <c r="M1457" s="6" t="e">
        <f>#NAME?</f>
        <v>#REF!</v>
      </c>
      <c r="N1457">
        <v>2006</v>
      </c>
      <c r="O1457" s="4" t="s">
        <v>55</v>
      </c>
      <c r="P1457">
        <v>192</v>
      </c>
      <c r="R1457">
        <v>0.215</v>
      </c>
      <c r="S1457" s="4" t="s">
        <v>6598</v>
      </c>
    </row>
    <row r="1458">
      <c r="A1458">
        <v>14168</v>
      </c>
      <c r="B1458" s="4" t="s">
        <v>6599</v>
      </c>
      <c r="C1458" s="4" t="s">
        <v>6600</v>
      </c>
      <c r="D1458" s="4"/>
      <c r="E1458" s="4" t="s">
        <v>6601</v>
      </c>
      <c r="F1458">
        <v>260</v>
      </c>
      <c r="G1458">
        <v>1</v>
      </c>
      <c r="H1458">
        <v>16.5</v>
      </c>
      <c r="I1458">
        <v>12</v>
      </c>
      <c r="J1458">
        <v>1.5</v>
      </c>
      <c r="K1458" t="s">
        <v>831</v>
      </c>
      <c r="L1458" s="4" t="s">
        <v>6602</v>
      </c>
      <c r="M1458" s="5" t="e">
        <f>#NAME?</f>
        <v>#REF!</v>
      </c>
      <c r="N1458">
        <v>2019</v>
      </c>
      <c r="O1458" s="4" t="s">
        <v>25</v>
      </c>
      <c r="P1458">
        <v>192</v>
      </c>
      <c r="R1458">
        <v>0.22</v>
      </c>
      <c r="S1458" s="4" t="s">
        <v>6603</v>
      </c>
    </row>
    <row r="1459">
      <c r="A1459">
        <v>14169</v>
      </c>
      <c r="B1459" s="4" t="s">
        <v>6604</v>
      </c>
      <c r="C1459" s="4" t="s">
        <v>6605</v>
      </c>
      <c r="D1459" s="4"/>
      <c r="E1459" s="4" t="s">
        <v>6606</v>
      </c>
      <c r="F1459">
        <v>260</v>
      </c>
      <c r="G1459">
        <v>1</v>
      </c>
      <c r="H1459">
        <v>16.5</v>
      </c>
      <c r="I1459">
        <v>12</v>
      </c>
      <c r="J1459">
        <v>1.5</v>
      </c>
      <c r="K1459" t="s">
        <v>831</v>
      </c>
      <c r="L1459" s="4" t="s">
        <v>6607</v>
      </c>
      <c r="M1459" s="6" t="e">
        <f>#NAME?</f>
        <v>#REF!</v>
      </c>
      <c r="N1459">
        <v>2019</v>
      </c>
      <c r="O1459" s="4" t="s">
        <v>25</v>
      </c>
      <c r="P1459">
        <v>192</v>
      </c>
      <c r="R1459">
        <v>0.22</v>
      </c>
      <c r="S1459" s="4" t="s">
        <v>6608</v>
      </c>
    </row>
    <row r="1460">
      <c r="A1460">
        <v>14170</v>
      </c>
      <c r="B1460" s="4" t="s">
        <v>6609</v>
      </c>
      <c r="C1460" s="4" t="s">
        <v>6610</v>
      </c>
      <c r="D1460" s="4"/>
      <c r="E1460" s="4" t="s">
        <v>6601</v>
      </c>
      <c r="F1460">
        <v>260</v>
      </c>
      <c r="G1460">
        <v>1</v>
      </c>
      <c r="H1460">
        <v>16.5</v>
      </c>
      <c r="I1460">
        <v>12</v>
      </c>
      <c r="J1460">
        <v>1.5</v>
      </c>
      <c r="K1460" t="s">
        <v>831</v>
      </c>
      <c r="L1460" s="4" t="s">
        <v>6611</v>
      </c>
      <c r="M1460" s="5" t="e">
        <f>#NAME?</f>
        <v>#REF!</v>
      </c>
      <c r="N1460">
        <v>2019</v>
      </c>
      <c r="O1460" s="4" t="s">
        <v>25</v>
      </c>
      <c r="P1460">
        <v>192</v>
      </c>
      <c r="R1460">
        <v>0.22</v>
      </c>
      <c r="S1460" s="4" t="s">
        <v>6612</v>
      </c>
    </row>
    <row r="1461">
      <c r="A1461">
        <v>14171</v>
      </c>
      <c r="B1461" s="4" t="s">
        <v>6613</v>
      </c>
      <c r="C1461" s="4" t="s">
        <v>6614</v>
      </c>
      <c r="D1461" s="4"/>
      <c r="E1461" s="4" t="s">
        <v>6615</v>
      </c>
      <c r="F1461">
        <v>260</v>
      </c>
      <c r="G1461">
        <v>1</v>
      </c>
      <c r="H1461">
        <v>16.5</v>
      </c>
      <c r="I1461">
        <v>12</v>
      </c>
      <c r="J1461">
        <v>1.5</v>
      </c>
      <c r="K1461" t="s">
        <v>831</v>
      </c>
      <c r="L1461" s="4" t="s">
        <v>6616</v>
      </c>
      <c r="M1461" s="6" t="e">
        <f>#NAME?</f>
        <v>#REF!</v>
      </c>
      <c r="N1461">
        <v>2019</v>
      </c>
      <c r="O1461" s="4" t="s">
        <v>25</v>
      </c>
      <c r="P1461">
        <v>192</v>
      </c>
      <c r="R1461">
        <v>0.22</v>
      </c>
      <c r="S1461" s="4" t="s">
        <v>6617</v>
      </c>
    </row>
    <row r="1462">
      <c r="A1462">
        <v>14172</v>
      </c>
      <c r="B1462" s="4"/>
      <c r="C1462" s="4" t="s">
        <v>6618</v>
      </c>
      <c r="D1462" s="4"/>
      <c r="E1462" s="4" t="s">
        <v>6615</v>
      </c>
      <c r="F1462">
        <v>260</v>
      </c>
      <c r="G1462">
        <v>1</v>
      </c>
      <c r="H1462">
        <v>16.5</v>
      </c>
      <c r="I1462">
        <v>12</v>
      </c>
      <c r="J1462">
        <v>1.5</v>
      </c>
      <c r="K1462" t="s">
        <v>831</v>
      </c>
      <c r="L1462" s="4" t="s">
        <v>6619</v>
      </c>
      <c r="M1462" s="5" t="e">
        <f>#NAME?</f>
        <v>#REF!</v>
      </c>
      <c r="N1462">
        <v>2019</v>
      </c>
      <c r="O1462" s="4" t="s">
        <v>25</v>
      </c>
      <c r="P1462">
        <v>192</v>
      </c>
      <c r="R1462">
        <v>0.22</v>
      </c>
      <c r="S1462" s="4" t="s">
        <v>6620</v>
      </c>
    </row>
    <row r="1463">
      <c r="A1463">
        <v>14173</v>
      </c>
      <c r="B1463" s="4" t="s">
        <v>6621</v>
      </c>
      <c r="C1463" s="4" t="s">
        <v>6622</v>
      </c>
      <c r="D1463" s="4"/>
      <c r="E1463" s="4" t="s">
        <v>6615</v>
      </c>
      <c r="F1463">
        <v>260</v>
      </c>
      <c r="G1463">
        <v>1</v>
      </c>
      <c r="H1463">
        <v>16.5</v>
      </c>
      <c r="I1463">
        <v>12</v>
      </c>
      <c r="J1463">
        <v>1.5</v>
      </c>
      <c r="K1463" t="s">
        <v>831</v>
      </c>
      <c r="L1463" s="4" t="s">
        <v>6623</v>
      </c>
      <c r="M1463" s="6" t="e">
        <f>#NAME?</f>
        <v>#REF!</v>
      </c>
      <c r="N1463">
        <v>2019</v>
      </c>
      <c r="O1463" s="4" t="s">
        <v>25</v>
      </c>
      <c r="P1463">
        <v>192</v>
      </c>
      <c r="R1463">
        <v>0.22</v>
      </c>
      <c r="S1463" s="4" t="s">
        <v>6624</v>
      </c>
    </row>
    <row r="1464">
      <c r="A1464">
        <v>14174</v>
      </c>
      <c r="B1464" s="4" t="s">
        <v>6625</v>
      </c>
      <c r="C1464" s="4" t="s">
        <v>6626</v>
      </c>
      <c r="D1464" s="4"/>
      <c r="E1464" s="4" t="s">
        <v>6627</v>
      </c>
      <c r="F1464">
        <v>260</v>
      </c>
      <c r="G1464">
        <v>1</v>
      </c>
      <c r="H1464">
        <v>16.5</v>
      </c>
      <c r="I1464">
        <v>12</v>
      </c>
      <c r="J1464">
        <v>1.5</v>
      </c>
      <c r="K1464" t="s">
        <v>831</v>
      </c>
      <c r="L1464" s="4" t="s">
        <v>6628</v>
      </c>
      <c r="M1464" s="5" t="e">
        <f>#NAME?</f>
        <v>#REF!</v>
      </c>
      <c r="N1464">
        <v>2019</v>
      </c>
      <c r="O1464" s="4" t="s">
        <v>25</v>
      </c>
      <c r="P1464">
        <v>192</v>
      </c>
      <c r="R1464">
        <v>0.22</v>
      </c>
      <c r="S1464" s="4" t="s">
        <v>6629</v>
      </c>
    </row>
    <row r="1465">
      <c r="A1465">
        <v>14175</v>
      </c>
      <c r="B1465" s="4" t="s">
        <v>6630</v>
      </c>
      <c r="C1465" s="4" t="s">
        <v>6631</v>
      </c>
      <c r="D1465" s="4"/>
      <c r="E1465" s="4" t="s">
        <v>6632</v>
      </c>
      <c r="F1465">
        <v>260</v>
      </c>
      <c r="G1465">
        <v>1</v>
      </c>
      <c r="H1465">
        <v>16.5</v>
      </c>
      <c r="I1465">
        <v>12</v>
      </c>
      <c r="J1465">
        <v>1.5</v>
      </c>
      <c r="K1465" t="s">
        <v>831</v>
      </c>
      <c r="L1465" s="4" t="s">
        <v>6633</v>
      </c>
      <c r="M1465" s="6" t="e">
        <f>#NAME?</f>
        <v>#REF!</v>
      </c>
      <c r="N1465">
        <v>2019</v>
      </c>
      <c r="O1465" s="4" t="s">
        <v>25</v>
      </c>
      <c r="P1465">
        <v>192</v>
      </c>
      <c r="R1465">
        <v>0.22</v>
      </c>
      <c r="S1465" s="4" t="s">
        <v>6634</v>
      </c>
    </row>
    <row r="1466">
      <c r="A1466">
        <v>14190</v>
      </c>
      <c r="B1466" s="4"/>
      <c r="C1466" s="4" t="s">
        <v>6635</v>
      </c>
      <c r="D1466" s="4"/>
      <c r="E1466" s="4" t="s">
        <v>6636</v>
      </c>
      <c r="F1466">
        <v>1100</v>
      </c>
      <c r="G1466">
        <v>1</v>
      </c>
      <c r="H1466">
        <v>20.5</v>
      </c>
      <c r="I1466">
        <v>14.5</v>
      </c>
      <c r="J1466">
        <v>0</v>
      </c>
      <c r="K1466" t="s">
        <v>4572</v>
      </c>
      <c r="L1466" s="4" t="s">
        <v>6637</v>
      </c>
      <c r="M1466" s="5" t="e">
        <f>#NAME?</f>
        <v>#REF!</v>
      </c>
      <c r="N1466">
        <v>2014</v>
      </c>
      <c r="O1466" s="4" t="s">
        <v>55</v>
      </c>
      <c r="P1466">
        <v>544</v>
      </c>
      <c r="R1466">
        <v>0.84999999999999998</v>
      </c>
      <c r="S1466" s="4" t="s">
        <v>6638</v>
      </c>
    </row>
    <row r="1467">
      <c r="A1467">
        <v>14228</v>
      </c>
      <c r="B1467" s="4"/>
      <c r="C1467" s="4" t="s">
        <v>6639</v>
      </c>
      <c r="D1467" s="4"/>
      <c r="E1467" s="4" t="s">
        <v>6640</v>
      </c>
      <c r="F1467">
        <v>3150</v>
      </c>
      <c r="G1467">
        <v>1</v>
      </c>
      <c r="H1467">
        <v>21.5</v>
      </c>
      <c r="I1467">
        <v>14</v>
      </c>
      <c r="J1467">
        <v>0</v>
      </c>
      <c r="K1467" t="s">
        <v>1761</v>
      </c>
      <c r="L1467" s="4" t="s">
        <v>6641</v>
      </c>
      <c r="M1467" s="6" t="e">
        <f>#NAME?</f>
        <v>#REF!</v>
      </c>
      <c r="N1467">
        <v>2019</v>
      </c>
      <c r="O1467" s="4" t="s">
        <v>55</v>
      </c>
      <c r="P1467">
        <v>1359</v>
      </c>
      <c r="R1467">
        <v>0.78000000000000003</v>
      </c>
      <c r="S1467" s="4" t="s">
        <v>6642</v>
      </c>
    </row>
    <row r="1468">
      <c r="A1468">
        <v>14229</v>
      </c>
      <c r="B1468" s="4"/>
      <c r="C1468" s="4" t="s">
        <v>6643</v>
      </c>
      <c r="D1468" s="4"/>
      <c r="E1468" s="4" t="s">
        <v>6644</v>
      </c>
      <c r="F1468">
        <v>2190</v>
      </c>
      <c r="G1468">
        <v>1</v>
      </c>
      <c r="H1468">
        <v>21.5</v>
      </c>
      <c r="I1468">
        <v>14</v>
      </c>
      <c r="J1468">
        <v>0</v>
      </c>
      <c r="K1468" t="s">
        <v>1761</v>
      </c>
      <c r="L1468" s="4" t="s">
        <v>6645</v>
      </c>
      <c r="M1468" s="5" t="e">
        <f>#NAME?</f>
        <v>#REF!</v>
      </c>
      <c r="N1468">
        <v>2019</v>
      </c>
      <c r="O1468" s="4" t="s">
        <v>55</v>
      </c>
      <c r="P1468">
        <v>1359</v>
      </c>
      <c r="R1468">
        <v>0.77000000000000002</v>
      </c>
      <c r="S1468" s="4" t="s">
        <v>6646</v>
      </c>
    </row>
    <row r="1469">
      <c r="A1469">
        <v>14230</v>
      </c>
      <c r="B1469" s="4" t="s">
        <v>6647</v>
      </c>
      <c r="C1469" s="4" t="s">
        <v>6648</v>
      </c>
      <c r="D1469" s="4"/>
      <c r="E1469" s="4" t="s">
        <v>6640</v>
      </c>
      <c r="F1469">
        <v>2850</v>
      </c>
      <c r="G1469">
        <v>1</v>
      </c>
      <c r="H1469">
        <v>21.5</v>
      </c>
      <c r="I1469">
        <v>14</v>
      </c>
      <c r="J1469">
        <v>0</v>
      </c>
      <c r="K1469" t="s">
        <v>1761</v>
      </c>
      <c r="L1469" s="4" t="s">
        <v>6649</v>
      </c>
      <c r="M1469" s="6" t="e">
        <f>#NAME?</f>
        <v>#REF!</v>
      </c>
      <c r="N1469">
        <v>2019</v>
      </c>
      <c r="O1469" s="4" t="s">
        <v>55</v>
      </c>
      <c r="P1469">
        <v>1359</v>
      </c>
      <c r="R1469">
        <v>0.78000000000000003</v>
      </c>
      <c r="S1469" s="4" t="s">
        <v>6650</v>
      </c>
    </row>
    <row r="1470">
      <c r="A1470">
        <v>14231</v>
      </c>
      <c r="B1470" s="4"/>
      <c r="C1470" s="4" t="s">
        <v>6651</v>
      </c>
      <c r="D1470" s="4"/>
      <c r="E1470" s="4" t="s">
        <v>6652</v>
      </c>
      <c r="F1470">
        <v>1529</v>
      </c>
      <c r="G1470">
        <v>1</v>
      </c>
      <c r="H1470">
        <v>21.5</v>
      </c>
      <c r="I1470">
        <v>14</v>
      </c>
      <c r="J1470">
        <v>0</v>
      </c>
      <c r="K1470" t="s">
        <v>1761</v>
      </c>
      <c r="L1470" s="4" t="s">
        <v>6653</v>
      </c>
      <c r="M1470" s="5" t="e">
        <f>#NAME?</f>
        <v>#REF!</v>
      </c>
      <c r="N1470">
        <v>2019</v>
      </c>
      <c r="O1470" s="4" t="s">
        <v>55</v>
      </c>
      <c r="P1470">
        <v>1359</v>
      </c>
      <c r="R1470">
        <v>0.80000000000000004</v>
      </c>
      <c r="S1470" s="4" t="s">
        <v>6654</v>
      </c>
    </row>
    <row r="1471">
      <c r="A1471">
        <v>14233</v>
      </c>
      <c r="B1471" s="4"/>
      <c r="C1471" s="4" t="s">
        <v>6655</v>
      </c>
      <c r="D1471" s="4"/>
      <c r="E1471" s="4" t="s">
        <v>6652</v>
      </c>
      <c r="F1471">
        <v>2450</v>
      </c>
      <c r="G1471">
        <v>1</v>
      </c>
      <c r="H1471">
        <v>21.5</v>
      </c>
      <c r="I1471">
        <v>14</v>
      </c>
      <c r="J1471">
        <v>0</v>
      </c>
      <c r="K1471" t="s">
        <v>1761</v>
      </c>
      <c r="L1471" s="4" t="s">
        <v>6656</v>
      </c>
      <c r="M1471" s="6" t="e">
        <f>#NAME?</f>
        <v>#REF!</v>
      </c>
      <c r="N1471">
        <v>2019</v>
      </c>
      <c r="O1471" s="4"/>
      <c r="P1471">
        <v>1359</v>
      </c>
      <c r="R1471">
        <v>0.80000000000000004</v>
      </c>
      <c r="S1471" s="4" t="s">
        <v>33</v>
      </c>
    </row>
    <row r="1472">
      <c r="A1472">
        <v>14234</v>
      </c>
      <c r="B1472" s="4"/>
      <c r="C1472" s="4" t="s">
        <v>6657</v>
      </c>
      <c r="D1472" s="4"/>
      <c r="E1472" s="4" t="s">
        <v>6658</v>
      </c>
      <c r="F1472">
        <v>180</v>
      </c>
      <c r="G1472">
        <v>1</v>
      </c>
      <c r="H1472">
        <v>20</v>
      </c>
      <c r="I1472">
        <v>13</v>
      </c>
      <c r="J1472">
        <v>1</v>
      </c>
      <c r="K1472" t="s">
        <v>359</v>
      </c>
      <c r="L1472" s="4" t="s">
        <v>6659</v>
      </c>
      <c r="M1472" s="5" t="e">
        <f>#NAME?</f>
        <v>#REF!</v>
      </c>
      <c r="N1472">
        <v>2014</v>
      </c>
      <c r="O1472" s="4" t="s">
        <v>55</v>
      </c>
      <c r="P1472">
        <v>192</v>
      </c>
      <c r="R1472">
        <v>0.215</v>
      </c>
      <c r="S1472" s="4" t="s">
        <v>6660</v>
      </c>
    </row>
    <row r="1473">
      <c r="A1473">
        <v>14235</v>
      </c>
      <c r="B1473" s="4" t="s">
        <v>6661</v>
      </c>
      <c r="C1473" s="4" t="s">
        <v>6662</v>
      </c>
      <c r="D1473" s="4"/>
      <c r="E1473" s="4" t="s">
        <v>6663</v>
      </c>
      <c r="F1473">
        <v>180</v>
      </c>
      <c r="G1473">
        <v>1</v>
      </c>
      <c r="H1473">
        <v>20</v>
      </c>
      <c r="I1473">
        <v>13</v>
      </c>
      <c r="J1473">
        <v>1</v>
      </c>
      <c r="K1473" t="s">
        <v>359</v>
      </c>
      <c r="L1473" s="4" t="s">
        <v>6664</v>
      </c>
      <c r="M1473" s="6" t="e">
        <f>#NAME?</f>
        <v>#REF!</v>
      </c>
      <c r="N1473">
        <v>2013</v>
      </c>
      <c r="O1473" s="4" t="s">
        <v>55</v>
      </c>
      <c r="P1473">
        <v>192</v>
      </c>
      <c r="R1473">
        <v>0.20999999999999999</v>
      </c>
      <c r="S1473" s="4" t="s">
        <v>6665</v>
      </c>
    </row>
    <row r="1474">
      <c r="A1474">
        <v>14237</v>
      </c>
      <c r="B1474" s="4" t="s">
        <v>6666</v>
      </c>
      <c r="C1474" s="4" t="s">
        <v>6667</v>
      </c>
      <c r="D1474" s="4"/>
      <c r="E1474" s="4" t="s">
        <v>6668</v>
      </c>
      <c r="F1474">
        <v>449</v>
      </c>
      <c r="G1474">
        <v>1</v>
      </c>
      <c r="H1474">
        <v>19.5</v>
      </c>
      <c r="I1474">
        <v>14</v>
      </c>
      <c r="J1474">
        <v>1</v>
      </c>
      <c r="K1474" t="s">
        <v>359</v>
      </c>
      <c r="L1474" s="4" t="s">
        <v>6669</v>
      </c>
      <c r="M1474" s="5" t="e">
        <f>#NAME?</f>
        <v>#REF!</v>
      </c>
      <c r="N1474">
        <v>2018</v>
      </c>
      <c r="O1474" s="4" t="s">
        <v>55</v>
      </c>
      <c r="P1474">
        <v>220</v>
      </c>
      <c r="R1474">
        <v>0.26000000000000001</v>
      </c>
      <c r="S1474" s="4" t="s">
        <v>6670</v>
      </c>
    </row>
    <row r="1475">
      <c r="A1475">
        <v>14238</v>
      </c>
      <c r="B1475" s="4" t="s">
        <v>6671</v>
      </c>
      <c r="C1475" s="4" t="s">
        <v>6672</v>
      </c>
      <c r="D1475" s="4"/>
      <c r="E1475" s="4" t="s">
        <v>6673</v>
      </c>
      <c r="F1475">
        <v>189</v>
      </c>
      <c r="G1475">
        <v>1</v>
      </c>
      <c r="H1475">
        <v>21.5</v>
      </c>
      <c r="I1475">
        <v>14</v>
      </c>
      <c r="J1475">
        <v>1</v>
      </c>
      <c r="K1475" t="s">
        <v>95</v>
      </c>
      <c r="L1475" s="4" t="s">
        <v>6674</v>
      </c>
      <c r="M1475" s="6" t="e">
        <f>#NAME?</f>
        <v>#REF!</v>
      </c>
      <c r="N1475">
        <v>2012</v>
      </c>
      <c r="O1475" s="4" t="s">
        <v>55</v>
      </c>
      <c r="P1475">
        <v>196</v>
      </c>
      <c r="R1475">
        <v>0.255</v>
      </c>
      <c r="S1475" s="4" t="s">
        <v>6675</v>
      </c>
    </row>
    <row r="1476">
      <c r="A1476">
        <v>14239</v>
      </c>
      <c r="B1476" s="4" t="s">
        <v>6676</v>
      </c>
      <c r="C1476" s="4" t="s">
        <v>6677</v>
      </c>
      <c r="D1476" s="4"/>
      <c r="E1476" s="4" t="s">
        <v>6678</v>
      </c>
      <c r="F1476">
        <v>180</v>
      </c>
      <c r="G1476">
        <v>1</v>
      </c>
      <c r="H1476">
        <v>21.5</v>
      </c>
      <c r="I1476">
        <v>14</v>
      </c>
      <c r="J1476">
        <v>1</v>
      </c>
      <c r="K1476" t="s">
        <v>95</v>
      </c>
      <c r="L1476" s="4" t="s">
        <v>6679</v>
      </c>
      <c r="M1476" s="5" t="e">
        <f>#NAME?</f>
        <v>#REF!</v>
      </c>
      <c r="N1476">
        <v>2012</v>
      </c>
      <c r="O1476" s="4" t="s">
        <v>55</v>
      </c>
      <c r="P1476">
        <v>196</v>
      </c>
      <c r="R1476">
        <v>0.25</v>
      </c>
      <c r="S1476" s="4" t="s">
        <v>6680</v>
      </c>
    </row>
    <row r="1477">
      <c r="A1477">
        <v>14240</v>
      </c>
      <c r="B1477" s="4" t="s">
        <v>6681</v>
      </c>
      <c r="C1477" s="4" t="s">
        <v>6682</v>
      </c>
      <c r="D1477" s="4"/>
      <c r="E1477" s="4" t="s">
        <v>6683</v>
      </c>
      <c r="F1477">
        <v>580</v>
      </c>
      <c r="G1477">
        <v>1</v>
      </c>
      <c r="H1477">
        <v>20</v>
      </c>
      <c r="I1477">
        <v>15</v>
      </c>
      <c r="J1477">
        <v>2</v>
      </c>
      <c r="K1477" t="s">
        <v>359</v>
      </c>
      <c r="L1477" s="4" t="s">
        <v>6684</v>
      </c>
      <c r="M1477" s="6" t="e">
        <f>#NAME?</f>
        <v>#REF!</v>
      </c>
      <c r="N1477">
        <v>2019</v>
      </c>
      <c r="O1477" s="4" t="s">
        <v>25</v>
      </c>
      <c r="P1477">
        <v>320</v>
      </c>
      <c r="R1477">
        <v>0.45000000000000001</v>
      </c>
      <c r="S1477" s="4" t="s">
        <v>6685</v>
      </c>
    </row>
    <row r="1478">
      <c r="A1478">
        <v>14241</v>
      </c>
      <c r="B1478" s="4" t="s">
        <v>6686</v>
      </c>
      <c r="C1478" s="4" t="s">
        <v>6687</v>
      </c>
      <c r="D1478" s="4"/>
      <c r="E1478" s="4" t="s">
        <v>6688</v>
      </c>
      <c r="F1478">
        <v>180</v>
      </c>
      <c r="G1478">
        <v>1</v>
      </c>
      <c r="H1478">
        <v>20</v>
      </c>
      <c r="I1478">
        <v>14</v>
      </c>
      <c r="J1478">
        <v>0.69999999999999996</v>
      </c>
      <c r="K1478" t="s">
        <v>5749</v>
      </c>
      <c r="L1478" s="4" t="s">
        <v>6689</v>
      </c>
      <c r="M1478" s="5" t="e">
        <f>#NAME?</f>
        <v>#REF!</v>
      </c>
      <c r="N1478">
        <v>2018</v>
      </c>
      <c r="O1478" s="4" t="s">
        <v>55</v>
      </c>
      <c r="P1478">
        <v>124</v>
      </c>
      <c r="R1478">
        <v>0.155</v>
      </c>
      <c r="S1478" s="4" t="s">
        <v>6690</v>
      </c>
    </row>
    <row r="1479">
      <c r="A1479">
        <v>14242</v>
      </c>
      <c r="B1479" s="4" t="s">
        <v>6691</v>
      </c>
      <c r="C1479" s="4" t="s">
        <v>6692</v>
      </c>
      <c r="D1479" s="4"/>
      <c r="E1479" s="4" t="s">
        <v>6693</v>
      </c>
      <c r="F1479">
        <v>180</v>
      </c>
      <c r="G1479">
        <v>1</v>
      </c>
      <c r="H1479">
        <v>20</v>
      </c>
      <c r="I1479">
        <v>11.5</v>
      </c>
      <c r="J1479">
        <v>1</v>
      </c>
      <c r="K1479" t="s">
        <v>69</v>
      </c>
      <c r="L1479" s="4" t="s">
        <v>6694</v>
      </c>
      <c r="M1479" s="6" t="e">
        <f>#NAME?</f>
        <v>#REF!</v>
      </c>
      <c r="N1479">
        <v>2013</v>
      </c>
      <c r="O1479" s="4" t="s">
        <v>55</v>
      </c>
      <c r="P1479">
        <v>192</v>
      </c>
      <c r="R1479">
        <v>0.19500000000000001</v>
      </c>
      <c r="S1479" s="4" t="s">
        <v>6695</v>
      </c>
    </row>
    <row r="1480">
      <c r="A1480">
        <v>14263</v>
      </c>
      <c r="B1480" s="4"/>
      <c r="C1480" s="4" t="s">
        <v>6696</v>
      </c>
      <c r="D1480" s="4"/>
      <c r="E1480" s="4" t="s">
        <v>6697</v>
      </c>
      <c r="F1480">
        <v>2490</v>
      </c>
      <c r="G1480">
        <v>1</v>
      </c>
      <c r="H1480">
        <v>27.5</v>
      </c>
      <c r="I1480">
        <v>20.5</v>
      </c>
      <c r="J1480">
        <v>0</v>
      </c>
      <c r="K1480" t="s">
        <v>1761</v>
      </c>
      <c r="L1480" s="4" t="s">
        <v>6698</v>
      </c>
      <c r="M1480" s="5" t="e">
        <f>#NAME?</f>
        <v>#REF!</v>
      </c>
      <c r="N1480">
        <v>2023</v>
      </c>
      <c r="O1480" s="4" t="s">
        <v>55</v>
      </c>
      <c r="P1480">
        <v>1225</v>
      </c>
      <c r="R1480">
        <v>2.125</v>
      </c>
      <c r="S1480" s="4" t="s">
        <v>6699</v>
      </c>
    </row>
    <row r="1481">
      <c r="A1481">
        <v>14280</v>
      </c>
      <c r="B1481" s="4"/>
      <c r="C1481" s="4" t="s">
        <v>6700</v>
      </c>
      <c r="D1481" s="4"/>
      <c r="E1481" s="4" t="s">
        <v>6701</v>
      </c>
      <c r="F1481">
        <v>341</v>
      </c>
      <c r="G1481">
        <v>1</v>
      </c>
      <c r="H1481">
        <v>20.5</v>
      </c>
      <c r="I1481">
        <v>13</v>
      </c>
      <c r="J1481">
        <v>0</v>
      </c>
      <c r="K1481" t="s">
        <v>703</v>
      </c>
      <c r="L1481" s="4" t="s">
        <v>6702</v>
      </c>
      <c r="M1481" s="6" t="e">
        <f>#NAME?</f>
        <v>#REF!</v>
      </c>
      <c r="N1481">
        <v>2014</v>
      </c>
      <c r="O1481" s="4" t="s">
        <v>55</v>
      </c>
      <c r="P1481">
        <v>187</v>
      </c>
      <c r="R1481">
        <v>0.25</v>
      </c>
      <c r="S1481" s="4" t="s">
        <v>33</v>
      </c>
    </row>
    <row r="1482">
      <c r="A1482">
        <v>14323</v>
      </c>
      <c r="B1482" s="4"/>
      <c r="C1482" s="4" t="s">
        <v>6703</v>
      </c>
      <c r="D1482" s="4"/>
      <c r="E1482" s="4" t="s">
        <v>6704</v>
      </c>
      <c r="F1482">
        <v>430</v>
      </c>
      <c r="G1482">
        <v>1</v>
      </c>
      <c r="H1482">
        <v>21</v>
      </c>
      <c r="I1482">
        <v>14</v>
      </c>
      <c r="J1482">
        <v>1.2</v>
      </c>
      <c r="K1482" t="s">
        <v>63</v>
      </c>
      <c r="L1482" s="4" t="s">
        <v>6705</v>
      </c>
      <c r="M1482" s="5" t="e">
        <f>#NAME?</f>
        <v>#REF!</v>
      </c>
      <c r="N1482">
        <v>2017</v>
      </c>
      <c r="O1482" s="4" t="s">
        <v>25</v>
      </c>
      <c r="P1482">
        <v>192</v>
      </c>
      <c r="R1482">
        <v>0.17499999999999999</v>
      </c>
      <c r="S1482" s="4" t="s">
        <v>6706</v>
      </c>
    </row>
    <row r="1483">
      <c r="A1483">
        <v>14324</v>
      </c>
      <c r="B1483" s="4" t="s">
        <v>6707</v>
      </c>
      <c r="C1483" s="4" t="s">
        <v>6708</v>
      </c>
      <c r="D1483" s="4"/>
      <c r="E1483" s="4" t="s">
        <v>6709</v>
      </c>
      <c r="F1483">
        <v>520</v>
      </c>
      <c r="G1483">
        <v>1</v>
      </c>
      <c r="H1483">
        <v>20.5</v>
      </c>
      <c r="I1483">
        <v>17.5</v>
      </c>
      <c r="J1483">
        <v>1.7</v>
      </c>
      <c r="K1483" t="s">
        <v>359</v>
      </c>
      <c r="L1483" s="4" t="s">
        <v>6710</v>
      </c>
      <c r="M1483" s="6" t="e">
        <f>#NAME?</f>
        <v>#REF!</v>
      </c>
      <c r="N1483">
        <v>2019</v>
      </c>
      <c r="O1483" s="4" t="s">
        <v>55</v>
      </c>
      <c r="P1483">
        <v>288</v>
      </c>
      <c r="R1483">
        <v>0.37</v>
      </c>
      <c r="S1483" s="4" t="s">
        <v>6711</v>
      </c>
    </row>
    <row r="1484">
      <c r="A1484">
        <v>14325</v>
      </c>
      <c r="B1484" s="4" t="s">
        <v>6712</v>
      </c>
      <c r="C1484" s="4" t="s">
        <v>6713</v>
      </c>
      <c r="D1484" s="4"/>
      <c r="E1484" s="4" t="s">
        <v>6714</v>
      </c>
      <c r="F1484">
        <v>520</v>
      </c>
      <c r="G1484">
        <v>1</v>
      </c>
      <c r="H1484">
        <v>20.5</v>
      </c>
      <c r="I1484">
        <v>13.5</v>
      </c>
      <c r="J1484">
        <v>1.5</v>
      </c>
      <c r="K1484" t="s">
        <v>359</v>
      </c>
      <c r="L1484" s="4" t="s">
        <v>6715</v>
      </c>
      <c r="M1484" s="5" t="e">
        <f>#NAME?</f>
        <v>#REF!</v>
      </c>
      <c r="N1484">
        <v>2019</v>
      </c>
      <c r="O1484" s="4" t="s">
        <v>55</v>
      </c>
      <c r="P1484">
        <v>288</v>
      </c>
      <c r="R1484">
        <v>0.36499999999999999</v>
      </c>
      <c r="S1484" s="4" t="s">
        <v>6716</v>
      </c>
    </row>
    <row r="1485">
      <c r="A1485">
        <v>14327</v>
      </c>
      <c r="B1485" s="4" t="s">
        <v>6717</v>
      </c>
      <c r="C1485" s="4" t="s">
        <v>6718</v>
      </c>
      <c r="D1485" s="4"/>
      <c r="E1485" s="4" t="s">
        <v>6719</v>
      </c>
      <c r="F1485">
        <v>1010</v>
      </c>
      <c r="G1485">
        <v>1</v>
      </c>
      <c r="H1485">
        <v>30.5</v>
      </c>
      <c r="I1485">
        <v>21</v>
      </c>
      <c r="J1485">
        <v>1</v>
      </c>
      <c r="K1485" t="s">
        <v>23</v>
      </c>
      <c r="L1485" s="4" t="s">
        <v>6720</v>
      </c>
      <c r="M1485" s="6" t="e">
        <f>#NAME?</f>
        <v>#REF!</v>
      </c>
      <c r="N1485">
        <v>2011</v>
      </c>
      <c r="O1485" s="4" t="s">
        <v>55</v>
      </c>
      <c r="P1485">
        <v>240</v>
      </c>
      <c r="R1485">
        <v>0.92000000000000004</v>
      </c>
      <c r="S1485" s="4" t="s">
        <v>6721</v>
      </c>
    </row>
    <row r="1486">
      <c r="A1486">
        <v>14329</v>
      </c>
      <c r="B1486" s="4"/>
      <c r="C1486" s="4" t="s">
        <v>6722</v>
      </c>
      <c r="D1486" s="4"/>
      <c r="E1486" s="4" t="s">
        <v>6723</v>
      </c>
      <c r="F1486">
        <v>1800</v>
      </c>
      <c r="G1486">
        <v>1</v>
      </c>
      <c r="H1486">
        <v>24.5</v>
      </c>
      <c r="I1486">
        <v>17</v>
      </c>
      <c r="J1486">
        <v>4</v>
      </c>
      <c r="K1486" t="s">
        <v>1766</v>
      </c>
      <c r="L1486" s="4" t="s">
        <v>6724</v>
      </c>
      <c r="M1486" s="5" t="e">
        <f>#NAME?</f>
        <v>#REF!</v>
      </c>
      <c r="N1486">
        <v>2018</v>
      </c>
      <c r="O1486" s="4" t="s">
        <v>55</v>
      </c>
      <c r="P1486">
        <v>864</v>
      </c>
      <c r="R1486">
        <v>1.375</v>
      </c>
      <c r="S1486" s="4" t="s">
        <v>6725</v>
      </c>
    </row>
    <row r="1487">
      <c r="A1487">
        <v>14331</v>
      </c>
      <c r="B1487" s="4" t="s">
        <v>6726</v>
      </c>
      <c r="C1487" s="4" t="s">
        <v>6727</v>
      </c>
      <c r="D1487" s="4"/>
      <c r="E1487" s="4" t="s">
        <v>6728</v>
      </c>
      <c r="F1487">
        <v>280</v>
      </c>
      <c r="G1487">
        <v>1</v>
      </c>
      <c r="H1487">
        <v>20</v>
      </c>
      <c r="I1487">
        <v>14</v>
      </c>
      <c r="J1487">
        <v>1.2</v>
      </c>
      <c r="K1487" t="s">
        <v>269</v>
      </c>
      <c r="L1487" s="4" t="s">
        <v>6729</v>
      </c>
      <c r="M1487" s="6" t="e">
        <f>#NAME?</f>
        <v>#REF!</v>
      </c>
      <c r="N1487">
        <v>2018</v>
      </c>
      <c r="O1487" s="4" t="s">
        <v>25</v>
      </c>
      <c r="P1487">
        <v>168</v>
      </c>
      <c r="R1487">
        <v>0.20000000000000001</v>
      </c>
      <c r="S1487" s="4" t="s">
        <v>6730</v>
      </c>
    </row>
    <row r="1488">
      <c r="A1488">
        <v>14333</v>
      </c>
      <c r="B1488" s="4" t="s">
        <v>6731</v>
      </c>
      <c r="C1488" s="4" t="s">
        <v>6732</v>
      </c>
      <c r="D1488" s="4"/>
      <c r="E1488" s="4" t="s">
        <v>6733</v>
      </c>
      <c r="F1488">
        <v>347</v>
      </c>
      <c r="G1488">
        <v>1</v>
      </c>
      <c r="H1488">
        <v>20</v>
      </c>
      <c r="I1488">
        <v>12.5</v>
      </c>
      <c r="J1488">
        <v>1.2</v>
      </c>
      <c r="K1488" t="s">
        <v>182</v>
      </c>
      <c r="L1488" s="4" t="s">
        <v>6734</v>
      </c>
      <c r="M1488" s="5" t="e">
        <f>#NAME?</f>
        <v>#REF!</v>
      </c>
      <c r="N1488">
        <v>2019</v>
      </c>
      <c r="O1488" s="4" t="s">
        <v>25</v>
      </c>
      <c r="P1488">
        <v>210</v>
      </c>
      <c r="R1488">
        <v>0.23000000000000001</v>
      </c>
      <c r="S1488" s="4" t="s">
        <v>6735</v>
      </c>
    </row>
    <row r="1489">
      <c r="A1489">
        <v>14337</v>
      </c>
      <c r="B1489" s="4" t="s">
        <v>6736</v>
      </c>
      <c r="C1489" s="4" t="s">
        <v>6737</v>
      </c>
      <c r="D1489" s="4"/>
      <c r="E1489" s="4" t="s">
        <v>6738</v>
      </c>
      <c r="F1489">
        <v>449</v>
      </c>
      <c r="G1489">
        <v>1</v>
      </c>
      <c r="H1489">
        <v>24.199999999999999</v>
      </c>
      <c r="I1489">
        <v>16.800000000000001</v>
      </c>
      <c r="J1489">
        <v>1.5</v>
      </c>
      <c r="K1489" t="s">
        <v>703</v>
      </c>
      <c r="L1489" s="4" t="s">
        <v>6739</v>
      </c>
      <c r="M1489" s="6" t="e">
        <f>#NAME?</f>
        <v>#REF!</v>
      </c>
      <c r="N1489">
        <v>2016</v>
      </c>
      <c r="O1489" s="4" t="s">
        <v>55</v>
      </c>
      <c r="P1489">
        <v>144</v>
      </c>
      <c r="R1489">
        <v>0.48499999999999999</v>
      </c>
      <c r="S1489" s="4" t="s">
        <v>6740</v>
      </c>
    </row>
    <row r="1490">
      <c r="A1490">
        <v>14339</v>
      </c>
      <c r="B1490" s="4"/>
      <c r="C1490" s="4" t="s">
        <v>6741</v>
      </c>
      <c r="D1490" s="4"/>
      <c r="E1490" s="4" t="s">
        <v>6742</v>
      </c>
      <c r="F1490">
        <v>385</v>
      </c>
      <c r="G1490">
        <v>1</v>
      </c>
      <c r="H1490">
        <v>0</v>
      </c>
      <c r="I1490">
        <v>0</v>
      </c>
      <c r="J1490">
        <v>0</v>
      </c>
      <c r="K1490" t="s">
        <v>703</v>
      </c>
      <c r="L1490" s="4" t="s">
        <v>6743</v>
      </c>
      <c r="M1490" s="5" t="e">
        <f>#NAME?</f>
        <v>#REF!</v>
      </c>
      <c r="N1490">
        <v>2009</v>
      </c>
      <c r="O1490" s="4" t="s">
        <v>55</v>
      </c>
      <c r="P1490">
        <v>284</v>
      </c>
      <c r="R1490">
        <v>0.36499999999999999</v>
      </c>
      <c r="S1490" s="4" t="s">
        <v>6744</v>
      </c>
    </row>
    <row r="1491">
      <c r="A1491">
        <v>14341</v>
      </c>
      <c r="B1491" s="4" t="s">
        <v>6745</v>
      </c>
      <c r="C1491" s="4" t="s">
        <v>6746</v>
      </c>
      <c r="D1491" s="4"/>
      <c r="E1491" s="4" t="s">
        <v>6747</v>
      </c>
      <c r="F1491">
        <v>199</v>
      </c>
      <c r="G1491">
        <v>1</v>
      </c>
      <c r="H1491">
        <v>20</v>
      </c>
      <c r="I1491">
        <v>14</v>
      </c>
      <c r="J1491">
        <v>1</v>
      </c>
      <c r="K1491" t="s">
        <v>703</v>
      </c>
      <c r="L1491" s="4" t="s">
        <v>6748</v>
      </c>
      <c r="M1491" s="6" t="e">
        <f>#NAME?</f>
        <v>#REF!</v>
      </c>
      <c r="N1491">
        <v>2017</v>
      </c>
      <c r="O1491" s="4" t="s">
        <v>25</v>
      </c>
      <c r="P1491">
        <v>160</v>
      </c>
      <c r="R1491">
        <v>0.17000000000000001</v>
      </c>
      <c r="S1491" s="4" t="s">
        <v>6749</v>
      </c>
    </row>
    <row r="1492">
      <c r="A1492">
        <v>14343</v>
      </c>
      <c r="B1492" s="4"/>
      <c r="C1492" s="4" t="s">
        <v>6750</v>
      </c>
      <c r="D1492" s="4"/>
      <c r="E1492" s="4" t="s">
        <v>6751</v>
      </c>
      <c r="F1492">
        <v>250</v>
      </c>
      <c r="G1492">
        <v>1</v>
      </c>
      <c r="H1492">
        <v>20</v>
      </c>
      <c r="I1492">
        <v>14</v>
      </c>
      <c r="J1492">
        <v>0.90000000000000002</v>
      </c>
      <c r="K1492" t="s">
        <v>202</v>
      </c>
      <c r="L1492" s="4" t="s">
        <v>6752</v>
      </c>
      <c r="M1492" s="5" t="e">
        <f>#NAME?</f>
        <v>#REF!</v>
      </c>
      <c r="N1492">
        <v>2016</v>
      </c>
      <c r="O1492" s="4" t="s">
        <v>25</v>
      </c>
      <c r="P1492">
        <v>192</v>
      </c>
      <c r="R1492">
        <v>0.19</v>
      </c>
      <c r="S1492" s="4" t="s">
        <v>6753</v>
      </c>
    </row>
    <row r="1493">
      <c r="A1493">
        <v>14345</v>
      </c>
      <c r="B1493" s="4" t="s">
        <v>6754</v>
      </c>
      <c r="C1493" s="4" t="s">
        <v>6755</v>
      </c>
      <c r="D1493" s="4"/>
      <c r="E1493" s="4" t="s">
        <v>6756</v>
      </c>
      <c r="F1493">
        <v>260</v>
      </c>
      <c r="G1493">
        <v>1</v>
      </c>
      <c r="H1493">
        <v>20.5</v>
      </c>
      <c r="I1493">
        <v>14.5</v>
      </c>
      <c r="J1493">
        <v>1</v>
      </c>
      <c r="K1493" t="s">
        <v>359</v>
      </c>
      <c r="L1493" s="4" t="s">
        <v>6757</v>
      </c>
      <c r="M1493" s="6" t="e">
        <f>#NAME?</f>
        <v>#REF!</v>
      </c>
      <c r="N1493">
        <v>2011</v>
      </c>
      <c r="O1493" s="4" t="s">
        <v>55</v>
      </c>
      <c r="P1493">
        <v>169</v>
      </c>
      <c r="R1493">
        <v>0.22500000000000001</v>
      </c>
      <c r="S1493" s="4" t="s">
        <v>6758</v>
      </c>
    </row>
    <row r="1494">
      <c r="A1494">
        <v>14347</v>
      </c>
      <c r="B1494" s="4" t="s">
        <v>6759</v>
      </c>
      <c r="C1494" s="4" t="s">
        <v>6760</v>
      </c>
      <c r="D1494" s="4"/>
      <c r="E1494" s="4" t="s">
        <v>6761</v>
      </c>
      <c r="F1494">
        <v>220</v>
      </c>
      <c r="G1494">
        <v>1</v>
      </c>
      <c r="H1494">
        <v>20</v>
      </c>
      <c r="I1494">
        <v>14</v>
      </c>
      <c r="J1494">
        <v>1.1000000000000001</v>
      </c>
      <c r="K1494" t="s">
        <v>359</v>
      </c>
      <c r="L1494" s="4" t="s">
        <v>6762</v>
      </c>
      <c r="M1494" s="5" t="e">
        <f>#NAME?</f>
        <v>#REF!</v>
      </c>
      <c r="N1494">
        <v>2007</v>
      </c>
      <c r="O1494" s="4" t="s">
        <v>25</v>
      </c>
      <c r="P1494">
        <v>256</v>
      </c>
      <c r="R1494">
        <v>0.26000000000000001</v>
      </c>
      <c r="S1494" s="4" t="s">
        <v>6763</v>
      </c>
    </row>
    <row r="1495">
      <c r="A1495">
        <v>14348</v>
      </c>
      <c r="B1495" s="4"/>
      <c r="C1495" s="4" t="s">
        <v>6764</v>
      </c>
      <c r="D1495" s="4"/>
      <c r="E1495" s="4" t="s">
        <v>6765</v>
      </c>
      <c r="F1495">
        <v>195</v>
      </c>
      <c r="G1495">
        <v>1</v>
      </c>
      <c r="H1495">
        <v>20</v>
      </c>
      <c r="I1495">
        <v>14</v>
      </c>
      <c r="J1495">
        <v>0.80000000000000004</v>
      </c>
      <c r="K1495" t="s">
        <v>703</v>
      </c>
      <c r="L1495" s="4" t="s">
        <v>6766</v>
      </c>
      <c r="M1495" s="6" t="e">
        <f>#NAME?</f>
        <v>#REF!</v>
      </c>
      <c r="N1495">
        <v>2017</v>
      </c>
      <c r="O1495" s="4" t="s">
        <v>25</v>
      </c>
      <c r="P1495">
        <v>128</v>
      </c>
      <c r="R1495">
        <v>0.14499999999999999</v>
      </c>
      <c r="S1495" s="4" t="s">
        <v>6767</v>
      </c>
    </row>
    <row r="1496">
      <c r="A1496">
        <v>14349</v>
      </c>
      <c r="B1496" s="4" t="s">
        <v>6768</v>
      </c>
      <c r="C1496" s="4" t="s">
        <v>6769</v>
      </c>
      <c r="D1496" s="4"/>
      <c r="E1496" s="4" t="s">
        <v>6770</v>
      </c>
      <c r="F1496">
        <v>175</v>
      </c>
      <c r="G1496">
        <v>1</v>
      </c>
      <c r="H1496">
        <v>18.5</v>
      </c>
      <c r="I1496">
        <v>14</v>
      </c>
      <c r="J1496">
        <v>0.59999999999999998</v>
      </c>
      <c r="K1496" t="s">
        <v>4572</v>
      </c>
      <c r="L1496" s="4" t="s">
        <v>6771</v>
      </c>
      <c r="M1496" s="5" t="e">
        <f>#NAME?</f>
        <v>#REF!</v>
      </c>
      <c r="N1496">
        <v>2010</v>
      </c>
      <c r="O1496" s="4" t="s">
        <v>55</v>
      </c>
      <c r="P1496">
        <v>28</v>
      </c>
      <c r="R1496">
        <v>0.14499999999999999</v>
      </c>
      <c r="S1496" s="4" t="s">
        <v>33</v>
      </c>
    </row>
    <row r="1497">
      <c r="A1497">
        <v>14350</v>
      </c>
      <c r="B1497" s="4" t="s">
        <v>6772</v>
      </c>
      <c r="C1497" s="4" t="s">
        <v>6773</v>
      </c>
      <c r="D1497" s="4"/>
      <c r="E1497" s="4" t="s">
        <v>6774</v>
      </c>
      <c r="F1497">
        <v>175</v>
      </c>
      <c r="G1497">
        <v>1</v>
      </c>
      <c r="H1497">
        <v>18.5</v>
      </c>
      <c r="I1497">
        <v>14</v>
      </c>
      <c r="J1497">
        <v>0.59999999999999998</v>
      </c>
      <c r="K1497" t="s">
        <v>4572</v>
      </c>
      <c r="L1497" s="4" t="s">
        <v>6775</v>
      </c>
      <c r="M1497" s="6" t="e">
        <f>#NAME?</f>
        <v>#REF!</v>
      </c>
      <c r="N1497">
        <v>2010</v>
      </c>
      <c r="O1497" s="4" t="s">
        <v>55</v>
      </c>
      <c r="P1497">
        <v>28</v>
      </c>
      <c r="R1497">
        <v>0.14499999999999999</v>
      </c>
      <c r="S1497" s="4" t="s">
        <v>33</v>
      </c>
    </row>
    <row r="1498">
      <c r="A1498">
        <v>14351</v>
      </c>
      <c r="B1498" s="4" t="s">
        <v>6776</v>
      </c>
      <c r="C1498" s="4" t="s">
        <v>6777</v>
      </c>
      <c r="D1498" s="4"/>
      <c r="E1498" s="4" t="s">
        <v>6778</v>
      </c>
      <c r="F1498">
        <v>175</v>
      </c>
      <c r="G1498">
        <v>1</v>
      </c>
      <c r="H1498">
        <v>18.5</v>
      </c>
      <c r="I1498">
        <v>14</v>
      </c>
      <c r="J1498">
        <v>0.59999999999999998</v>
      </c>
      <c r="K1498" t="s">
        <v>4572</v>
      </c>
      <c r="L1498" s="4" t="s">
        <v>6779</v>
      </c>
      <c r="M1498" s="5" t="e">
        <f>#NAME?</f>
        <v>#REF!</v>
      </c>
      <c r="N1498">
        <v>2010</v>
      </c>
      <c r="O1498" s="4" t="s">
        <v>55</v>
      </c>
      <c r="P1498">
        <v>28</v>
      </c>
      <c r="R1498">
        <v>0.14499999999999999</v>
      </c>
      <c r="S1498" s="4" t="s">
        <v>33</v>
      </c>
    </row>
    <row r="1499">
      <c r="A1499">
        <v>14352</v>
      </c>
      <c r="B1499" s="4" t="s">
        <v>6780</v>
      </c>
      <c r="C1499" s="4" t="s">
        <v>6781</v>
      </c>
      <c r="D1499" s="4"/>
      <c r="E1499" s="4" t="s">
        <v>6782</v>
      </c>
      <c r="F1499">
        <v>175</v>
      </c>
      <c r="G1499">
        <v>1</v>
      </c>
      <c r="H1499">
        <v>18.5</v>
      </c>
      <c r="I1499">
        <v>14</v>
      </c>
      <c r="J1499">
        <v>0.59999999999999998</v>
      </c>
      <c r="K1499" t="s">
        <v>4572</v>
      </c>
      <c r="L1499" s="4" t="s">
        <v>6783</v>
      </c>
      <c r="M1499" s="6" t="e">
        <f>#NAME?</f>
        <v>#REF!</v>
      </c>
      <c r="N1499">
        <v>2010</v>
      </c>
      <c r="O1499" s="4" t="s">
        <v>55</v>
      </c>
      <c r="P1499">
        <v>28</v>
      </c>
      <c r="R1499">
        <v>0.14499999999999999</v>
      </c>
      <c r="S1499" s="4" t="s">
        <v>33</v>
      </c>
    </row>
    <row r="1500">
      <c r="A1500">
        <v>14353</v>
      </c>
      <c r="B1500" s="4" t="s">
        <v>6784</v>
      </c>
      <c r="C1500" s="4" t="s">
        <v>6785</v>
      </c>
      <c r="D1500" s="4"/>
      <c r="E1500" s="4" t="s">
        <v>6786</v>
      </c>
      <c r="F1500">
        <v>175</v>
      </c>
      <c r="G1500">
        <v>1</v>
      </c>
      <c r="H1500">
        <v>18.5</v>
      </c>
      <c r="I1500">
        <v>14</v>
      </c>
      <c r="J1500">
        <v>0.59999999999999998</v>
      </c>
      <c r="K1500" t="s">
        <v>4572</v>
      </c>
      <c r="L1500" s="4" t="s">
        <v>6787</v>
      </c>
      <c r="M1500" s="5" t="e">
        <f>#NAME?</f>
        <v>#REF!</v>
      </c>
      <c r="N1500">
        <v>2010</v>
      </c>
      <c r="O1500" s="4" t="s">
        <v>55</v>
      </c>
      <c r="P1500">
        <v>28</v>
      </c>
      <c r="R1500">
        <v>0.14499999999999999</v>
      </c>
      <c r="S1500" s="4" t="s">
        <v>33</v>
      </c>
    </row>
    <row r="1501">
      <c r="A1501">
        <v>14356</v>
      </c>
      <c r="B1501" s="4" t="s">
        <v>6788</v>
      </c>
      <c r="C1501" s="4" t="s">
        <v>6789</v>
      </c>
      <c r="D1501" s="4"/>
      <c r="E1501" s="4" t="s">
        <v>6790</v>
      </c>
      <c r="F1501">
        <v>490</v>
      </c>
      <c r="G1501">
        <v>1</v>
      </c>
      <c r="H1501">
        <v>17.699999999999999</v>
      </c>
      <c r="I1501">
        <v>12.5</v>
      </c>
      <c r="J1501">
        <v>1.6000000000000001</v>
      </c>
      <c r="K1501" t="e">
        <v>#N/A</v>
      </c>
      <c r="L1501" s="4" t="s">
        <v>6791</v>
      </c>
      <c r="M1501" s="6" t="e">
        <f>#NAME?</f>
        <v>#REF!</v>
      </c>
      <c r="N1501">
        <v>2015</v>
      </c>
      <c r="O1501" s="4" t="s">
        <v>55</v>
      </c>
      <c r="P1501">
        <v>144</v>
      </c>
      <c r="R1501">
        <v>0.29999999999999999</v>
      </c>
      <c r="S1501" s="4" t="s">
        <v>6792</v>
      </c>
    </row>
    <row r="1502">
      <c r="A1502">
        <v>14357</v>
      </c>
      <c r="B1502" s="4"/>
      <c r="C1502" s="4" t="s">
        <v>6793</v>
      </c>
      <c r="D1502" s="4"/>
      <c r="E1502" s="4" t="s">
        <v>6794</v>
      </c>
      <c r="F1502">
        <v>410</v>
      </c>
      <c r="G1502">
        <v>1</v>
      </c>
      <c r="H1502">
        <v>24.300000000000001</v>
      </c>
      <c r="I1502">
        <v>17</v>
      </c>
      <c r="J1502">
        <v>1.2</v>
      </c>
      <c r="K1502" t="e">
        <v>#N/A</v>
      </c>
      <c r="L1502" s="4" t="s">
        <v>6795</v>
      </c>
      <c r="M1502" s="5" t="e">
        <f>#NAME?</f>
        <v>#REF!</v>
      </c>
      <c r="N1502">
        <v>2010</v>
      </c>
      <c r="O1502" s="4" t="s">
        <v>55</v>
      </c>
      <c r="P1502">
        <v>160</v>
      </c>
      <c r="R1502">
        <v>0.44500000000000001</v>
      </c>
      <c r="S1502" s="4" t="s">
        <v>6796</v>
      </c>
    </row>
    <row r="1503">
      <c r="A1503">
        <v>14358</v>
      </c>
      <c r="B1503" s="4"/>
      <c r="C1503" s="4" t="s">
        <v>6797</v>
      </c>
      <c r="D1503" s="4"/>
      <c r="E1503" s="4" t="s">
        <v>6798</v>
      </c>
      <c r="F1503">
        <v>2900</v>
      </c>
      <c r="G1503">
        <v>1</v>
      </c>
      <c r="H1503">
        <v>20</v>
      </c>
      <c r="I1503">
        <v>14.5</v>
      </c>
      <c r="J1503">
        <v>0</v>
      </c>
      <c r="K1503" t="s">
        <v>1761</v>
      </c>
      <c r="L1503" s="4" t="s">
        <v>6799</v>
      </c>
      <c r="M1503" s="6" t="e">
        <f>#NAME?</f>
        <v>#REF!</v>
      </c>
      <c r="N1503">
        <v>2017</v>
      </c>
      <c r="O1503" s="4" t="s">
        <v>55</v>
      </c>
      <c r="P1503">
        <v>1248</v>
      </c>
      <c r="R1503">
        <v>0.53000000000000003</v>
      </c>
      <c r="S1503" s="4" t="s">
        <v>33</v>
      </c>
    </row>
    <row r="1504">
      <c r="A1504">
        <v>14364</v>
      </c>
      <c r="B1504" s="4"/>
      <c r="C1504" s="4" t="s">
        <v>6800</v>
      </c>
      <c r="D1504" s="4"/>
      <c r="E1504" s="4" t="s">
        <v>6801</v>
      </c>
      <c r="F1504">
        <v>2900</v>
      </c>
      <c r="G1504">
        <v>1</v>
      </c>
      <c r="H1504">
        <v>20</v>
      </c>
      <c r="I1504">
        <v>14.5</v>
      </c>
      <c r="J1504">
        <v>0</v>
      </c>
      <c r="K1504" t="s">
        <v>1761</v>
      </c>
      <c r="L1504" s="4" t="s">
        <v>6802</v>
      </c>
      <c r="M1504" s="5" t="e">
        <f>#NAME?</f>
        <v>#REF!</v>
      </c>
      <c r="N1504">
        <v>2017</v>
      </c>
      <c r="O1504" s="4" t="s">
        <v>55</v>
      </c>
      <c r="P1504">
        <v>1248</v>
      </c>
      <c r="R1504">
        <v>0.53000000000000003</v>
      </c>
      <c r="S1504" s="4" t="s">
        <v>33</v>
      </c>
    </row>
    <row r="1505">
      <c r="A1505">
        <v>14365</v>
      </c>
      <c r="B1505" s="4"/>
      <c r="C1505" s="4" t="s">
        <v>6803</v>
      </c>
      <c r="D1505" s="4"/>
      <c r="E1505" s="4" t="s">
        <v>6804</v>
      </c>
      <c r="F1505">
        <v>3000</v>
      </c>
      <c r="G1505">
        <v>1</v>
      </c>
      <c r="H1505">
        <v>20</v>
      </c>
      <c r="I1505">
        <v>14.5</v>
      </c>
      <c r="J1505">
        <v>0</v>
      </c>
      <c r="K1505" t="s">
        <v>1761</v>
      </c>
      <c r="L1505" s="4" t="s">
        <v>6805</v>
      </c>
      <c r="M1505" s="6" t="e">
        <f>#NAME?</f>
        <v>#REF!</v>
      </c>
      <c r="N1505">
        <v>2017</v>
      </c>
      <c r="O1505" s="4" t="s">
        <v>55</v>
      </c>
      <c r="P1505">
        <v>1248</v>
      </c>
      <c r="R1505">
        <v>0.59999999999999998</v>
      </c>
      <c r="S1505" s="4" t="s">
        <v>33</v>
      </c>
    </row>
    <row r="1506">
      <c r="A1506">
        <v>14366</v>
      </c>
      <c r="B1506" s="4"/>
      <c r="C1506" s="4" t="s">
        <v>6806</v>
      </c>
      <c r="D1506" s="4"/>
      <c r="E1506" s="4" t="s">
        <v>6807</v>
      </c>
      <c r="F1506">
        <v>2900</v>
      </c>
      <c r="G1506">
        <v>1</v>
      </c>
      <c r="H1506">
        <v>20</v>
      </c>
      <c r="I1506">
        <v>14.5</v>
      </c>
      <c r="J1506">
        <v>0</v>
      </c>
      <c r="K1506" t="s">
        <v>1761</v>
      </c>
      <c r="L1506" s="4" t="s">
        <v>6808</v>
      </c>
      <c r="M1506" s="5" t="e">
        <f>#NAME?</f>
        <v>#REF!</v>
      </c>
      <c r="N1506">
        <v>2017</v>
      </c>
      <c r="O1506" s="4" t="s">
        <v>55</v>
      </c>
      <c r="P1506">
        <v>1248</v>
      </c>
      <c r="R1506">
        <v>0.53000000000000003</v>
      </c>
      <c r="S1506" s="4" t="s">
        <v>33</v>
      </c>
    </row>
    <row r="1507">
      <c r="A1507">
        <v>14368</v>
      </c>
      <c r="B1507" s="4"/>
      <c r="C1507" s="4" t="s">
        <v>6809</v>
      </c>
      <c r="D1507" s="4"/>
      <c r="E1507" s="4" t="s">
        <v>6810</v>
      </c>
      <c r="F1507">
        <v>3300</v>
      </c>
      <c r="G1507">
        <v>1</v>
      </c>
      <c r="H1507">
        <v>20</v>
      </c>
      <c r="I1507">
        <v>14.5</v>
      </c>
      <c r="J1507">
        <v>0</v>
      </c>
      <c r="K1507" t="s">
        <v>1761</v>
      </c>
      <c r="L1507" s="4" t="s">
        <v>6811</v>
      </c>
      <c r="M1507" s="6" t="e">
        <f>#NAME?</f>
        <v>#REF!</v>
      </c>
      <c r="N1507">
        <v>2017</v>
      </c>
      <c r="O1507" s="4" t="s">
        <v>55</v>
      </c>
      <c r="P1507">
        <v>1248</v>
      </c>
      <c r="R1507">
        <v>0.53000000000000003</v>
      </c>
      <c r="S1507" s="4" t="s">
        <v>33</v>
      </c>
    </row>
    <row r="1508">
      <c r="A1508">
        <v>14369</v>
      </c>
      <c r="B1508" s="4"/>
      <c r="C1508" s="4" t="s">
        <v>6812</v>
      </c>
      <c r="D1508" s="4"/>
      <c r="E1508" s="4" t="s">
        <v>6813</v>
      </c>
      <c r="F1508">
        <v>2400</v>
      </c>
      <c r="G1508">
        <v>1</v>
      </c>
      <c r="H1508">
        <v>20</v>
      </c>
      <c r="I1508">
        <v>14.5</v>
      </c>
      <c r="J1508">
        <v>0</v>
      </c>
      <c r="K1508" t="s">
        <v>1761</v>
      </c>
      <c r="L1508" s="4" t="s">
        <v>6814</v>
      </c>
      <c r="M1508" s="5" t="e">
        <f>#NAME?</f>
        <v>#REF!</v>
      </c>
      <c r="N1508">
        <v>2017</v>
      </c>
      <c r="O1508" s="4" t="s">
        <v>55</v>
      </c>
      <c r="P1508">
        <v>1248</v>
      </c>
      <c r="R1508">
        <v>0.53000000000000003</v>
      </c>
      <c r="S1508" s="4" t="s">
        <v>33</v>
      </c>
    </row>
    <row r="1509">
      <c r="A1509">
        <v>14382</v>
      </c>
      <c r="B1509" s="4" t="s">
        <v>6815</v>
      </c>
      <c r="C1509" s="4" t="s">
        <v>6816</v>
      </c>
      <c r="D1509" s="4"/>
      <c r="E1509" s="4" t="s">
        <v>6817</v>
      </c>
      <c r="F1509">
        <v>516</v>
      </c>
      <c r="G1509">
        <v>1</v>
      </c>
      <c r="H1509">
        <v>20.5</v>
      </c>
      <c r="I1509">
        <v>14</v>
      </c>
      <c r="J1509">
        <v>0</v>
      </c>
      <c r="K1509" t="s">
        <v>269</v>
      </c>
      <c r="L1509" s="4" t="s">
        <v>6818</v>
      </c>
      <c r="M1509" s="6" t="e">
        <f>#NAME?</f>
        <v>#REF!</v>
      </c>
      <c r="N1509">
        <v>2019</v>
      </c>
      <c r="O1509" s="4" t="s">
        <v>25</v>
      </c>
      <c r="P1509">
        <v>352</v>
      </c>
      <c r="R1509">
        <v>0.38500000000000001</v>
      </c>
      <c r="S1509" s="4" t="s">
        <v>33</v>
      </c>
    </row>
    <row r="1510">
      <c r="A1510">
        <v>14386</v>
      </c>
      <c r="B1510" s="4"/>
      <c r="C1510" s="4" t="s">
        <v>6819</v>
      </c>
      <c r="D1510" s="4"/>
      <c r="E1510" s="4" t="s">
        <v>6820</v>
      </c>
      <c r="F1510">
        <v>87</v>
      </c>
      <c r="G1510">
        <v>1</v>
      </c>
      <c r="H1510">
        <v>12</v>
      </c>
      <c r="I1510">
        <v>8.5</v>
      </c>
      <c r="J1510">
        <v>0</v>
      </c>
      <c r="K1510" t="s">
        <v>202</v>
      </c>
      <c r="L1510" s="4" t="s">
        <v>6821</v>
      </c>
      <c r="M1510" s="5" t="e">
        <f>#NAME?</f>
        <v>#REF!</v>
      </c>
      <c r="N1510">
        <v>2019</v>
      </c>
      <c r="O1510" s="4" t="s">
        <v>25</v>
      </c>
      <c r="P1510">
        <v>32</v>
      </c>
      <c r="R1510">
        <v>0.040000000000000001</v>
      </c>
      <c r="S1510" s="4" t="s">
        <v>33</v>
      </c>
    </row>
    <row r="1511">
      <c r="A1511">
        <v>14575</v>
      </c>
      <c r="B1511" s="4" t="s">
        <v>6822</v>
      </c>
      <c r="C1511" s="4" t="s">
        <v>6823</v>
      </c>
      <c r="D1511" s="4"/>
      <c r="E1511" s="4" t="s">
        <v>6824</v>
      </c>
      <c r="F1511">
        <v>200</v>
      </c>
      <c r="G1511">
        <v>1</v>
      </c>
      <c r="H1511">
        <v>21</v>
      </c>
      <c r="I1511">
        <v>14.5</v>
      </c>
      <c r="J1511">
        <v>1.5</v>
      </c>
      <c r="K1511" t="e">
        <v>#N/A</v>
      </c>
      <c r="L1511" s="4" t="s">
        <v>6825</v>
      </c>
      <c r="M1511" s="6" t="e">
        <f>#NAME?</f>
        <v>#REF!</v>
      </c>
      <c r="N1511">
        <v>2005</v>
      </c>
      <c r="O1511" s="4" t="s">
        <v>25</v>
      </c>
      <c r="P1511">
        <v>264</v>
      </c>
      <c r="R1511">
        <v>0.35999999999999999</v>
      </c>
      <c r="S1511" s="4" t="s">
        <v>6826</v>
      </c>
    </row>
    <row r="1512">
      <c r="A1512">
        <v>14577</v>
      </c>
      <c r="B1512" s="4" t="s">
        <v>6827</v>
      </c>
      <c r="C1512" s="4" t="s">
        <v>6828</v>
      </c>
      <c r="D1512" s="4"/>
      <c r="E1512" s="4" t="s">
        <v>6829</v>
      </c>
      <c r="F1512">
        <v>156</v>
      </c>
      <c r="G1512">
        <v>1</v>
      </c>
      <c r="H1512">
        <v>20</v>
      </c>
      <c r="I1512">
        <v>14</v>
      </c>
      <c r="J1512">
        <v>0.80000000000000004</v>
      </c>
      <c r="K1512" t="e">
        <v>#N/A</v>
      </c>
      <c r="L1512" s="4" t="s">
        <v>6830</v>
      </c>
      <c r="M1512" s="5" t="e">
        <f>#NAME?</f>
        <v>#REF!</v>
      </c>
      <c r="N1512">
        <v>2009</v>
      </c>
      <c r="O1512" s="4" t="s">
        <v>25</v>
      </c>
      <c r="P1512">
        <v>142</v>
      </c>
      <c r="R1512">
        <v>0.16</v>
      </c>
      <c r="S1512" s="4" t="s">
        <v>6831</v>
      </c>
    </row>
    <row r="1513">
      <c r="A1513">
        <v>14579</v>
      </c>
      <c r="B1513" s="4" t="s">
        <v>6832</v>
      </c>
      <c r="C1513" s="4" t="s">
        <v>6833</v>
      </c>
      <c r="D1513" s="4"/>
      <c r="E1513" s="4" t="s">
        <v>6834</v>
      </c>
      <c r="F1513">
        <v>380</v>
      </c>
      <c r="G1513">
        <v>1</v>
      </c>
      <c r="H1513">
        <v>26</v>
      </c>
      <c r="I1513">
        <v>20.5</v>
      </c>
      <c r="J1513">
        <v>1</v>
      </c>
      <c r="K1513" t="e">
        <v>#N/A</v>
      </c>
      <c r="L1513" s="4" t="s">
        <v>6835</v>
      </c>
      <c r="M1513" s="6" t="e">
        <f>#NAME?</f>
        <v>#REF!</v>
      </c>
      <c r="N1513">
        <v>2009</v>
      </c>
      <c r="O1513" s="4" t="s">
        <v>25</v>
      </c>
      <c r="P1513">
        <v>160</v>
      </c>
      <c r="R1513">
        <v>0.39000000000000001</v>
      </c>
      <c r="S1513" s="4" t="s">
        <v>6836</v>
      </c>
    </row>
    <row r="1514">
      <c r="A1514">
        <v>14580</v>
      </c>
      <c r="B1514" s="4" t="s">
        <v>6837</v>
      </c>
      <c r="C1514" s="4" t="s">
        <v>6838</v>
      </c>
      <c r="D1514" s="4"/>
      <c r="E1514" s="4" t="s">
        <v>6839</v>
      </c>
      <c r="F1514">
        <v>520</v>
      </c>
      <c r="G1514">
        <v>1</v>
      </c>
      <c r="H1514">
        <v>20.5</v>
      </c>
      <c r="I1514">
        <v>13</v>
      </c>
      <c r="J1514">
        <v>1.8</v>
      </c>
      <c r="K1514" t="e">
        <v>#N/A</v>
      </c>
      <c r="L1514" s="4" t="s">
        <v>6840</v>
      </c>
      <c r="M1514" s="5" t="e">
        <f>#NAME?</f>
        <v>#REF!</v>
      </c>
      <c r="N1514">
        <v>2019</v>
      </c>
      <c r="O1514" s="4" t="s">
        <v>55</v>
      </c>
      <c r="P1514">
        <v>288</v>
      </c>
      <c r="R1514">
        <v>0.41499999999999998</v>
      </c>
      <c r="S1514" s="4" t="s">
        <v>6841</v>
      </c>
    </row>
    <row r="1515">
      <c r="A1515">
        <v>14641</v>
      </c>
      <c r="B1515" s="4" t="s">
        <v>6842</v>
      </c>
      <c r="C1515" s="4" t="s">
        <v>6843</v>
      </c>
      <c r="D1515" s="4"/>
      <c r="E1515" s="4" t="s">
        <v>6640</v>
      </c>
      <c r="F1515">
        <v>3200</v>
      </c>
      <c r="G1515">
        <v>1</v>
      </c>
      <c r="H1515">
        <v>21.5</v>
      </c>
      <c r="I1515">
        <v>14</v>
      </c>
      <c r="J1515">
        <v>0</v>
      </c>
      <c r="K1515" t="s">
        <v>1761</v>
      </c>
      <c r="L1515" s="4" t="s">
        <v>6844</v>
      </c>
      <c r="M1515" s="6" t="e">
        <f>#NAME?</f>
        <v>#REF!</v>
      </c>
      <c r="N1515">
        <v>2019</v>
      </c>
      <c r="O1515" s="4" t="s">
        <v>55</v>
      </c>
      <c r="P1515">
        <v>1359</v>
      </c>
      <c r="R1515">
        <v>0.78000000000000003</v>
      </c>
      <c r="S1515" s="4" t="s">
        <v>6845</v>
      </c>
    </row>
    <row r="1516">
      <c r="A1516">
        <v>14718</v>
      </c>
      <c r="B1516" s="4"/>
      <c r="C1516" s="4" t="s">
        <v>6846</v>
      </c>
      <c r="D1516" s="4"/>
      <c r="E1516" s="4" t="s">
        <v>6847</v>
      </c>
      <c r="F1516">
        <v>279</v>
      </c>
      <c r="G1516">
        <v>1</v>
      </c>
      <c r="H1516">
        <v>18</v>
      </c>
      <c r="I1516">
        <v>11.5</v>
      </c>
      <c r="J1516">
        <v>1.7</v>
      </c>
      <c r="K1516" t="s">
        <v>95</v>
      </c>
      <c r="L1516" s="4" t="s">
        <v>6848</v>
      </c>
      <c r="M1516" s="5" t="e">
        <f>#NAME?</f>
        <v>#REF!</v>
      </c>
      <c r="N1516">
        <v>2019</v>
      </c>
      <c r="O1516" s="4" t="s">
        <v>25</v>
      </c>
      <c r="P1516">
        <v>384</v>
      </c>
      <c r="R1516">
        <v>0.28000000000000003</v>
      </c>
      <c r="S1516" s="4" t="s">
        <v>6849</v>
      </c>
    </row>
    <row r="1517">
      <c r="A1517">
        <v>14719</v>
      </c>
      <c r="B1517" s="4" t="s">
        <v>6850</v>
      </c>
      <c r="C1517" s="4" t="s">
        <v>6851</v>
      </c>
      <c r="D1517" s="4"/>
      <c r="E1517" s="4" t="s">
        <v>6852</v>
      </c>
      <c r="F1517">
        <v>530</v>
      </c>
      <c r="G1517">
        <v>1</v>
      </c>
      <c r="H1517">
        <v>18</v>
      </c>
      <c r="I1517">
        <v>13</v>
      </c>
      <c r="J1517">
        <v>0</v>
      </c>
      <c r="K1517" t="s">
        <v>5749</v>
      </c>
      <c r="L1517" s="4" t="s">
        <v>6853</v>
      </c>
      <c r="M1517" s="6" t="e">
        <f>#NAME?</f>
        <v>#REF!</v>
      </c>
      <c r="N1517">
        <v>2013</v>
      </c>
      <c r="O1517" s="4" t="s">
        <v>55</v>
      </c>
      <c r="P1517">
        <v>384</v>
      </c>
      <c r="R1517">
        <v>0.495</v>
      </c>
      <c r="S1517" s="4" t="s">
        <v>6854</v>
      </c>
    </row>
    <row r="1518">
      <c r="A1518">
        <v>14803</v>
      </c>
      <c r="B1518" s="4"/>
      <c r="C1518" s="4" t="s">
        <v>6855</v>
      </c>
      <c r="D1518" s="4"/>
      <c r="E1518" s="4" t="s">
        <v>6856</v>
      </c>
      <c r="F1518">
        <v>160</v>
      </c>
      <c r="G1518">
        <v>1</v>
      </c>
      <c r="H1518">
        <v>0</v>
      </c>
      <c r="I1518">
        <v>0</v>
      </c>
      <c r="J1518">
        <v>0</v>
      </c>
      <c r="K1518" t="s">
        <v>6857</v>
      </c>
      <c r="L1518" s="4" t="s">
        <v>6858</v>
      </c>
      <c r="M1518" s="5" t="e">
        <f>#NAME?</f>
        <v>#REF!</v>
      </c>
      <c r="N1518">
        <v>2018</v>
      </c>
      <c r="O1518" s="4" t="s">
        <v>25</v>
      </c>
      <c r="P1518">
        <v>16</v>
      </c>
      <c r="R1518">
        <v>0.050000000000000003</v>
      </c>
      <c r="S1518" s="4" t="s">
        <v>6859</v>
      </c>
    </row>
    <row r="1519">
      <c r="A1519">
        <v>14925</v>
      </c>
      <c r="B1519" s="4"/>
      <c r="C1519" s="4" t="s">
        <v>6846</v>
      </c>
      <c r="D1519" s="4"/>
      <c r="E1519" s="4" t="s">
        <v>6860</v>
      </c>
      <c r="F1519">
        <v>789</v>
      </c>
      <c r="G1519">
        <v>1</v>
      </c>
      <c r="H1519">
        <v>22</v>
      </c>
      <c r="I1519">
        <v>14.5</v>
      </c>
      <c r="J1519">
        <v>2</v>
      </c>
      <c r="K1519" t="s">
        <v>95</v>
      </c>
      <c r="L1519" s="4" t="s">
        <v>6861</v>
      </c>
      <c r="M1519" s="6" t="e">
        <f>#NAME?</f>
        <v>#REF!</v>
      </c>
      <c r="N1519">
        <v>2021</v>
      </c>
      <c r="O1519" s="4" t="s">
        <v>55</v>
      </c>
      <c r="P1519">
        <v>288</v>
      </c>
      <c r="R1519">
        <v>0.41499999999999998</v>
      </c>
      <c r="S1519" s="4" t="s">
        <v>6862</v>
      </c>
    </row>
    <row r="1520">
      <c r="A1520">
        <v>14956</v>
      </c>
      <c r="B1520" s="4"/>
      <c r="C1520" s="4" t="s">
        <v>6863</v>
      </c>
      <c r="D1520" s="4"/>
      <c r="E1520" s="4" t="s">
        <v>6864</v>
      </c>
      <c r="F1520">
        <v>4200</v>
      </c>
      <c r="G1520">
        <v>1</v>
      </c>
      <c r="H1520">
        <v>24.5</v>
      </c>
      <c r="I1520">
        <v>17</v>
      </c>
      <c r="J1520">
        <v>2.7000000000000002</v>
      </c>
      <c r="K1520" t="s">
        <v>1761</v>
      </c>
      <c r="L1520" s="4" t="s">
        <v>6865</v>
      </c>
      <c r="M1520" s="5" t="e">
        <f>#NAME?</f>
        <v>#REF!</v>
      </c>
      <c r="N1520">
        <v>2017</v>
      </c>
      <c r="O1520" s="4" t="s">
        <v>55</v>
      </c>
      <c r="P1520">
        <v>1217</v>
      </c>
      <c r="R1520">
        <v>0.79500000000000004</v>
      </c>
      <c r="S1520" s="4" t="s">
        <v>6866</v>
      </c>
    </row>
    <row r="1521">
      <c r="A1521">
        <v>14959</v>
      </c>
      <c r="B1521" s="4"/>
      <c r="C1521" s="4" t="s">
        <v>6867</v>
      </c>
      <c r="D1521" s="4"/>
      <c r="E1521" s="4" t="s">
        <v>6868</v>
      </c>
      <c r="F1521">
        <v>650</v>
      </c>
      <c r="G1521">
        <v>1</v>
      </c>
      <c r="H1521">
        <v>22</v>
      </c>
      <c r="I1521">
        <v>15.5</v>
      </c>
      <c r="J1521">
        <v>3</v>
      </c>
      <c r="K1521" t="s">
        <v>1761</v>
      </c>
      <c r="L1521" s="4" t="s">
        <v>6869</v>
      </c>
      <c r="M1521" s="6" t="e">
        <f>#NAME?</f>
        <v>#REF!</v>
      </c>
      <c r="N1521">
        <v>2015</v>
      </c>
      <c r="O1521" s="4" t="s">
        <v>55</v>
      </c>
      <c r="P1521">
        <v>1408</v>
      </c>
      <c r="R1521">
        <v>0.82999999999999996</v>
      </c>
      <c r="S1521" s="4" t="s">
        <v>6870</v>
      </c>
    </row>
    <row r="1522">
      <c r="A1522">
        <v>14960</v>
      </c>
      <c r="B1522" s="4"/>
      <c r="C1522" s="4" t="s">
        <v>6871</v>
      </c>
      <c r="D1522" s="4"/>
      <c r="E1522" s="4" t="s">
        <v>6872</v>
      </c>
      <c r="F1522">
        <v>4200</v>
      </c>
      <c r="G1522">
        <v>1</v>
      </c>
      <c r="H1522">
        <v>24</v>
      </c>
      <c r="I1522">
        <v>17</v>
      </c>
      <c r="J1522">
        <v>2.7000000000000002</v>
      </c>
      <c r="K1522" t="s">
        <v>1761</v>
      </c>
      <c r="L1522" s="4" t="s">
        <v>6873</v>
      </c>
      <c r="M1522" s="5" t="e">
        <f>#NAME?</f>
        <v>#REF!</v>
      </c>
      <c r="N1522">
        <v>2017</v>
      </c>
      <c r="O1522" s="4" t="s">
        <v>55</v>
      </c>
      <c r="P1522">
        <v>1217</v>
      </c>
      <c r="R1522">
        <v>0.73999999999999999</v>
      </c>
      <c r="S1522" s="4" t="s">
        <v>6874</v>
      </c>
    </row>
    <row r="1523">
      <c r="A1523">
        <v>14961</v>
      </c>
      <c r="B1523" s="4"/>
      <c r="C1523" s="4" t="s">
        <v>6875</v>
      </c>
      <c r="D1523" s="4"/>
      <c r="E1523" s="4" t="s">
        <v>6876</v>
      </c>
      <c r="F1523">
        <v>3400</v>
      </c>
      <c r="G1523">
        <v>1</v>
      </c>
      <c r="H1523">
        <v>23.699999999999999</v>
      </c>
      <c r="I1523">
        <v>17</v>
      </c>
      <c r="J1523">
        <v>3</v>
      </c>
      <c r="K1523" t="s">
        <v>1761</v>
      </c>
      <c r="L1523" s="4" t="s">
        <v>6877</v>
      </c>
      <c r="M1523" s="6" t="e">
        <f>#NAME?</f>
        <v>#REF!</v>
      </c>
      <c r="N1523">
        <v>2017</v>
      </c>
      <c r="O1523" s="4" t="s">
        <v>55</v>
      </c>
      <c r="P1523">
        <v>1225</v>
      </c>
      <c r="R1523">
        <v>0.83999999999999997</v>
      </c>
      <c r="S1523" s="4" t="s">
        <v>6878</v>
      </c>
    </row>
    <row r="1524">
      <c r="A1524">
        <v>14962</v>
      </c>
      <c r="B1524" s="4"/>
      <c r="C1524" s="4" t="s">
        <v>6879</v>
      </c>
      <c r="D1524" s="4"/>
      <c r="E1524" s="4" t="s">
        <v>6880</v>
      </c>
      <c r="F1524">
        <v>3135</v>
      </c>
      <c r="G1524">
        <v>1</v>
      </c>
      <c r="H1524">
        <v>17</v>
      </c>
      <c r="I1524">
        <v>12</v>
      </c>
      <c r="J1524">
        <v>2.5</v>
      </c>
      <c r="K1524" t="s">
        <v>1761</v>
      </c>
      <c r="L1524" s="4" t="s">
        <v>6881</v>
      </c>
      <c r="M1524" s="5" t="e">
        <f>#NAME?</f>
        <v>#REF!</v>
      </c>
      <c r="N1524">
        <v>2017</v>
      </c>
      <c r="O1524" s="4" t="s">
        <v>55</v>
      </c>
      <c r="P1524">
        <v>1217</v>
      </c>
      <c r="R1524">
        <v>0.35999999999999999</v>
      </c>
      <c r="S1524" s="4" t="s">
        <v>6882</v>
      </c>
    </row>
    <row r="1525">
      <c r="A1525">
        <v>14965</v>
      </c>
      <c r="B1525" s="4"/>
      <c r="C1525" s="4" t="s">
        <v>6883</v>
      </c>
      <c r="D1525" s="4"/>
      <c r="E1525" s="4" t="s">
        <v>6884</v>
      </c>
      <c r="F1525">
        <v>3300</v>
      </c>
      <c r="G1525">
        <v>1</v>
      </c>
      <c r="H1525">
        <v>18</v>
      </c>
      <c r="I1525">
        <v>13</v>
      </c>
      <c r="J1525">
        <v>2.5</v>
      </c>
      <c r="K1525" t="s">
        <v>1761</v>
      </c>
      <c r="L1525" s="4" t="s">
        <v>6885</v>
      </c>
      <c r="M1525" s="6" t="e">
        <f>#NAME?</f>
        <v>#REF!</v>
      </c>
      <c r="N1525">
        <v>2017</v>
      </c>
      <c r="O1525" s="4" t="s">
        <v>55</v>
      </c>
      <c r="P1525">
        <v>1217</v>
      </c>
      <c r="R1525">
        <v>0.39000000000000001</v>
      </c>
      <c r="S1525" s="4" t="s">
        <v>6886</v>
      </c>
    </row>
    <row r="1526">
      <c r="A1526">
        <v>14966</v>
      </c>
      <c r="B1526" s="4"/>
      <c r="C1526" s="4" t="s">
        <v>6887</v>
      </c>
      <c r="D1526" s="4"/>
      <c r="E1526" s="4" t="s">
        <v>6888</v>
      </c>
      <c r="F1526">
        <v>1999</v>
      </c>
      <c r="G1526">
        <v>1</v>
      </c>
      <c r="H1526">
        <v>18</v>
      </c>
      <c r="I1526">
        <v>13</v>
      </c>
      <c r="J1526">
        <v>2.7000000000000002</v>
      </c>
      <c r="K1526" t="s">
        <v>1761</v>
      </c>
      <c r="L1526" s="4" t="s">
        <v>6889</v>
      </c>
      <c r="M1526" s="5" t="e">
        <f>#NAME?</f>
        <v>#REF!</v>
      </c>
      <c r="N1526">
        <v>2017</v>
      </c>
      <c r="O1526" s="4" t="s">
        <v>55</v>
      </c>
      <c r="P1526">
        <v>1296</v>
      </c>
      <c r="R1526">
        <v>0.45000000000000001</v>
      </c>
      <c r="S1526" s="4" t="s">
        <v>6890</v>
      </c>
    </row>
    <row r="1527">
      <c r="A1527">
        <v>14967</v>
      </c>
      <c r="B1527" s="4" t="s">
        <v>6891</v>
      </c>
      <c r="C1527" s="4" t="s">
        <v>6892</v>
      </c>
      <c r="D1527" s="4"/>
      <c r="E1527" s="4" t="s">
        <v>6893</v>
      </c>
      <c r="F1527">
        <v>2200</v>
      </c>
      <c r="G1527">
        <v>1</v>
      </c>
      <c r="H1527">
        <v>17.5</v>
      </c>
      <c r="I1527">
        <v>12</v>
      </c>
      <c r="J1527">
        <v>4.5</v>
      </c>
      <c r="K1527" t="s">
        <v>1761</v>
      </c>
      <c r="L1527" s="4" t="s">
        <v>6894</v>
      </c>
      <c r="M1527" s="6" t="e">
        <f>#NAME?</f>
        <v>#REF!</v>
      </c>
      <c r="N1527">
        <v>2017</v>
      </c>
      <c r="O1527" s="4" t="s">
        <v>55</v>
      </c>
      <c r="P1527">
        <v>2048</v>
      </c>
      <c r="R1527">
        <v>0.67000000000000004</v>
      </c>
      <c r="S1527" s="4" t="s">
        <v>6895</v>
      </c>
    </row>
    <row r="1528">
      <c r="A1528">
        <v>14968</v>
      </c>
      <c r="B1528" s="4"/>
      <c r="C1528" s="4" t="s">
        <v>6896</v>
      </c>
      <c r="D1528" s="4"/>
      <c r="E1528" s="4" t="s">
        <v>6897</v>
      </c>
      <c r="F1528">
        <v>290</v>
      </c>
      <c r="G1528">
        <v>1</v>
      </c>
      <c r="H1528">
        <v>28.699999999999999</v>
      </c>
      <c r="I1528">
        <v>21.5</v>
      </c>
      <c r="J1528">
        <v>1.3</v>
      </c>
      <c r="K1528" t="s">
        <v>4937</v>
      </c>
      <c r="L1528" s="4" t="s">
        <v>6898</v>
      </c>
      <c r="M1528" s="5" t="e">
        <f>#NAME?</f>
        <v>#REF!</v>
      </c>
      <c r="N1528">
        <v>2013</v>
      </c>
      <c r="O1528" s="4"/>
      <c r="P1528">
        <v>112</v>
      </c>
      <c r="R1528">
        <v>0.67000000000000004</v>
      </c>
      <c r="S1528" s="4" t="s">
        <v>6899</v>
      </c>
    </row>
    <row r="1529">
      <c r="A1529">
        <v>14972</v>
      </c>
      <c r="B1529" s="4" t="s">
        <v>6900</v>
      </c>
      <c r="C1529" s="4" t="s">
        <v>6901</v>
      </c>
      <c r="D1529" s="4"/>
      <c r="E1529" s="4" t="s">
        <v>6902</v>
      </c>
      <c r="F1529">
        <v>700</v>
      </c>
      <c r="G1529">
        <v>1</v>
      </c>
      <c r="H1529">
        <v>0</v>
      </c>
      <c r="I1529">
        <v>0</v>
      </c>
      <c r="J1529">
        <v>0</v>
      </c>
      <c r="K1529" t="s">
        <v>6903</v>
      </c>
      <c r="L1529" s="4" t="s">
        <v>6904</v>
      </c>
      <c r="M1529" s="6" t="e">
        <f>#NAME?</f>
        <v>#REF!</v>
      </c>
      <c r="N1529">
        <v>2004</v>
      </c>
      <c r="O1529" s="4" t="s">
        <v>55</v>
      </c>
      <c r="P1529">
        <v>0</v>
      </c>
      <c r="R1529">
        <v>0.69999999999999996</v>
      </c>
      <c r="S1529" s="4" t="s">
        <v>6905</v>
      </c>
    </row>
    <row r="1530">
      <c r="A1530">
        <v>14981</v>
      </c>
      <c r="B1530" s="4" t="s">
        <v>6906</v>
      </c>
      <c r="C1530" s="4" t="s">
        <v>6907</v>
      </c>
      <c r="D1530" s="4"/>
      <c r="E1530" s="4" t="s">
        <v>6908</v>
      </c>
      <c r="F1530">
        <v>475</v>
      </c>
      <c r="G1530">
        <v>1</v>
      </c>
      <c r="H1530">
        <v>0</v>
      </c>
      <c r="I1530">
        <v>0</v>
      </c>
      <c r="J1530">
        <v>0</v>
      </c>
      <c r="K1530" t="s">
        <v>4262</v>
      </c>
      <c r="L1530" s="4" t="s">
        <v>6909</v>
      </c>
      <c r="M1530" s="5" t="e">
        <f>#NAME?</f>
        <v>#REF!</v>
      </c>
      <c r="N1530">
        <v>2006</v>
      </c>
      <c r="O1530" s="4"/>
      <c r="P1530">
        <v>368</v>
      </c>
      <c r="R1530">
        <v>0.435</v>
      </c>
      <c r="S1530" s="4" t="s">
        <v>6910</v>
      </c>
    </row>
    <row r="1531">
      <c r="A1531">
        <v>14983</v>
      </c>
      <c r="B1531" s="4" t="s">
        <v>6911</v>
      </c>
      <c r="C1531" s="4" t="s">
        <v>6912</v>
      </c>
      <c r="D1531" s="4"/>
      <c r="E1531" s="4" t="s">
        <v>6913</v>
      </c>
      <c r="F1531">
        <v>469</v>
      </c>
      <c r="G1531">
        <v>1</v>
      </c>
      <c r="H1531">
        <v>0</v>
      </c>
      <c r="I1531">
        <v>0</v>
      </c>
      <c r="J1531">
        <v>0</v>
      </c>
      <c r="K1531" t="s">
        <v>6903</v>
      </c>
      <c r="L1531" s="4" t="s">
        <v>6914</v>
      </c>
      <c r="M1531" s="6" t="e">
        <f>#NAME?</f>
        <v>#REF!</v>
      </c>
      <c r="N1531">
        <v>2008</v>
      </c>
      <c r="O1531" s="4" t="s">
        <v>55</v>
      </c>
      <c r="P1531">
        <v>232</v>
      </c>
      <c r="R1531">
        <v>0.38500000000000001</v>
      </c>
      <c r="S1531" s="4" t="s">
        <v>6915</v>
      </c>
    </row>
    <row r="1532">
      <c r="A1532">
        <v>14985</v>
      </c>
      <c r="B1532" s="4"/>
      <c r="C1532" s="4" t="s">
        <v>6916</v>
      </c>
      <c r="D1532" s="4"/>
      <c r="E1532" s="4" t="s">
        <v>6917</v>
      </c>
      <c r="F1532">
        <v>150</v>
      </c>
      <c r="G1532">
        <v>1</v>
      </c>
      <c r="H1532">
        <v>0</v>
      </c>
      <c r="I1532">
        <v>0</v>
      </c>
      <c r="J1532">
        <v>0</v>
      </c>
      <c r="K1532" t="s">
        <v>69</v>
      </c>
      <c r="L1532" s="4" t="s">
        <v>6918</v>
      </c>
      <c r="M1532" s="5" t="e">
        <f>#NAME?</f>
        <v>#REF!</v>
      </c>
      <c r="N1532">
        <v>2007</v>
      </c>
      <c r="O1532" s="4" t="s">
        <v>25</v>
      </c>
      <c r="P1532">
        <v>96</v>
      </c>
      <c r="R1532">
        <v>0.10000000000000001</v>
      </c>
      <c r="S1532" s="4" t="s">
        <v>6919</v>
      </c>
    </row>
    <row r="1533">
      <c r="A1533">
        <v>14986</v>
      </c>
      <c r="B1533" s="4"/>
      <c r="C1533" s="4" t="s">
        <v>6920</v>
      </c>
      <c r="D1533" s="4"/>
      <c r="E1533" s="4" t="s">
        <v>6921</v>
      </c>
      <c r="F1533">
        <v>560</v>
      </c>
      <c r="G1533">
        <v>1</v>
      </c>
      <c r="H1533">
        <v>0</v>
      </c>
      <c r="I1533">
        <v>0</v>
      </c>
      <c r="J1533">
        <v>0</v>
      </c>
      <c r="K1533" t="s">
        <v>4262</v>
      </c>
      <c r="L1533" s="4" t="s">
        <v>6922</v>
      </c>
      <c r="M1533" s="6" t="e">
        <f>#NAME?</f>
        <v>#REF!</v>
      </c>
      <c r="N1533">
        <v>2005</v>
      </c>
      <c r="O1533" s="4" t="s">
        <v>55</v>
      </c>
      <c r="P1533">
        <v>490</v>
      </c>
      <c r="R1533">
        <v>0.67000000000000004</v>
      </c>
      <c r="S1533" s="4" t="s">
        <v>6923</v>
      </c>
    </row>
    <row r="1534">
      <c r="A1534">
        <v>14996</v>
      </c>
      <c r="B1534" s="4"/>
      <c r="C1534" s="4" t="s">
        <v>6924</v>
      </c>
      <c r="D1534" s="4"/>
      <c r="E1534" s="4" t="s">
        <v>6925</v>
      </c>
      <c r="F1534">
        <v>1490</v>
      </c>
      <c r="G1534">
        <v>1</v>
      </c>
      <c r="H1534">
        <v>24.199999999999999</v>
      </c>
      <c r="I1534">
        <v>18</v>
      </c>
      <c r="J1534">
        <v>4.5</v>
      </c>
      <c r="K1534" t="s">
        <v>1761</v>
      </c>
      <c r="L1534" s="4" t="s">
        <v>6926</v>
      </c>
      <c r="M1534" s="5" t="e">
        <f>#NAME?</f>
        <v>#REF!</v>
      </c>
      <c r="N1534">
        <v>2019</v>
      </c>
      <c r="O1534" s="4" t="s">
        <v>55</v>
      </c>
      <c r="P1534">
        <v>1337</v>
      </c>
      <c r="R1534">
        <v>1.4450000000000001</v>
      </c>
      <c r="S1534" s="4" t="s">
        <v>6927</v>
      </c>
    </row>
    <row r="1535">
      <c r="A1535">
        <v>14997</v>
      </c>
      <c r="B1535" s="4"/>
      <c r="C1535" s="4" t="s">
        <v>6928</v>
      </c>
      <c r="D1535" s="4"/>
      <c r="E1535" s="4" t="s">
        <v>6929</v>
      </c>
      <c r="F1535">
        <v>1500</v>
      </c>
      <c r="G1535">
        <v>1</v>
      </c>
      <c r="H1535">
        <v>18</v>
      </c>
      <c r="I1535">
        <v>12.5</v>
      </c>
      <c r="J1535">
        <v>4.5</v>
      </c>
      <c r="K1535" t="s">
        <v>1761</v>
      </c>
      <c r="L1535" s="4" t="s">
        <v>6930</v>
      </c>
      <c r="M1535" s="6" t="e">
        <f>#NAME?</f>
        <v>#REF!</v>
      </c>
      <c r="N1535">
        <v>2017</v>
      </c>
      <c r="O1535" s="4" t="s">
        <v>55</v>
      </c>
      <c r="P1535">
        <v>2048</v>
      </c>
      <c r="R1535">
        <v>0.64000000000000001</v>
      </c>
      <c r="S1535" s="4" t="s">
        <v>6931</v>
      </c>
    </row>
    <row r="1536">
      <c r="A1536">
        <v>14999</v>
      </c>
      <c r="B1536" s="4"/>
      <c r="C1536" s="4" t="s">
        <v>6892</v>
      </c>
      <c r="D1536" s="4"/>
      <c r="E1536" s="4" t="s">
        <v>6932</v>
      </c>
      <c r="F1536">
        <v>3510</v>
      </c>
      <c r="G1536">
        <v>1</v>
      </c>
      <c r="H1536">
        <v>23</v>
      </c>
      <c r="I1536">
        <v>15</v>
      </c>
      <c r="J1536">
        <v>4.5</v>
      </c>
      <c r="K1536" t="s">
        <v>6933</v>
      </c>
      <c r="L1536" s="4" t="s">
        <v>6934</v>
      </c>
      <c r="M1536" s="5" t="e">
        <f>#NAME?</f>
        <v>#REF!</v>
      </c>
      <c r="N1536">
        <v>2017</v>
      </c>
      <c r="O1536" s="4" t="s">
        <v>55</v>
      </c>
      <c r="P1536">
        <v>2048</v>
      </c>
      <c r="R1536">
        <v>1.1499999999999999</v>
      </c>
      <c r="S1536" s="4" t="s">
        <v>6935</v>
      </c>
    </row>
    <row r="1537">
      <c r="A1537">
        <v>15000</v>
      </c>
      <c r="B1537" s="4"/>
      <c r="C1537" s="4" t="s">
        <v>6936</v>
      </c>
      <c r="D1537" s="4"/>
      <c r="E1537" s="4" t="s">
        <v>6937</v>
      </c>
      <c r="F1537">
        <v>2400</v>
      </c>
      <c r="G1537">
        <v>1</v>
      </c>
      <c r="H1537">
        <v>30</v>
      </c>
      <c r="I1537">
        <v>22</v>
      </c>
      <c r="J1537">
        <v>6</v>
      </c>
      <c r="K1537" t="s">
        <v>4629</v>
      </c>
      <c r="L1537" s="4" t="s">
        <v>6938</v>
      </c>
      <c r="M1537" s="6" t="e">
        <f>#NAME?</f>
        <v>#REF!</v>
      </c>
      <c r="N1537">
        <v>2015</v>
      </c>
      <c r="O1537" s="4" t="s">
        <v>55</v>
      </c>
      <c r="P1537">
        <v>1688</v>
      </c>
      <c r="R1537">
        <v>2.6299999999999999</v>
      </c>
      <c r="S1537" s="4" t="s">
        <v>6939</v>
      </c>
    </row>
    <row r="1538">
      <c r="A1538">
        <v>15001</v>
      </c>
      <c r="B1538" s="4"/>
      <c r="C1538" s="4" t="s">
        <v>6940</v>
      </c>
      <c r="D1538" s="4"/>
      <c r="E1538" s="4" t="s">
        <v>6941</v>
      </c>
      <c r="F1538">
        <v>2500</v>
      </c>
      <c r="G1538">
        <v>1</v>
      </c>
      <c r="H1538">
        <v>24</v>
      </c>
      <c r="I1538">
        <v>17</v>
      </c>
      <c r="J1538">
        <v>3</v>
      </c>
      <c r="K1538" t="s">
        <v>1761</v>
      </c>
      <c r="L1538" s="4" t="s">
        <v>6942</v>
      </c>
      <c r="M1538" s="5" t="e">
        <f>#NAME?</f>
        <v>#REF!</v>
      </c>
      <c r="N1538">
        <v>2017</v>
      </c>
      <c r="O1538" s="4" t="s">
        <v>55</v>
      </c>
      <c r="P1538">
        <v>1217</v>
      </c>
      <c r="R1538">
        <v>0.84999999999999998</v>
      </c>
      <c r="S1538" s="4" t="s">
        <v>6943</v>
      </c>
    </row>
    <row r="1539">
      <c r="A1539">
        <v>15002</v>
      </c>
      <c r="B1539" s="4"/>
      <c r="C1539" s="4" t="s">
        <v>6944</v>
      </c>
      <c r="D1539" s="4"/>
      <c r="E1539" s="4" t="s">
        <v>6945</v>
      </c>
      <c r="F1539">
        <v>980</v>
      </c>
      <c r="G1539">
        <v>1</v>
      </c>
      <c r="H1539">
        <v>17</v>
      </c>
      <c r="I1539">
        <v>12</v>
      </c>
      <c r="J1539">
        <v>2.5</v>
      </c>
      <c r="K1539" t="s">
        <v>1761</v>
      </c>
      <c r="L1539" s="4" t="s">
        <v>6946</v>
      </c>
      <c r="M1539" s="6" t="e">
        <f>#NAME?</f>
        <v>#REF!</v>
      </c>
      <c r="N1539">
        <v>2010</v>
      </c>
      <c r="O1539" s="4" t="s">
        <v>55</v>
      </c>
      <c r="P1539">
        <v>1225</v>
      </c>
      <c r="R1539">
        <v>0.38</v>
      </c>
      <c r="S1539" s="4" t="s">
        <v>6947</v>
      </c>
    </row>
    <row r="1540">
      <c r="A1540">
        <v>15003</v>
      </c>
      <c r="B1540" s="4" t="s">
        <v>6948</v>
      </c>
      <c r="C1540" s="4" t="s">
        <v>6949</v>
      </c>
      <c r="D1540" s="4"/>
      <c r="E1540" s="4" t="s">
        <v>6950</v>
      </c>
      <c r="F1540">
        <v>4220</v>
      </c>
      <c r="G1540">
        <v>1</v>
      </c>
      <c r="H1540">
        <v>24</v>
      </c>
      <c r="I1540">
        <v>17</v>
      </c>
      <c r="J1540">
        <v>2.5</v>
      </c>
      <c r="K1540" t="s">
        <v>1761</v>
      </c>
      <c r="L1540" s="4" t="s">
        <v>6951</v>
      </c>
      <c r="M1540" s="5" t="e">
        <f>#NAME?</f>
        <v>#REF!</v>
      </c>
      <c r="N1540">
        <v>2017</v>
      </c>
      <c r="O1540" s="4" t="s">
        <v>55</v>
      </c>
      <c r="P1540">
        <v>1217</v>
      </c>
      <c r="R1540">
        <v>0.73999999999999999</v>
      </c>
      <c r="S1540" s="4" t="s">
        <v>6952</v>
      </c>
    </row>
    <row r="1541">
      <c r="A1541">
        <v>15004</v>
      </c>
      <c r="B1541" s="4"/>
      <c r="C1541" s="4" t="s">
        <v>6953</v>
      </c>
      <c r="D1541" s="4"/>
      <c r="E1541" s="4" t="s">
        <v>6954</v>
      </c>
      <c r="F1541">
        <v>2200</v>
      </c>
      <c r="G1541">
        <v>1</v>
      </c>
      <c r="H1541">
        <v>23.5</v>
      </c>
      <c r="I1541">
        <v>16</v>
      </c>
      <c r="J1541">
        <v>3</v>
      </c>
      <c r="K1541" t="s">
        <v>1761</v>
      </c>
      <c r="L1541" s="4" t="s">
        <v>6955</v>
      </c>
      <c r="M1541" s="6" t="e">
        <f>#NAME?</f>
        <v>#REF!</v>
      </c>
      <c r="N1541">
        <v>2017</v>
      </c>
      <c r="O1541" s="4" t="s">
        <v>55</v>
      </c>
      <c r="P1541">
        <v>1217</v>
      </c>
      <c r="R1541">
        <v>0.68999999999999995</v>
      </c>
      <c r="S1541" s="4" t="s">
        <v>6956</v>
      </c>
    </row>
    <row r="1542">
      <c r="A1542">
        <v>15018</v>
      </c>
      <c r="B1542" s="4"/>
      <c r="C1542" s="4" t="s">
        <v>6957</v>
      </c>
      <c r="D1542" s="4"/>
      <c r="E1542" s="4" t="s">
        <v>6958</v>
      </c>
      <c r="F1542">
        <v>2500</v>
      </c>
      <c r="G1542">
        <v>1</v>
      </c>
      <c r="H1542">
        <v>17.5</v>
      </c>
      <c r="I1542">
        <v>12</v>
      </c>
      <c r="J1542">
        <v>2.5</v>
      </c>
      <c r="K1542" t="s">
        <v>1761</v>
      </c>
      <c r="L1542" s="4" t="s">
        <v>6959</v>
      </c>
      <c r="M1542" s="5" t="e">
        <f>#NAME?</f>
        <v>#REF!</v>
      </c>
      <c r="N1542">
        <v>2010</v>
      </c>
      <c r="O1542" s="4" t="s">
        <v>55</v>
      </c>
      <c r="P1542">
        <v>1217</v>
      </c>
      <c r="R1542">
        <v>0.40000000000000002</v>
      </c>
      <c r="S1542" s="4" t="s">
        <v>6960</v>
      </c>
    </row>
    <row r="1543">
      <c r="A1543">
        <v>15020</v>
      </c>
      <c r="B1543" s="4"/>
      <c r="C1543" s="4" t="s">
        <v>6961</v>
      </c>
      <c r="D1543" s="4"/>
      <c r="E1543" s="4" t="s">
        <v>6962</v>
      </c>
      <c r="F1543">
        <v>670</v>
      </c>
      <c r="G1543">
        <v>1</v>
      </c>
      <c r="H1543">
        <v>22</v>
      </c>
      <c r="I1543">
        <v>15.5</v>
      </c>
      <c r="J1543">
        <v>3</v>
      </c>
      <c r="K1543" t="s">
        <v>1761</v>
      </c>
      <c r="L1543" s="4" t="s">
        <v>6963</v>
      </c>
      <c r="M1543" s="6" t="e">
        <f>#NAME?</f>
        <v>#REF!</v>
      </c>
      <c r="N1543">
        <v>2015</v>
      </c>
      <c r="O1543" s="4" t="s">
        <v>55</v>
      </c>
      <c r="P1543">
        <v>1408</v>
      </c>
      <c r="R1543">
        <v>0.81999999999999995</v>
      </c>
      <c r="S1543" s="4" t="s">
        <v>6964</v>
      </c>
    </row>
    <row r="1544">
      <c r="A1544">
        <v>15029</v>
      </c>
      <c r="B1544" s="4"/>
      <c r="C1544" s="4" t="s">
        <v>6965</v>
      </c>
      <c r="D1544" s="4"/>
      <c r="E1544" s="4" t="s">
        <v>6966</v>
      </c>
      <c r="F1544">
        <v>3390</v>
      </c>
      <c r="G1544">
        <v>1</v>
      </c>
      <c r="H1544">
        <v>24</v>
      </c>
      <c r="I1544">
        <v>17</v>
      </c>
      <c r="J1544">
        <v>2.5</v>
      </c>
      <c r="K1544" t="s">
        <v>1761</v>
      </c>
      <c r="L1544" s="4" t="s">
        <v>6967</v>
      </c>
      <c r="M1544" s="5" t="e">
        <f>#NAME?</f>
        <v>#REF!</v>
      </c>
      <c r="N1544">
        <v>2015</v>
      </c>
      <c r="O1544" s="4" t="s">
        <v>55</v>
      </c>
      <c r="P1544">
        <v>1408</v>
      </c>
      <c r="R1544">
        <v>0.80000000000000004</v>
      </c>
      <c r="S1544" s="4" t="s">
        <v>6968</v>
      </c>
    </row>
    <row r="1545">
      <c r="A1545">
        <v>15030</v>
      </c>
      <c r="B1545" s="4"/>
      <c r="C1545" s="4" t="s">
        <v>6969</v>
      </c>
      <c r="D1545" s="4"/>
      <c r="E1545" s="4" t="s">
        <v>6970</v>
      </c>
      <c r="F1545">
        <v>3320</v>
      </c>
      <c r="G1545">
        <v>1</v>
      </c>
      <c r="H1545">
        <v>24</v>
      </c>
      <c r="I1545">
        <v>17</v>
      </c>
      <c r="J1545">
        <v>2.5</v>
      </c>
      <c r="K1545" t="s">
        <v>1761</v>
      </c>
      <c r="L1545" s="4" t="s">
        <v>6971</v>
      </c>
      <c r="M1545" s="6" t="e">
        <f>#NAME?</f>
        <v>#REF!</v>
      </c>
      <c r="N1545">
        <v>2015</v>
      </c>
      <c r="O1545" s="4" t="s">
        <v>55</v>
      </c>
      <c r="P1545">
        <v>1408</v>
      </c>
      <c r="R1545">
        <v>0.81999999999999995</v>
      </c>
      <c r="S1545" s="4" t="s">
        <v>6972</v>
      </c>
    </row>
    <row r="1546">
      <c r="A1546">
        <v>15031</v>
      </c>
      <c r="B1546" s="4"/>
      <c r="C1546" s="4" t="s">
        <v>6973</v>
      </c>
      <c r="D1546" s="4"/>
      <c r="E1546" s="4" t="s">
        <v>6974</v>
      </c>
      <c r="F1546">
        <v>1100</v>
      </c>
      <c r="G1546">
        <v>1</v>
      </c>
      <c r="H1546">
        <v>23</v>
      </c>
      <c r="I1546">
        <v>16</v>
      </c>
      <c r="J1546">
        <v>4</v>
      </c>
      <c r="K1546" t="s">
        <v>1761</v>
      </c>
      <c r="L1546" s="4" t="s">
        <v>6975</v>
      </c>
      <c r="M1546" s="5" t="e">
        <f>#NAME?</f>
        <v>#REF!</v>
      </c>
      <c r="N1546">
        <v>2013</v>
      </c>
      <c r="O1546" s="4" t="s">
        <v>55</v>
      </c>
      <c r="P1546">
        <v>1738</v>
      </c>
      <c r="R1546">
        <v>1</v>
      </c>
      <c r="S1546" s="4" t="s">
        <v>6976</v>
      </c>
    </row>
    <row r="1547">
      <c r="A1547">
        <v>15033</v>
      </c>
      <c r="B1547" s="4"/>
      <c r="C1547" s="4" t="s">
        <v>6977</v>
      </c>
      <c r="D1547" s="4"/>
      <c r="E1547" s="4" t="s">
        <v>6978</v>
      </c>
      <c r="F1547">
        <v>690</v>
      </c>
      <c r="G1547">
        <v>1</v>
      </c>
      <c r="H1547">
        <v>24</v>
      </c>
      <c r="I1547">
        <v>17</v>
      </c>
      <c r="J1547">
        <v>3.5</v>
      </c>
      <c r="K1547" t="s">
        <v>1761</v>
      </c>
      <c r="L1547" s="4" t="s">
        <v>6979</v>
      </c>
      <c r="M1547" s="6" t="e">
        <f>#NAME?</f>
        <v>#REF!</v>
      </c>
      <c r="N1547">
        <v>2014</v>
      </c>
      <c r="O1547" s="4" t="s">
        <v>55</v>
      </c>
      <c r="P1547">
        <v>450</v>
      </c>
      <c r="R1547">
        <v>1.1899999999999999</v>
      </c>
      <c r="S1547" s="4" t="s">
        <v>6980</v>
      </c>
    </row>
    <row r="1548">
      <c r="A1548">
        <v>15042</v>
      </c>
      <c r="B1548" s="4" t="s">
        <v>6981</v>
      </c>
      <c r="C1548" s="4" t="s">
        <v>6982</v>
      </c>
      <c r="D1548" s="4"/>
      <c r="E1548" s="4" t="s">
        <v>6983</v>
      </c>
      <c r="F1548">
        <v>270</v>
      </c>
      <c r="G1548">
        <v>1</v>
      </c>
      <c r="H1548">
        <v>17</v>
      </c>
      <c r="I1548">
        <v>12.5</v>
      </c>
      <c r="J1548">
        <v>3</v>
      </c>
      <c r="K1548" t="s">
        <v>1761</v>
      </c>
      <c r="L1548" s="4" t="s">
        <v>6984</v>
      </c>
      <c r="M1548" s="5" t="e">
        <f>#NAME?</f>
        <v>#REF!</v>
      </c>
      <c r="N1548">
        <v>2011</v>
      </c>
      <c r="O1548" s="4" t="s">
        <v>55</v>
      </c>
      <c r="P1548">
        <v>1408</v>
      </c>
      <c r="R1548">
        <v>0.46999999999999997</v>
      </c>
      <c r="S1548" s="4" t="s">
        <v>6985</v>
      </c>
    </row>
    <row r="1549">
      <c r="A1549">
        <v>15045</v>
      </c>
      <c r="B1549" s="4"/>
      <c r="C1549" s="4" t="s">
        <v>6986</v>
      </c>
      <c r="D1549" s="4"/>
      <c r="E1549" s="4" t="s">
        <v>6987</v>
      </c>
      <c r="F1549">
        <v>450</v>
      </c>
      <c r="G1549">
        <v>1</v>
      </c>
      <c r="H1549">
        <v>24</v>
      </c>
      <c r="I1549">
        <v>18</v>
      </c>
      <c r="J1549">
        <v>4.5</v>
      </c>
      <c r="K1549" t="s">
        <v>1761</v>
      </c>
      <c r="L1549" s="4" t="s">
        <v>6988</v>
      </c>
      <c r="M1549" s="6" t="e">
        <f>#NAME?</f>
        <v>#REF!</v>
      </c>
      <c r="N1549">
        <v>2017</v>
      </c>
      <c r="O1549" s="4" t="s">
        <v>55</v>
      </c>
      <c r="P1549">
        <v>1217</v>
      </c>
      <c r="R1549">
        <v>1.28</v>
      </c>
      <c r="S1549" s="4" t="s">
        <v>6989</v>
      </c>
    </row>
    <row r="1550">
      <c r="A1550">
        <v>15090</v>
      </c>
      <c r="B1550" s="4" t="s">
        <v>6990</v>
      </c>
      <c r="C1550" s="4" t="s">
        <v>6991</v>
      </c>
      <c r="D1550" s="4"/>
      <c r="E1550" s="4" t="s">
        <v>6992</v>
      </c>
      <c r="F1550">
        <v>483</v>
      </c>
      <c r="G1550">
        <v>1</v>
      </c>
      <c r="H1550">
        <v>16.5</v>
      </c>
      <c r="I1550">
        <v>11.5</v>
      </c>
      <c r="J1550">
        <v>0</v>
      </c>
      <c r="K1550" t="s">
        <v>95</v>
      </c>
      <c r="L1550" s="4" t="s">
        <v>6993</v>
      </c>
      <c r="M1550" s="5" t="e">
        <f>#NAME?</f>
        <v>#REF!</v>
      </c>
      <c r="N1550">
        <v>2023</v>
      </c>
      <c r="O1550" s="4" t="s">
        <v>25</v>
      </c>
      <c r="P1550">
        <v>416</v>
      </c>
      <c r="R1550">
        <v>0.29999999999999999</v>
      </c>
      <c r="S1550" s="4" t="s">
        <v>6994</v>
      </c>
    </row>
    <row r="1551">
      <c r="A1551">
        <v>15091</v>
      </c>
      <c r="B1551" s="4"/>
      <c r="C1551" s="4" t="s">
        <v>6995</v>
      </c>
      <c r="D1551" s="4"/>
      <c r="E1551" s="4" t="s">
        <v>6652</v>
      </c>
      <c r="F1551">
        <v>2450</v>
      </c>
      <c r="G1551">
        <v>1</v>
      </c>
      <c r="H1551">
        <v>21.5</v>
      </c>
      <c r="I1551">
        <v>14</v>
      </c>
      <c r="J1551">
        <v>0</v>
      </c>
      <c r="K1551" t="s">
        <v>1761</v>
      </c>
      <c r="L1551" s="4" t="s">
        <v>6996</v>
      </c>
      <c r="M1551" s="6" t="e">
        <f>#NAME?</f>
        <v>#REF!</v>
      </c>
      <c r="N1551">
        <v>2019</v>
      </c>
      <c r="O1551" s="4" t="s">
        <v>55</v>
      </c>
      <c r="P1551">
        <v>1359</v>
      </c>
      <c r="R1551">
        <v>0.80000000000000004</v>
      </c>
      <c r="S1551" s="4" t="s">
        <v>6997</v>
      </c>
    </row>
    <row r="1552">
      <c r="A1552">
        <v>15098</v>
      </c>
      <c r="B1552" s="4" t="s">
        <v>6998</v>
      </c>
      <c r="C1552" s="4" t="s">
        <v>6999</v>
      </c>
      <c r="D1552" s="4"/>
      <c r="E1552" s="4" t="s">
        <v>7000</v>
      </c>
      <c r="F1552">
        <v>459</v>
      </c>
      <c r="G1552">
        <v>1</v>
      </c>
      <c r="H1552">
        <v>16.5</v>
      </c>
      <c r="I1552">
        <v>11.5</v>
      </c>
      <c r="J1552">
        <v>0</v>
      </c>
      <c r="K1552" t="s">
        <v>95</v>
      </c>
      <c r="L1552" s="4" t="s">
        <v>7001</v>
      </c>
      <c r="M1552" s="5" t="e">
        <f>#NAME?</f>
        <v>#REF!</v>
      </c>
      <c r="N1552">
        <v>2019</v>
      </c>
      <c r="O1552" s="4" t="s">
        <v>25</v>
      </c>
      <c r="P1552">
        <v>256</v>
      </c>
      <c r="R1552">
        <v>0.17999999999999999</v>
      </c>
      <c r="S1552" s="4" t="s">
        <v>33</v>
      </c>
    </row>
    <row r="1553">
      <c r="A1553">
        <v>15130</v>
      </c>
      <c r="B1553" s="4" t="s">
        <v>7002</v>
      </c>
      <c r="C1553" s="4" t="s">
        <v>7003</v>
      </c>
      <c r="D1553" s="4"/>
      <c r="E1553" s="4" t="s">
        <v>7004</v>
      </c>
      <c r="F1553">
        <v>220</v>
      </c>
      <c r="G1553">
        <v>1</v>
      </c>
      <c r="H1553">
        <v>16</v>
      </c>
      <c r="I1553">
        <v>10.5</v>
      </c>
      <c r="J1553">
        <v>2</v>
      </c>
      <c r="K1553" t="s">
        <v>69</v>
      </c>
      <c r="L1553" s="4" t="s">
        <v>7005</v>
      </c>
      <c r="M1553" s="6" t="e">
        <f>#NAME?</f>
        <v>#REF!</v>
      </c>
      <c r="N1553">
        <v>2018</v>
      </c>
      <c r="O1553" s="4" t="s">
        <v>55</v>
      </c>
      <c r="P1553">
        <v>224</v>
      </c>
      <c r="R1553">
        <v>0.89000000000000001</v>
      </c>
      <c r="S1553" s="4" t="s">
        <v>7006</v>
      </c>
    </row>
    <row r="1554">
      <c r="A1554">
        <v>15131</v>
      </c>
      <c r="B1554" s="4" t="s">
        <v>7007</v>
      </c>
      <c r="C1554" s="4" t="s">
        <v>7008</v>
      </c>
      <c r="D1554" s="4"/>
      <c r="E1554" s="4" t="s">
        <v>7009</v>
      </c>
      <c r="F1554">
        <v>370</v>
      </c>
      <c r="G1554">
        <v>1</v>
      </c>
      <c r="H1554">
        <v>19.5</v>
      </c>
      <c r="I1554">
        <v>12.9</v>
      </c>
      <c r="J1554">
        <v>0</v>
      </c>
      <c r="K1554" t="s">
        <v>411</v>
      </c>
      <c r="L1554" s="4" t="s">
        <v>7010</v>
      </c>
      <c r="M1554" s="5" t="e">
        <f>#NAME?</f>
        <v>#REF!</v>
      </c>
      <c r="N1554">
        <v>2024</v>
      </c>
      <c r="O1554" s="4" t="s">
        <v>55</v>
      </c>
      <c r="P1554">
        <v>128</v>
      </c>
      <c r="R1554">
        <v>0.25</v>
      </c>
      <c r="S1554" s="4" t="s">
        <v>7011</v>
      </c>
    </row>
    <row r="1555">
      <c r="A1555">
        <v>15132</v>
      </c>
      <c r="B1555" s="4"/>
      <c r="C1555" s="4" t="s">
        <v>1845</v>
      </c>
      <c r="D1555" s="4"/>
      <c r="E1555" s="4" t="s">
        <v>7012</v>
      </c>
      <c r="F1555">
        <v>60</v>
      </c>
      <c r="G1555">
        <v>1</v>
      </c>
      <c r="H1555">
        <v>17</v>
      </c>
      <c r="I1555">
        <v>11</v>
      </c>
      <c r="J1555">
        <v>0</v>
      </c>
      <c r="K1555" t="e">
        <v>#N/A</v>
      </c>
      <c r="L1555" s="4" t="s">
        <v>7013</v>
      </c>
      <c r="M1555" s="6" t="e">
        <f>#NAME?</f>
        <v>#REF!</v>
      </c>
      <c r="N1555">
        <v>2006</v>
      </c>
      <c r="O1555" s="4" t="s">
        <v>25</v>
      </c>
      <c r="P1555">
        <v>208</v>
      </c>
      <c r="R1555">
        <v>0.17000000000000001</v>
      </c>
      <c r="S1555" s="4" t="s">
        <v>7014</v>
      </c>
    </row>
    <row r="1556">
      <c r="A1556">
        <v>15333</v>
      </c>
      <c r="B1556" s="4" t="s">
        <v>7015</v>
      </c>
      <c r="C1556" s="4" t="s">
        <v>7016</v>
      </c>
      <c r="D1556" s="4"/>
      <c r="E1556" s="4" t="s">
        <v>7017</v>
      </c>
      <c r="F1556">
        <v>1280</v>
      </c>
      <c r="G1556">
        <v>1</v>
      </c>
      <c r="H1556">
        <v>24</v>
      </c>
      <c r="I1556">
        <v>17</v>
      </c>
      <c r="J1556">
        <v>3</v>
      </c>
      <c r="K1556" t="s">
        <v>43</v>
      </c>
      <c r="L1556" s="4" t="s">
        <v>7018</v>
      </c>
      <c r="M1556" s="5" t="e">
        <f>#NAME?</f>
        <v>#REF!</v>
      </c>
      <c r="N1556">
        <v>2019</v>
      </c>
      <c r="O1556" s="4" t="s">
        <v>55</v>
      </c>
      <c r="P1556">
        <v>464</v>
      </c>
      <c r="R1556">
        <v>0.83999999999999997</v>
      </c>
      <c r="S1556" s="4" t="s">
        <v>7019</v>
      </c>
    </row>
    <row r="1557">
      <c r="A1557">
        <v>15339</v>
      </c>
      <c r="B1557" s="4" t="s">
        <v>7020</v>
      </c>
      <c r="C1557" s="4" t="s">
        <v>7021</v>
      </c>
      <c r="D1557" s="4"/>
      <c r="E1557" s="4" t="s">
        <v>7022</v>
      </c>
      <c r="F1557">
        <v>630</v>
      </c>
      <c r="G1557">
        <v>1</v>
      </c>
      <c r="H1557">
        <v>20.5</v>
      </c>
      <c r="I1557">
        <v>14.5</v>
      </c>
      <c r="J1557">
        <v>0</v>
      </c>
      <c r="K1557" t="s">
        <v>117</v>
      </c>
      <c r="L1557" s="4" t="s">
        <v>7023</v>
      </c>
      <c r="M1557" s="6" t="e">
        <f>#NAME?</f>
        <v>#REF!</v>
      </c>
      <c r="N1557">
        <v>2020</v>
      </c>
      <c r="O1557" s="4" t="s">
        <v>25</v>
      </c>
      <c r="P1557">
        <v>336</v>
      </c>
      <c r="R1557">
        <v>0.38500000000000001</v>
      </c>
      <c r="S1557" s="4" t="s">
        <v>7024</v>
      </c>
    </row>
    <row r="1558">
      <c r="A1558">
        <v>15392</v>
      </c>
      <c r="B1558" s="4" t="s">
        <v>7025</v>
      </c>
      <c r="C1558" s="4" t="s">
        <v>7026</v>
      </c>
      <c r="D1558" s="4"/>
      <c r="E1558" s="4" t="s">
        <v>7027</v>
      </c>
      <c r="F1558">
        <v>399</v>
      </c>
      <c r="G1558">
        <v>1</v>
      </c>
      <c r="H1558">
        <v>14.5</v>
      </c>
      <c r="I1558">
        <v>21.5</v>
      </c>
      <c r="J1558">
        <v>1</v>
      </c>
      <c r="K1558" t="s">
        <v>2401</v>
      </c>
      <c r="L1558" s="4" t="s">
        <v>7028</v>
      </c>
      <c r="M1558" s="5" t="e">
        <f>#NAME?</f>
        <v>#REF!</v>
      </c>
      <c r="N1558">
        <v>2016</v>
      </c>
      <c r="O1558" s="4" t="s">
        <v>25</v>
      </c>
      <c r="P1558">
        <v>176</v>
      </c>
      <c r="R1558">
        <v>0.17999999999999999</v>
      </c>
      <c r="S1558" s="4" t="s">
        <v>7029</v>
      </c>
    </row>
    <row r="1559">
      <c r="A1559">
        <v>15393</v>
      </c>
      <c r="B1559" s="4" t="s">
        <v>7030</v>
      </c>
      <c r="C1559" s="4" t="s">
        <v>7031</v>
      </c>
      <c r="D1559" s="4"/>
      <c r="E1559" s="4" t="s">
        <v>7032</v>
      </c>
      <c r="F1559">
        <v>600</v>
      </c>
      <c r="G1559">
        <v>1</v>
      </c>
      <c r="H1559">
        <v>19.5</v>
      </c>
      <c r="I1559">
        <v>14.1</v>
      </c>
      <c r="J1559">
        <v>2.2999999999999998</v>
      </c>
      <c r="K1559" t="s">
        <v>2401</v>
      </c>
      <c r="L1559" s="4" t="s">
        <v>7033</v>
      </c>
      <c r="M1559" s="6" t="e">
        <f>#NAME?</f>
        <v>#REF!</v>
      </c>
      <c r="N1559">
        <v>2021</v>
      </c>
      <c r="O1559" s="4" t="s">
        <v>25</v>
      </c>
      <c r="P1559">
        <v>400</v>
      </c>
      <c r="R1559">
        <v>0.34999999999999998</v>
      </c>
      <c r="S1559" s="4" t="s">
        <v>7034</v>
      </c>
    </row>
    <row r="1560">
      <c r="A1560">
        <v>15394</v>
      </c>
      <c r="B1560" s="4"/>
      <c r="C1560" s="4" t="s">
        <v>7035</v>
      </c>
      <c r="D1560" s="4"/>
      <c r="E1560" s="4" t="s">
        <v>7036</v>
      </c>
      <c r="F1560">
        <v>420</v>
      </c>
      <c r="G1560">
        <v>1</v>
      </c>
      <c r="H1560">
        <v>20</v>
      </c>
      <c r="I1560">
        <v>14</v>
      </c>
      <c r="J1560">
        <v>1</v>
      </c>
      <c r="K1560" t="s">
        <v>2401</v>
      </c>
      <c r="L1560" s="4" t="s">
        <v>7037</v>
      </c>
      <c r="M1560" s="5" t="e">
        <f>#NAME?</f>
        <v>#REF!</v>
      </c>
      <c r="N1560">
        <v>2016</v>
      </c>
      <c r="O1560" s="4" t="s">
        <v>25</v>
      </c>
      <c r="P1560">
        <v>192</v>
      </c>
      <c r="R1560">
        <v>0.23999999999999999</v>
      </c>
      <c r="S1560" s="4" t="s">
        <v>7038</v>
      </c>
    </row>
    <row r="1561">
      <c r="A1561">
        <v>15395</v>
      </c>
      <c r="B1561" s="4" t="s">
        <v>7039</v>
      </c>
      <c r="C1561" s="4" t="s">
        <v>7040</v>
      </c>
      <c r="D1561" s="4"/>
      <c r="E1561" s="4" t="s">
        <v>7041</v>
      </c>
      <c r="F1561">
        <v>385</v>
      </c>
      <c r="G1561">
        <v>1</v>
      </c>
      <c r="H1561">
        <v>20</v>
      </c>
      <c r="I1561">
        <v>13</v>
      </c>
      <c r="J1561">
        <v>0</v>
      </c>
      <c r="K1561" t="s">
        <v>63</v>
      </c>
      <c r="L1561" s="4" t="s">
        <v>7042</v>
      </c>
      <c r="M1561" s="6" t="e">
        <f>#NAME?</f>
        <v>#REF!</v>
      </c>
      <c r="N1561">
        <v>2018</v>
      </c>
      <c r="O1561" s="4" t="s">
        <v>25</v>
      </c>
      <c r="P1561">
        <v>170</v>
      </c>
      <c r="R1561">
        <v>0.17000000000000001</v>
      </c>
      <c r="S1561" s="4" t="s">
        <v>7043</v>
      </c>
    </row>
    <row r="1562">
      <c r="A1562">
        <v>15403</v>
      </c>
      <c r="B1562" s="4" t="s">
        <v>7044</v>
      </c>
      <c r="C1562" s="4" t="s">
        <v>7045</v>
      </c>
      <c r="D1562" s="4"/>
      <c r="E1562" s="4" t="s">
        <v>7046</v>
      </c>
      <c r="F1562">
        <v>389</v>
      </c>
      <c r="G1562">
        <v>1</v>
      </c>
      <c r="H1562">
        <v>20</v>
      </c>
      <c r="I1562">
        <v>13</v>
      </c>
      <c r="J1562">
        <v>1</v>
      </c>
      <c r="K1562" t="s">
        <v>63</v>
      </c>
      <c r="L1562" s="4" t="s">
        <v>7047</v>
      </c>
      <c r="M1562" s="5" t="e">
        <f>#NAME?</f>
        <v>#REF!</v>
      </c>
      <c r="N1562">
        <v>2018</v>
      </c>
      <c r="O1562" s="4" t="s">
        <v>25</v>
      </c>
      <c r="P1562">
        <v>256</v>
      </c>
      <c r="R1562">
        <v>0.245</v>
      </c>
      <c r="S1562" s="4" t="s">
        <v>7048</v>
      </c>
    </row>
    <row r="1563">
      <c r="A1563">
        <v>15404</v>
      </c>
      <c r="B1563" s="4" t="s">
        <v>7049</v>
      </c>
      <c r="C1563" s="4" t="s">
        <v>7050</v>
      </c>
      <c r="D1563" s="4"/>
      <c r="E1563" s="4" t="s">
        <v>7051</v>
      </c>
      <c r="F1563">
        <v>390</v>
      </c>
      <c r="G1563">
        <v>1</v>
      </c>
      <c r="H1563">
        <v>20</v>
      </c>
      <c r="I1563">
        <v>13</v>
      </c>
      <c r="J1563">
        <v>1</v>
      </c>
      <c r="K1563" t="s">
        <v>63</v>
      </c>
      <c r="L1563" s="4" t="s">
        <v>7052</v>
      </c>
      <c r="M1563" s="6" t="e">
        <f>#NAME?</f>
        <v>#REF!</v>
      </c>
      <c r="N1563">
        <v>2018</v>
      </c>
      <c r="O1563" s="4" t="s">
        <v>25</v>
      </c>
      <c r="P1563">
        <v>256</v>
      </c>
      <c r="R1563">
        <v>0.245</v>
      </c>
      <c r="S1563" s="4" t="s">
        <v>7053</v>
      </c>
    </row>
    <row r="1564">
      <c r="A1564">
        <v>15409</v>
      </c>
      <c r="B1564" s="4"/>
      <c r="C1564" s="4" t="s">
        <v>7054</v>
      </c>
      <c r="D1564" s="4"/>
      <c r="E1564" s="4" t="s">
        <v>7055</v>
      </c>
      <c r="F1564">
        <v>220</v>
      </c>
      <c r="G1564">
        <v>1</v>
      </c>
      <c r="H1564">
        <v>0</v>
      </c>
      <c r="I1564">
        <v>0</v>
      </c>
      <c r="J1564">
        <v>0</v>
      </c>
      <c r="K1564" t="s">
        <v>63</v>
      </c>
      <c r="L1564" s="4" t="s">
        <v>7056</v>
      </c>
      <c r="M1564" s="5" t="e">
        <f>#NAME?</f>
        <v>#REF!</v>
      </c>
      <c r="N1564">
        <v>2010</v>
      </c>
      <c r="O1564" s="4" t="s">
        <v>25</v>
      </c>
      <c r="P1564">
        <v>384</v>
      </c>
      <c r="R1564">
        <v>0.28499999999999998</v>
      </c>
      <c r="S1564" s="4" t="s">
        <v>7057</v>
      </c>
    </row>
    <row r="1565">
      <c r="A1565">
        <v>15410</v>
      </c>
      <c r="B1565" s="4"/>
      <c r="C1565" s="4" t="s">
        <v>7058</v>
      </c>
      <c r="D1565" s="4"/>
      <c r="E1565" s="4" t="s">
        <v>7059</v>
      </c>
      <c r="F1565">
        <v>310</v>
      </c>
      <c r="G1565">
        <v>1</v>
      </c>
      <c r="H1565">
        <v>20</v>
      </c>
      <c r="I1565">
        <v>13</v>
      </c>
      <c r="J1565">
        <v>0</v>
      </c>
      <c r="K1565" t="s">
        <v>63</v>
      </c>
      <c r="L1565" s="4" t="s">
        <v>7060</v>
      </c>
      <c r="M1565" s="6" t="e">
        <f>#NAME?</f>
        <v>#REF!</v>
      </c>
      <c r="N1565">
        <v>2013</v>
      </c>
      <c r="O1565" s="4" t="s">
        <v>25</v>
      </c>
      <c r="P1565">
        <v>272</v>
      </c>
      <c r="R1565">
        <v>0.185</v>
      </c>
      <c r="S1565" s="4" t="s">
        <v>7061</v>
      </c>
    </row>
    <row r="1566">
      <c r="A1566">
        <v>15412</v>
      </c>
      <c r="B1566" s="4"/>
      <c r="C1566" s="4" t="s">
        <v>7062</v>
      </c>
      <c r="D1566" s="4"/>
      <c r="E1566" s="4" t="s">
        <v>7063</v>
      </c>
      <c r="F1566">
        <v>400</v>
      </c>
      <c r="G1566">
        <v>1</v>
      </c>
      <c r="H1566">
        <v>0</v>
      </c>
      <c r="I1566">
        <v>0</v>
      </c>
      <c r="J1566">
        <v>0</v>
      </c>
      <c r="K1566" t="s">
        <v>63</v>
      </c>
      <c r="L1566" s="4" t="s">
        <v>7064</v>
      </c>
      <c r="M1566" s="5" t="e">
        <f>#NAME?</f>
        <v>#REF!</v>
      </c>
      <c r="N1566">
        <v>2010</v>
      </c>
      <c r="O1566" s="4" t="s">
        <v>25</v>
      </c>
      <c r="P1566">
        <v>288</v>
      </c>
      <c r="R1566">
        <v>0.22500000000000001</v>
      </c>
      <c r="S1566" s="4" t="s">
        <v>7065</v>
      </c>
    </row>
    <row r="1567">
      <c r="A1567">
        <v>15414</v>
      </c>
      <c r="B1567" s="4"/>
      <c r="C1567" s="4" t="s">
        <v>7066</v>
      </c>
      <c r="D1567" s="4"/>
      <c r="E1567" s="4" t="s">
        <v>7067</v>
      </c>
      <c r="F1567">
        <v>155</v>
      </c>
      <c r="G1567">
        <v>1</v>
      </c>
      <c r="H1567">
        <v>20</v>
      </c>
      <c r="I1567">
        <v>13</v>
      </c>
      <c r="J1567">
        <v>0</v>
      </c>
      <c r="K1567" t="s">
        <v>63</v>
      </c>
      <c r="L1567" s="4" t="s">
        <v>7068</v>
      </c>
      <c r="M1567" s="6" t="e">
        <f>#NAME?</f>
        <v>#REF!</v>
      </c>
      <c r="N1567">
        <v>2008</v>
      </c>
      <c r="O1567" s="4" t="s">
        <v>25</v>
      </c>
      <c r="P1567">
        <v>224</v>
      </c>
      <c r="R1567">
        <v>0.185</v>
      </c>
      <c r="S1567" s="4" t="s">
        <v>7069</v>
      </c>
    </row>
    <row r="1568">
      <c r="A1568">
        <v>15438</v>
      </c>
      <c r="B1568" s="4" t="s">
        <v>7070</v>
      </c>
      <c r="C1568" s="4" t="s">
        <v>7071</v>
      </c>
      <c r="D1568" s="4"/>
      <c r="E1568" s="4" t="s">
        <v>7072</v>
      </c>
      <c r="F1568">
        <v>430</v>
      </c>
      <c r="G1568">
        <v>1</v>
      </c>
      <c r="H1568">
        <v>21</v>
      </c>
      <c r="I1568">
        <v>14</v>
      </c>
      <c r="J1568">
        <v>0.5</v>
      </c>
      <c r="K1568" t="s">
        <v>43</v>
      </c>
      <c r="L1568" s="4" t="s">
        <v>7073</v>
      </c>
      <c r="M1568" s="5" t="e">
        <f>#NAME?</f>
        <v>#REF!</v>
      </c>
      <c r="N1568">
        <v>2018</v>
      </c>
      <c r="O1568" s="4" t="s">
        <v>25</v>
      </c>
      <c r="P1568">
        <v>138</v>
      </c>
      <c r="R1568">
        <v>0.20499999999999999</v>
      </c>
      <c r="S1568" s="4" t="s">
        <v>7074</v>
      </c>
    </row>
    <row r="1569">
      <c r="A1569">
        <v>15439</v>
      </c>
      <c r="B1569" s="4" t="s">
        <v>7075</v>
      </c>
      <c r="C1569" s="4" t="s">
        <v>7076</v>
      </c>
      <c r="D1569" s="4"/>
      <c r="E1569" s="4" t="s">
        <v>7077</v>
      </c>
      <c r="F1569">
        <v>480</v>
      </c>
      <c r="G1569">
        <v>1</v>
      </c>
      <c r="H1569">
        <v>21</v>
      </c>
      <c r="I1569">
        <v>14</v>
      </c>
      <c r="J1569">
        <v>0</v>
      </c>
      <c r="K1569" t="s">
        <v>37</v>
      </c>
      <c r="L1569" s="4" t="s">
        <v>7078</v>
      </c>
      <c r="M1569" s="6" t="e">
        <f>#NAME?</f>
        <v>#REF!</v>
      </c>
      <c r="N1569">
        <v>2018</v>
      </c>
      <c r="O1569" s="4" t="s">
        <v>25</v>
      </c>
      <c r="P1569">
        <v>240</v>
      </c>
      <c r="R1569">
        <v>0.36499999999999999</v>
      </c>
      <c r="S1569" s="4" t="s">
        <v>7079</v>
      </c>
    </row>
    <row r="1570">
      <c r="A1570">
        <v>15441</v>
      </c>
      <c r="B1570" s="4" t="s">
        <v>7080</v>
      </c>
      <c r="C1570" s="4" t="s">
        <v>7081</v>
      </c>
      <c r="D1570" s="4"/>
      <c r="E1570" s="4" t="s">
        <v>7082</v>
      </c>
      <c r="F1570">
        <v>430</v>
      </c>
      <c r="G1570">
        <v>1</v>
      </c>
      <c r="H1570">
        <v>21</v>
      </c>
      <c r="I1570">
        <v>14</v>
      </c>
      <c r="J1570">
        <v>0</v>
      </c>
      <c r="K1570" t="s">
        <v>95</v>
      </c>
      <c r="L1570" s="4" t="s">
        <v>7083</v>
      </c>
      <c r="M1570" s="5" t="e">
        <f>#NAME?</f>
        <v>#REF!</v>
      </c>
      <c r="N1570">
        <v>2022</v>
      </c>
      <c r="O1570" s="4" t="s">
        <v>25</v>
      </c>
      <c r="P1570">
        <v>140</v>
      </c>
      <c r="R1570">
        <v>0.20499999999999999</v>
      </c>
      <c r="S1570" s="4" t="s">
        <v>7084</v>
      </c>
    </row>
    <row r="1571">
      <c r="A1571">
        <v>15442</v>
      </c>
      <c r="B1571" s="4" t="s">
        <v>7085</v>
      </c>
      <c r="C1571" s="4" t="s">
        <v>7086</v>
      </c>
      <c r="D1571" s="4"/>
      <c r="E1571" s="4" t="s">
        <v>7087</v>
      </c>
      <c r="F1571">
        <v>320</v>
      </c>
      <c r="G1571">
        <v>1</v>
      </c>
      <c r="H1571">
        <v>21</v>
      </c>
      <c r="I1571">
        <v>14</v>
      </c>
      <c r="J1571">
        <v>0.5</v>
      </c>
      <c r="K1571" t="e">
        <v>#N/A</v>
      </c>
      <c r="L1571" s="4" t="s">
        <v>7088</v>
      </c>
      <c r="M1571" s="6" t="e">
        <f>#NAME?</f>
        <v>#REF!</v>
      </c>
      <c r="N1571">
        <v>2018</v>
      </c>
      <c r="O1571" s="4" t="s">
        <v>25</v>
      </c>
      <c r="P1571">
        <v>120</v>
      </c>
      <c r="R1571">
        <v>0.17999999999999999</v>
      </c>
      <c r="S1571" s="4" t="s">
        <v>7089</v>
      </c>
    </row>
    <row r="1572">
      <c r="A1572">
        <v>15497</v>
      </c>
      <c r="B1572" s="4" t="s">
        <v>7090</v>
      </c>
      <c r="C1572" s="4" t="s">
        <v>7091</v>
      </c>
      <c r="D1572" s="4"/>
      <c r="E1572" s="4" t="s">
        <v>7092</v>
      </c>
      <c r="F1572">
        <v>950</v>
      </c>
      <c r="G1572">
        <v>1</v>
      </c>
      <c r="H1572">
        <v>17.199999999999999</v>
      </c>
      <c r="I1572">
        <v>12.5</v>
      </c>
      <c r="J1572">
        <v>3</v>
      </c>
      <c r="K1572" t="s">
        <v>7093</v>
      </c>
      <c r="L1572" s="4" t="s">
        <v>7094</v>
      </c>
      <c r="M1572" s="5" t="e">
        <f>#NAME?</f>
        <v>#REF!</v>
      </c>
      <c r="N1572">
        <v>2017</v>
      </c>
      <c r="O1572" s="4" t="s">
        <v>55</v>
      </c>
      <c r="P1572">
        <v>1328</v>
      </c>
      <c r="R1572">
        <v>0.5</v>
      </c>
      <c r="S1572" s="4" t="s">
        <v>7095</v>
      </c>
    </row>
    <row r="1573">
      <c r="A1573">
        <v>15647</v>
      </c>
      <c r="B1573" s="4" t="s">
        <v>7096</v>
      </c>
      <c r="C1573" s="4" t="s">
        <v>7097</v>
      </c>
      <c r="D1573" s="4"/>
      <c r="E1573" s="4" t="s">
        <v>7098</v>
      </c>
      <c r="F1573">
        <v>1600</v>
      </c>
      <c r="G1573">
        <v>1</v>
      </c>
      <c r="H1573">
        <v>22.899999999999999</v>
      </c>
      <c r="I1573">
        <v>15.699999999999999</v>
      </c>
      <c r="J1573">
        <v>3.2000000000000002</v>
      </c>
      <c r="K1573" t="s">
        <v>6275</v>
      </c>
      <c r="L1573" s="4" t="s">
        <v>7099</v>
      </c>
      <c r="M1573" s="6" t="e">
        <f>#NAME?</f>
        <v>#REF!</v>
      </c>
      <c r="N1573">
        <v>2000</v>
      </c>
      <c r="O1573" s="4" t="s">
        <v>55</v>
      </c>
      <c r="P1573">
        <v>1154</v>
      </c>
      <c r="R1573">
        <v>0.93999999999999995</v>
      </c>
      <c r="S1573" s="4" t="s">
        <v>7100</v>
      </c>
    </row>
    <row r="1574">
      <c r="A1574">
        <v>15650</v>
      </c>
      <c r="B1574" s="4" t="s">
        <v>7101</v>
      </c>
      <c r="C1574" s="4" t="s">
        <v>7102</v>
      </c>
      <c r="D1574" s="4"/>
      <c r="E1574" s="4" t="s">
        <v>7103</v>
      </c>
      <c r="F1574">
        <v>235</v>
      </c>
      <c r="G1574">
        <v>1</v>
      </c>
      <c r="H1574">
        <v>24.5</v>
      </c>
      <c r="I1574">
        <v>17.399999999999999</v>
      </c>
      <c r="J1574">
        <v>1.1000000000000001</v>
      </c>
      <c r="K1574" t="e">
        <v>#N/A</v>
      </c>
      <c r="L1574" s="4" t="s">
        <v>7104</v>
      </c>
      <c r="M1574" s="5" t="e">
        <f>#NAME?</f>
        <v>#REF!</v>
      </c>
      <c r="N1574">
        <v>2013</v>
      </c>
      <c r="O1574" s="4" t="s">
        <v>55</v>
      </c>
      <c r="P1574">
        <v>96</v>
      </c>
      <c r="R1574">
        <v>0.40500000000000003</v>
      </c>
      <c r="S1574" s="4" t="s">
        <v>7105</v>
      </c>
    </row>
    <row r="1575">
      <c r="A1575">
        <v>15652</v>
      </c>
      <c r="B1575" s="4" t="s">
        <v>7106</v>
      </c>
      <c r="C1575" s="4" t="s">
        <v>7107</v>
      </c>
      <c r="D1575" s="4"/>
      <c r="E1575" s="4" t="s">
        <v>7108</v>
      </c>
      <c r="F1575">
        <v>120</v>
      </c>
      <c r="G1575">
        <v>1</v>
      </c>
      <c r="H1575">
        <v>18.699999999999999</v>
      </c>
      <c r="I1575">
        <v>12.5</v>
      </c>
      <c r="J1575">
        <v>1.3999999999999999</v>
      </c>
      <c r="K1575" t="e">
        <v>#N/A</v>
      </c>
      <c r="L1575" s="4" t="s">
        <v>7109</v>
      </c>
      <c r="M1575" s="6" t="e">
        <f>#NAME?</f>
        <v>#REF!</v>
      </c>
      <c r="N1575">
        <v>2008</v>
      </c>
      <c r="O1575" s="4" t="s">
        <v>25</v>
      </c>
      <c r="P1575">
        <v>160</v>
      </c>
      <c r="R1575">
        <v>0.16500000000000001</v>
      </c>
      <c r="S1575" s="4" t="s">
        <v>7110</v>
      </c>
    </row>
    <row r="1576">
      <c r="A1576">
        <v>15654</v>
      </c>
      <c r="B1576" s="4" t="s">
        <v>7111</v>
      </c>
      <c r="C1576" s="4" t="s">
        <v>7112</v>
      </c>
      <c r="D1576" s="4"/>
      <c r="E1576" s="4" t="s">
        <v>7113</v>
      </c>
      <c r="F1576">
        <v>40</v>
      </c>
      <c r="G1576">
        <v>1</v>
      </c>
      <c r="H1576">
        <v>22</v>
      </c>
      <c r="I1576">
        <v>16.5</v>
      </c>
      <c r="J1576">
        <v>0.29999999999999999</v>
      </c>
      <c r="K1576" t="e">
        <v>#N/A</v>
      </c>
      <c r="L1576" s="4" t="s">
        <v>7114</v>
      </c>
      <c r="M1576" s="5" t="e">
        <f>#NAME?</f>
        <v>#REF!</v>
      </c>
      <c r="N1576">
        <v>2007</v>
      </c>
      <c r="O1576" s="4" t="s">
        <v>25</v>
      </c>
      <c r="P1576">
        <v>12</v>
      </c>
      <c r="R1576">
        <v>0.074999999999999997</v>
      </c>
      <c r="S1576" s="4" t="s">
        <v>7115</v>
      </c>
    </row>
    <row r="1577">
      <c r="A1577">
        <v>15655</v>
      </c>
      <c r="B1577" s="4"/>
      <c r="C1577" s="4" t="s">
        <v>7116</v>
      </c>
      <c r="D1577" s="4"/>
      <c r="E1577" s="4" t="s">
        <v>7117</v>
      </c>
      <c r="F1577">
        <v>40</v>
      </c>
      <c r="G1577">
        <v>1</v>
      </c>
      <c r="H1577">
        <v>22</v>
      </c>
      <c r="I1577">
        <v>16.5</v>
      </c>
      <c r="J1577">
        <v>0.29999999999999999</v>
      </c>
      <c r="K1577" t="e">
        <v>#N/A</v>
      </c>
      <c r="L1577" s="4" t="s">
        <v>7118</v>
      </c>
      <c r="M1577" s="6" t="e">
        <f>#NAME?</f>
        <v>#REF!</v>
      </c>
      <c r="N1577">
        <v>2007</v>
      </c>
      <c r="O1577" s="4" t="s">
        <v>25</v>
      </c>
      <c r="P1577">
        <v>12</v>
      </c>
      <c r="R1577">
        <v>0.074999999999999997</v>
      </c>
      <c r="S1577" s="4" t="s">
        <v>7119</v>
      </c>
    </row>
    <row r="1578">
      <c r="A1578">
        <v>15656</v>
      </c>
      <c r="B1578" s="4" t="s">
        <v>7120</v>
      </c>
      <c r="C1578" s="4" t="s">
        <v>7121</v>
      </c>
      <c r="D1578" s="4"/>
      <c r="E1578" s="4" t="s">
        <v>7122</v>
      </c>
      <c r="F1578">
        <v>40</v>
      </c>
      <c r="G1578">
        <v>1</v>
      </c>
      <c r="H1578">
        <v>22</v>
      </c>
      <c r="I1578">
        <v>16.5</v>
      </c>
      <c r="J1578">
        <v>0.29999999999999999</v>
      </c>
      <c r="K1578" t="e">
        <v>#N/A</v>
      </c>
      <c r="L1578" s="4" t="s">
        <v>7123</v>
      </c>
      <c r="M1578" s="5" t="e">
        <f>#NAME?</f>
        <v>#REF!</v>
      </c>
      <c r="N1578">
        <v>2007</v>
      </c>
      <c r="O1578" s="4" t="s">
        <v>25</v>
      </c>
      <c r="P1578">
        <v>12</v>
      </c>
      <c r="R1578">
        <v>0.074999999999999997</v>
      </c>
      <c r="S1578" s="4" t="s">
        <v>7124</v>
      </c>
    </row>
    <row r="1579">
      <c r="A1579">
        <v>15657</v>
      </c>
      <c r="B1579" s="4"/>
      <c r="C1579" s="4" t="s">
        <v>7125</v>
      </c>
      <c r="D1579" s="4"/>
      <c r="E1579" s="4" t="s">
        <v>7126</v>
      </c>
      <c r="F1579">
        <v>100</v>
      </c>
      <c r="G1579">
        <v>1</v>
      </c>
      <c r="H1579">
        <v>19.5</v>
      </c>
      <c r="I1579">
        <v>12.800000000000001</v>
      </c>
      <c r="J1579">
        <v>0.90000000000000002</v>
      </c>
      <c r="K1579" t="e">
        <v>#N/A</v>
      </c>
      <c r="L1579" s="4" t="s">
        <v>7127</v>
      </c>
      <c r="M1579" s="6" t="e">
        <f>#NAME?</f>
        <v>#REF!</v>
      </c>
      <c r="N1579">
        <v>2011</v>
      </c>
      <c r="O1579" s="4" t="s">
        <v>55</v>
      </c>
      <c r="P1579">
        <v>48</v>
      </c>
      <c r="R1579">
        <v>0.17999999999999999</v>
      </c>
      <c r="S1579" s="4" t="s">
        <v>7128</v>
      </c>
    </row>
    <row r="1580">
      <c r="A1580">
        <v>15658</v>
      </c>
      <c r="B1580" s="4" t="s">
        <v>7129</v>
      </c>
      <c r="C1580" s="4" t="s">
        <v>7130</v>
      </c>
      <c r="D1580" s="4"/>
      <c r="E1580" s="4" t="s">
        <v>7131</v>
      </c>
      <c r="F1580">
        <v>215</v>
      </c>
      <c r="G1580">
        <v>1</v>
      </c>
      <c r="H1580">
        <v>19.600000000000001</v>
      </c>
      <c r="I1580">
        <v>12.800000000000001</v>
      </c>
      <c r="J1580">
        <v>1.1000000000000001</v>
      </c>
      <c r="K1580" t="e">
        <v>#N/A</v>
      </c>
      <c r="L1580" s="4" t="s">
        <v>7132</v>
      </c>
      <c r="M1580" s="5" t="e">
        <f>#NAME?</f>
        <v>#REF!</v>
      </c>
      <c r="N1580">
        <v>2013</v>
      </c>
      <c r="O1580" s="4" t="s">
        <v>55</v>
      </c>
      <c r="P1580">
        <v>80</v>
      </c>
      <c r="R1580">
        <v>0.16</v>
      </c>
      <c r="S1580" s="4" t="s">
        <v>7133</v>
      </c>
    </row>
    <row r="1581">
      <c r="A1581">
        <v>15659</v>
      </c>
      <c r="B1581" s="4" t="s">
        <v>7134</v>
      </c>
      <c r="C1581" s="4" t="s">
        <v>7135</v>
      </c>
      <c r="D1581" s="4"/>
      <c r="E1581" s="4" t="s">
        <v>7136</v>
      </c>
      <c r="F1581">
        <v>40</v>
      </c>
      <c r="G1581">
        <v>1</v>
      </c>
      <c r="H1581">
        <v>20.5</v>
      </c>
      <c r="I1581">
        <v>14</v>
      </c>
      <c r="J1581">
        <v>0.10000000000000001</v>
      </c>
      <c r="K1581" t="e">
        <v>#N/A</v>
      </c>
      <c r="L1581" s="4" t="s">
        <v>7137</v>
      </c>
      <c r="M1581" s="6" t="e">
        <f>#NAME?</f>
        <v>#REF!</v>
      </c>
      <c r="N1581">
        <v>2008</v>
      </c>
      <c r="O1581" s="4" t="s">
        <v>25</v>
      </c>
      <c r="P1581">
        <v>14</v>
      </c>
      <c r="R1581">
        <v>0.044999999999999998</v>
      </c>
      <c r="S1581" s="4" t="s">
        <v>33</v>
      </c>
    </row>
    <row r="1582">
      <c r="A1582">
        <v>15660</v>
      </c>
      <c r="B1582" s="4" t="s">
        <v>7138</v>
      </c>
      <c r="C1582" s="4" t="s">
        <v>7139</v>
      </c>
      <c r="D1582" s="4"/>
      <c r="E1582" s="4" t="s">
        <v>7140</v>
      </c>
      <c r="F1582">
        <v>40</v>
      </c>
      <c r="G1582">
        <v>1</v>
      </c>
      <c r="H1582">
        <v>20.5</v>
      </c>
      <c r="I1582">
        <v>14</v>
      </c>
      <c r="J1582">
        <v>0.10000000000000001</v>
      </c>
      <c r="K1582" t="e">
        <v>#N/A</v>
      </c>
      <c r="L1582" s="4" t="s">
        <v>7141</v>
      </c>
      <c r="M1582" s="5" t="e">
        <f>#NAME?</f>
        <v>#REF!</v>
      </c>
      <c r="N1582">
        <v>2008</v>
      </c>
      <c r="O1582" s="4" t="s">
        <v>25</v>
      </c>
      <c r="P1582">
        <v>14</v>
      </c>
      <c r="R1582">
        <v>0.044999999999999998</v>
      </c>
      <c r="S1582" s="4" t="s">
        <v>33</v>
      </c>
    </row>
    <row r="1583">
      <c r="A1583">
        <v>15662</v>
      </c>
      <c r="B1583" s="4" t="s">
        <v>7142</v>
      </c>
      <c r="C1583" s="4" t="s">
        <v>7143</v>
      </c>
      <c r="D1583" s="4"/>
      <c r="E1583" s="4" t="s">
        <v>7144</v>
      </c>
      <c r="F1583">
        <v>40</v>
      </c>
      <c r="G1583">
        <v>1</v>
      </c>
      <c r="H1583">
        <v>20.5</v>
      </c>
      <c r="I1583">
        <v>14</v>
      </c>
      <c r="J1583">
        <v>0.10000000000000001</v>
      </c>
      <c r="K1583" t="e">
        <v>#N/A</v>
      </c>
      <c r="L1583" s="4" t="s">
        <v>7145</v>
      </c>
      <c r="M1583" s="6" t="e">
        <f>#NAME?</f>
        <v>#REF!</v>
      </c>
      <c r="N1583">
        <v>2008</v>
      </c>
      <c r="O1583" s="4" t="s">
        <v>25</v>
      </c>
      <c r="P1583">
        <v>14</v>
      </c>
      <c r="R1583">
        <v>0.044999999999999998</v>
      </c>
      <c r="S1583" s="4" t="s">
        <v>33</v>
      </c>
    </row>
    <row r="1584">
      <c r="A1584">
        <v>15664</v>
      </c>
      <c r="B1584" s="4" t="s">
        <v>7146</v>
      </c>
      <c r="C1584" s="4" t="s">
        <v>7147</v>
      </c>
      <c r="D1584" s="4"/>
      <c r="E1584" s="4" t="s">
        <v>7148</v>
      </c>
      <c r="F1584">
        <v>40</v>
      </c>
      <c r="G1584">
        <v>1</v>
      </c>
      <c r="H1584">
        <v>20.5</v>
      </c>
      <c r="I1584">
        <v>14</v>
      </c>
      <c r="J1584">
        <v>0.10000000000000001</v>
      </c>
      <c r="K1584" t="e">
        <v>#N/A</v>
      </c>
      <c r="L1584" s="4" t="s">
        <v>7149</v>
      </c>
      <c r="M1584" s="5" t="e">
        <f>#NAME?</f>
        <v>#REF!</v>
      </c>
      <c r="N1584">
        <v>2008</v>
      </c>
      <c r="O1584" s="4" t="s">
        <v>25</v>
      </c>
      <c r="P1584">
        <v>14</v>
      </c>
      <c r="R1584">
        <v>0.044999999999999998</v>
      </c>
      <c r="S1584" s="4" t="s">
        <v>33</v>
      </c>
    </row>
    <row r="1585">
      <c r="A1585">
        <v>15666</v>
      </c>
      <c r="B1585" s="4" t="s">
        <v>7150</v>
      </c>
      <c r="C1585" s="4" t="s">
        <v>7151</v>
      </c>
      <c r="D1585" s="4"/>
      <c r="E1585" s="4" t="s">
        <v>7152</v>
      </c>
      <c r="F1585">
        <v>40</v>
      </c>
      <c r="G1585">
        <v>1</v>
      </c>
      <c r="H1585">
        <v>20.5</v>
      </c>
      <c r="I1585">
        <v>14</v>
      </c>
      <c r="J1585">
        <v>0.10000000000000001</v>
      </c>
      <c r="K1585" t="e">
        <v>#N/A</v>
      </c>
      <c r="L1585" s="4" t="s">
        <v>7153</v>
      </c>
      <c r="M1585" s="6" t="e">
        <f>#NAME?</f>
        <v>#REF!</v>
      </c>
      <c r="N1585">
        <v>2008</v>
      </c>
      <c r="O1585" s="4" t="s">
        <v>25</v>
      </c>
      <c r="P1585">
        <v>14</v>
      </c>
      <c r="R1585">
        <v>0.044999999999999998</v>
      </c>
      <c r="S1585" s="4" t="s">
        <v>33</v>
      </c>
    </row>
    <row r="1586">
      <c r="A1586">
        <v>15667</v>
      </c>
      <c r="B1586" s="4"/>
      <c r="C1586" s="4" t="s">
        <v>7154</v>
      </c>
      <c r="D1586" s="4"/>
      <c r="E1586" s="4" t="s">
        <v>7155</v>
      </c>
      <c r="F1586">
        <v>40</v>
      </c>
      <c r="G1586">
        <v>1</v>
      </c>
      <c r="H1586">
        <v>20.5</v>
      </c>
      <c r="I1586">
        <v>14</v>
      </c>
      <c r="J1586">
        <v>0.10000000000000001</v>
      </c>
      <c r="K1586" t="e">
        <v>#N/A</v>
      </c>
      <c r="L1586" s="4" t="s">
        <v>7156</v>
      </c>
      <c r="M1586" s="5" t="e">
        <f>#NAME?</f>
        <v>#REF!</v>
      </c>
      <c r="N1586">
        <v>2008</v>
      </c>
      <c r="O1586" s="4" t="s">
        <v>25</v>
      </c>
      <c r="P1586">
        <v>14</v>
      </c>
      <c r="R1586">
        <v>0.044999999999999998</v>
      </c>
      <c r="S1586" s="4" t="s">
        <v>33</v>
      </c>
    </row>
    <row r="1587">
      <c r="A1587">
        <v>15668</v>
      </c>
      <c r="B1587" s="4" t="s">
        <v>7157</v>
      </c>
      <c r="C1587" s="4" t="s">
        <v>7158</v>
      </c>
      <c r="D1587" s="4"/>
      <c r="E1587" s="4" t="s">
        <v>7159</v>
      </c>
      <c r="F1587">
        <v>240</v>
      </c>
      <c r="G1587">
        <v>1</v>
      </c>
      <c r="H1587">
        <v>15.4</v>
      </c>
      <c r="I1587">
        <v>11.6</v>
      </c>
      <c r="J1587">
        <v>2</v>
      </c>
      <c r="K1587" t="s">
        <v>69</v>
      </c>
      <c r="L1587" s="4" t="s">
        <v>7160</v>
      </c>
      <c r="M1587" s="6" t="e">
        <f>#NAME?</f>
        <v>#REF!</v>
      </c>
      <c r="N1587">
        <v>2018</v>
      </c>
      <c r="O1587" s="4" t="s">
        <v>55</v>
      </c>
      <c r="P1587">
        <v>192</v>
      </c>
      <c r="R1587">
        <v>0.19</v>
      </c>
      <c r="S1587" s="4" t="s">
        <v>7161</v>
      </c>
    </row>
    <row r="1588">
      <c r="A1588">
        <v>15671</v>
      </c>
      <c r="B1588" s="4" t="s">
        <v>7162</v>
      </c>
      <c r="C1588" s="4" t="s">
        <v>7163</v>
      </c>
      <c r="D1588" s="4"/>
      <c r="E1588" s="4" t="s">
        <v>7164</v>
      </c>
      <c r="F1588">
        <v>170</v>
      </c>
      <c r="G1588">
        <v>1</v>
      </c>
      <c r="H1588">
        <v>17</v>
      </c>
      <c r="I1588">
        <v>11</v>
      </c>
      <c r="J1588">
        <v>1</v>
      </c>
      <c r="K1588" t="s">
        <v>411</v>
      </c>
      <c r="L1588" s="4" t="s">
        <v>7165</v>
      </c>
      <c r="M1588" s="5" t="e">
        <f>#NAME?</f>
        <v>#REF!</v>
      </c>
      <c r="N1588">
        <v>2007</v>
      </c>
      <c r="O1588" s="4" t="s">
        <v>25</v>
      </c>
      <c r="P1588">
        <v>176</v>
      </c>
      <c r="R1588">
        <v>0.115</v>
      </c>
      <c r="S1588" s="4" t="s">
        <v>7166</v>
      </c>
    </row>
    <row r="1589">
      <c r="A1589">
        <v>15672</v>
      </c>
      <c r="B1589" s="4"/>
      <c r="C1589" s="4" t="s">
        <v>1948</v>
      </c>
      <c r="D1589" s="4"/>
      <c r="E1589" s="4" t="s">
        <v>7167</v>
      </c>
      <c r="F1589">
        <v>199</v>
      </c>
      <c r="G1589">
        <v>1</v>
      </c>
      <c r="H1589">
        <v>17</v>
      </c>
      <c r="I1589">
        <v>11</v>
      </c>
      <c r="J1589">
        <v>0</v>
      </c>
      <c r="K1589" t="s">
        <v>411</v>
      </c>
      <c r="L1589" s="4" t="s">
        <v>7168</v>
      </c>
      <c r="M1589" s="6" t="e">
        <f>#NAME?</f>
        <v>#REF!</v>
      </c>
      <c r="N1589">
        <v>2004</v>
      </c>
      <c r="O1589" s="4" t="s">
        <v>25</v>
      </c>
      <c r="P1589">
        <v>400</v>
      </c>
      <c r="R1589">
        <v>0.19</v>
      </c>
      <c r="S1589" s="4" t="s">
        <v>7169</v>
      </c>
    </row>
    <row r="1590">
      <c r="A1590">
        <v>15673</v>
      </c>
      <c r="B1590" s="4" t="s">
        <v>7170</v>
      </c>
      <c r="C1590" s="4" t="s">
        <v>7171</v>
      </c>
      <c r="D1590" s="4"/>
      <c r="E1590" s="4" t="s">
        <v>7172</v>
      </c>
      <c r="F1590">
        <v>215</v>
      </c>
      <c r="G1590">
        <v>1</v>
      </c>
      <c r="H1590">
        <v>17</v>
      </c>
      <c r="I1590">
        <v>11</v>
      </c>
      <c r="J1590">
        <v>0</v>
      </c>
      <c r="K1590" t="s">
        <v>411</v>
      </c>
      <c r="L1590" s="4" t="s">
        <v>7173</v>
      </c>
      <c r="M1590" s="5" t="e">
        <f>#NAME?</f>
        <v>#REF!</v>
      </c>
      <c r="N1590">
        <v>2005</v>
      </c>
      <c r="O1590" s="4" t="s">
        <v>25</v>
      </c>
      <c r="P1590">
        <v>240</v>
      </c>
      <c r="R1590">
        <v>0.14999999999999999</v>
      </c>
      <c r="S1590" s="4" t="s">
        <v>7174</v>
      </c>
    </row>
    <row r="1591">
      <c r="A1591">
        <v>15674</v>
      </c>
      <c r="B1591" s="4" t="s">
        <v>7175</v>
      </c>
      <c r="C1591" s="4" t="s">
        <v>7176</v>
      </c>
      <c r="D1591" s="4"/>
      <c r="E1591" s="4" t="s">
        <v>7177</v>
      </c>
      <c r="F1591">
        <v>150</v>
      </c>
      <c r="G1591">
        <v>1</v>
      </c>
      <c r="H1591">
        <v>17</v>
      </c>
      <c r="I1591">
        <v>11</v>
      </c>
      <c r="J1591">
        <v>0</v>
      </c>
      <c r="K1591" t="s">
        <v>411</v>
      </c>
      <c r="L1591" s="4" t="s">
        <v>7178</v>
      </c>
      <c r="M1591" s="6" t="e">
        <f>#NAME?</f>
        <v>#REF!</v>
      </c>
      <c r="N1591">
        <v>2007</v>
      </c>
      <c r="O1591" s="4" t="s">
        <v>25</v>
      </c>
      <c r="P1591">
        <v>112</v>
      </c>
      <c r="R1591">
        <v>0.080000000000000002</v>
      </c>
      <c r="S1591" s="4" t="s">
        <v>7179</v>
      </c>
    </row>
    <row r="1592">
      <c r="A1592">
        <v>15675</v>
      </c>
      <c r="B1592" s="4" t="s">
        <v>7180</v>
      </c>
      <c r="C1592" s="4" t="s">
        <v>7181</v>
      </c>
      <c r="D1592" s="4"/>
      <c r="E1592" s="4" t="s">
        <v>7182</v>
      </c>
      <c r="F1592">
        <v>215</v>
      </c>
      <c r="G1592">
        <v>1</v>
      </c>
      <c r="H1592">
        <v>17</v>
      </c>
      <c r="I1592">
        <v>11.199999999999999</v>
      </c>
      <c r="J1592">
        <v>0</v>
      </c>
      <c r="K1592" t="s">
        <v>411</v>
      </c>
      <c r="L1592" s="4" t="s">
        <v>7183</v>
      </c>
      <c r="M1592" s="5" t="e">
        <f>#NAME?</f>
        <v>#REF!</v>
      </c>
      <c r="N1592">
        <v>2004</v>
      </c>
      <c r="O1592" s="4" t="s">
        <v>25</v>
      </c>
      <c r="P1592">
        <v>304</v>
      </c>
      <c r="R1592">
        <v>0.19500000000000001</v>
      </c>
      <c r="S1592" s="4" t="s">
        <v>7184</v>
      </c>
    </row>
    <row r="1593">
      <c r="A1593">
        <v>15676</v>
      </c>
      <c r="B1593" s="4" t="s">
        <v>7185</v>
      </c>
      <c r="C1593" s="4" t="s">
        <v>7186</v>
      </c>
      <c r="D1593" s="4"/>
      <c r="E1593" s="4" t="s">
        <v>7187</v>
      </c>
      <c r="F1593">
        <v>150</v>
      </c>
      <c r="G1593">
        <v>1</v>
      </c>
      <c r="H1593">
        <v>16</v>
      </c>
      <c r="I1593">
        <v>11</v>
      </c>
      <c r="J1593">
        <v>0</v>
      </c>
      <c r="K1593" t="s">
        <v>411</v>
      </c>
      <c r="L1593" s="4" t="s">
        <v>7188</v>
      </c>
      <c r="M1593" s="6" t="e">
        <f>#NAME?</f>
        <v>#REF!</v>
      </c>
      <c r="N1593">
        <v>2008</v>
      </c>
      <c r="O1593" s="4" t="s">
        <v>25</v>
      </c>
      <c r="P1593">
        <v>80</v>
      </c>
      <c r="R1593">
        <v>0.080000000000000002</v>
      </c>
      <c r="S1593" s="4" t="s">
        <v>7189</v>
      </c>
    </row>
    <row r="1594">
      <c r="A1594">
        <v>15677</v>
      </c>
      <c r="B1594" s="4"/>
      <c r="C1594" s="4" t="s">
        <v>7190</v>
      </c>
      <c r="D1594" s="4"/>
      <c r="E1594" s="4" t="s">
        <v>7191</v>
      </c>
      <c r="F1594">
        <v>150</v>
      </c>
      <c r="G1594">
        <v>1</v>
      </c>
      <c r="H1594">
        <v>17</v>
      </c>
      <c r="I1594">
        <v>11.199999999999999</v>
      </c>
      <c r="J1594">
        <v>0</v>
      </c>
      <c r="K1594" t="s">
        <v>411</v>
      </c>
      <c r="L1594" s="4" t="s">
        <v>7192</v>
      </c>
      <c r="M1594" s="5" t="e">
        <f>#NAME?</f>
        <v>#REF!</v>
      </c>
      <c r="N1594">
        <v>2008</v>
      </c>
      <c r="O1594" s="4" t="s">
        <v>25</v>
      </c>
      <c r="P1594">
        <v>144</v>
      </c>
      <c r="R1594">
        <v>0.14000000000000001</v>
      </c>
      <c r="S1594" s="4" t="s">
        <v>7193</v>
      </c>
    </row>
    <row r="1595">
      <c r="A1595">
        <v>15679</v>
      </c>
      <c r="B1595" s="4" t="s">
        <v>7194</v>
      </c>
      <c r="C1595" s="4" t="s">
        <v>7195</v>
      </c>
      <c r="D1595" s="4"/>
      <c r="E1595" s="4" t="s">
        <v>7196</v>
      </c>
      <c r="F1595">
        <v>50</v>
      </c>
      <c r="G1595">
        <v>1</v>
      </c>
      <c r="H1595">
        <v>19.5</v>
      </c>
      <c r="I1595">
        <v>12</v>
      </c>
      <c r="J1595">
        <v>0</v>
      </c>
      <c r="K1595" t="e">
        <v>#N/A</v>
      </c>
      <c r="L1595" s="4" t="s">
        <v>7197</v>
      </c>
      <c r="M1595" s="6" t="e">
        <f>#NAME?</f>
        <v>#REF!</v>
      </c>
      <c r="N1595">
        <v>2005</v>
      </c>
      <c r="O1595" s="4" t="s">
        <v>25</v>
      </c>
      <c r="P1595">
        <v>176</v>
      </c>
      <c r="R1595">
        <v>0.19</v>
      </c>
      <c r="S1595" s="4" t="s">
        <v>7198</v>
      </c>
    </row>
    <row r="1596">
      <c r="A1596">
        <v>15687</v>
      </c>
      <c r="B1596" s="4"/>
      <c r="C1596" s="4" t="s">
        <v>7199</v>
      </c>
      <c r="D1596" s="4"/>
      <c r="E1596" s="4" t="s">
        <v>7200</v>
      </c>
      <c r="F1596">
        <v>480</v>
      </c>
      <c r="G1596">
        <v>1</v>
      </c>
      <c r="H1596">
        <v>16</v>
      </c>
      <c r="I1596">
        <v>11.699999999999999</v>
      </c>
      <c r="J1596">
        <v>3</v>
      </c>
      <c r="K1596" t="e">
        <v>#N/A</v>
      </c>
      <c r="L1596" s="4" t="s">
        <v>7201</v>
      </c>
      <c r="M1596" s="5" t="e">
        <f>#NAME?</f>
        <v>#REF!</v>
      </c>
      <c r="N1596">
        <v>2019</v>
      </c>
      <c r="O1596" s="4" t="s">
        <v>55</v>
      </c>
      <c r="P1596">
        <v>242</v>
      </c>
      <c r="R1596">
        <v>0.36199999999999999</v>
      </c>
      <c r="S1596" s="4" t="s">
        <v>7202</v>
      </c>
    </row>
    <row r="1597">
      <c r="A1597">
        <v>15688</v>
      </c>
      <c r="B1597" s="4" t="s">
        <v>7203</v>
      </c>
      <c r="C1597" s="4" t="s">
        <v>7204</v>
      </c>
      <c r="D1597" s="4"/>
      <c r="E1597" s="4" t="s">
        <v>7205</v>
      </c>
      <c r="F1597">
        <v>479</v>
      </c>
      <c r="G1597">
        <v>1</v>
      </c>
      <c r="H1597">
        <v>20.5</v>
      </c>
      <c r="I1597">
        <v>14</v>
      </c>
      <c r="J1597">
        <v>1</v>
      </c>
      <c r="K1597" t="s">
        <v>95</v>
      </c>
      <c r="L1597" s="4" t="s">
        <v>7206</v>
      </c>
      <c r="M1597" s="6" t="e">
        <f>#NAME?</f>
        <v>#REF!</v>
      </c>
      <c r="N1597">
        <v>2019</v>
      </c>
      <c r="O1597" s="4" t="s">
        <v>25</v>
      </c>
      <c r="P1597">
        <v>192</v>
      </c>
      <c r="R1597">
        <v>0.26000000000000001</v>
      </c>
      <c r="S1597" s="4" t="s">
        <v>7207</v>
      </c>
    </row>
    <row r="1598">
      <c r="A1598">
        <v>15690</v>
      </c>
      <c r="B1598" s="4"/>
      <c r="C1598" s="4" t="s">
        <v>7208</v>
      </c>
      <c r="D1598" s="4"/>
      <c r="E1598" s="4" t="s">
        <v>7209</v>
      </c>
      <c r="F1598">
        <v>1280</v>
      </c>
      <c r="G1598">
        <v>1</v>
      </c>
      <c r="H1598">
        <v>27</v>
      </c>
      <c r="I1598">
        <v>21</v>
      </c>
      <c r="J1598">
        <v>3.7999999999999998</v>
      </c>
      <c r="K1598" t="s">
        <v>1766</v>
      </c>
      <c r="L1598" s="4" t="s">
        <v>7210</v>
      </c>
      <c r="M1598" s="5" t="e">
        <f>#NAME?</f>
        <v>#REF!</v>
      </c>
      <c r="N1598">
        <v>2018</v>
      </c>
      <c r="O1598" s="4" t="s">
        <v>55</v>
      </c>
      <c r="P1598">
        <v>640</v>
      </c>
      <c r="R1598">
        <v>1.4199999999999999</v>
      </c>
      <c r="S1598" s="4" t="s">
        <v>7211</v>
      </c>
    </row>
    <row r="1599">
      <c r="A1599">
        <v>15692</v>
      </c>
      <c r="B1599" s="4" t="s">
        <v>7212</v>
      </c>
      <c r="C1599" s="4" t="s">
        <v>7213</v>
      </c>
      <c r="D1599" s="4"/>
      <c r="E1599" s="4" t="s">
        <v>7214</v>
      </c>
      <c r="F1599">
        <v>760</v>
      </c>
      <c r="G1599">
        <v>1</v>
      </c>
      <c r="H1599">
        <v>24.5</v>
      </c>
      <c r="I1599">
        <v>17.5</v>
      </c>
      <c r="J1599">
        <v>2.5</v>
      </c>
      <c r="K1599" t="e">
        <v>#N/A</v>
      </c>
      <c r="L1599" s="4" t="s">
        <v>7215</v>
      </c>
      <c r="M1599" s="6" t="e">
        <f>#NAME?</f>
        <v>#REF!</v>
      </c>
      <c r="N1599">
        <v>2017</v>
      </c>
      <c r="O1599" s="4" t="s">
        <v>55</v>
      </c>
      <c r="P1599">
        <v>320</v>
      </c>
      <c r="R1599">
        <v>0.58999999999999997</v>
      </c>
      <c r="S1599" s="4" t="s">
        <v>7216</v>
      </c>
    </row>
    <row r="1600">
      <c r="A1600">
        <v>15693</v>
      </c>
      <c r="B1600" s="4" t="s">
        <v>7217</v>
      </c>
      <c r="C1600" s="4" t="s">
        <v>7218</v>
      </c>
      <c r="D1600" s="4"/>
      <c r="E1600" s="4" t="s">
        <v>7219</v>
      </c>
      <c r="F1600">
        <v>220</v>
      </c>
      <c r="G1600">
        <v>1</v>
      </c>
      <c r="H1600">
        <v>21</v>
      </c>
      <c r="I1600">
        <v>14</v>
      </c>
      <c r="J1600">
        <v>1.2</v>
      </c>
      <c r="K1600" t="e">
        <v>#N/A</v>
      </c>
      <c r="L1600" s="4" t="s">
        <v>7220</v>
      </c>
      <c r="M1600" s="5" t="e">
        <f>#NAME?</f>
        <v>#REF!</v>
      </c>
      <c r="N1600">
        <v>2018</v>
      </c>
      <c r="O1600" s="4" t="s">
        <v>25</v>
      </c>
      <c r="P1600">
        <v>184</v>
      </c>
      <c r="R1600">
        <v>0.16500000000000001</v>
      </c>
      <c r="S1600" s="4" t="s">
        <v>7221</v>
      </c>
    </row>
    <row r="1601">
      <c r="A1601">
        <v>15696</v>
      </c>
      <c r="B1601" s="4" t="s">
        <v>7222</v>
      </c>
      <c r="C1601" s="4" t="s">
        <v>7223</v>
      </c>
      <c r="D1601" s="4"/>
      <c r="E1601" s="4" t="s">
        <v>7224</v>
      </c>
      <c r="F1601">
        <v>310</v>
      </c>
      <c r="G1601">
        <v>1</v>
      </c>
      <c r="H1601">
        <v>21</v>
      </c>
      <c r="I1601">
        <v>14</v>
      </c>
      <c r="J1601">
        <v>1</v>
      </c>
      <c r="K1601" t="e">
        <v>#N/A</v>
      </c>
      <c r="L1601" s="4" t="s">
        <v>7225</v>
      </c>
      <c r="M1601" s="6" t="e">
        <f>#NAME?</f>
        <v>#REF!</v>
      </c>
      <c r="N1601">
        <v>2018</v>
      </c>
      <c r="O1601" s="4" t="s">
        <v>25</v>
      </c>
      <c r="P1601">
        <v>192</v>
      </c>
      <c r="R1601">
        <v>0.22500000000000001</v>
      </c>
      <c r="S1601" s="4" t="s">
        <v>7226</v>
      </c>
    </row>
    <row r="1602">
      <c r="A1602">
        <v>15700</v>
      </c>
      <c r="B1602" s="4"/>
      <c r="C1602" s="4" t="s">
        <v>7227</v>
      </c>
      <c r="D1602" s="4"/>
      <c r="E1602" s="4" t="s">
        <v>7228</v>
      </c>
      <c r="F1602">
        <v>3150</v>
      </c>
      <c r="G1602">
        <v>1</v>
      </c>
      <c r="H1602">
        <v>21.5</v>
      </c>
      <c r="I1602">
        <v>14</v>
      </c>
      <c r="J1602">
        <v>0</v>
      </c>
      <c r="K1602" t="s">
        <v>7229</v>
      </c>
      <c r="L1602" s="4" t="s">
        <v>7230</v>
      </c>
      <c r="M1602" s="5" t="e">
        <f>#NAME?</f>
        <v>#REF!</v>
      </c>
      <c r="N1602">
        <v>2020</v>
      </c>
      <c r="O1602" s="4" t="s">
        <v>25</v>
      </c>
      <c r="P1602">
        <v>1359</v>
      </c>
      <c r="R1602">
        <v>0.68500000000000005</v>
      </c>
      <c r="S1602" s="4" t="s">
        <v>33</v>
      </c>
    </row>
    <row r="1603">
      <c r="A1603">
        <v>15701</v>
      </c>
      <c r="B1603" s="4" t="s">
        <v>7231</v>
      </c>
      <c r="C1603" s="4" t="s">
        <v>7232</v>
      </c>
      <c r="D1603" s="4"/>
      <c r="E1603" s="4" t="s">
        <v>7233</v>
      </c>
      <c r="F1603">
        <v>3393</v>
      </c>
      <c r="G1603">
        <v>1</v>
      </c>
      <c r="H1603">
        <v>21.5</v>
      </c>
      <c r="I1603">
        <v>14</v>
      </c>
      <c r="J1603">
        <v>0</v>
      </c>
      <c r="K1603" t="s">
        <v>7229</v>
      </c>
      <c r="L1603" s="4" t="s">
        <v>7234</v>
      </c>
      <c r="M1603" s="6" t="e">
        <f>#NAME?</f>
        <v>#REF!</v>
      </c>
      <c r="N1603">
        <v>2020</v>
      </c>
      <c r="O1603" s="4" t="s">
        <v>25</v>
      </c>
      <c r="P1603">
        <v>1359</v>
      </c>
      <c r="R1603">
        <v>0.67000000000000004</v>
      </c>
      <c r="S1603" s="4" t="s">
        <v>33</v>
      </c>
    </row>
    <row r="1604">
      <c r="A1604">
        <v>15702</v>
      </c>
      <c r="B1604" s="4"/>
      <c r="C1604" s="4" t="s">
        <v>7235</v>
      </c>
      <c r="D1604" s="4"/>
      <c r="E1604" s="4" t="s">
        <v>7236</v>
      </c>
      <c r="F1604">
        <v>3565</v>
      </c>
      <c r="G1604">
        <v>1</v>
      </c>
      <c r="H1604">
        <v>21.5</v>
      </c>
      <c r="I1604">
        <v>14</v>
      </c>
      <c r="J1604">
        <v>0</v>
      </c>
      <c r="K1604" t="s">
        <v>7229</v>
      </c>
      <c r="L1604" s="4" t="s">
        <v>7237</v>
      </c>
      <c r="M1604" s="5" t="e">
        <f>#NAME?</f>
        <v>#REF!</v>
      </c>
      <c r="N1604">
        <v>2020</v>
      </c>
      <c r="O1604" s="4" t="s">
        <v>25</v>
      </c>
      <c r="P1604">
        <v>1359</v>
      </c>
      <c r="R1604">
        <v>0.67000000000000004</v>
      </c>
      <c r="S1604" s="4" t="s">
        <v>33</v>
      </c>
    </row>
    <row r="1605">
      <c r="A1605">
        <v>15703</v>
      </c>
      <c r="B1605" s="4" t="s">
        <v>7238</v>
      </c>
      <c r="C1605" s="4" t="s">
        <v>7239</v>
      </c>
      <c r="D1605" s="4"/>
      <c r="E1605" s="4" t="s">
        <v>7240</v>
      </c>
      <c r="F1605">
        <v>3392</v>
      </c>
      <c r="G1605">
        <v>1</v>
      </c>
      <c r="H1605">
        <v>21.5</v>
      </c>
      <c r="I1605">
        <v>14</v>
      </c>
      <c r="J1605">
        <v>0</v>
      </c>
      <c r="K1605" t="s">
        <v>7229</v>
      </c>
      <c r="L1605" s="4" t="s">
        <v>7241</v>
      </c>
      <c r="M1605" s="6" t="e">
        <f>#NAME?</f>
        <v>#REF!</v>
      </c>
      <c r="N1605">
        <v>2020</v>
      </c>
      <c r="O1605" s="4" t="s">
        <v>25</v>
      </c>
      <c r="P1605">
        <v>1359</v>
      </c>
      <c r="R1605">
        <v>0.67000000000000004</v>
      </c>
      <c r="S1605" s="4" t="s">
        <v>33</v>
      </c>
    </row>
    <row r="1606">
      <c r="A1606">
        <v>15704</v>
      </c>
      <c r="B1606" s="4" t="s">
        <v>7242</v>
      </c>
      <c r="C1606" s="4" t="s">
        <v>7243</v>
      </c>
      <c r="D1606" s="4"/>
      <c r="E1606" s="4" t="s">
        <v>7244</v>
      </c>
      <c r="F1606">
        <v>1690</v>
      </c>
      <c r="G1606">
        <v>1</v>
      </c>
      <c r="H1606">
        <v>21.5</v>
      </c>
      <c r="I1606">
        <v>14</v>
      </c>
      <c r="J1606">
        <v>0</v>
      </c>
      <c r="K1606" t="s">
        <v>7229</v>
      </c>
      <c r="L1606" s="4" t="s">
        <v>7245</v>
      </c>
      <c r="M1606" s="5" t="e">
        <f>#NAME?</f>
        <v>#REF!</v>
      </c>
      <c r="N1606">
        <v>2020</v>
      </c>
      <c r="O1606" s="4" t="s">
        <v>25</v>
      </c>
      <c r="P1606">
        <v>1359</v>
      </c>
      <c r="R1606">
        <v>0.69499999999999995</v>
      </c>
      <c r="S1606" s="4" t="s">
        <v>33</v>
      </c>
    </row>
    <row r="1607">
      <c r="A1607">
        <v>15707</v>
      </c>
      <c r="B1607" s="4" t="s">
        <v>7246</v>
      </c>
      <c r="C1607" s="4" t="s">
        <v>7247</v>
      </c>
      <c r="D1607" s="4"/>
      <c r="E1607" s="4" t="s">
        <v>7248</v>
      </c>
      <c r="F1607">
        <v>270</v>
      </c>
      <c r="G1607">
        <v>1</v>
      </c>
      <c r="H1607">
        <v>15.5</v>
      </c>
      <c r="I1607">
        <v>10.5</v>
      </c>
      <c r="J1607">
        <v>1.2</v>
      </c>
      <c r="K1607" t="e">
        <v>#N/A</v>
      </c>
      <c r="L1607" s="4" t="s">
        <v>7249</v>
      </c>
      <c r="M1607" s="6" t="e">
        <f>#NAME?</f>
        <v>#REF!</v>
      </c>
      <c r="N1607">
        <v>2018</v>
      </c>
      <c r="O1607" s="4" t="s">
        <v>55</v>
      </c>
      <c r="P1607">
        <v>240</v>
      </c>
      <c r="R1607">
        <v>0.23000000000000001</v>
      </c>
      <c r="S1607" s="4" t="s">
        <v>7250</v>
      </c>
    </row>
    <row r="1608">
      <c r="A1608">
        <v>15708</v>
      </c>
      <c r="B1608" s="4"/>
      <c r="C1608" s="4" t="s">
        <v>7251</v>
      </c>
      <c r="D1608" s="4"/>
      <c r="E1608" s="4" t="s">
        <v>7252</v>
      </c>
      <c r="F1608">
        <v>155</v>
      </c>
      <c r="G1608">
        <v>1</v>
      </c>
      <c r="H1608">
        <v>18</v>
      </c>
      <c r="I1608">
        <v>12</v>
      </c>
      <c r="J1608">
        <v>0</v>
      </c>
      <c r="K1608" t="s">
        <v>327</v>
      </c>
      <c r="L1608" s="4" t="s">
        <v>7253</v>
      </c>
      <c r="M1608" s="5" t="e">
        <f>#NAME?</f>
        <v>#REF!</v>
      </c>
      <c r="N1608">
        <v>2009</v>
      </c>
      <c r="O1608" s="4" t="s">
        <v>25</v>
      </c>
      <c r="P1608">
        <v>351</v>
      </c>
      <c r="R1608">
        <v>0.25</v>
      </c>
      <c r="S1608" s="4" t="s">
        <v>7254</v>
      </c>
    </row>
    <row r="1609">
      <c r="A1609">
        <v>15724</v>
      </c>
      <c r="B1609" s="4"/>
      <c r="C1609" s="4" t="s">
        <v>7255</v>
      </c>
      <c r="D1609" s="4"/>
      <c r="E1609" s="4"/>
      <c r="F1609">
        <v>0</v>
      </c>
      <c r="G1609">
        <v>1</v>
      </c>
      <c r="H1609">
        <v>0</v>
      </c>
      <c r="I1609">
        <v>0</v>
      </c>
      <c r="J1609">
        <v>0</v>
      </c>
      <c r="K1609" t="e">
        <v>#N/A</v>
      </c>
      <c r="L1609" s="4"/>
      <c r="M1609" s="6" t="e">
        <f>#NAME?</f>
        <v>#REF!</v>
      </c>
      <c r="N1609">
        <v>1000</v>
      </c>
      <c r="O1609" s="4"/>
      <c r="P1609">
        <v>0</v>
      </c>
      <c r="R1609">
        <v>0</v>
      </c>
      <c r="S1609" s="4" t="s">
        <v>7256</v>
      </c>
    </row>
    <row r="1610">
      <c r="A1610">
        <v>15738</v>
      </c>
      <c r="B1610" s="4" t="s">
        <v>7257</v>
      </c>
      <c r="C1610" s="4" t="s">
        <v>7258</v>
      </c>
      <c r="D1610" s="4"/>
      <c r="E1610" s="4" t="s">
        <v>7259</v>
      </c>
      <c r="F1610">
        <v>510</v>
      </c>
      <c r="G1610">
        <v>1</v>
      </c>
      <c r="H1610">
        <v>21</v>
      </c>
      <c r="I1610">
        <v>15</v>
      </c>
      <c r="J1610">
        <v>3</v>
      </c>
      <c r="K1610" t="s">
        <v>23</v>
      </c>
      <c r="L1610" s="4" t="s">
        <v>7260</v>
      </c>
      <c r="M1610" s="5" t="e">
        <f>#NAME?</f>
        <v>#REF!</v>
      </c>
      <c r="N1610">
        <v>2013</v>
      </c>
      <c r="O1610" s="4" t="s">
        <v>55</v>
      </c>
      <c r="P1610">
        <v>368</v>
      </c>
      <c r="R1610">
        <v>0.52000000000000002</v>
      </c>
      <c r="S1610" s="4" t="s">
        <v>7261</v>
      </c>
    </row>
    <row r="1611">
      <c r="A1611">
        <v>15740</v>
      </c>
      <c r="B1611" s="4" t="s">
        <v>7262</v>
      </c>
      <c r="C1611" s="4" t="s">
        <v>7263</v>
      </c>
      <c r="D1611" s="4"/>
      <c r="E1611" s="4" t="s">
        <v>7264</v>
      </c>
      <c r="F1611">
        <v>320</v>
      </c>
      <c r="G1611">
        <v>1</v>
      </c>
      <c r="H1611">
        <v>17</v>
      </c>
      <c r="I1611">
        <v>12.5</v>
      </c>
      <c r="J1611">
        <v>1.3</v>
      </c>
      <c r="K1611" t="s">
        <v>327</v>
      </c>
      <c r="L1611" s="4" t="s">
        <v>7265</v>
      </c>
      <c r="M1611" s="6" t="e">
        <f>#NAME?</f>
        <v>#REF!</v>
      </c>
      <c r="N1611">
        <v>2011</v>
      </c>
      <c r="O1611" s="4" t="s">
        <v>55</v>
      </c>
      <c r="P1611">
        <v>0</v>
      </c>
      <c r="R1611">
        <v>0.28000000000000003</v>
      </c>
      <c r="S1611" s="4" t="s">
        <v>7266</v>
      </c>
    </row>
    <row r="1612">
      <c r="A1612">
        <v>15742</v>
      </c>
      <c r="B1612" s="4" t="s">
        <v>7267</v>
      </c>
      <c r="C1612" s="4" t="s">
        <v>7268</v>
      </c>
      <c r="D1612" s="4"/>
      <c r="E1612" s="4" t="s">
        <v>7269</v>
      </c>
      <c r="F1612">
        <v>1100</v>
      </c>
      <c r="G1612">
        <v>1</v>
      </c>
      <c r="H1612">
        <v>24.5</v>
      </c>
      <c r="I1612">
        <v>18</v>
      </c>
      <c r="J1612">
        <v>0</v>
      </c>
      <c r="K1612" t="s">
        <v>327</v>
      </c>
      <c r="L1612" s="4" t="s">
        <v>7270</v>
      </c>
      <c r="M1612" s="5" t="e">
        <f>#NAME?</f>
        <v>#REF!</v>
      </c>
      <c r="N1612">
        <v>2018</v>
      </c>
      <c r="O1612" s="4" t="s">
        <v>55</v>
      </c>
      <c r="P1612">
        <v>720</v>
      </c>
      <c r="R1612">
        <v>0.69499999999999995</v>
      </c>
      <c r="S1612" s="4" t="s">
        <v>7271</v>
      </c>
    </row>
    <row r="1613">
      <c r="A1613">
        <v>15761</v>
      </c>
      <c r="B1613" s="4"/>
      <c r="C1613" s="4" t="s">
        <v>7272</v>
      </c>
      <c r="D1613" s="4"/>
      <c r="E1613" s="4" t="s">
        <v>7273</v>
      </c>
      <c r="F1613">
        <v>390</v>
      </c>
      <c r="G1613">
        <v>1</v>
      </c>
      <c r="H1613">
        <v>20</v>
      </c>
      <c r="I1613">
        <v>13</v>
      </c>
      <c r="J1613">
        <v>1</v>
      </c>
      <c r="K1613" t="s">
        <v>247</v>
      </c>
      <c r="L1613" s="4" t="s">
        <v>7274</v>
      </c>
      <c r="M1613" s="6" t="e">
        <f>#NAME?</f>
        <v>#REF!</v>
      </c>
      <c r="N1613">
        <v>2017</v>
      </c>
      <c r="O1613" s="4" t="s">
        <v>25</v>
      </c>
      <c r="P1613">
        <v>192</v>
      </c>
      <c r="R1613">
        <v>0.23499999999999999</v>
      </c>
      <c r="S1613" s="4" t="s">
        <v>7275</v>
      </c>
    </row>
    <row r="1614">
      <c r="A1614">
        <v>15762</v>
      </c>
      <c r="B1614" s="4" t="s">
        <v>7276</v>
      </c>
      <c r="C1614" s="4" t="s">
        <v>7277</v>
      </c>
      <c r="D1614" s="4"/>
      <c r="E1614" s="4" t="s">
        <v>7278</v>
      </c>
      <c r="F1614">
        <v>810</v>
      </c>
      <c r="G1614">
        <v>1</v>
      </c>
      <c r="H1614">
        <v>20.699999999999999</v>
      </c>
      <c r="I1614">
        <v>14.5</v>
      </c>
      <c r="J1614">
        <v>1.7</v>
      </c>
      <c r="K1614" t="s">
        <v>95</v>
      </c>
      <c r="L1614" s="4" t="s">
        <v>7279</v>
      </c>
      <c r="M1614" s="5" t="e">
        <f>#NAME?</f>
        <v>#REF!</v>
      </c>
      <c r="N1614">
        <v>2023</v>
      </c>
      <c r="O1614" s="4" t="s">
        <v>55</v>
      </c>
      <c r="P1614">
        <v>288</v>
      </c>
      <c r="R1614">
        <v>0.40500000000000003</v>
      </c>
      <c r="S1614" s="4" t="s">
        <v>7280</v>
      </c>
    </row>
    <row r="1615">
      <c r="A1615">
        <v>15765</v>
      </c>
      <c r="B1615" s="4"/>
      <c r="C1615" s="4" t="s">
        <v>7281</v>
      </c>
      <c r="D1615" s="4"/>
      <c r="E1615" s="4" t="s">
        <v>7282</v>
      </c>
      <c r="F1615">
        <v>1690</v>
      </c>
      <c r="G1615">
        <v>1</v>
      </c>
      <c r="H1615">
        <v>23</v>
      </c>
      <c r="I1615">
        <v>16</v>
      </c>
      <c r="J1615">
        <v>3.5</v>
      </c>
      <c r="K1615" t="s">
        <v>1761</v>
      </c>
      <c r="L1615" s="4" t="s">
        <v>7283</v>
      </c>
      <c r="M1615" s="6" t="e">
        <f>#NAME?</f>
        <v>#REF!</v>
      </c>
      <c r="N1615">
        <v>2014</v>
      </c>
      <c r="O1615" s="4" t="s">
        <v>55</v>
      </c>
      <c r="P1615">
        <v>0</v>
      </c>
      <c r="R1615">
        <v>0.97499999999999998</v>
      </c>
      <c r="S1615" s="4" t="s">
        <v>7284</v>
      </c>
    </row>
    <row r="1616">
      <c r="A1616">
        <v>15969</v>
      </c>
      <c r="B1616" s="4" t="s">
        <v>7285</v>
      </c>
      <c r="C1616" s="4" t="s">
        <v>7286</v>
      </c>
      <c r="D1616" s="4"/>
      <c r="E1616" s="4" t="s">
        <v>7287</v>
      </c>
      <c r="F1616">
        <v>540</v>
      </c>
      <c r="G1616">
        <v>1</v>
      </c>
      <c r="H1616">
        <v>21</v>
      </c>
      <c r="I1616">
        <v>14.5</v>
      </c>
      <c r="J1616">
        <v>2</v>
      </c>
      <c r="K1616" t="e">
        <v>#N/A</v>
      </c>
      <c r="L1616" s="4" t="s">
        <v>7288</v>
      </c>
      <c r="M1616" s="5" t="e">
        <f>#NAME?</f>
        <v>#REF!</v>
      </c>
      <c r="N1616">
        <v>2019</v>
      </c>
      <c r="O1616" s="4" t="s">
        <v>25</v>
      </c>
      <c r="P1616">
        <v>288</v>
      </c>
      <c r="R1616">
        <v>0.32000000000000001</v>
      </c>
      <c r="S1616" s="4" t="s">
        <v>7289</v>
      </c>
    </row>
    <row r="1617">
      <c r="A1617">
        <v>15981</v>
      </c>
      <c r="B1617" s="4"/>
      <c r="C1617" s="4" t="s">
        <v>7290</v>
      </c>
      <c r="D1617" s="4"/>
      <c r="E1617" s="4" t="s">
        <v>7291</v>
      </c>
      <c r="F1617">
        <v>895</v>
      </c>
      <c r="G1617">
        <v>1</v>
      </c>
      <c r="H1617">
        <v>19.699999999999999</v>
      </c>
      <c r="I1617">
        <v>13</v>
      </c>
      <c r="J1617">
        <v>2.5</v>
      </c>
      <c r="K1617" t="s">
        <v>269</v>
      </c>
      <c r="L1617" s="4" t="s">
        <v>7292</v>
      </c>
      <c r="M1617" s="6" t="e">
        <f>#NAME?</f>
        <v>#REF!</v>
      </c>
      <c r="N1617">
        <v>2019</v>
      </c>
      <c r="O1617" s="4" t="s">
        <v>55</v>
      </c>
      <c r="P1617">
        <v>320</v>
      </c>
      <c r="R1617">
        <v>0.33000000000000002</v>
      </c>
      <c r="S1617" s="4" t="s">
        <v>7293</v>
      </c>
    </row>
    <row r="1618">
      <c r="A1618">
        <v>16048</v>
      </c>
      <c r="B1618" s="4" t="s">
        <v>736</v>
      </c>
      <c r="C1618" s="4" t="s">
        <v>7294</v>
      </c>
      <c r="D1618" s="4"/>
      <c r="E1618" s="4" t="s">
        <v>7295</v>
      </c>
      <c r="F1618">
        <v>258</v>
      </c>
      <c r="G1618">
        <v>1</v>
      </c>
      <c r="H1618">
        <v>22</v>
      </c>
      <c r="I1618">
        <v>19</v>
      </c>
      <c r="J1618">
        <v>0</v>
      </c>
      <c r="K1618" t="s">
        <v>202</v>
      </c>
      <c r="L1618" s="4" t="s">
        <v>7296</v>
      </c>
      <c r="M1618" s="5" t="e">
        <f>#NAME?</f>
        <v>#REF!</v>
      </c>
      <c r="N1618">
        <v>2019</v>
      </c>
      <c r="O1618" s="4" t="s">
        <v>25</v>
      </c>
      <c r="P1618">
        <v>24</v>
      </c>
      <c r="R1618">
        <v>0.14499999999999999</v>
      </c>
      <c r="S1618" s="4" t="s">
        <v>33</v>
      </c>
    </row>
    <row r="1619">
      <c r="A1619">
        <v>16049</v>
      </c>
      <c r="B1619" s="4" t="s">
        <v>824</v>
      </c>
      <c r="C1619" s="4" t="s">
        <v>825</v>
      </c>
      <c r="D1619" s="4"/>
      <c r="E1619" s="4" t="s">
        <v>7297</v>
      </c>
      <c r="F1619">
        <v>258</v>
      </c>
      <c r="G1619">
        <v>1</v>
      </c>
      <c r="H1619">
        <v>22</v>
      </c>
      <c r="I1619">
        <v>19</v>
      </c>
      <c r="J1619">
        <v>0</v>
      </c>
      <c r="K1619" t="s">
        <v>202</v>
      </c>
      <c r="L1619" s="4" t="s">
        <v>7298</v>
      </c>
      <c r="M1619" s="6" t="e">
        <f>#NAME?</f>
        <v>#REF!</v>
      </c>
      <c r="N1619">
        <v>2019</v>
      </c>
      <c r="O1619" s="4" t="s">
        <v>25</v>
      </c>
      <c r="P1619">
        <v>24</v>
      </c>
      <c r="R1619">
        <v>0.14499999999999999</v>
      </c>
      <c r="S1619" s="4" t="s">
        <v>33</v>
      </c>
    </row>
    <row r="1620">
      <c r="A1620">
        <v>16085</v>
      </c>
      <c r="B1620" s="4" t="s">
        <v>7299</v>
      </c>
      <c r="C1620" s="4" t="s">
        <v>7300</v>
      </c>
      <c r="D1620" s="4"/>
      <c r="E1620" s="4" t="s">
        <v>7301</v>
      </c>
      <c r="F1620">
        <v>323</v>
      </c>
      <c r="G1620">
        <v>1</v>
      </c>
      <c r="H1620">
        <v>16.5</v>
      </c>
      <c r="I1620">
        <v>11.5</v>
      </c>
      <c r="J1620">
        <v>0</v>
      </c>
      <c r="K1620" t="s">
        <v>269</v>
      </c>
      <c r="L1620" s="4" t="s">
        <v>7302</v>
      </c>
      <c r="M1620" s="5" t="e">
        <f>#NAME?</f>
        <v>#REF!</v>
      </c>
      <c r="N1620">
        <v>2020</v>
      </c>
      <c r="O1620" s="4" t="s">
        <v>25</v>
      </c>
      <c r="P1620">
        <v>512</v>
      </c>
      <c r="R1620">
        <v>0.34499999999999997</v>
      </c>
      <c r="S1620" s="4" t="s">
        <v>33</v>
      </c>
    </row>
    <row r="1621">
      <c r="A1621">
        <v>16125</v>
      </c>
      <c r="B1621" s="4"/>
      <c r="C1621" s="4" t="s">
        <v>7303</v>
      </c>
      <c r="D1621" s="4"/>
      <c r="E1621" s="4" t="s">
        <v>7304</v>
      </c>
      <c r="F1621">
        <v>560</v>
      </c>
      <c r="G1621">
        <v>1</v>
      </c>
      <c r="H1621">
        <v>22.399999999999999</v>
      </c>
      <c r="I1621">
        <v>15.4</v>
      </c>
      <c r="J1621">
        <v>2.5</v>
      </c>
      <c r="K1621" t="s">
        <v>4572</v>
      </c>
      <c r="L1621" s="4" t="s">
        <v>7305</v>
      </c>
      <c r="M1621" s="6" t="e">
        <f>#NAME?</f>
        <v>#REF!</v>
      </c>
      <c r="N1621">
        <v>2005</v>
      </c>
      <c r="O1621" s="4" t="s">
        <v>55</v>
      </c>
      <c r="P1621">
        <v>346</v>
      </c>
      <c r="R1621">
        <v>0.45500000000000002</v>
      </c>
      <c r="S1621" s="4" t="s">
        <v>7306</v>
      </c>
    </row>
    <row r="1622">
      <c r="A1622">
        <v>16126</v>
      </c>
      <c r="B1622" s="4"/>
      <c r="C1622" s="4" t="s">
        <v>7307</v>
      </c>
      <c r="D1622" s="4"/>
      <c r="E1622" s="4" t="s">
        <v>7308</v>
      </c>
      <c r="F1622">
        <v>390</v>
      </c>
      <c r="G1622">
        <v>1</v>
      </c>
      <c r="H1622">
        <v>21</v>
      </c>
      <c r="I1622">
        <v>14.5</v>
      </c>
      <c r="J1622">
        <v>1.7</v>
      </c>
      <c r="K1622" t="e">
        <v>#N/A</v>
      </c>
      <c r="L1622" s="4" t="s">
        <v>7309</v>
      </c>
      <c r="M1622" s="5" t="e">
        <f>#NAME?</f>
        <v>#REF!</v>
      </c>
      <c r="N1622">
        <v>2008</v>
      </c>
      <c r="O1622" s="4" t="s">
        <v>25</v>
      </c>
      <c r="P1622">
        <v>292</v>
      </c>
      <c r="R1622">
        <v>0.315</v>
      </c>
      <c r="S1622" s="4" t="s">
        <v>7310</v>
      </c>
    </row>
    <row r="1623">
      <c r="A1623">
        <v>16127</v>
      </c>
      <c r="B1623" s="4"/>
      <c r="C1623" s="4" t="s">
        <v>7311</v>
      </c>
      <c r="D1623" s="4"/>
      <c r="E1623" s="4" t="s">
        <v>7312</v>
      </c>
      <c r="F1623">
        <v>820</v>
      </c>
      <c r="G1623">
        <v>1</v>
      </c>
      <c r="H1623">
        <v>21</v>
      </c>
      <c r="I1623">
        <v>15</v>
      </c>
      <c r="J1623">
        <v>2.5</v>
      </c>
      <c r="K1623" t="s">
        <v>5749</v>
      </c>
      <c r="L1623" s="4" t="s">
        <v>7313</v>
      </c>
      <c r="M1623" s="6" t="e">
        <f>#NAME?</f>
        <v>#REF!</v>
      </c>
      <c r="N1623">
        <v>2013</v>
      </c>
      <c r="O1623" s="4" t="s">
        <v>55</v>
      </c>
      <c r="P1623">
        <v>366</v>
      </c>
      <c r="R1623">
        <v>0.755</v>
      </c>
      <c r="S1623" s="4" t="s">
        <v>7314</v>
      </c>
    </row>
    <row r="1624">
      <c r="A1624">
        <v>16129</v>
      </c>
      <c r="B1624" s="4"/>
      <c r="C1624" s="4" t="s">
        <v>7315</v>
      </c>
      <c r="D1624" s="4"/>
      <c r="E1624" s="4" t="s">
        <v>7316</v>
      </c>
      <c r="F1624">
        <v>420</v>
      </c>
      <c r="G1624">
        <v>1</v>
      </c>
      <c r="H1624">
        <v>19.600000000000001</v>
      </c>
      <c r="I1624">
        <v>13.699999999999999</v>
      </c>
      <c r="J1624">
        <v>1.5</v>
      </c>
      <c r="K1624" t="s">
        <v>359</v>
      </c>
      <c r="L1624" s="4" t="s">
        <v>7317</v>
      </c>
      <c r="M1624" s="5" t="e">
        <f>#NAME?</f>
        <v>#REF!</v>
      </c>
      <c r="N1624">
        <v>2010</v>
      </c>
      <c r="O1624" s="4" t="s">
        <v>25</v>
      </c>
      <c r="P1624">
        <v>270</v>
      </c>
      <c r="R1624">
        <v>0.215</v>
      </c>
      <c r="S1624" s="4" t="s">
        <v>7318</v>
      </c>
    </row>
    <row r="1625">
      <c r="A1625">
        <v>16132</v>
      </c>
      <c r="B1625" s="4"/>
      <c r="C1625" s="4" t="s">
        <v>7319</v>
      </c>
      <c r="D1625" s="4"/>
      <c r="E1625" s="4" t="s">
        <v>7320</v>
      </c>
      <c r="F1625">
        <v>305</v>
      </c>
      <c r="G1625">
        <v>1</v>
      </c>
      <c r="H1625">
        <v>19.699999999999999</v>
      </c>
      <c r="I1625">
        <v>14.300000000000001</v>
      </c>
      <c r="J1625">
        <v>1</v>
      </c>
      <c r="K1625" t="s">
        <v>4262</v>
      </c>
      <c r="L1625" s="4" t="s">
        <v>7321</v>
      </c>
      <c r="M1625" s="6" t="e">
        <f>#NAME?</f>
        <v>#REF!</v>
      </c>
      <c r="N1625">
        <v>2005</v>
      </c>
      <c r="O1625" s="4" t="s">
        <v>25</v>
      </c>
      <c r="P1625">
        <v>216</v>
      </c>
      <c r="R1625">
        <v>0.27500000000000002</v>
      </c>
      <c r="S1625" s="4" t="s">
        <v>7322</v>
      </c>
    </row>
    <row r="1626">
      <c r="A1626">
        <v>16139</v>
      </c>
      <c r="B1626" s="4" t="s">
        <v>7323</v>
      </c>
      <c r="C1626" s="4" t="s">
        <v>7324</v>
      </c>
      <c r="D1626" s="4"/>
      <c r="E1626" s="4" t="s">
        <v>7325</v>
      </c>
      <c r="F1626">
        <v>510</v>
      </c>
      <c r="G1626">
        <v>1</v>
      </c>
      <c r="H1626">
        <v>30</v>
      </c>
      <c r="I1626">
        <v>22</v>
      </c>
      <c r="J1626">
        <v>0.69999999999999996</v>
      </c>
      <c r="K1626" t="s">
        <v>187</v>
      </c>
      <c r="L1626" s="4" t="s">
        <v>7326</v>
      </c>
      <c r="M1626" s="5" t="e">
        <f>#NAME?</f>
        <v>#REF!</v>
      </c>
      <c r="N1626">
        <v>2008</v>
      </c>
      <c r="O1626" s="4" t="s">
        <v>25</v>
      </c>
      <c r="P1626">
        <v>112</v>
      </c>
      <c r="R1626">
        <v>2.9500000000000002</v>
      </c>
      <c r="S1626" s="4" t="s">
        <v>7327</v>
      </c>
    </row>
    <row r="1627">
      <c r="A1627">
        <v>16140</v>
      </c>
      <c r="B1627" s="4"/>
      <c r="C1627" s="4" t="s">
        <v>7328</v>
      </c>
      <c r="D1627" s="4"/>
      <c r="E1627" s="4" t="s">
        <v>7329</v>
      </c>
      <c r="F1627">
        <v>650</v>
      </c>
      <c r="G1627">
        <v>1</v>
      </c>
      <c r="H1627">
        <v>28.800000000000001</v>
      </c>
      <c r="I1627">
        <v>20.699999999999999</v>
      </c>
      <c r="J1627">
        <v>1</v>
      </c>
      <c r="K1627" t="s">
        <v>4937</v>
      </c>
      <c r="L1627" s="4" t="s">
        <v>7330</v>
      </c>
      <c r="M1627" s="6" t="e">
        <f>#NAME?</f>
        <v>#REF!</v>
      </c>
      <c r="N1627">
        <v>2017</v>
      </c>
      <c r="O1627" s="4" t="s">
        <v>25</v>
      </c>
      <c r="P1627">
        <v>158</v>
      </c>
      <c r="R1627">
        <v>0.29499999999999998</v>
      </c>
      <c r="S1627" s="4" t="s">
        <v>7331</v>
      </c>
    </row>
    <row r="1628">
      <c r="A1628">
        <v>16141</v>
      </c>
      <c r="B1628" s="4"/>
      <c r="C1628" s="4" t="s">
        <v>7332</v>
      </c>
      <c r="D1628" s="4"/>
      <c r="E1628" s="4" t="s">
        <v>7333</v>
      </c>
      <c r="F1628">
        <v>675</v>
      </c>
      <c r="G1628">
        <v>1</v>
      </c>
      <c r="H1628">
        <v>29.5</v>
      </c>
      <c r="I1628">
        <v>20.800000000000001</v>
      </c>
      <c r="J1628">
        <v>0.69999999999999996</v>
      </c>
      <c r="K1628" t="s">
        <v>7334</v>
      </c>
      <c r="L1628" s="4" t="s">
        <v>7335</v>
      </c>
      <c r="M1628" s="5" t="e">
        <f>#NAME?</f>
        <v>#REF!</v>
      </c>
      <c r="N1628">
        <v>2013</v>
      </c>
      <c r="O1628" s="4" t="s">
        <v>25</v>
      </c>
      <c r="P1628">
        <v>208</v>
      </c>
      <c r="R1628">
        <v>0.56499999999999995</v>
      </c>
      <c r="S1628" s="4" t="s">
        <v>7336</v>
      </c>
    </row>
    <row r="1629">
      <c r="A1629">
        <v>16143</v>
      </c>
      <c r="B1629" s="4" t="s">
        <v>7337</v>
      </c>
      <c r="C1629" s="4" t="s">
        <v>7338</v>
      </c>
      <c r="D1629" s="4"/>
      <c r="E1629" s="4" t="s">
        <v>7339</v>
      </c>
      <c r="F1629">
        <v>690</v>
      </c>
      <c r="G1629">
        <v>1</v>
      </c>
      <c r="H1629">
        <v>30</v>
      </c>
      <c r="I1629">
        <v>21</v>
      </c>
      <c r="J1629">
        <v>1</v>
      </c>
      <c r="K1629" t="s">
        <v>143</v>
      </c>
      <c r="L1629" s="4" t="s">
        <v>7340</v>
      </c>
      <c r="M1629" s="6" t="e">
        <f>#NAME?</f>
        <v>#REF!</v>
      </c>
      <c r="N1629">
        <v>2002</v>
      </c>
      <c r="O1629" s="4" t="s">
        <v>25</v>
      </c>
      <c r="P1629">
        <v>180</v>
      </c>
      <c r="R1629">
        <v>0.45500000000000002</v>
      </c>
      <c r="S1629" s="4" t="s">
        <v>7341</v>
      </c>
    </row>
    <row r="1630">
      <c r="A1630">
        <v>16144</v>
      </c>
      <c r="B1630" s="4"/>
      <c r="C1630" s="4" t="s">
        <v>7342</v>
      </c>
      <c r="D1630" s="4"/>
      <c r="E1630" s="4" t="s">
        <v>7343</v>
      </c>
      <c r="F1630">
        <v>650</v>
      </c>
      <c r="G1630">
        <v>1</v>
      </c>
      <c r="H1630">
        <v>29.699999999999999</v>
      </c>
      <c r="I1630">
        <v>21</v>
      </c>
      <c r="J1630">
        <v>1</v>
      </c>
      <c r="K1630" t="s">
        <v>143</v>
      </c>
      <c r="L1630" s="4" t="s">
        <v>7344</v>
      </c>
      <c r="M1630" s="5" t="e">
        <f>#NAME?</f>
        <v>#REF!</v>
      </c>
      <c r="N1630">
        <v>2010</v>
      </c>
      <c r="O1630" s="4" t="s">
        <v>25</v>
      </c>
      <c r="P1630">
        <v>222</v>
      </c>
      <c r="R1630">
        <v>0.55000000000000004</v>
      </c>
      <c r="S1630" s="4" t="s">
        <v>7345</v>
      </c>
    </row>
    <row r="1631">
      <c r="A1631">
        <v>16146</v>
      </c>
      <c r="B1631" s="4" t="s">
        <v>7346</v>
      </c>
      <c r="C1631" s="4" t="s">
        <v>7347</v>
      </c>
      <c r="D1631" s="4"/>
      <c r="E1631" s="4" t="s">
        <v>7348</v>
      </c>
      <c r="F1631">
        <v>995</v>
      </c>
      <c r="G1631">
        <v>1</v>
      </c>
      <c r="H1631">
        <v>23.5</v>
      </c>
      <c r="I1631">
        <v>16</v>
      </c>
      <c r="J1631">
        <v>2.2000000000000002</v>
      </c>
      <c r="K1631" t="s">
        <v>5749</v>
      </c>
      <c r="L1631" s="4" t="s">
        <v>7349</v>
      </c>
      <c r="M1631" s="6" t="e">
        <f>#NAME?</f>
        <v>#REF!</v>
      </c>
      <c r="N1631">
        <v>2019</v>
      </c>
      <c r="O1631" s="4" t="s">
        <v>55</v>
      </c>
      <c r="P1631">
        <v>384</v>
      </c>
      <c r="R1631">
        <v>0.61499999999999999</v>
      </c>
      <c r="S1631" s="4" t="s">
        <v>7350</v>
      </c>
    </row>
    <row r="1632">
      <c r="A1632">
        <v>16147</v>
      </c>
      <c r="B1632" s="4"/>
      <c r="C1632" s="4" t="s">
        <v>7351</v>
      </c>
      <c r="D1632" s="4"/>
      <c r="E1632" s="4" t="s">
        <v>7352</v>
      </c>
      <c r="F1632">
        <v>410</v>
      </c>
      <c r="G1632">
        <v>1</v>
      </c>
      <c r="H1632">
        <v>20</v>
      </c>
      <c r="I1632">
        <v>14</v>
      </c>
      <c r="J1632">
        <v>1.2</v>
      </c>
      <c r="K1632" t="s">
        <v>607</v>
      </c>
      <c r="L1632" s="4" t="s">
        <v>7353</v>
      </c>
      <c r="M1632" s="5" t="e">
        <f>#NAME?</f>
        <v>#REF!</v>
      </c>
      <c r="N1632">
        <v>2005</v>
      </c>
      <c r="O1632" s="4" t="s">
        <v>25</v>
      </c>
      <c r="P1632">
        <v>208</v>
      </c>
      <c r="R1632">
        <v>0.20000000000000001</v>
      </c>
      <c r="S1632" s="4" t="s">
        <v>7354</v>
      </c>
    </row>
    <row r="1633">
      <c r="A1633">
        <v>16149</v>
      </c>
      <c r="B1633" s="4" t="s">
        <v>7355</v>
      </c>
      <c r="C1633" s="4" t="s">
        <v>7356</v>
      </c>
      <c r="D1633" s="4"/>
      <c r="E1633" s="4" t="s">
        <v>7357</v>
      </c>
      <c r="F1633">
        <v>350</v>
      </c>
      <c r="G1633">
        <v>1</v>
      </c>
      <c r="H1633">
        <v>17.199999999999999</v>
      </c>
      <c r="I1633">
        <v>12.5</v>
      </c>
      <c r="J1633">
        <v>1</v>
      </c>
      <c r="K1633" t="s">
        <v>359</v>
      </c>
      <c r="L1633" s="4" t="s">
        <v>7358</v>
      </c>
      <c r="M1633" s="6" t="e">
        <f>#NAME?</f>
        <v>#REF!</v>
      </c>
      <c r="N1633">
        <v>2015</v>
      </c>
      <c r="O1633" s="4" t="s">
        <v>55</v>
      </c>
      <c r="P1633">
        <v>112</v>
      </c>
      <c r="R1633">
        <v>0.14499999999999999</v>
      </c>
      <c r="S1633" s="4" t="s">
        <v>7359</v>
      </c>
    </row>
    <row r="1634">
      <c r="A1634">
        <v>16150</v>
      </c>
      <c r="B1634" s="4"/>
      <c r="C1634" s="4" t="s">
        <v>7360</v>
      </c>
      <c r="D1634" s="4"/>
      <c r="E1634" s="4" t="s">
        <v>7361</v>
      </c>
      <c r="F1634">
        <v>390</v>
      </c>
      <c r="G1634">
        <v>1</v>
      </c>
      <c r="H1634">
        <v>14.5</v>
      </c>
      <c r="I1634">
        <v>9.5</v>
      </c>
      <c r="J1634">
        <v>0</v>
      </c>
      <c r="K1634" t="s">
        <v>607</v>
      </c>
      <c r="L1634" s="4" t="s">
        <v>7362</v>
      </c>
      <c r="M1634" s="5" t="e">
        <f>#NAME?</f>
        <v>#REF!</v>
      </c>
      <c r="N1634">
        <v>2005</v>
      </c>
      <c r="O1634" s="4" t="s">
        <v>25</v>
      </c>
      <c r="P1634">
        <v>160</v>
      </c>
      <c r="R1634">
        <v>0.20499999999999999</v>
      </c>
      <c r="S1634" s="4" t="s">
        <v>7363</v>
      </c>
    </row>
    <row r="1635">
      <c r="A1635">
        <v>16152</v>
      </c>
      <c r="B1635" s="4"/>
      <c r="C1635" s="4" t="s">
        <v>7364</v>
      </c>
      <c r="D1635" s="4"/>
      <c r="E1635" s="4" t="s">
        <v>7365</v>
      </c>
      <c r="F1635">
        <v>478</v>
      </c>
      <c r="G1635">
        <v>1</v>
      </c>
      <c r="H1635">
        <v>16</v>
      </c>
      <c r="I1635">
        <v>11.5</v>
      </c>
      <c r="J1635">
        <v>1.6000000000000001</v>
      </c>
      <c r="K1635" t="s">
        <v>703</v>
      </c>
      <c r="L1635" s="4" t="s">
        <v>7366</v>
      </c>
      <c r="M1635" s="6" t="e">
        <f>#NAME?</f>
        <v>#REF!</v>
      </c>
      <c r="N1635">
        <v>2013</v>
      </c>
      <c r="O1635" s="4" t="s">
        <v>25</v>
      </c>
      <c r="P1635">
        <v>278</v>
      </c>
      <c r="R1635">
        <v>0.17000000000000001</v>
      </c>
      <c r="S1635" s="4" t="s">
        <v>7367</v>
      </c>
    </row>
    <row r="1636">
      <c r="A1636">
        <v>16154</v>
      </c>
      <c r="B1636" s="4" t="s">
        <v>7368</v>
      </c>
      <c r="C1636" s="4" t="s">
        <v>7369</v>
      </c>
      <c r="D1636" s="4"/>
      <c r="E1636" s="4" t="s">
        <v>7370</v>
      </c>
      <c r="F1636">
        <v>360</v>
      </c>
      <c r="G1636">
        <v>1</v>
      </c>
      <c r="H1636">
        <v>21</v>
      </c>
      <c r="I1636">
        <v>14.5</v>
      </c>
      <c r="J1636">
        <v>1.3</v>
      </c>
      <c r="K1636" t="s">
        <v>23</v>
      </c>
      <c r="L1636" s="4" t="s">
        <v>7371</v>
      </c>
      <c r="M1636" s="5" t="e">
        <f>#NAME?</f>
        <v>#REF!</v>
      </c>
      <c r="N1636">
        <v>2007</v>
      </c>
      <c r="O1636" s="4" t="s">
        <v>25</v>
      </c>
      <c r="P1636">
        <v>248</v>
      </c>
      <c r="R1636">
        <v>0.23000000000000001</v>
      </c>
      <c r="S1636" s="4" t="s">
        <v>7372</v>
      </c>
    </row>
    <row r="1637">
      <c r="A1637">
        <v>16155</v>
      </c>
      <c r="B1637" s="4" t="s">
        <v>7373</v>
      </c>
      <c r="C1637" s="4" t="s">
        <v>7374</v>
      </c>
      <c r="D1637" s="4"/>
      <c r="E1637" s="4" t="s">
        <v>7375</v>
      </c>
      <c r="F1637">
        <v>335</v>
      </c>
      <c r="G1637">
        <v>1</v>
      </c>
      <c r="H1637">
        <v>20</v>
      </c>
      <c r="I1637">
        <v>14</v>
      </c>
      <c r="J1637">
        <v>1.3</v>
      </c>
      <c r="K1637" t="s">
        <v>23</v>
      </c>
      <c r="L1637" s="4" t="s">
        <v>7376</v>
      </c>
      <c r="M1637" s="6" t="e">
        <f>#NAME?</f>
        <v>#REF!</v>
      </c>
      <c r="N1637">
        <v>2007</v>
      </c>
      <c r="O1637" s="4" t="s">
        <v>25</v>
      </c>
      <c r="P1637">
        <v>224</v>
      </c>
      <c r="R1637">
        <v>0.22500000000000001</v>
      </c>
      <c r="S1637" s="4" t="s">
        <v>7377</v>
      </c>
    </row>
    <row r="1638">
      <c r="A1638">
        <v>16156</v>
      </c>
      <c r="B1638" s="4"/>
      <c r="C1638" s="4" t="s">
        <v>7378</v>
      </c>
      <c r="D1638" s="4"/>
      <c r="E1638" s="4" t="s">
        <v>7379</v>
      </c>
      <c r="F1638">
        <v>350</v>
      </c>
      <c r="G1638">
        <v>1</v>
      </c>
      <c r="H1638">
        <v>20</v>
      </c>
      <c r="I1638">
        <v>14.5</v>
      </c>
      <c r="J1638">
        <v>1</v>
      </c>
      <c r="K1638" t="s">
        <v>4937</v>
      </c>
      <c r="L1638" s="4" t="s">
        <v>7380</v>
      </c>
      <c r="M1638" s="5" t="e">
        <f>#NAME?</f>
        <v>#REF!</v>
      </c>
      <c r="N1638">
        <v>2002</v>
      </c>
      <c r="O1638" s="4" t="s">
        <v>25</v>
      </c>
      <c r="P1638">
        <v>152</v>
      </c>
      <c r="R1638">
        <v>0.155</v>
      </c>
      <c r="S1638" s="4" t="s">
        <v>7381</v>
      </c>
    </row>
    <row r="1639">
      <c r="A1639">
        <v>16158</v>
      </c>
      <c r="B1639" s="4" t="s">
        <v>7382</v>
      </c>
      <c r="C1639" s="4" t="s">
        <v>7383</v>
      </c>
      <c r="D1639" s="4"/>
      <c r="E1639" s="4" t="s">
        <v>7384</v>
      </c>
      <c r="F1639">
        <v>375</v>
      </c>
      <c r="G1639">
        <v>1</v>
      </c>
      <c r="H1639">
        <v>21</v>
      </c>
      <c r="I1639">
        <v>15</v>
      </c>
      <c r="J1639">
        <v>1.3</v>
      </c>
      <c r="K1639" t="s">
        <v>4262</v>
      </c>
      <c r="L1639" s="4" t="s">
        <v>7385</v>
      </c>
      <c r="M1639" s="6" t="e">
        <f>#NAME?</f>
        <v>#REF!</v>
      </c>
      <c r="N1639">
        <v>2005</v>
      </c>
      <c r="O1639" s="4" t="s">
        <v>25</v>
      </c>
      <c r="P1639">
        <v>325</v>
      </c>
      <c r="R1639">
        <v>0.32500000000000001</v>
      </c>
      <c r="S1639" s="4" t="s">
        <v>7386</v>
      </c>
    </row>
    <row r="1640">
      <c r="A1640">
        <v>16160</v>
      </c>
      <c r="B1640" s="4"/>
      <c r="C1640" s="4" t="s">
        <v>7387</v>
      </c>
      <c r="D1640" s="4"/>
      <c r="E1640" s="4" t="s">
        <v>7388</v>
      </c>
      <c r="F1640">
        <v>385</v>
      </c>
      <c r="G1640">
        <v>1</v>
      </c>
      <c r="H1640">
        <v>20</v>
      </c>
      <c r="I1640">
        <v>14</v>
      </c>
      <c r="J1640">
        <v>2</v>
      </c>
      <c r="K1640" t="s">
        <v>23</v>
      </c>
      <c r="L1640" s="4" t="s">
        <v>7389</v>
      </c>
      <c r="M1640" s="5" t="e">
        <f>#NAME?</f>
        <v>#REF!</v>
      </c>
      <c r="N1640">
        <v>2012</v>
      </c>
      <c r="O1640" s="4" t="s">
        <v>25</v>
      </c>
      <c r="P1640">
        <v>402</v>
      </c>
      <c r="R1640">
        <v>0.30499999999999999</v>
      </c>
      <c r="S1640" s="4" t="s">
        <v>7390</v>
      </c>
    </row>
    <row r="1641">
      <c r="A1641">
        <v>16169</v>
      </c>
      <c r="B1641" s="4"/>
      <c r="C1641" s="4" t="s">
        <v>7391</v>
      </c>
      <c r="D1641" s="4"/>
      <c r="E1641" s="4" t="s">
        <v>7392</v>
      </c>
      <c r="F1641">
        <v>250</v>
      </c>
      <c r="G1641">
        <v>1</v>
      </c>
      <c r="H1641">
        <v>19.5</v>
      </c>
      <c r="I1641">
        <v>14</v>
      </c>
      <c r="J1641">
        <v>1</v>
      </c>
      <c r="K1641" t="s">
        <v>703</v>
      </c>
      <c r="L1641" s="4" t="s">
        <v>7393</v>
      </c>
      <c r="M1641" s="6" t="e">
        <f>#NAME?</f>
        <v>#REF!</v>
      </c>
      <c r="N1641">
        <v>2012</v>
      </c>
      <c r="O1641" s="4" t="s">
        <v>25</v>
      </c>
      <c r="P1641">
        <v>208</v>
      </c>
      <c r="R1641">
        <v>0.17499999999999999</v>
      </c>
      <c r="S1641" s="4" t="s">
        <v>7394</v>
      </c>
    </row>
    <row r="1642">
      <c r="A1642">
        <v>16170</v>
      </c>
      <c r="B1642" s="4"/>
      <c r="C1642" s="4" t="s">
        <v>7395</v>
      </c>
      <c r="D1642" s="4"/>
      <c r="E1642" s="4" t="s">
        <v>7396</v>
      </c>
      <c r="F1642">
        <v>345</v>
      </c>
      <c r="G1642">
        <v>1</v>
      </c>
      <c r="H1642">
        <v>20</v>
      </c>
      <c r="I1642">
        <v>14.199999999999999</v>
      </c>
      <c r="J1642">
        <v>1.5</v>
      </c>
      <c r="K1642" t="s">
        <v>411</v>
      </c>
      <c r="L1642" s="4" t="s">
        <v>7397</v>
      </c>
      <c r="M1642" s="5" t="e">
        <f>#NAME?</f>
        <v>#REF!</v>
      </c>
      <c r="N1642">
        <v>2007</v>
      </c>
      <c r="O1642" s="4" t="s">
        <v>25</v>
      </c>
      <c r="P1642">
        <v>286</v>
      </c>
      <c r="R1642">
        <v>0.29499999999999998</v>
      </c>
      <c r="S1642" s="4" t="s">
        <v>7398</v>
      </c>
    </row>
    <row r="1643">
      <c r="A1643">
        <v>16172</v>
      </c>
      <c r="B1643" s="4"/>
      <c r="C1643" s="4" t="s">
        <v>7399</v>
      </c>
      <c r="D1643" s="4"/>
      <c r="E1643" s="4" t="s">
        <v>7400</v>
      </c>
      <c r="F1643">
        <v>395</v>
      </c>
      <c r="G1643">
        <v>1</v>
      </c>
      <c r="H1643">
        <v>20</v>
      </c>
      <c r="I1643">
        <v>14</v>
      </c>
      <c r="J1643">
        <v>2</v>
      </c>
      <c r="K1643" t="s">
        <v>269</v>
      </c>
      <c r="L1643" s="4" t="s">
        <v>7401</v>
      </c>
      <c r="M1643" s="6" t="e">
        <f>#NAME?</f>
        <v>#REF!</v>
      </c>
      <c r="N1643">
        <v>2011</v>
      </c>
      <c r="O1643" s="4" t="s">
        <v>25</v>
      </c>
      <c r="P1643">
        <v>368</v>
      </c>
      <c r="R1643">
        <v>0.27500000000000002</v>
      </c>
      <c r="S1643" s="4" t="s">
        <v>7402</v>
      </c>
    </row>
    <row r="1644">
      <c r="A1644">
        <v>16175</v>
      </c>
      <c r="B1644" s="4" t="s">
        <v>7403</v>
      </c>
      <c r="C1644" s="4" t="s">
        <v>7404</v>
      </c>
      <c r="D1644" s="4"/>
      <c r="E1644" s="4" t="s">
        <v>7405</v>
      </c>
      <c r="F1644">
        <v>370</v>
      </c>
      <c r="G1644">
        <v>1</v>
      </c>
      <c r="H1644">
        <v>20</v>
      </c>
      <c r="I1644">
        <v>14.699999999999999</v>
      </c>
      <c r="J1644">
        <v>1</v>
      </c>
      <c r="K1644" t="s">
        <v>117</v>
      </c>
      <c r="L1644" s="4" t="s">
        <v>7406</v>
      </c>
      <c r="M1644" s="5" t="e">
        <f>#NAME?</f>
        <v>#REF!</v>
      </c>
      <c r="N1644">
        <v>2005</v>
      </c>
      <c r="O1644" s="4" t="s">
        <v>25</v>
      </c>
      <c r="P1644">
        <v>152</v>
      </c>
      <c r="R1644">
        <v>0.155</v>
      </c>
      <c r="S1644" s="4" t="s">
        <v>7407</v>
      </c>
    </row>
    <row r="1645">
      <c r="A1645">
        <v>16176</v>
      </c>
      <c r="B1645" s="4" t="s">
        <v>7408</v>
      </c>
      <c r="C1645" s="4" t="s">
        <v>7409</v>
      </c>
      <c r="D1645" s="4"/>
      <c r="E1645" s="4" t="s">
        <v>7410</v>
      </c>
      <c r="F1645">
        <v>370</v>
      </c>
      <c r="G1645">
        <v>1</v>
      </c>
      <c r="H1645">
        <v>20</v>
      </c>
      <c r="I1645">
        <v>14.5</v>
      </c>
      <c r="J1645">
        <v>1</v>
      </c>
      <c r="K1645" t="s">
        <v>143</v>
      </c>
      <c r="L1645" s="4" t="s">
        <v>7411</v>
      </c>
      <c r="M1645" s="6" t="e">
        <f>#NAME?</f>
        <v>#REF!</v>
      </c>
      <c r="N1645">
        <v>2005</v>
      </c>
      <c r="O1645" s="4" t="s">
        <v>25</v>
      </c>
      <c r="P1645">
        <v>158</v>
      </c>
      <c r="R1645">
        <v>0.16</v>
      </c>
      <c r="S1645" s="4" t="s">
        <v>7412</v>
      </c>
    </row>
    <row r="1646">
      <c r="A1646">
        <v>16177</v>
      </c>
      <c r="B1646" s="4" t="s">
        <v>7413</v>
      </c>
      <c r="C1646" s="4" t="s">
        <v>7414</v>
      </c>
      <c r="D1646" s="4"/>
      <c r="E1646" s="4" t="s">
        <v>7415</v>
      </c>
      <c r="F1646">
        <v>839</v>
      </c>
      <c r="G1646">
        <v>1</v>
      </c>
      <c r="H1646">
        <v>21</v>
      </c>
      <c r="I1646">
        <v>15</v>
      </c>
      <c r="J1646">
        <v>1.8999999999999999</v>
      </c>
      <c r="K1646" t="s">
        <v>43</v>
      </c>
      <c r="L1646" s="4" t="s">
        <v>7416</v>
      </c>
      <c r="M1646" s="5" t="e">
        <f>#NAME?</f>
        <v>#REF!</v>
      </c>
      <c r="N1646">
        <v>2019</v>
      </c>
      <c r="O1646" s="4" t="s">
        <v>25</v>
      </c>
      <c r="P1646">
        <v>352</v>
      </c>
      <c r="R1646">
        <v>0.52000000000000002</v>
      </c>
      <c r="S1646" s="4" t="s">
        <v>7417</v>
      </c>
    </row>
    <row r="1647">
      <c r="A1647">
        <v>16178</v>
      </c>
      <c r="B1647" s="4" t="s">
        <v>7418</v>
      </c>
      <c r="C1647" s="4" t="s">
        <v>7419</v>
      </c>
      <c r="D1647" s="4"/>
      <c r="E1647" s="4" t="s">
        <v>7420</v>
      </c>
      <c r="F1647">
        <v>679</v>
      </c>
      <c r="G1647">
        <v>1</v>
      </c>
      <c r="H1647">
        <v>21</v>
      </c>
      <c r="I1647">
        <v>14.5</v>
      </c>
      <c r="J1647">
        <v>1</v>
      </c>
      <c r="K1647" t="s">
        <v>43</v>
      </c>
      <c r="L1647" s="4" t="s">
        <v>7421</v>
      </c>
      <c r="M1647" s="6" t="e">
        <f>#NAME?</f>
        <v>#REF!</v>
      </c>
      <c r="N1647">
        <v>2022</v>
      </c>
      <c r="O1647" s="4" t="s">
        <v>25</v>
      </c>
      <c r="P1647">
        <v>192</v>
      </c>
      <c r="R1647">
        <v>0.27500000000000002</v>
      </c>
      <c r="S1647" s="4" t="s">
        <v>7422</v>
      </c>
    </row>
    <row r="1648">
      <c r="A1648">
        <v>16181</v>
      </c>
      <c r="B1648" s="4" t="s">
        <v>7423</v>
      </c>
      <c r="C1648" s="4" t="s">
        <v>7424</v>
      </c>
      <c r="D1648" s="4"/>
      <c r="E1648" s="4" t="s">
        <v>7425</v>
      </c>
      <c r="F1648">
        <v>240</v>
      </c>
      <c r="G1648">
        <v>1</v>
      </c>
      <c r="H1648">
        <v>21.699999999999999</v>
      </c>
      <c r="I1648">
        <v>15.5</v>
      </c>
      <c r="J1648">
        <v>0.5</v>
      </c>
      <c r="K1648" t="s">
        <v>5749</v>
      </c>
      <c r="L1648" s="4" t="s">
        <v>7426</v>
      </c>
      <c r="M1648" s="5" t="e">
        <f>#NAME?</f>
        <v>#REF!</v>
      </c>
      <c r="N1648">
        <v>1981</v>
      </c>
      <c r="O1648" s="4" t="s">
        <v>25</v>
      </c>
      <c r="P1648">
        <v>100</v>
      </c>
      <c r="R1648">
        <v>0.14499999999999999</v>
      </c>
      <c r="S1648" s="4" t="s">
        <v>7427</v>
      </c>
    </row>
    <row r="1649">
      <c r="A1649">
        <v>16186</v>
      </c>
      <c r="B1649" s="4"/>
      <c r="C1649" s="4" t="s">
        <v>7428</v>
      </c>
      <c r="D1649" s="4"/>
      <c r="E1649" s="4" t="s">
        <v>7429</v>
      </c>
      <c r="F1649">
        <v>450</v>
      </c>
      <c r="G1649">
        <v>1</v>
      </c>
      <c r="H1649">
        <v>21</v>
      </c>
      <c r="I1649">
        <v>14.800000000000001</v>
      </c>
      <c r="J1649">
        <v>1.8</v>
      </c>
      <c r="K1649" t="s">
        <v>359</v>
      </c>
      <c r="L1649" s="4" t="s">
        <v>7430</v>
      </c>
      <c r="M1649" s="6" t="e">
        <f>#NAME?</f>
        <v>#REF!</v>
      </c>
      <c r="N1649">
        <v>2016</v>
      </c>
      <c r="O1649" s="4" t="s">
        <v>25</v>
      </c>
      <c r="P1649">
        <v>384</v>
      </c>
      <c r="R1649">
        <v>0.505</v>
      </c>
      <c r="S1649" s="4" t="s">
        <v>7431</v>
      </c>
    </row>
    <row r="1650">
      <c r="A1650">
        <v>16187</v>
      </c>
      <c r="B1650" s="4" t="s">
        <v>7432</v>
      </c>
      <c r="C1650" s="4" t="s">
        <v>7433</v>
      </c>
      <c r="D1650" s="4"/>
      <c r="E1650" s="4" t="s">
        <v>7434</v>
      </c>
      <c r="F1650">
        <v>1600</v>
      </c>
      <c r="G1650">
        <v>1</v>
      </c>
      <c r="H1650">
        <v>22</v>
      </c>
      <c r="I1650">
        <v>14.5</v>
      </c>
      <c r="J1650">
        <v>2</v>
      </c>
      <c r="K1650" t="s">
        <v>4572</v>
      </c>
      <c r="L1650" s="4" t="s">
        <v>7435</v>
      </c>
      <c r="M1650" s="5" t="e">
        <f>#NAME?</f>
        <v>#REF!</v>
      </c>
      <c r="N1650">
        <v>2020</v>
      </c>
      <c r="O1650" s="4" t="s">
        <v>55</v>
      </c>
      <c r="P1650">
        <v>246</v>
      </c>
      <c r="R1650">
        <v>0.36499999999999999</v>
      </c>
      <c r="S1650" s="4" t="s">
        <v>7436</v>
      </c>
    </row>
    <row r="1651">
      <c r="A1651">
        <v>16188</v>
      </c>
      <c r="B1651" s="4"/>
      <c r="C1651" s="4" t="s">
        <v>7437</v>
      </c>
      <c r="D1651" s="4"/>
      <c r="E1651" s="4" t="s">
        <v>7438</v>
      </c>
      <c r="F1651">
        <v>2900</v>
      </c>
      <c r="G1651">
        <v>1</v>
      </c>
      <c r="H1651">
        <v>22</v>
      </c>
      <c r="I1651">
        <v>15.5</v>
      </c>
      <c r="J1651">
        <v>5</v>
      </c>
      <c r="K1651" t="s">
        <v>4572</v>
      </c>
      <c r="L1651" s="4" t="s">
        <v>7439</v>
      </c>
      <c r="M1651" s="6" t="e">
        <f>#NAME?</f>
        <v>#REF!</v>
      </c>
      <c r="N1651">
        <v>2020</v>
      </c>
      <c r="O1651" s="4" t="s">
        <v>55</v>
      </c>
      <c r="P1651">
        <v>760</v>
      </c>
      <c r="R1651">
        <v>1.0700000000000001</v>
      </c>
      <c r="S1651" s="4" t="s">
        <v>7440</v>
      </c>
    </row>
    <row r="1652">
      <c r="A1652">
        <v>16190</v>
      </c>
      <c r="B1652" s="4"/>
      <c r="C1652" s="4" t="s">
        <v>7441</v>
      </c>
      <c r="D1652" s="4"/>
      <c r="E1652" s="4" t="s">
        <v>7442</v>
      </c>
      <c r="F1652">
        <v>590</v>
      </c>
      <c r="G1652">
        <v>1</v>
      </c>
      <c r="H1652">
        <v>19</v>
      </c>
      <c r="I1652">
        <v>13</v>
      </c>
      <c r="J1652">
        <v>3</v>
      </c>
      <c r="K1652" t="s">
        <v>4572</v>
      </c>
      <c r="L1652" s="4" t="s">
        <v>7443</v>
      </c>
      <c r="M1652" s="5" t="e">
        <f>#NAME?</f>
        <v>#REF!</v>
      </c>
      <c r="N1652">
        <v>1992</v>
      </c>
      <c r="O1652" s="4" t="s">
        <v>55</v>
      </c>
      <c r="P1652">
        <v>544</v>
      </c>
      <c r="R1652">
        <v>0.68999999999999995</v>
      </c>
      <c r="S1652" s="4" t="s">
        <v>33</v>
      </c>
    </row>
    <row r="1653">
      <c r="A1653">
        <v>16192</v>
      </c>
      <c r="B1653" s="4"/>
      <c r="C1653" s="4" t="s">
        <v>7444</v>
      </c>
      <c r="D1653" s="4"/>
      <c r="E1653" s="4" t="s">
        <v>7445</v>
      </c>
      <c r="F1653">
        <v>385</v>
      </c>
      <c r="G1653">
        <v>1</v>
      </c>
      <c r="H1653">
        <v>22</v>
      </c>
      <c r="I1653">
        <v>14.199999999999999</v>
      </c>
      <c r="J1653">
        <v>1.5</v>
      </c>
      <c r="K1653" t="s">
        <v>63</v>
      </c>
      <c r="L1653" s="4" t="s">
        <v>7446</v>
      </c>
      <c r="M1653" s="6" t="e">
        <f>#NAME?</f>
        <v>#REF!</v>
      </c>
      <c r="N1653">
        <v>2018</v>
      </c>
      <c r="O1653" s="4" t="s">
        <v>25</v>
      </c>
      <c r="P1653">
        <v>192</v>
      </c>
      <c r="R1653">
        <v>0.19500000000000001</v>
      </c>
      <c r="S1653" s="4" t="s">
        <v>7447</v>
      </c>
    </row>
    <row r="1654">
      <c r="A1654">
        <v>16194</v>
      </c>
      <c r="B1654" s="4"/>
      <c r="C1654" s="4" t="s">
        <v>7448</v>
      </c>
      <c r="D1654" s="4"/>
      <c r="E1654" s="4" t="s">
        <v>7449</v>
      </c>
      <c r="F1654">
        <v>260</v>
      </c>
      <c r="G1654">
        <v>1</v>
      </c>
      <c r="H1654">
        <v>20</v>
      </c>
      <c r="I1654">
        <v>14.5</v>
      </c>
      <c r="J1654">
        <v>0.5</v>
      </c>
      <c r="K1654" t="s">
        <v>43</v>
      </c>
      <c r="L1654" s="4" t="s">
        <v>7450</v>
      </c>
      <c r="M1654" s="5" t="e">
        <f>#NAME?</f>
        <v>#REF!</v>
      </c>
      <c r="N1654">
        <v>2015</v>
      </c>
      <c r="O1654" s="4" t="s">
        <v>25</v>
      </c>
      <c r="P1654">
        <v>126</v>
      </c>
      <c r="R1654">
        <v>0.115</v>
      </c>
      <c r="S1654" s="4" t="s">
        <v>33</v>
      </c>
    </row>
    <row r="1655">
      <c r="A1655">
        <v>16196</v>
      </c>
      <c r="B1655" s="4"/>
      <c r="C1655" s="4" t="s">
        <v>7451</v>
      </c>
      <c r="D1655" s="4"/>
      <c r="E1655" s="4" t="s">
        <v>7452</v>
      </c>
      <c r="F1655">
        <v>380</v>
      </c>
      <c r="G1655">
        <v>1</v>
      </c>
      <c r="H1655">
        <v>20</v>
      </c>
      <c r="I1655">
        <v>14</v>
      </c>
      <c r="J1655">
        <v>0.5</v>
      </c>
      <c r="K1655" t="s">
        <v>4937</v>
      </c>
      <c r="L1655" s="4" t="s">
        <v>7453</v>
      </c>
      <c r="M1655" s="6" t="e">
        <f>#NAME?</f>
        <v>#REF!</v>
      </c>
      <c r="N1655">
        <v>2018</v>
      </c>
      <c r="O1655" s="4" t="s">
        <v>25</v>
      </c>
      <c r="P1655">
        <v>84</v>
      </c>
      <c r="R1655">
        <v>0.115</v>
      </c>
      <c r="S1655" s="4" t="s">
        <v>33</v>
      </c>
    </row>
    <row r="1656">
      <c r="A1656">
        <v>16197</v>
      </c>
      <c r="B1656" s="4"/>
      <c r="C1656" s="4" t="s">
        <v>7454</v>
      </c>
      <c r="D1656" s="4"/>
      <c r="E1656" s="4" t="s">
        <v>7455</v>
      </c>
      <c r="F1656">
        <v>780</v>
      </c>
      <c r="G1656">
        <v>1</v>
      </c>
      <c r="H1656">
        <v>20.699999999999999</v>
      </c>
      <c r="I1656">
        <v>16.699999999999999</v>
      </c>
      <c r="J1656">
        <v>2.5</v>
      </c>
      <c r="K1656" t="s">
        <v>4572</v>
      </c>
      <c r="L1656" s="4" t="s">
        <v>7456</v>
      </c>
      <c r="M1656" s="5" t="e">
        <f>#NAME?</f>
        <v>#REF!</v>
      </c>
      <c r="N1656">
        <v>2014</v>
      </c>
      <c r="O1656" s="4" t="s">
        <v>55</v>
      </c>
      <c r="P1656">
        <v>352</v>
      </c>
      <c r="R1656">
        <v>0.79500000000000004</v>
      </c>
      <c r="S1656" s="4" t="s">
        <v>7457</v>
      </c>
    </row>
    <row r="1657">
      <c r="A1657">
        <v>16198</v>
      </c>
      <c r="B1657" s="4" t="s">
        <v>7458</v>
      </c>
      <c r="C1657" s="4" t="s">
        <v>7459</v>
      </c>
      <c r="D1657" s="4"/>
      <c r="E1657" s="4" t="s">
        <v>7460</v>
      </c>
      <c r="F1657">
        <v>270</v>
      </c>
      <c r="G1657">
        <v>1</v>
      </c>
      <c r="H1657">
        <v>20.199999999999999</v>
      </c>
      <c r="I1657">
        <v>14</v>
      </c>
      <c r="J1657">
        <v>1</v>
      </c>
      <c r="K1657" t="s">
        <v>43</v>
      </c>
      <c r="L1657" s="4" t="s">
        <v>7461</v>
      </c>
      <c r="M1657" s="6" t="e">
        <f>#NAME?</f>
        <v>#REF!</v>
      </c>
      <c r="N1657">
        <v>2002</v>
      </c>
      <c r="O1657" s="4" t="s">
        <v>25</v>
      </c>
      <c r="P1657">
        <v>240</v>
      </c>
      <c r="R1657">
        <v>0.251</v>
      </c>
      <c r="S1657" s="4" t="s">
        <v>7462</v>
      </c>
    </row>
    <row r="1658">
      <c r="A1658">
        <v>16199</v>
      </c>
      <c r="B1658" s="4"/>
      <c r="C1658" s="4" t="s">
        <v>7463</v>
      </c>
      <c r="D1658" s="4"/>
      <c r="E1658" s="4" t="s">
        <v>7464</v>
      </c>
      <c r="F1658">
        <v>285</v>
      </c>
      <c r="G1658">
        <v>1</v>
      </c>
      <c r="H1658">
        <v>21</v>
      </c>
      <c r="I1658">
        <v>14</v>
      </c>
      <c r="J1658">
        <v>1</v>
      </c>
      <c r="K1658" t="s">
        <v>43</v>
      </c>
      <c r="L1658" s="4" t="s">
        <v>7465</v>
      </c>
      <c r="M1658" s="5" t="e">
        <f>#NAME?</f>
        <v>#REF!</v>
      </c>
      <c r="N1658">
        <v>2006</v>
      </c>
      <c r="O1658" s="4" t="s">
        <v>25</v>
      </c>
      <c r="P1658">
        <v>192</v>
      </c>
      <c r="R1658">
        <v>0.22500000000000001</v>
      </c>
      <c r="S1658" s="4" t="s">
        <v>7466</v>
      </c>
    </row>
    <row r="1659">
      <c r="A1659">
        <v>16200</v>
      </c>
      <c r="B1659" s="4"/>
      <c r="C1659" s="4" t="s">
        <v>7467</v>
      </c>
      <c r="D1659" s="4"/>
      <c r="E1659" s="4" t="s">
        <v>7468</v>
      </c>
      <c r="F1659">
        <v>520</v>
      </c>
      <c r="G1659">
        <v>1</v>
      </c>
      <c r="H1659">
        <v>20</v>
      </c>
      <c r="I1659">
        <v>14.5</v>
      </c>
      <c r="J1659">
        <v>2.7000000000000002</v>
      </c>
      <c r="K1659" t="s">
        <v>43</v>
      </c>
      <c r="L1659" s="4" t="s">
        <v>7469</v>
      </c>
      <c r="M1659" s="6" t="e">
        <f>#NAME?</f>
        <v>#REF!</v>
      </c>
      <c r="N1659">
        <v>2011</v>
      </c>
      <c r="O1659" s="4" t="s">
        <v>25</v>
      </c>
      <c r="P1659">
        <v>364</v>
      </c>
      <c r="R1659">
        <v>0.46000000000000002</v>
      </c>
      <c r="S1659" s="4" t="s">
        <v>7470</v>
      </c>
    </row>
    <row r="1660">
      <c r="A1660">
        <v>16202</v>
      </c>
      <c r="B1660" s="4"/>
      <c r="C1660" s="4" t="s">
        <v>7471</v>
      </c>
      <c r="D1660" s="4"/>
      <c r="E1660" s="4" t="s">
        <v>7472</v>
      </c>
      <c r="F1660">
        <v>180</v>
      </c>
      <c r="G1660">
        <v>1</v>
      </c>
      <c r="H1660">
        <v>20</v>
      </c>
      <c r="I1660">
        <v>13</v>
      </c>
      <c r="J1660">
        <v>0.69999999999999996</v>
      </c>
      <c r="K1660" t="s">
        <v>63</v>
      </c>
      <c r="L1660" s="4" t="s">
        <v>7473</v>
      </c>
      <c r="M1660" s="5" t="e">
        <f>#NAME?</f>
        <v>#REF!</v>
      </c>
      <c r="N1660">
        <v>2007</v>
      </c>
      <c r="O1660" s="4" t="s">
        <v>25</v>
      </c>
      <c r="P1660">
        <v>127</v>
      </c>
      <c r="R1660">
        <v>0.115</v>
      </c>
      <c r="S1660" s="4" t="s">
        <v>7474</v>
      </c>
    </row>
    <row r="1661">
      <c r="A1661">
        <v>16203</v>
      </c>
      <c r="B1661" s="4" t="s">
        <v>7475</v>
      </c>
      <c r="C1661" s="4" t="s">
        <v>7476</v>
      </c>
      <c r="D1661" s="4"/>
      <c r="E1661" s="4" t="s">
        <v>7477</v>
      </c>
      <c r="F1661">
        <v>345</v>
      </c>
      <c r="G1661">
        <v>1</v>
      </c>
      <c r="H1661">
        <v>20.300000000000001</v>
      </c>
      <c r="I1661">
        <v>13.300000000000001</v>
      </c>
      <c r="J1661">
        <v>1</v>
      </c>
      <c r="K1661" t="s">
        <v>95</v>
      </c>
      <c r="L1661" s="4" t="s">
        <v>7478</v>
      </c>
      <c r="M1661" s="6" t="e">
        <f>#NAME?</f>
        <v>#REF!</v>
      </c>
      <c r="N1661">
        <v>2018</v>
      </c>
      <c r="O1661" s="4" t="s">
        <v>25</v>
      </c>
      <c r="P1661">
        <v>150</v>
      </c>
      <c r="R1661">
        <v>0.125</v>
      </c>
      <c r="S1661" s="4" t="s">
        <v>7479</v>
      </c>
    </row>
    <row r="1662">
      <c r="A1662">
        <v>16205</v>
      </c>
      <c r="B1662" s="4"/>
      <c r="C1662" s="4" t="s">
        <v>7480</v>
      </c>
      <c r="D1662" s="4"/>
      <c r="E1662" s="4" t="s">
        <v>7481</v>
      </c>
      <c r="F1662">
        <v>550</v>
      </c>
      <c r="G1662">
        <v>1</v>
      </c>
      <c r="H1662">
        <v>20</v>
      </c>
      <c r="I1662">
        <v>14.5</v>
      </c>
      <c r="J1662">
        <v>2</v>
      </c>
      <c r="K1662" t="s">
        <v>117</v>
      </c>
      <c r="L1662" s="4" t="s">
        <v>7482</v>
      </c>
      <c r="M1662" s="5" t="e">
        <f>#NAME?</f>
        <v>#REF!</v>
      </c>
      <c r="N1662">
        <v>2014</v>
      </c>
      <c r="O1662" s="4" t="s">
        <v>25</v>
      </c>
      <c r="P1662">
        <v>400</v>
      </c>
      <c r="R1662">
        <v>0.5</v>
      </c>
      <c r="S1662" s="4" t="s">
        <v>7483</v>
      </c>
    </row>
    <row r="1663">
      <c r="A1663">
        <v>16206</v>
      </c>
      <c r="B1663" s="4"/>
      <c r="C1663" s="4" t="s">
        <v>7484</v>
      </c>
      <c r="D1663" s="4"/>
      <c r="E1663" s="4" t="s">
        <v>7485</v>
      </c>
      <c r="F1663">
        <v>310</v>
      </c>
      <c r="G1663">
        <v>1</v>
      </c>
      <c r="H1663">
        <v>16.5</v>
      </c>
      <c r="I1663">
        <v>11</v>
      </c>
      <c r="J1663">
        <v>0.59999999999999998</v>
      </c>
      <c r="K1663" t="s">
        <v>112</v>
      </c>
      <c r="L1663" s="4" t="s">
        <v>7486</v>
      </c>
      <c r="M1663" s="6" t="e">
        <f>#NAME?</f>
        <v>#REF!</v>
      </c>
      <c r="N1663">
        <v>2004</v>
      </c>
      <c r="O1663" s="4" t="s">
        <v>25</v>
      </c>
      <c r="P1663">
        <v>112</v>
      </c>
      <c r="R1663">
        <v>0.84999999999999998</v>
      </c>
      <c r="S1663" s="4" t="s">
        <v>7487</v>
      </c>
    </row>
    <row r="1664">
      <c r="A1664">
        <v>16207</v>
      </c>
      <c r="B1664" s="4"/>
      <c r="C1664" s="4" t="s">
        <v>7488</v>
      </c>
      <c r="D1664" s="4"/>
      <c r="E1664" s="4" t="s">
        <v>7489</v>
      </c>
      <c r="F1664">
        <v>368</v>
      </c>
      <c r="G1664">
        <v>1</v>
      </c>
      <c r="H1664">
        <v>19</v>
      </c>
      <c r="I1664">
        <v>12</v>
      </c>
      <c r="J1664">
        <v>1</v>
      </c>
      <c r="K1664" t="s">
        <v>43</v>
      </c>
      <c r="L1664" s="4" t="s">
        <v>7490</v>
      </c>
      <c r="M1664" s="5" t="e">
        <f>#NAME?</f>
        <v>#REF!</v>
      </c>
      <c r="N1664">
        <v>1000</v>
      </c>
      <c r="O1664" s="4" t="s">
        <v>25</v>
      </c>
      <c r="P1664">
        <v>2012</v>
      </c>
      <c r="R1664">
        <v>0.17999999999999999</v>
      </c>
      <c r="S1664" s="4" t="s">
        <v>33</v>
      </c>
    </row>
    <row r="1665">
      <c r="A1665">
        <v>16208</v>
      </c>
      <c r="B1665" s="4"/>
      <c r="C1665" s="4" t="s">
        <v>7491</v>
      </c>
      <c r="D1665" s="4"/>
      <c r="E1665" s="4" t="s">
        <v>7492</v>
      </c>
      <c r="F1665">
        <v>520</v>
      </c>
      <c r="G1665">
        <v>1</v>
      </c>
      <c r="H1665">
        <v>21</v>
      </c>
      <c r="I1665">
        <v>14</v>
      </c>
      <c r="J1665">
        <v>2</v>
      </c>
      <c r="K1665" t="s">
        <v>359</v>
      </c>
      <c r="L1665" s="4" t="s">
        <v>7493</v>
      </c>
      <c r="M1665" s="6" t="e">
        <f>#NAME?</f>
        <v>#REF!</v>
      </c>
      <c r="N1665">
        <v>2010</v>
      </c>
      <c r="O1665" s="4" t="s">
        <v>25</v>
      </c>
      <c r="P1665">
        <v>384</v>
      </c>
      <c r="R1665">
        <v>0.34499999999999997</v>
      </c>
      <c r="S1665" s="4" t="s">
        <v>7494</v>
      </c>
    </row>
    <row r="1666">
      <c r="A1666">
        <v>16210</v>
      </c>
      <c r="B1666" s="4"/>
      <c r="C1666" s="4" t="s">
        <v>7495</v>
      </c>
      <c r="D1666" s="4"/>
      <c r="E1666" s="4" t="s">
        <v>7496</v>
      </c>
      <c r="F1666">
        <v>448</v>
      </c>
      <c r="G1666">
        <v>1</v>
      </c>
      <c r="H1666">
        <v>21</v>
      </c>
      <c r="I1666">
        <v>14.699999999999999</v>
      </c>
      <c r="J1666">
        <v>1</v>
      </c>
      <c r="K1666" t="s">
        <v>607</v>
      </c>
      <c r="L1666" s="4" t="s">
        <v>7497</v>
      </c>
      <c r="M1666" s="5" t="e">
        <f>#NAME?</f>
        <v>#REF!</v>
      </c>
      <c r="N1666">
        <v>2008</v>
      </c>
      <c r="O1666" s="4" t="s">
        <v>25</v>
      </c>
      <c r="P1666">
        <v>208</v>
      </c>
      <c r="R1666">
        <v>0.255</v>
      </c>
      <c r="S1666" s="4" t="s">
        <v>7498</v>
      </c>
    </row>
    <row r="1667">
      <c r="A1667">
        <v>16301</v>
      </c>
      <c r="B1667" s="4"/>
      <c r="C1667" s="4" t="s">
        <v>7499</v>
      </c>
      <c r="D1667" s="4"/>
      <c r="E1667" s="4" t="s">
        <v>7500</v>
      </c>
      <c r="F1667">
        <v>69</v>
      </c>
      <c r="G1667">
        <v>1</v>
      </c>
      <c r="H1667">
        <v>0</v>
      </c>
      <c r="I1667">
        <v>0</v>
      </c>
      <c r="J1667">
        <v>5</v>
      </c>
      <c r="K1667" t="e">
        <v>#N/A</v>
      </c>
      <c r="L1667" s="4" t="s">
        <v>7501</v>
      </c>
      <c r="M1667" s="6" t="e">
        <f>#NAME?</f>
        <v>#REF!</v>
      </c>
      <c r="N1667">
        <v>1000</v>
      </c>
      <c r="O1667" s="4"/>
      <c r="P1667">
        <v>0</v>
      </c>
      <c r="R1667">
        <v>0.029999999999999999</v>
      </c>
      <c r="S1667" s="4" t="s">
        <v>33</v>
      </c>
    </row>
    <row r="1668">
      <c r="A1668">
        <v>16304</v>
      </c>
      <c r="B1668" s="4"/>
      <c r="C1668" s="4" t="s">
        <v>7502</v>
      </c>
      <c r="D1668" s="4"/>
      <c r="E1668" s="4" t="s">
        <v>7503</v>
      </c>
      <c r="F1668">
        <v>120</v>
      </c>
      <c r="G1668">
        <v>1</v>
      </c>
      <c r="H1668">
        <v>20.5</v>
      </c>
      <c r="I1668">
        <v>16.5</v>
      </c>
      <c r="J1668">
        <v>0</v>
      </c>
      <c r="K1668" t="e">
        <v>#N/A</v>
      </c>
      <c r="L1668" s="4" t="s">
        <v>7504</v>
      </c>
      <c r="M1668" s="5" t="e">
        <f>#NAME?</f>
        <v>#REF!</v>
      </c>
      <c r="N1668">
        <v>2018</v>
      </c>
      <c r="O1668" s="4" t="s">
        <v>25</v>
      </c>
      <c r="P1668">
        <v>8</v>
      </c>
      <c r="R1668">
        <v>0.055</v>
      </c>
      <c r="S1668" s="4" t="s">
        <v>7505</v>
      </c>
    </row>
    <row r="1669">
      <c r="A1669">
        <v>16306</v>
      </c>
      <c r="B1669" s="4" t="s">
        <v>7506</v>
      </c>
      <c r="C1669" s="4" t="s">
        <v>4161</v>
      </c>
      <c r="D1669" s="4"/>
      <c r="E1669" s="4" t="s">
        <v>7507</v>
      </c>
      <c r="F1669">
        <v>350</v>
      </c>
      <c r="G1669">
        <v>1</v>
      </c>
      <c r="H1669">
        <v>20</v>
      </c>
      <c r="I1669">
        <v>14.199999999999999</v>
      </c>
      <c r="J1669">
        <v>0</v>
      </c>
      <c r="K1669" t="e">
        <v>#N/A</v>
      </c>
      <c r="L1669" s="4" t="s">
        <v>7508</v>
      </c>
      <c r="M1669" s="6" t="e">
        <f>#NAME?</f>
        <v>#REF!</v>
      </c>
      <c r="N1669">
        <v>2010</v>
      </c>
      <c r="O1669" s="4" t="s">
        <v>25</v>
      </c>
      <c r="P1669">
        <v>176</v>
      </c>
      <c r="R1669">
        <v>0.22</v>
      </c>
      <c r="S1669" s="4" t="s">
        <v>7509</v>
      </c>
    </row>
    <row r="1670">
      <c r="A1670">
        <v>16308</v>
      </c>
      <c r="B1670" s="4"/>
      <c r="C1670" s="4" t="s">
        <v>7510</v>
      </c>
      <c r="D1670" s="4"/>
      <c r="E1670" s="4" t="s">
        <v>7511</v>
      </c>
      <c r="F1670">
        <v>320</v>
      </c>
      <c r="G1670">
        <v>1</v>
      </c>
      <c r="H1670">
        <v>20.5</v>
      </c>
      <c r="I1670">
        <v>14.5</v>
      </c>
      <c r="J1670">
        <v>3</v>
      </c>
      <c r="K1670" t="e">
        <v>#N/A</v>
      </c>
      <c r="L1670" s="4" t="s">
        <v>7512</v>
      </c>
      <c r="M1670" s="5" t="e">
        <f>#NAME?</f>
        <v>#REF!</v>
      </c>
      <c r="N1670">
        <v>2005</v>
      </c>
      <c r="O1670" s="4" t="s">
        <v>55</v>
      </c>
      <c r="P1670">
        <v>560</v>
      </c>
      <c r="R1670">
        <v>0.65000000000000002</v>
      </c>
      <c r="S1670" s="4" t="s">
        <v>7513</v>
      </c>
    </row>
    <row r="1671">
      <c r="A1671">
        <v>16310</v>
      </c>
      <c r="B1671" s="4"/>
      <c r="C1671" s="4" t="s">
        <v>7514</v>
      </c>
      <c r="D1671" s="4"/>
      <c r="E1671" s="4" t="s">
        <v>7515</v>
      </c>
      <c r="F1671">
        <v>650</v>
      </c>
      <c r="G1671">
        <v>1</v>
      </c>
      <c r="H1671">
        <v>22.5</v>
      </c>
      <c r="I1671">
        <v>14.5</v>
      </c>
      <c r="J1671">
        <v>3.5</v>
      </c>
      <c r="K1671" t="e">
        <v>#N/A</v>
      </c>
      <c r="L1671" s="4" t="s">
        <v>7516</v>
      </c>
      <c r="M1671" s="6" t="e">
        <f>#NAME?</f>
        <v>#REF!</v>
      </c>
      <c r="N1671">
        <v>2017</v>
      </c>
      <c r="O1671" s="4" t="s">
        <v>55</v>
      </c>
      <c r="P1671">
        <v>390</v>
      </c>
      <c r="R1671">
        <v>0.55000000000000004</v>
      </c>
      <c r="S1671" s="4" t="s">
        <v>7517</v>
      </c>
    </row>
    <row r="1672">
      <c r="A1672">
        <v>16315</v>
      </c>
      <c r="B1672" s="4" t="s">
        <v>3353</v>
      </c>
      <c r="C1672" s="4" t="s">
        <v>7518</v>
      </c>
      <c r="D1672" s="4"/>
      <c r="E1672" s="4" t="s">
        <v>7519</v>
      </c>
      <c r="F1672">
        <v>325</v>
      </c>
      <c r="G1672">
        <v>1</v>
      </c>
      <c r="H1672">
        <v>20.300000000000001</v>
      </c>
      <c r="I1672">
        <v>14.5</v>
      </c>
      <c r="J1672">
        <v>0.80000000000000004</v>
      </c>
      <c r="K1672" t="e">
        <v>#N/A</v>
      </c>
      <c r="L1672" s="4" t="s">
        <v>7520</v>
      </c>
      <c r="M1672" s="5" t="e">
        <f>#NAME?</f>
        <v>#REF!</v>
      </c>
      <c r="N1672">
        <v>2016</v>
      </c>
      <c r="O1672" s="4" t="s">
        <v>25</v>
      </c>
      <c r="P1672">
        <v>132</v>
      </c>
      <c r="R1672">
        <v>0.125</v>
      </c>
      <c r="S1672" s="4" t="s">
        <v>7521</v>
      </c>
    </row>
    <row r="1673">
      <c r="A1673">
        <v>16316</v>
      </c>
      <c r="B1673" s="4"/>
      <c r="C1673" s="4" t="s">
        <v>7522</v>
      </c>
      <c r="D1673" s="4"/>
      <c r="E1673" s="4" t="s">
        <v>7523</v>
      </c>
      <c r="F1673">
        <v>360</v>
      </c>
      <c r="G1673">
        <v>1</v>
      </c>
      <c r="H1673">
        <v>21</v>
      </c>
      <c r="I1673">
        <v>15</v>
      </c>
      <c r="J1673">
        <v>1</v>
      </c>
      <c r="K1673" t="e">
        <v>#N/A</v>
      </c>
      <c r="L1673" s="4" t="s">
        <v>7524</v>
      </c>
      <c r="M1673" s="6" t="e">
        <f>#NAME?</f>
        <v>#REF!</v>
      </c>
      <c r="N1673">
        <v>2001</v>
      </c>
      <c r="O1673" s="4" t="s">
        <v>25</v>
      </c>
      <c r="P1673">
        <v>205</v>
      </c>
      <c r="R1673">
        <v>0.26000000000000001</v>
      </c>
      <c r="S1673" s="4" t="s">
        <v>7525</v>
      </c>
    </row>
    <row r="1674">
      <c r="A1674">
        <v>16317</v>
      </c>
      <c r="B1674" s="4"/>
      <c r="C1674" s="4" t="s">
        <v>7526</v>
      </c>
      <c r="D1674" s="4"/>
      <c r="E1674" s="4" t="s">
        <v>7527</v>
      </c>
      <c r="F1674">
        <v>760</v>
      </c>
      <c r="G1674">
        <v>1</v>
      </c>
      <c r="H1674">
        <v>23.5</v>
      </c>
      <c r="I1674">
        <v>16</v>
      </c>
      <c r="J1674">
        <v>2.2999999999999998</v>
      </c>
      <c r="K1674" t="e">
        <v>#N/A</v>
      </c>
      <c r="L1674" s="4" t="s">
        <v>7528</v>
      </c>
      <c r="M1674" s="5" t="e">
        <f>#NAME?</f>
        <v>#REF!</v>
      </c>
      <c r="N1674">
        <v>2018</v>
      </c>
      <c r="O1674" s="4" t="s">
        <v>55</v>
      </c>
      <c r="P1674">
        <v>248</v>
      </c>
      <c r="R1674">
        <v>0.45500000000000002</v>
      </c>
      <c r="S1674" s="4" t="s">
        <v>7529</v>
      </c>
    </row>
    <row r="1675">
      <c r="A1675">
        <v>16319</v>
      </c>
      <c r="B1675" s="4"/>
      <c r="C1675" s="4" t="s">
        <v>7530</v>
      </c>
      <c r="D1675" s="4"/>
      <c r="E1675" s="4" t="s">
        <v>7531</v>
      </c>
      <c r="F1675">
        <v>780</v>
      </c>
      <c r="G1675">
        <v>1</v>
      </c>
      <c r="H1675">
        <v>19</v>
      </c>
      <c r="I1675">
        <v>14</v>
      </c>
      <c r="J1675">
        <v>3.5</v>
      </c>
      <c r="K1675" t="s">
        <v>1761</v>
      </c>
      <c r="L1675" s="4" t="s">
        <v>7532</v>
      </c>
      <c r="M1675" s="6" t="e">
        <f>#NAME?</f>
        <v>#REF!</v>
      </c>
      <c r="N1675">
        <v>2015</v>
      </c>
      <c r="O1675" s="4" t="s">
        <v>55</v>
      </c>
      <c r="P1675">
        <v>0</v>
      </c>
      <c r="R1675">
        <v>0.65000000000000002</v>
      </c>
      <c r="S1675" s="4" t="s">
        <v>7533</v>
      </c>
    </row>
    <row r="1676">
      <c r="A1676">
        <v>16320</v>
      </c>
      <c r="B1676" s="4" t="s">
        <v>7534</v>
      </c>
      <c r="C1676" s="4" t="s">
        <v>7535</v>
      </c>
      <c r="D1676" s="4"/>
      <c r="E1676" s="4" t="s">
        <v>7536</v>
      </c>
      <c r="F1676">
        <v>395</v>
      </c>
      <c r="G1676">
        <v>1</v>
      </c>
      <c r="H1676">
        <v>29</v>
      </c>
      <c r="I1676">
        <v>20.5</v>
      </c>
      <c r="J1676">
        <v>0.5</v>
      </c>
      <c r="K1676" t="e">
        <v>#N/A</v>
      </c>
      <c r="L1676" s="4" t="s">
        <v>7537</v>
      </c>
      <c r="M1676" s="5" t="e">
        <f>#NAME?</f>
        <v>#REF!</v>
      </c>
      <c r="N1676">
        <v>2020</v>
      </c>
      <c r="O1676" s="4" t="s">
        <v>25</v>
      </c>
      <c r="P1676">
        <v>40</v>
      </c>
      <c r="R1676">
        <v>0.155</v>
      </c>
      <c r="S1676" s="4" t="s">
        <v>7538</v>
      </c>
    </row>
    <row r="1677">
      <c r="A1677">
        <v>16321</v>
      </c>
      <c r="B1677" s="4"/>
      <c r="C1677" s="4" t="s">
        <v>7539</v>
      </c>
      <c r="D1677" s="4"/>
      <c r="E1677" s="4" t="s">
        <v>7540</v>
      </c>
      <c r="F1677">
        <v>245</v>
      </c>
      <c r="G1677">
        <v>1</v>
      </c>
      <c r="H1677">
        <v>29</v>
      </c>
      <c r="I1677">
        <v>20.5</v>
      </c>
      <c r="J1677">
        <v>0.5</v>
      </c>
      <c r="K1677" t="e">
        <v>#N/A</v>
      </c>
      <c r="L1677" s="4" t="s">
        <v>7541</v>
      </c>
      <c r="M1677" s="6" t="e">
        <f>#NAME?</f>
        <v>#REF!</v>
      </c>
      <c r="N1677">
        <v>2020</v>
      </c>
      <c r="O1677" s="4" t="s">
        <v>25</v>
      </c>
      <c r="P1677">
        <v>40</v>
      </c>
      <c r="R1677">
        <v>0.16</v>
      </c>
      <c r="S1677" s="4" t="s">
        <v>7542</v>
      </c>
    </row>
    <row r="1678">
      <c r="A1678">
        <v>16322</v>
      </c>
      <c r="B1678" s="4"/>
      <c r="C1678" s="4" t="s">
        <v>7543</v>
      </c>
      <c r="D1678" s="4"/>
      <c r="E1678" s="4" t="s">
        <v>7544</v>
      </c>
      <c r="F1678">
        <v>265</v>
      </c>
      <c r="G1678">
        <v>1</v>
      </c>
      <c r="H1678">
        <v>29</v>
      </c>
      <c r="I1678">
        <v>20.5</v>
      </c>
      <c r="J1678">
        <v>0.5</v>
      </c>
      <c r="K1678" t="e">
        <v>#N/A</v>
      </c>
      <c r="L1678" s="4" t="s">
        <v>7545</v>
      </c>
      <c r="M1678" s="5" t="e">
        <f>#NAME?</f>
        <v>#REF!</v>
      </c>
      <c r="N1678">
        <v>2020</v>
      </c>
      <c r="O1678" s="4" t="s">
        <v>25</v>
      </c>
      <c r="P1678">
        <v>40</v>
      </c>
      <c r="R1678">
        <v>0.16</v>
      </c>
      <c r="S1678" s="4" t="s">
        <v>7546</v>
      </c>
    </row>
    <row r="1679">
      <c r="A1679">
        <v>16323</v>
      </c>
      <c r="B1679" s="4" t="s">
        <v>7547</v>
      </c>
      <c r="C1679" s="4" t="s">
        <v>7548</v>
      </c>
      <c r="D1679" s="4"/>
      <c r="E1679" s="4" t="s">
        <v>7549</v>
      </c>
      <c r="F1679">
        <v>265</v>
      </c>
      <c r="G1679">
        <v>1</v>
      </c>
      <c r="H1679">
        <v>29</v>
      </c>
      <c r="I1679">
        <v>20.5</v>
      </c>
      <c r="J1679">
        <v>0.5</v>
      </c>
      <c r="K1679" t="s">
        <v>4572</v>
      </c>
      <c r="L1679" s="4" t="s">
        <v>7550</v>
      </c>
      <c r="M1679" s="6" t="e">
        <f>#NAME?</f>
        <v>#REF!</v>
      </c>
      <c r="N1679">
        <v>2020</v>
      </c>
      <c r="O1679" s="4" t="s">
        <v>25</v>
      </c>
      <c r="P1679">
        <v>44</v>
      </c>
      <c r="R1679">
        <v>0.17000000000000001</v>
      </c>
      <c r="S1679" s="4" t="s">
        <v>7551</v>
      </c>
    </row>
    <row r="1680">
      <c r="A1680">
        <v>16324</v>
      </c>
      <c r="B1680" s="4"/>
      <c r="C1680" s="4" t="s">
        <v>7552</v>
      </c>
      <c r="D1680" s="4"/>
      <c r="E1680" s="4" t="s">
        <v>7553</v>
      </c>
      <c r="F1680">
        <v>265</v>
      </c>
      <c r="G1680">
        <v>1</v>
      </c>
      <c r="H1680">
        <v>29</v>
      </c>
      <c r="I1680">
        <v>20.5</v>
      </c>
      <c r="J1680">
        <v>0.5</v>
      </c>
      <c r="K1680" t="s">
        <v>4572</v>
      </c>
      <c r="L1680" s="4" t="s">
        <v>7554</v>
      </c>
      <c r="M1680" s="5" t="e">
        <f>#NAME?</f>
        <v>#REF!</v>
      </c>
      <c r="N1680">
        <v>2020</v>
      </c>
      <c r="O1680" s="4" t="s">
        <v>25</v>
      </c>
      <c r="P1680">
        <v>44</v>
      </c>
      <c r="R1680">
        <v>0.17000000000000001</v>
      </c>
      <c r="S1680" s="4" t="s">
        <v>7555</v>
      </c>
    </row>
    <row r="1681">
      <c r="A1681">
        <v>16325</v>
      </c>
      <c r="B1681" s="4"/>
      <c r="C1681" s="4" t="s">
        <v>7556</v>
      </c>
      <c r="D1681" s="4"/>
      <c r="E1681" s="4" t="s">
        <v>7557</v>
      </c>
      <c r="F1681">
        <v>265</v>
      </c>
      <c r="G1681">
        <v>1</v>
      </c>
      <c r="H1681">
        <v>29</v>
      </c>
      <c r="I1681">
        <v>20.5</v>
      </c>
      <c r="J1681">
        <v>0.5</v>
      </c>
      <c r="K1681" t="s">
        <v>6857</v>
      </c>
      <c r="L1681" s="4" t="s">
        <v>7558</v>
      </c>
      <c r="M1681" s="6" t="e">
        <f>#NAME?</f>
        <v>#REF!</v>
      </c>
      <c r="N1681">
        <v>2020</v>
      </c>
      <c r="O1681" s="4" t="s">
        <v>25</v>
      </c>
      <c r="P1681">
        <v>40</v>
      </c>
      <c r="R1681">
        <v>0.16</v>
      </c>
      <c r="S1681" s="4" t="s">
        <v>7559</v>
      </c>
    </row>
    <row r="1682">
      <c r="A1682">
        <v>16326</v>
      </c>
      <c r="B1682" s="4"/>
      <c r="C1682" s="4" t="s">
        <v>7560</v>
      </c>
      <c r="D1682" s="4"/>
      <c r="E1682" s="4" t="s">
        <v>7561</v>
      </c>
      <c r="F1682">
        <v>840</v>
      </c>
      <c r="G1682">
        <v>1</v>
      </c>
      <c r="H1682">
        <v>81</v>
      </c>
      <c r="I1682">
        <v>61</v>
      </c>
      <c r="J1682">
        <v>0</v>
      </c>
      <c r="K1682" t="s">
        <v>7562</v>
      </c>
      <c r="L1682" s="4" t="s">
        <v>7563</v>
      </c>
      <c r="M1682" s="5" t="e">
        <f>#NAME?</f>
        <v>#REF!</v>
      </c>
      <c r="N1682">
        <v>2020</v>
      </c>
      <c r="O1682" s="4"/>
      <c r="P1682">
        <v>0</v>
      </c>
      <c r="R1682">
        <v>0.20999999999999999</v>
      </c>
      <c r="S1682" s="4" t="s">
        <v>33</v>
      </c>
    </row>
    <row r="1683">
      <c r="A1683">
        <v>16333</v>
      </c>
      <c r="B1683" s="4" t="s">
        <v>7564</v>
      </c>
      <c r="C1683" s="4" t="s">
        <v>7565</v>
      </c>
      <c r="D1683" s="4"/>
      <c r="E1683" s="4" t="s">
        <v>7566</v>
      </c>
      <c r="F1683">
        <v>351</v>
      </c>
      <c r="G1683">
        <v>1</v>
      </c>
      <c r="H1683">
        <v>28.5</v>
      </c>
      <c r="I1683">
        <v>20</v>
      </c>
      <c r="J1683">
        <v>1.2</v>
      </c>
      <c r="K1683" t="s">
        <v>1074</v>
      </c>
      <c r="L1683" s="4" t="s">
        <v>7567</v>
      </c>
      <c r="M1683" s="6" t="e">
        <f>#NAME?</f>
        <v>#REF!</v>
      </c>
      <c r="N1683">
        <v>2009</v>
      </c>
      <c r="O1683" s="4" t="s">
        <v>25</v>
      </c>
      <c r="P1683">
        <v>156</v>
      </c>
      <c r="R1683">
        <v>0.38500000000000001</v>
      </c>
      <c r="S1683" s="4" t="s">
        <v>7568</v>
      </c>
    </row>
    <row r="1684">
      <c r="A1684">
        <v>16334</v>
      </c>
      <c r="B1684" s="4" t="s">
        <v>7569</v>
      </c>
      <c r="C1684" s="4" t="s">
        <v>7570</v>
      </c>
      <c r="D1684" s="4"/>
      <c r="E1684" s="4" t="s">
        <v>7571</v>
      </c>
      <c r="F1684">
        <v>260</v>
      </c>
      <c r="G1684">
        <v>1</v>
      </c>
      <c r="H1684">
        <v>28.5</v>
      </c>
      <c r="I1684">
        <v>21</v>
      </c>
      <c r="J1684">
        <v>0</v>
      </c>
      <c r="K1684" t="s">
        <v>1074</v>
      </c>
      <c r="L1684" s="4" t="s">
        <v>7572</v>
      </c>
      <c r="M1684" s="5" t="e">
        <f>#NAME?</f>
        <v>#REF!</v>
      </c>
      <c r="N1684">
        <v>2006</v>
      </c>
      <c r="O1684" s="4" t="s">
        <v>25</v>
      </c>
      <c r="P1684">
        <v>144</v>
      </c>
      <c r="R1684">
        <v>0.37</v>
      </c>
      <c r="S1684" s="4" t="s">
        <v>33</v>
      </c>
    </row>
    <row r="1685">
      <c r="A1685">
        <v>16335</v>
      </c>
      <c r="B1685" s="4"/>
      <c r="C1685" s="4" t="s">
        <v>7573</v>
      </c>
      <c r="D1685" s="4"/>
      <c r="E1685" s="4" t="s">
        <v>7574</v>
      </c>
      <c r="F1685">
        <v>560</v>
      </c>
      <c r="G1685">
        <v>1</v>
      </c>
      <c r="H1685">
        <v>28.5</v>
      </c>
      <c r="I1685">
        <v>20</v>
      </c>
      <c r="J1685">
        <v>0</v>
      </c>
      <c r="K1685" t="e">
        <v>#N/A</v>
      </c>
      <c r="L1685" s="4" t="s">
        <v>7575</v>
      </c>
      <c r="M1685" s="6" t="e">
        <f>#NAME?</f>
        <v>#REF!</v>
      </c>
      <c r="N1685">
        <v>2014</v>
      </c>
      <c r="O1685" s="4" t="s">
        <v>25</v>
      </c>
      <c r="P1685">
        <v>208</v>
      </c>
      <c r="R1685">
        <v>0.52500000000000002</v>
      </c>
      <c r="S1685" s="4" t="s">
        <v>7576</v>
      </c>
    </row>
    <row r="1686">
      <c r="A1686">
        <v>16338</v>
      </c>
      <c r="B1686" s="4"/>
      <c r="C1686" s="4" t="s">
        <v>7577</v>
      </c>
      <c r="D1686" s="4"/>
      <c r="E1686" s="4" t="s">
        <v>7578</v>
      </c>
      <c r="F1686">
        <v>490</v>
      </c>
      <c r="G1686">
        <v>1</v>
      </c>
      <c r="H1686">
        <v>28.5</v>
      </c>
      <c r="I1686">
        <v>20</v>
      </c>
      <c r="J1686">
        <v>1</v>
      </c>
      <c r="K1686" t="e">
        <v>#N/A</v>
      </c>
      <c r="L1686" s="4" t="s">
        <v>7579</v>
      </c>
      <c r="M1686" s="5" t="e">
        <f>#NAME?</f>
        <v>#REF!</v>
      </c>
      <c r="N1686">
        <v>2014</v>
      </c>
      <c r="O1686" s="4" t="s">
        <v>25</v>
      </c>
      <c r="P1686">
        <v>168</v>
      </c>
      <c r="R1686">
        <v>0.42999999999999999</v>
      </c>
      <c r="S1686" s="4" t="s">
        <v>7580</v>
      </c>
    </row>
    <row r="1687">
      <c r="A1687">
        <v>16341</v>
      </c>
      <c r="B1687" s="4"/>
      <c r="C1687" s="4" t="s">
        <v>7581</v>
      </c>
      <c r="D1687" s="4"/>
      <c r="E1687" s="4" t="s">
        <v>7582</v>
      </c>
      <c r="F1687">
        <v>210</v>
      </c>
      <c r="G1687">
        <v>1</v>
      </c>
      <c r="H1687">
        <v>28.5</v>
      </c>
      <c r="I1687">
        <v>20.5</v>
      </c>
      <c r="J1687">
        <v>0.5</v>
      </c>
      <c r="K1687" t="e">
        <v>#N/A</v>
      </c>
      <c r="L1687" s="4" t="s">
        <v>7583</v>
      </c>
      <c r="M1687" s="6" t="e">
        <f>#NAME?</f>
        <v>#REF!</v>
      </c>
      <c r="N1687">
        <v>2003</v>
      </c>
      <c r="O1687" s="4" t="s">
        <v>25</v>
      </c>
      <c r="P1687">
        <v>88</v>
      </c>
      <c r="R1687">
        <v>0.215</v>
      </c>
      <c r="S1687" s="4" t="s">
        <v>7584</v>
      </c>
    </row>
    <row r="1688">
      <c r="A1688">
        <v>16342</v>
      </c>
      <c r="B1688" s="4"/>
      <c r="C1688" s="4" t="s">
        <v>7585</v>
      </c>
      <c r="D1688" s="4"/>
      <c r="E1688" s="4" t="s">
        <v>7586</v>
      </c>
      <c r="F1688">
        <v>890</v>
      </c>
      <c r="G1688">
        <v>1</v>
      </c>
      <c r="H1688">
        <v>28</v>
      </c>
      <c r="I1688">
        <v>20</v>
      </c>
      <c r="J1688">
        <v>1.5</v>
      </c>
      <c r="K1688" t="e">
        <v>#N/A</v>
      </c>
      <c r="L1688" s="4" t="s">
        <v>7587</v>
      </c>
      <c r="M1688" s="5" t="e">
        <f>#NAME?</f>
        <v>#REF!</v>
      </c>
      <c r="N1688">
        <v>2019</v>
      </c>
      <c r="O1688" s="4" t="s">
        <v>25</v>
      </c>
      <c r="P1688">
        <v>288</v>
      </c>
      <c r="R1688">
        <v>0.44500000000000001</v>
      </c>
      <c r="S1688" s="4" t="s">
        <v>7588</v>
      </c>
    </row>
    <row r="1689">
      <c r="A1689">
        <v>16343</v>
      </c>
      <c r="B1689" s="4" t="s">
        <v>7589</v>
      </c>
      <c r="C1689" s="4" t="s">
        <v>7590</v>
      </c>
      <c r="D1689" s="4"/>
      <c r="E1689" s="4" t="s">
        <v>7591</v>
      </c>
      <c r="F1689">
        <v>320</v>
      </c>
      <c r="G1689">
        <v>1</v>
      </c>
      <c r="H1689">
        <v>24</v>
      </c>
      <c r="I1689">
        <v>17</v>
      </c>
      <c r="J1689">
        <v>1</v>
      </c>
      <c r="K1689" t="e">
        <v>#N/A</v>
      </c>
      <c r="L1689" s="4" t="s">
        <v>7592</v>
      </c>
      <c r="M1689" s="6" t="e">
        <f>#NAME?</f>
        <v>#REF!</v>
      </c>
      <c r="N1689">
        <v>2015</v>
      </c>
      <c r="O1689" s="4" t="s">
        <v>55</v>
      </c>
      <c r="P1689">
        <v>80</v>
      </c>
      <c r="R1689">
        <v>0.34999999999999998</v>
      </c>
      <c r="S1689" s="4" t="s">
        <v>7593</v>
      </c>
    </row>
    <row r="1690">
      <c r="A1690">
        <v>16348</v>
      </c>
      <c r="B1690" s="4" t="s">
        <v>7594</v>
      </c>
      <c r="C1690" s="4" t="s">
        <v>7595</v>
      </c>
      <c r="D1690" s="4"/>
      <c r="E1690" s="4" t="s">
        <v>7596</v>
      </c>
      <c r="F1690">
        <v>45</v>
      </c>
      <c r="G1690">
        <v>1</v>
      </c>
      <c r="H1690">
        <v>12.699999999999999</v>
      </c>
      <c r="I1690">
        <v>5</v>
      </c>
      <c r="J1690">
        <v>0</v>
      </c>
      <c r="K1690" t="s">
        <v>7597</v>
      </c>
      <c r="L1690" s="4" t="s">
        <v>7598</v>
      </c>
      <c r="M1690" s="5" t="e">
        <f>#NAME?</f>
        <v>#REF!</v>
      </c>
      <c r="N1690">
        <v>2020</v>
      </c>
      <c r="O1690" s="4"/>
      <c r="P1690">
        <v>0</v>
      </c>
      <c r="R1690">
        <v>0.029999999999999999</v>
      </c>
      <c r="S1690" s="4" t="s">
        <v>33</v>
      </c>
    </row>
    <row r="1691">
      <c r="A1691">
        <v>16351</v>
      </c>
      <c r="B1691" s="4"/>
      <c r="C1691" s="4" t="s">
        <v>7599</v>
      </c>
      <c r="D1691" s="4"/>
      <c r="E1691" s="4" t="s">
        <v>7600</v>
      </c>
      <c r="F1691">
        <v>170</v>
      </c>
      <c r="G1691">
        <v>1</v>
      </c>
      <c r="H1691">
        <v>14.5</v>
      </c>
      <c r="I1691">
        <v>14</v>
      </c>
      <c r="J1691">
        <v>0</v>
      </c>
      <c r="K1691" t="s">
        <v>7601</v>
      </c>
      <c r="L1691" s="4" t="s">
        <v>7602</v>
      </c>
      <c r="M1691" s="6" t="e">
        <f>#NAME?</f>
        <v>#REF!</v>
      </c>
      <c r="N1691">
        <v>2020</v>
      </c>
      <c r="O1691" s="4"/>
      <c r="P1691">
        <v>0</v>
      </c>
      <c r="R1691">
        <v>0.050000000000000003</v>
      </c>
      <c r="S1691" s="4" t="s">
        <v>33</v>
      </c>
    </row>
    <row r="1692">
      <c r="A1692">
        <v>16352</v>
      </c>
      <c r="B1692" s="4" t="s">
        <v>7603</v>
      </c>
      <c r="C1692" s="4" t="s">
        <v>7604</v>
      </c>
      <c r="D1692" s="4"/>
      <c r="E1692" s="4" t="s">
        <v>7605</v>
      </c>
      <c r="F1692">
        <v>320</v>
      </c>
      <c r="G1692">
        <v>1</v>
      </c>
      <c r="H1692">
        <v>0</v>
      </c>
      <c r="I1692">
        <v>0</v>
      </c>
      <c r="J1692">
        <v>0</v>
      </c>
      <c r="K1692" t="e">
        <v>#N/A</v>
      </c>
      <c r="L1692" s="4" t="s">
        <v>7606</v>
      </c>
      <c r="M1692" s="5" t="e">
        <f>#NAME?</f>
        <v>#REF!</v>
      </c>
      <c r="N1692">
        <v>2020</v>
      </c>
      <c r="O1692" s="4"/>
      <c r="P1692">
        <v>0</v>
      </c>
      <c r="R1692">
        <v>0.13</v>
      </c>
      <c r="S1692" s="4" t="s">
        <v>33</v>
      </c>
    </row>
    <row r="1693">
      <c r="A1693">
        <v>16358</v>
      </c>
      <c r="B1693" s="4" t="s">
        <v>7607</v>
      </c>
      <c r="C1693" s="4" t="s">
        <v>7608</v>
      </c>
      <c r="D1693" s="4"/>
      <c r="E1693" s="4" t="s">
        <v>7609</v>
      </c>
      <c r="F1693">
        <v>320</v>
      </c>
      <c r="G1693">
        <v>1</v>
      </c>
      <c r="H1693">
        <v>20</v>
      </c>
      <c r="I1693">
        <v>14</v>
      </c>
      <c r="J1693">
        <v>1</v>
      </c>
      <c r="K1693" t="s">
        <v>253</v>
      </c>
      <c r="L1693" s="4" t="s">
        <v>7610</v>
      </c>
      <c r="M1693" s="6" t="e">
        <f>#NAME?</f>
        <v>#REF!</v>
      </c>
      <c r="N1693">
        <v>2016</v>
      </c>
      <c r="O1693" s="4" t="s">
        <v>25</v>
      </c>
      <c r="P1693">
        <v>176</v>
      </c>
      <c r="R1693">
        <v>0.23999999999999999</v>
      </c>
      <c r="S1693" s="4" t="s">
        <v>7611</v>
      </c>
    </row>
    <row r="1694">
      <c r="A1694">
        <v>16359</v>
      </c>
      <c r="B1694" s="4" t="s">
        <v>7612</v>
      </c>
      <c r="C1694" s="4" t="s">
        <v>7613</v>
      </c>
      <c r="D1694" s="4"/>
      <c r="E1694" s="4" t="s">
        <v>7614</v>
      </c>
      <c r="F1694">
        <v>99</v>
      </c>
      <c r="G1694">
        <v>1</v>
      </c>
      <c r="H1694">
        <v>20</v>
      </c>
      <c r="I1694">
        <v>14.5</v>
      </c>
      <c r="J1694">
        <v>5</v>
      </c>
      <c r="K1694" t="e">
        <v>#N/A</v>
      </c>
      <c r="L1694" s="4" t="s">
        <v>7615</v>
      </c>
      <c r="M1694" s="5" t="e">
        <f>#NAME?</f>
        <v>#REF!</v>
      </c>
      <c r="N1694">
        <v>2015</v>
      </c>
      <c r="O1694" s="4" t="s">
        <v>25</v>
      </c>
      <c r="P1694">
        <v>100</v>
      </c>
      <c r="R1694">
        <v>0.13</v>
      </c>
      <c r="S1694" s="4" t="s">
        <v>33</v>
      </c>
    </row>
    <row r="1695">
      <c r="A1695">
        <v>16360</v>
      </c>
      <c r="B1695" s="4" t="s">
        <v>7616</v>
      </c>
      <c r="C1695" s="4" t="s">
        <v>7617</v>
      </c>
      <c r="D1695" s="4"/>
      <c r="E1695" s="4" t="s">
        <v>7618</v>
      </c>
      <c r="F1695">
        <v>169</v>
      </c>
      <c r="G1695">
        <v>1</v>
      </c>
      <c r="H1695">
        <v>17</v>
      </c>
      <c r="I1695">
        <v>12.5</v>
      </c>
      <c r="J1695">
        <v>0.80000000000000004</v>
      </c>
      <c r="K1695" t="e">
        <v>#N/A</v>
      </c>
      <c r="L1695" s="4" t="s">
        <v>7619</v>
      </c>
      <c r="M1695" s="6" t="e">
        <f>#NAME?</f>
        <v>#REF!</v>
      </c>
      <c r="N1695">
        <v>2008</v>
      </c>
      <c r="O1695" s="4" t="s">
        <v>25</v>
      </c>
      <c r="P1695">
        <v>128</v>
      </c>
      <c r="R1695">
        <v>0.085000000000000006</v>
      </c>
      <c r="S1695" s="4" t="s">
        <v>7620</v>
      </c>
    </row>
    <row r="1696">
      <c r="A1696">
        <v>16361</v>
      </c>
      <c r="B1696" s="4" t="s">
        <v>7621</v>
      </c>
      <c r="C1696" s="4" t="s">
        <v>7622</v>
      </c>
      <c r="D1696" s="4"/>
      <c r="E1696" s="4" t="s">
        <v>7623</v>
      </c>
      <c r="F1696">
        <v>110</v>
      </c>
      <c r="G1696">
        <v>1</v>
      </c>
      <c r="H1696">
        <v>16.5</v>
      </c>
      <c r="I1696">
        <v>11.5</v>
      </c>
      <c r="J1696">
        <v>0.80000000000000004</v>
      </c>
      <c r="K1696" t="e">
        <v>#N/A</v>
      </c>
      <c r="L1696" s="4" t="s">
        <v>7624</v>
      </c>
      <c r="M1696" s="5" t="e">
        <f>#NAME?</f>
        <v>#REF!</v>
      </c>
      <c r="N1696">
        <v>2008</v>
      </c>
      <c r="O1696" s="4" t="s">
        <v>25</v>
      </c>
      <c r="P1696">
        <v>128</v>
      </c>
      <c r="R1696">
        <v>0.10000000000000001</v>
      </c>
      <c r="S1696" s="4" t="s">
        <v>7625</v>
      </c>
    </row>
    <row r="1697">
      <c r="A1697">
        <v>16362</v>
      </c>
      <c r="B1697" s="4"/>
      <c r="C1697" s="4" t="s">
        <v>7626</v>
      </c>
      <c r="D1697" s="4"/>
      <c r="E1697" s="4" t="s">
        <v>7627</v>
      </c>
      <c r="F1697">
        <v>100</v>
      </c>
      <c r="G1697">
        <v>1</v>
      </c>
      <c r="H1697">
        <v>19.899999999999999</v>
      </c>
      <c r="I1697">
        <v>14.199999999999999</v>
      </c>
      <c r="J1697">
        <v>0.5</v>
      </c>
      <c r="K1697" t="e">
        <v>#N/A</v>
      </c>
      <c r="L1697" s="4" t="s">
        <v>7628</v>
      </c>
      <c r="M1697" s="6" t="e">
        <f>#NAME?</f>
        <v>#REF!</v>
      </c>
      <c r="N1697">
        <v>2015</v>
      </c>
      <c r="O1697" s="4" t="s">
        <v>25</v>
      </c>
      <c r="P1697">
        <v>96</v>
      </c>
      <c r="R1697">
        <v>0.13</v>
      </c>
      <c r="S1697" s="4" t="s">
        <v>33</v>
      </c>
    </row>
    <row r="1698">
      <c r="A1698">
        <v>16363</v>
      </c>
      <c r="B1698" s="4"/>
      <c r="C1698" s="4" t="s">
        <v>7629</v>
      </c>
      <c r="D1698" s="4"/>
      <c r="E1698" s="4" t="s">
        <v>7630</v>
      </c>
      <c r="F1698">
        <v>230</v>
      </c>
      <c r="G1698">
        <v>1</v>
      </c>
      <c r="H1698">
        <v>20</v>
      </c>
      <c r="I1698">
        <v>14.5</v>
      </c>
      <c r="J1698">
        <v>1.8999999999999999</v>
      </c>
      <c r="K1698" t="s">
        <v>95</v>
      </c>
      <c r="L1698" s="4" t="s">
        <v>7631</v>
      </c>
      <c r="M1698" s="5" t="e">
        <f>#NAME?</f>
        <v>#REF!</v>
      </c>
      <c r="N1698">
        <v>2013</v>
      </c>
      <c r="O1698" s="4" t="s">
        <v>25</v>
      </c>
      <c r="P1698">
        <v>300</v>
      </c>
      <c r="R1698">
        <v>0.29499999999999998</v>
      </c>
      <c r="S1698" s="4" t="s">
        <v>7632</v>
      </c>
    </row>
    <row r="1699">
      <c r="A1699">
        <v>16365</v>
      </c>
      <c r="B1699" s="4" t="s">
        <v>7633</v>
      </c>
      <c r="C1699" s="4" t="s">
        <v>7634</v>
      </c>
      <c r="D1699" s="4"/>
      <c r="E1699" s="4" t="s">
        <v>7635</v>
      </c>
      <c r="F1699">
        <v>977</v>
      </c>
      <c r="G1699">
        <v>1</v>
      </c>
      <c r="H1699">
        <v>22</v>
      </c>
      <c r="I1699">
        <v>15</v>
      </c>
      <c r="J1699">
        <v>3.5</v>
      </c>
      <c r="K1699" t="e">
        <v>#N/A</v>
      </c>
      <c r="L1699" s="4" t="s">
        <v>7636</v>
      </c>
      <c r="M1699" s="6" t="e">
        <f>#NAME?</f>
        <v>#REF!</v>
      </c>
      <c r="N1699">
        <v>2012</v>
      </c>
      <c r="O1699" s="4" t="s">
        <v>55</v>
      </c>
      <c r="P1699">
        <v>744</v>
      </c>
      <c r="R1699">
        <v>0.73999999999999999</v>
      </c>
      <c r="S1699" s="4" t="s">
        <v>33</v>
      </c>
    </row>
    <row r="1700">
      <c r="A1700">
        <v>16366</v>
      </c>
      <c r="B1700" s="4" t="s">
        <v>7637</v>
      </c>
      <c r="C1700" s="4" t="s">
        <v>7638</v>
      </c>
      <c r="D1700" s="4"/>
      <c r="E1700" s="4" t="s">
        <v>7639</v>
      </c>
      <c r="F1700">
        <v>636</v>
      </c>
      <c r="G1700">
        <v>1</v>
      </c>
      <c r="H1700">
        <v>21.600000000000001</v>
      </c>
      <c r="I1700">
        <v>14.699999999999999</v>
      </c>
      <c r="J1700">
        <v>3.3999999999999999</v>
      </c>
      <c r="K1700" t="e">
        <v>#N/A</v>
      </c>
      <c r="L1700" s="4" t="s">
        <v>7640</v>
      </c>
      <c r="M1700" s="5" t="e">
        <f>#NAME?</f>
        <v>#REF!</v>
      </c>
      <c r="N1700">
        <v>2012</v>
      </c>
      <c r="O1700" s="4" t="s">
        <v>25</v>
      </c>
      <c r="P1700">
        <v>697</v>
      </c>
      <c r="R1700">
        <v>0.78500000000000003</v>
      </c>
      <c r="S1700" s="4" t="s">
        <v>7641</v>
      </c>
    </row>
    <row r="1701">
      <c r="A1701">
        <v>16368</v>
      </c>
      <c r="B1701" s="4" t="s">
        <v>7642</v>
      </c>
      <c r="C1701" s="4" t="s">
        <v>7643</v>
      </c>
      <c r="D1701" s="4"/>
      <c r="E1701" s="4" t="s">
        <v>7644</v>
      </c>
      <c r="F1701">
        <v>325</v>
      </c>
      <c r="G1701">
        <v>1</v>
      </c>
      <c r="H1701">
        <v>21.5</v>
      </c>
      <c r="I1701">
        <v>14.5</v>
      </c>
      <c r="J1701">
        <v>1.2</v>
      </c>
      <c r="K1701" t="e">
        <v>#N/A</v>
      </c>
      <c r="L1701" s="4" t="s">
        <v>7645</v>
      </c>
      <c r="M1701" s="6" t="e">
        <f>#NAME?</f>
        <v>#REF!</v>
      </c>
      <c r="N1701">
        <v>2015</v>
      </c>
      <c r="O1701" s="4" t="s">
        <v>25</v>
      </c>
      <c r="P1701">
        <v>224</v>
      </c>
      <c r="R1701">
        <v>0.29999999999999999</v>
      </c>
      <c r="S1701" s="4" t="s">
        <v>7646</v>
      </c>
    </row>
    <row r="1702">
      <c r="A1702">
        <v>16369</v>
      </c>
      <c r="B1702" s="4"/>
      <c r="C1702" s="4" t="s">
        <v>7647</v>
      </c>
      <c r="D1702" s="4"/>
      <c r="E1702" s="4" t="s">
        <v>7648</v>
      </c>
      <c r="F1702">
        <v>2145</v>
      </c>
      <c r="G1702">
        <v>1</v>
      </c>
      <c r="H1702">
        <v>22.5</v>
      </c>
      <c r="I1702">
        <v>15</v>
      </c>
      <c r="J1702">
        <v>2.5</v>
      </c>
      <c r="K1702" t="s">
        <v>1761</v>
      </c>
      <c r="L1702" s="4" t="s">
        <v>7649</v>
      </c>
      <c r="M1702" s="5" t="e">
        <f>#NAME?</f>
        <v>#REF!</v>
      </c>
      <c r="N1702">
        <v>2019</v>
      </c>
      <c r="O1702" s="4" t="s">
        <v>55</v>
      </c>
      <c r="P1702">
        <v>1232</v>
      </c>
      <c r="R1702">
        <v>0.62</v>
      </c>
      <c r="S1702" s="4" t="s">
        <v>33</v>
      </c>
    </row>
    <row r="1703">
      <c r="A1703">
        <v>16371</v>
      </c>
      <c r="B1703" s="4"/>
      <c r="C1703" s="4" t="s">
        <v>7650</v>
      </c>
      <c r="D1703" s="4"/>
      <c r="E1703" s="4" t="s">
        <v>7648</v>
      </c>
      <c r="F1703">
        <v>1750</v>
      </c>
      <c r="G1703">
        <v>1</v>
      </c>
      <c r="H1703">
        <v>22.5</v>
      </c>
      <c r="I1703">
        <v>15</v>
      </c>
      <c r="J1703">
        <v>2.5</v>
      </c>
      <c r="K1703" t="s">
        <v>1761</v>
      </c>
      <c r="L1703" s="4" t="s">
        <v>7651</v>
      </c>
      <c r="M1703" s="6" t="e">
        <f>#NAME?</f>
        <v>#REF!</v>
      </c>
      <c r="N1703">
        <v>2019</v>
      </c>
      <c r="O1703" s="4" t="s">
        <v>55</v>
      </c>
      <c r="P1703">
        <v>1232</v>
      </c>
      <c r="R1703">
        <v>0.61499999999999999</v>
      </c>
      <c r="S1703" s="4" t="s">
        <v>33</v>
      </c>
    </row>
    <row r="1704">
      <c r="A1704">
        <v>16372</v>
      </c>
      <c r="B1704" s="4"/>
      <c r="C1704" s="4" t="s">
        <v>7652</v>
      </c>
      <c r="D1704" s="4"/>
      <c r="E1704" s="4" t="s">
        <v>7653</v>
      </c>
      <c r="F1704">
        <v>3389</v>
      </c>
      <c r="G1704">
        <v>1</v>
      </c>
      <c r="H1704">
        <v>22.399999999999999</v>
      </c>
      <c r="I1704">
        <v>14.300000000000001</v>
      </c>
      <c r="J1704">
        <v>2.3999999999999999</v>
      </c>
      <c r="K1704" t="s">
        <v>6427</v>
      </c>
      <c r="L1704" s="4" t="s">
        <v>7654</v>
      </c>
      <c r="M1704" s="5" t="e">
        <f>#NAME?</f>
        <v>#REF!</v>
      </c>
      <c r="O1704" s="4" t="s">
        <v>25</v>
      </c>
      <c r="P1704">
        <v>1218</v>
      </c>
      <c r="R1704">
        <v>0.65500000000000003</v>
      </c>
      <c r="S1704" s="4" t="s">
        <v>33</v>
      </c>
    </row>
    <row r="1705">
      <c r="A1705">
        <v>16373</v>
      </c>
      <c r="B1705" s="4"/>
      <c r="C1705" s="4" t="s">
        <v>7655</v>
      </c>
      <c r="D1705" s="4"/>
      <c r="E1705" s="4" t="s">
        <v>7656</v>
      </c>
      <c r="F1705">
        <v>2350</v>
      </c>
      <c r="G1705">
        <v>1</v>
      </c>
      <c r="H1705">
        <v>22.5</v>
      </c>
      <c r="I1705">
        <v>15</v>
      </c>
      <c r="J1705">
        <v>2.5</v>
      </c>
      <c r="K1705" t="s">
        <v>1761</v>
      </c>
      <c r="L1705" s="4" t="s">
        <v>7651</v>
      </c>
      <c r="M1705" s="6" t="e">
        <f>#NAME?</f>
        <v>#REF!</v>
      </c>
      <c r="N1705">
        <v>2022</v>
      </c>
      <c r="O1705" s="4" t="s">
        <v>55</v>
      </c>
      <c r="P1705">
        <v>1232</v>
      </c>
      <c r="R1705">
        <v>0.65500000000000003</v>
      </c>
      <c r="S1705" s="4" t="s">
        <v>33</v>
      </c>
    </row>
    <row r="1706">
      <c r="A1706">
        <v>16374</v>
      </c>
      <c r="B1706" s="4"/>
      <c r="C1706" s="4" t="s">
        <v>7657</v>
      </c>
      <c r="D1706" s="4"/>
      <c r="E1706" s="4" t="s">
        <v>7658</v>
      </c>
      <c r="F1706">
        <v>2300</v>
      </c>
      <c r="G1706">
        <v>1</v>
      </c>
      <c r="H1706">
        <v>21.699999999999999</v>
      </c>
      <c r="I1706">
        <v>14.5</v>
      </c>
      <c r="J1706">
        <v>2.5</v>
      </c>
      <c r="K1706" t="s">
        <v>1761</v>
      </c>
      <c r="L1706" s="4" t="s">
        <v>7659</v>
      </c>
      <c r="M1706" s="5" t="e">
        <f>#NAME?</f>
        <v>#REF!</v>
      </c>
      <c r="N1706">
        <v>2022</v>
      </c>
      <c r="O1706" s="4" t="s">
        <v>55</v>
      </c>
      <c r="P1706">
        <v>1232</v>
      </c>
      <c r="R1706">
        <v>0.68000000000000005</v>
      </c>
      <c r="S1706" s="4" t="s">
        <v>33</v>
      </c>
    </row>
    <row r="1707">
      <c r="A1707">
        <v>16375</v>
      </c>
      <c r="B1707" s="4"/>
      <c r="C1707" s="4" t="s">
        <v>7660</v>
      </c>
      <c r="D1707" s="4"/>
      <c r="E1707" s="4" t="s">
        <v>7661</v>
      </c>
      <c r="F1707">
        <v>2350</v>
      </c>
      <c r="G1707">
        <v>1</v>
      </c>
      <c r="H1707">
        <v>22.399999999999999</v>
      </c>
      <c r="I1707">
        <v>14.5</v>
      </c>
      <c r="J1707">
        <v>2.5</v>
      </c>
      <c r="K1707" t="s">
        <v>1761</v>
      </c>
      <c r="L1707" s="4" t="s">
        <v>7662</v>
      </c>
      <c r="M1707" s="6" t="e">
        <f>#NAME?</f>
        <v>#REF!</v>
      </c>
      <c r="N1707">
        <v>2022</v>
      </c>
      <c r="O1707" s="4" t="s">
        <v>55</v>
      </c>
      <c r="P1707">
        <v>1232</v>
      </c>
      <c r="R1707">
        <v>0.68999999999999995</v>
      </c>
      <c r="S1707" s="4" t="s">
        <v>33</v>
      </c>
    </row>
    <row r="1708">
      <c r="A1708">
        <v>16376</v>
      </c>
      <c r="B1708" s="4"/>
      <c r="C1708" s="4" t="s">
        <v>7663</v>
      </c>
      <c r="D1708" s="4"/>
      <c r="E1708" s="4" t="s">
        <v>7664</v>
      </c>
      <c r="F1708">
        <v>1800</v>
      </c>
      <c r="G1708">
        <v>1</v>
      </c>
      <c r="H1708">
        <v>21.699999999999999</v>
      </c>
      <c r="I1708">
        <v>14.5</v>
      </c>
      <c r="J1708">
        <v>2.5</v>
      </c>
      <c r="K1708" t="s">
        <v>1761</v>
      </c>
      <c r="L1708" s="4" t="s">
        <v>7665</v>
      </c>
      <c r="M1708" s="5" t="e">
        <f>#NAME?</f>
        <v>#REF!</v>
      </c>
      <c r="N1708">
        <v>2022</v>
      </c>
      <c r="O1708" s="4" t="s">
        <v>55</v>
      </c>
      <c r="P1708">
        <v>1232</v>
      </c>
      <c r="R1708">
        <v>0.66000000000000003</v>
      </c>
      <c r="S1708" s="4" t="s">
        <v>33</v>
      </c>
    </row>
    <row r="1709">
      <c r="A1709">
        <v>16377</v>
      </c>
      <c r="B1709" s="4"/>
      <c r="C1709" s="4" t="s">
        <v>7666</v>
      </c>
      <c r="D1709" s="4"/>
      <c r="E1709" s="4" t="s">
        <v>7667</v>
      </c>
      <c r="F1709">
        <v>1205</v>
      </c>
      <c r="G1709">
        <v>1</v>
      </c>
      <c r="H1709">
        <v>21.699999999999999</v>
      </c>
      <c r="I1709">
        <v>14.5</v>
      </c>
      <c r="J1709">
        <v>2.5</v>
      </c>
      <c r="K1709" t="s">
        <v>1761</v>
      </c>
      <c r="L1709" s="4" t="s">
        <v>7668</v>
      </c>
      <c r="M1709" s="6" t="e">
        <f>#NAME?</f>
        <v>#REF!</v>
      </c>
      <c r="N1709">
        <v>2019</v>
      </c>
      <c r="O1709" s="4" t="s">
        <v>55</v>
      </c>
      <c r="P1709">
        <v>1232</v>
      </c>
      <c r="R1709">
        <v>0.61499999999999999</v>
      </c>
      <c r="S1709" s="4" t="s">
        <v>33</v>
      </c>
    </row>
    <row r="1710">
      <c r="A1710">
        <v>16378</v>
      </c>
      <c r="B1710" s="4"/>
      <c r="C1710" s="4" t="s">
        <v>7669</v>
      </c>
      <c r="D1710" s="4"/>
      <c r="E1710" s="4" t="s">
        <v>7667</v>
      </c>
      <c r="F1710">
        <v>1195</v>
      </c>
      <c r="G1710">
        <v>1</v>
      </c>
      <c r="H1710">
        <v>21.699999999999999</v>
      </c>
      <c r="I1710">
        <v>14.5</v>
      </c>
      <c r="J1710">
        <v>2.5</v>
      </c>
      <c r="K1710" t="s">
        <v>1761</v>
      </c>
      <c r="L1710" s="4" t="s">
        <v>7670</v>
      </c>
      <c r="M1710" s="5" t="e">
        <f>#NAME?</f>
        <v>#REF!</v>
      </c>
      <c r="N1710">
        <v>2019</v>
      </c>
      <c r="O1710" s="4" t="s">
        <v>55</v>
      </c>
      <c r="P1710">
        <v>1232</v>
      </c>
      <c r="R1710">
        <v>0.60999999999999999</v>
      </c>
      <c r="S1710" s="4" t="s">
        <v>33</v>
      </c>
    </row>
    <row r="1711">
      <c r="A1711">
        <v>16379</v>
      </c>
      <c r="B1711" s="4"/>
      <c r="C1711" s="4" t="s">
        <v>7671</v>
      </c>
      <c r="D1711" s="4"/>
      <c r="E1711" s="4" t="s">
        <v>7672</v>
      </c>
      <c r="F1711">
        <v>1120</v>
      </c>
      <c r="G1711">
        <v>1</v>
      </c>
      <c r="H1711">
        <v>21.699999999999999</v>
      </c>
      <c r="I1711">
        <v>14.5</v>
      </c>
      <c r="J1711">
        <v>2.5</v>
      </c>
      <c r="K1711" t="s">
        <v>1761</v>
      </c>
      <c r="L1711" s="4" t="s">
        <v>7673</v>
      </c>
      <c r="M1711" s="6" t="e">
        <f>#NAME?</f>
        <v>#REF!</v>
      </c>
      <c r="N1711">
        <v>2019</v>
      </c>
      <c r="O1711" s="4" t="s">
        <v>55</v>
      </c>
      <c r="P1711">
        <v>1232</v>
      </c>
      <c r="R1711">
        <v>0.61499999999999999</v>
      </c>
      <c r="S1711" s="4" t="s">
        <v>33</v>
      </c>
    </row>
    <row r="1712">
      <c r="A1712">
        <v>16380</v>
      </c>
      <c r="B1712" s="4" t="s">
        <v>7674</v>
      </c>
      <c r="C1712" s="4" t="s">
        <v>7675</v>
      </c>
      <c r="D1712" s="4"/>
      <c r="E1712" s="4" t="s">
        <v>7676</v>
      </c>
      <c r="F1712">
        <v>160</v>
      </c>
      <c r="G1712">
        <v>1</v>
      </c>
      <c r="H1712">
        <v>20</v>
      </c>
      <c r="I1712">
        <v>20</v>
      </c>
      <c r="J1712">
        <v>0.29999999999999999</v>
      </c>
      <c r="K1712" t="e">
        <v>#N/A</v>
      </c>
      <c r="L1712" s="4" t="s">
        <v>7677</v>
      </c>
      <c r="M1712" s="5" t="e">
        <f>#NAME?</f>
        <v>#REF!</v>
      </c>
      <c r="N1712">
        <v>2014</v>
      </c>
      <c r="O1712" s="4" t="s">
        <v>25</v>
      </c>
      <c r="P1712">
        <v>24</v>
      </c>
      <c r="R1712">
        <v>0.19</v>
      </c>
      <c r="S1712" s="4" t="s">
        <v>7678</v>
      </c>
    </row>
    <row r="1713">
      <c r="A1713">
        <v>16382</v>
      </c>
      <c r="B1713" s="4"/>
      <c r="C1713" s="4" t="s">
        <v>7679</v>
      </c>
      <c r="D1713" s="4"/>
      <c r="E1713" s="4" t="s">
        <v>7680</v>
      </c>
      <c r="F1713">
        <v>300</v>
      </c>
      <c r="G1713">
        <v>1</v>
      </c>
      <c r="H1713">
        <v>34</v>
      </c>
      <c r="I1713">
        <v>27</v>
      </c>
      <c r="J1713">
        <v>2</v>
      </c>
      <c r="K1713" t="s">
        <v>7334</v>
      </c>
      <c r="L1713" s="4" t="s">
        <v>7681</v>
      </c>
      <c r="M1713" s="6" t="e">
        <f>#NAME?</f>
        <v>#REF!</v>
      </c>
      <c r="N1713">
        <v>1000</v>
      </c>
      <c r="O1713" s="4"/>
      <c r="P1713">
        <v>0</v>
      </c>
      <c r="R1713">
        <v>0.14000000000000001</v>
      </c>
      <c r="S1713" s="4" t="s">
        <v>33</v>
      </c>
    </row>
    <row r="1714">
      <c r="A1714">
        <v>16386</v>
      </c>
      <c r="B1714" s="4" t="s">
        <v>7682</v>
      </c>
      <c r="C1714" s="4" t="s">
        <v>7683</v>
      </c>
      <c r="D1714" s="4"/>
      <c r="E1714" s="4" t="s">
        <v>7684</v>
      </c>
      <c r="F1714">
        <v>55</v>
      </c>
      <c r="G1714">
        <v>1</v>
      </c>
      <c r="H1714">
        <v>3.8999999999999999</v>
      </c>
      <c r="I1714">
        <v>3.8999999999999999</v>
      </c>
      <c r="J1714">
        <v>0</v>
      </c>
      <c r="K1714" t="s">
        <v>7685</v>
      </c>
      <c r="L1714" s="4" t="s">
        <v>7686</v>
      </c>
      <c r="M1714" s="5" t="e">
        <f>#NAME?</f>
        <v>#REF!</v>
      </c>
      <c r="N1714">
        <v>2020</v>
      </c>
      <c r="O1714" s="4"/>
      <c r="P1714">
        <v>0</v>
      </c>
      <c r="R1714">
        <v>0.012</v>
      </c>
      <c r="S1714" s="4" t="s">
        <v>33</v>
      </c>
    </row>
    <row r="1715">
      <c r="A1715">
        <v>16395</v>
      </c>
      <c r="B1715" s="4"/>
      <c r="C1715" s="4" t="s">
        <v>7687</v>
      </c>
      <c r="D1715" s="4"/>
      <c r="E1715" s="4" t="s">
        <v>7688</v>
      </c>
      <c r="F1715">
        <v>320</v>
      </c>
      <c r="G1715">
        <v>1</v>
      </c>
      <c r="H1715">
        <v>0</v>
      </c>
      <c r="I1715">
        <v>0</v>
      </c>
      <c r="J1715">
        <v>0</v>
      </c>
      <c r="K1715" t="s">
        <v>7689</v>
      </c>
      <c r="L1715" s="4" t="s">
        <v>7690</v>
      </c>
      <c r="M1715" s="6" t="e">
        <f>#NAME?</f>
        <v>#REF!</v>
      </c>
      <c r="N1715">
        <v>2020</v>
      </c>
      <c r="O1715" s="4"/>
      <c r="P1715">
        <v>0</v>
      </c>
      <c r="R1715">
        <v>0.10199999999999999</v>
      </c>
      <c r="S1715" s="4" t="s">
        <v>33</v>
      </c>
    </row>
    <row r="1716">
      <c r="A1716">
        <v>16414</v>
      </c>
      <c r="B1716" s="4"/>
      <c r="C1716" s="4" t="s">
        <v>7691</v>
      </c>
      <c r="D1716" s="4"/>
      <c r="E1716" s="4" t="s">
        <v>7692</v>
      </c>
      <c r="F1716">
        <v>350</v>
      </c>
      <c r="G1716">
        <v>1</v>
      </c>
      <c r="H1716">
        <v>0</v>
      </c>
      <c r="I1716">
        <v>0</v>
      </c>
      <c r="J1716">
        <v>0</v>
      </c>
      <c r="K1716" t="s">
        <v>7601</v>
      </c>
      <c r="L1716" s="4" t="s">
        <v>7693</v>
      </c>
      <c r="M1716" s="5" t="e">
        <f>#NAME?</f>
        <v>#REF!</v>
      </c>
      <c r="N1716">
        <v>2020</v>
      </c>
      <c r="O1716" s="4"/>
      <c r="P1716">
        <v>0</v>
      </c>
      <c r="R1716">
        <v>0.14000000000000001</v>
      </c>
      <c r="S1716" s="4" t="s">
        <v>33</v>
      </c>
    </row>
    <row r="1717">
      <c r="A1717">
        <v>16415</v>
      </c>
      <c r="B1717" s="4"/>
      <c r="C1717" s="4" t="s">
        <v>7694</v>
      </c>
      <c r="D1717" s="4"/>
      <c r="E1717" s="4" t="s">
        <v>7695</v>
      </c>
      <c r="F1717">
        <v>230</v>
      </c>
      <c r="G1717">
        <v>1</v>
      </c>
      <c r="H1717">
        <v>0</v>
      </c>
      <c r="I1717">
        <v>0</v>
      </c>
      <c r="J1717">
        <v>0</v>
      </c>
      <c r="K1717" t="s">
        <v>7696</v>
      </c>
      <c r="L1717" s="4" t="s">
        <v>7697</v>
      </c>
      <c r="M1717" s="6" t="e">
        <f>#NAME?</f>
        <v>#REF!</v>
      </c>
      <c r="N1717">
        <v>2020</v>
      </c>
      <c r="O1717" s="4"/>
      <c r="P1717">
        <v>0</v>
      </c>
      <c r="R1717">
        <v>0.059999999999999998</v>
      </c>
      <c r="S1717" s="4" t="s">
        <v>33</v>
      </c>
    </row>
    <row r="1718">
      <c r="A1718">
        <v>16416</v>
      </c>
      <c r="B1718" s="4"/>
      <c r="C1718" s="4" t="s">
        <v>7698</v>
      </c>
      <c r="D1718" s="4"/>
      <c r="E1718" s="4" t="s">
        <v>7699</v>
      </c>
      <c r="F1718">
        <v>90</v>
      </c>
      <c r="G1718">
        <v>1</v>
      </c>
      <c r="H1718">
        <v>0</v>
      </c>
      <c r="I1718">
        <v>0</v>
      </c>
      <c r="J1718">
        <v>0</v>
      </c>
      <c r="K1718" t="e">
        <v>#N/A</v>
      </c>
      <c r="L1718" s="4" t="s">
        <v>7700</v>
      </c>
      <c r="M1718" s="5" t="e">
        <f>#NAME?</f>
        <v>#REF!</v>
      </c>
      <c r="N1718">
        <v>2020</v>
      </c>
      <c r="O1718" s="4"/>
      <c r="P1718">
        <v>0</v>
      </c>
      <c r="R1718">
        <v>0.025000000000000001</v>
      </c>
      <c r="S1718" s="4" t="s">
        <v>33</v>
      </c>
    </row>
    <row r="1719">
      <c r="A1719">
        <v>16420</v>
      </c>
      <c r="B1719" s="4"/>
      <c r="C1719" s="4" t="s">
        <v>7701</v>
      </c>
      <c r="D1719" s="4"/>
      <c r="E1719" s="4" t="s">
        <v>7702</v>
      </c>
      <c r="F1719">
        <v>110</v>
      </c>
      <c r="G1719">
        <v>1</v>
      </c>
      <c r="H1719">
        <v>0</v>
      </c>
      <c r="I1719">
        <v>0</v>
      </c>
      <c r="J1719">
        <v>0</v>
      </c>
      <c r="K1719" t="e">
        <v>#N/A</v>
      </c>
      <c r="L1719" s="4" t="s">
        <v>7703</v>
      </c>
      <c r="M1719" s="6" t="e">
        <f>#NAME?</f>
        <v>#REF!</v>
      </c>
      <c r="N1719">
        <v>2020</v>
      </c>
      <c r="O1719" s="4"/>
      <c r="P1719">
        <v>0</v>
      </c>
      <c r="R1719">
        <v>0.02</v>
      </c>
      <c r="S1719" s="4" t="s">
        <v>33</v>
      </c>
    </row>
    <row r="1720">
      <c r="A1720">
        <v>16421</v>
      </c>
      <c r="B1720" s="4"/>
      <c r="C1720" s="4" t="s">
        <v>7704</v>
      </c>
      <c r="D1720" s="4"/>
      <c r="E1720" s="4" t="s">
        <v>7705</v>
      </c>
      <c r="F1720">
        <v>50</v>
      </c>
      <c r="G1720">
        <v>1</v>
      </c>
      <c r="H1720">
        <v>0</v>
      </c>
      <c r="I1720">
        <v>0</v>
      </c>
      <c r="J1720">
        <v>0</v>
      </c>
      <c r="K1720" t="s">
        <v>7601</v>
      </c>
      <c r="L1720" s="4" t="s">
        <v>7706</v>
      </c>
      <c r="M1720" s="5" t="e">
        <f>#NAME?</f>
        <v>#REF!</v>
      </c>
      <c r="N1720">
        <v>2020</v>
      </c>
      <c r="O1720" s="4"/>
      <c r="P1720">
        <v>0</v>
      </c>
      <c r="R1720">
        <v>0.014999999999999999</v>
      </c>
      <c r="S1720" s="4" t="s">
        <v>33</v>
      </c>
    </row>
    <row r="1721">
      <c r="A1721">
        <v>16423</v>
      </c>
      <c r="B1721" s="4"/>
      <c r="C1721" s="4" t="s">
        <v>7707</v>
      </c>
      <c r="D1721" s="4"/>
      <c r="E1721" s="4" t="s">
        <v>7708</v>
      </c>
      <c r="F1721">
        <v>160</v>
      </c>
      <c r="G1721">
        <v>1</v>
      </c>
      <c r="H1721">
        <v>0</v>
      </c>
      <c r="I1721">
        <v>0</v>
      </c>
      <c r="J1721">
        <v>0</v>
      </c>
      <c r="K1721" t="s">
        <v>7709</v>
      </c>
      <c r="L1721" s="4" t="s">
        <v>7710</v>
      </c>
      <c r="M1721" s="6" t="e">
        <f>#NAME?</f>
        <v>#REF!</v>
      </c>
      <c r="N1721">
        <v>2020</v>
      </c>
      <c r="O1721" s="4"/>
      <c r="P1721">
        <v>0</v>
      </c>
      <c r="R1721">
        <v>0.058000000000000003</v>
      </c>
      <c r="S1721" s="4" t="s">
        <v>33</v>
      </c>
    </row>
    <row r="1722">
      <c r="A1722">
        <v>16424</v>
      </c>
      <c r="B1722" s="4"/>
      <c r="C1722" s="4" t="s">
        <v>7711</v>
      </c>
      <c r="D1722" s="4"/>
      <c r="E1722" s="4" t="s">
        <v>7712</v>
      </c>
      <c r="F1722">
        <v>125</v>
      </c>
      <c r="G1722">
        <v>1</v>
      </c>
      <c r="H1722">
        <v>0</v>
      </c>
      <c r="I1722">
        <v>0</v>
      </c>
      <c r="J1722">
        <v>0</v>
      </c>
      <c r="K1722" t="e">
        <v>#N/A</v>
      </c>
      <c r="L1722" s="4" t="s">
        <v>7713</v>
      </c>
      <c r="M1722" s="5" t="e">
        <f>#NAME?</f>
        <v>#REF!</v>
      </c>
      <c r="N1722">
        <v>2020</v>
      </c>
      <c r="O1722" s="4"/>
      <c r="P1722">
        <v>0</v>
      </c>
      <c r="R1722">
        <v>0.080000000000000002</v>
      </c>
      <c r="S1722" s="4" t="s">
        <v>33</v>
      </c>
    </row>
    <row r="1723">
      <c r="A1723">
        <v>16425</v>
      </c>
      <c r="B1723" s="4"/>
      <c r="C1723" s="4" t="s">
        <v>7714</v>
      </c>
      <c r="D1723" s="4"/>
      <c r="E1723" s="4" t="s">
        <v>7715</v>
      </c>
      <c r="F1723">
        <v>250</v>
      </c>
      <c r="G1723">
        <v>1</v>
      </c>
      <c r="H1723">
        <v>0</v>
      </c>
      <c r="I1723">
        <v>0</v>
      </c>
      <c r="J1723">
        <v>0</v>
      </c>
      <c r="K1723" t="e">
        <v>#N/A</v>
      </c>
      <c r="L1723" s="4" t="s">
        <v>7716</v>
      </c>
      <c r="M1723" s="6" t="e">
        <f>#NAME?</f>
        <v>#REF!</v>
      </c>
      <c r="N1723">
        <v>2020</v>
      </c>
      <c r="O1723" s="4"/>
      <c r="P1723">
        <v>0</v>
      </c>
      <c r="R1723">
        <v>0.066000000000000003</v>
      </c>
      <c r="S1723" s="4" t="s">
        <v>33</v>
      </c>
    </row>
    <row r="1724">
      <c r="A1724">
        <v>16426</v>
      </c>
      <c r="B1724" s="4"/>
      <c r="C1724" s="4" t="s">
        <v>7717</v>
      </c>
      <c r="D1724" s="4"/>
      <c r="E1724" s="4" t="s">
        <v>7718</v>
      </c>
      <c r="F1724">
        <v>490</v>
      </c>
      <c r="G1724">
        <v>1</v>
      </c>
      <c r="H1724">
        <v>0</v>
      </c>
      <c r="I1724">
        <v>0</v>
      </c>
      <c r="J1724">
        <v>0</v>
      </c>
      <c r="K1724" t="e">
        <v>#N/A</v>
      </c>
      <c r="L1724" s="4" t="s">
        <v>7719</v>
      </c>
      <c r="M1724" s="5" t="e">
        <f>#NAME?</f>
        <v>#REF!</v>
      </c>
      <c r="N1724">
        <v>2020</v>
      </c>
      <c r="O1724" s="4"/>
      <c r="P1724">
        <v>0</v>
      </c>
      <c r="R1724">
        <v>0.34999999999999998</v>
      </c>
      <c r="S1724" s="4" t="s">
        <v>33</v>
      </c>
    </row>
    <row r="1725">
      <c r="A1725">
        <v>16427</v>
      </c>
      <c r="B1725" s="4"/>
      <c r="C1725" s="4" t="s">
        <v>7720</v>
      </c>
      <c r="D1725" s="4"/>
      <c r="E1725" s="4" t="s">
        <v>7721</v>
      </c>
      <c r="F1725">
        <v>490</v>
      </c>
      <c r="G1725">
        <v>1</v>
      </c>
      <c r="H1725">
        <v>0</v>
      </c>
      <c r="I1725">
        <v>0</v>
      </c>
      <c r="J1725">
        <v>0</v>
      </c>
      <c r="K1725" t="e">
        <v>#N/A</v>
      </c>
      <c r="L1725" s="4" t="s">
        <v>7722</v>
      </c>
      <c r="M1725" s="6" t="e">
        <f>#NAME?</f>
        <v>#REF!</v>
      </c>
      <c r="N1725">
        <v>2020</v>
      </c>
      <c r="O1725" s="4"/>
      <c r="P1725">
        <v>0</v>
      </c>
      <c r="R1725">
        <v>0.36199999999999999</v>
      </c>
      <c r="S1725" s="4" t="s">
        <v>33</v>
      </c>
    </row>
    <row r="1726">
      <c r="A1726">
        <v>16429</v>
      </c>
      <c r="B1726" s="4" t="s">
        <v>7723</v>
      </c>
      <c r="C1726" s="4" t="s">
        <v>7724</v>
      </c>
      <c r="D1726" s="4"/>
      <c r="E1726" s="4" t="s">
        <v>7725</v>
      </c>
      <c r="F1726">
        <v>270</v>
      </c>
      <c r="G1726">
        <v>1</v>
      </c>
      <c r="H1726">
        <v>0</v>
      </c>
      <c r="I1726">
        <v>0</v>
      </c>
      <c r="J1726">
        <v>0</v>
      </c>
      <c r="K1726" t="s">
        <v>7601</v>
      </c>
      <c r="L1726" s="4" t="s">
        <v>7726</v>
      </c>
      <c r="M1726" s="5" t="e">
        <f>#NAME?</f>
        <v>#REF!</v>
      </c>
      <c r="N1726">
        <v>2020</v>
      </c>
      <c r="O1726" s="4"/>
      <c r="P1726">
        <v>0</v>
      </c>
      <c r="R1726">
        <v>0.099000000000000005</v>
      </c>
      <c r="S1726" s="4" t="s">
        <v>33</v>
      </c>
    </row>
    <row r="1727">
      <c r="A1727">
        <v>16432</v>
      </c>
      <c r="B1727" s="4"/>
      <c r="C1727" s="4" t="s">
        <v>7727</v>
      </c>
      <c r="D1727" s="4"/>
      <c r="E1727" s="4" t="s">
        <v>7728</v>
      </c>
      <c r="F1727">
        <v>590</v>
      </c>
      <c r="G1727">
        <v>1</v>
      </c>
      <c r="H1727">
        <v>0</v>
      </c>
      <c r="I1727">
        <v>0</v>
      </c>
      <c r="J1727">
        <v>0</v>
      </c>
      <c r="K1727" t="s">
        <v>7729</v>
      </c>
      <c r="L1727" s="4" t="s">
        <v>7730</v>
      </c>
      <c r="M1727" s="6" t="e">
        <f>#NAME?</f>
        <v>#REF!</v>
      </c>
      <c r="N1727">
        <v>2020</v>
      </c>
      <c r="O1727" s="4"/>
      <c r="P1727">
        <v>0</v>
      </c>
      <c r="R1727">
        <v>0.20100000000000001</v>
      </c>
      <c r="S1727" s="4" t="s">
        <v>33</v>
      </c>
    </row>
    <row r="1728">
      <c r="A1728">
        <v>16433</v>
      </c>
      <c r="B1728" s="4"/>
      <c r="C1728" s="4" t="s">
        <v>7731</v>
      </c>
      <c r="D1728" s="4"/>
      <c r="E1728" s="4" t="s">
        <v>7732</v>
      </c>
      <c r="F1728">
        <v>240</v>
      </c>
      <c r="G1728">
        <v>1</v>
      </c>
      <c r="H1728">
        <v>0</v>
      </c>
      <c r="I1728">
        <v>0</v>
      </c>
      <c r="J1728">
        <v>0</v>
      </c>
      <c r="K1728" t="e">
        <v>#N/A</v>
      </c>
      <c r="L1728" s="4" t="s">
        <v>7733</v>
      </c>
      <c r="M1728" s="5" t="e">
        <f>#NAME?</f>
        <v>#REF!</v>
      </c>
      <c r="N1728">
        <v>2020</v>
      </c>
      <c r="O1728" s="4"/>
      <c r="P1728">
        <v>0</v>
      </c>
      <c r="R1728">
        <v>0.065000000000000002</v>
      </c>
      <c r="S1728" s="4" t="s">
        <v>33</v>
      </c>
    </row>
    <row r="1729">
      <c r="A1729">
        <v>16434</v>
      </c>
      <c r="B1729" s="4"/>
      <c r="C1729" s="4" t="s">
        <v>7734</v>
      </c>
      <c r="D1729" s="4"/>
      <c r="E1729" s="4" t="s">
        <v>7735</v>
      </c>
      <c r="F1729">
        <v>80</v>
      </c>
      <c r="G1729">
        <v>1</v>
      </c>
      <c r="H1729">
        <v>0</v>
      </c>
      <c r="I1729">
        <v>0</v>
      </c>
      <c r="J1729">
        <v>0</v>
      </c>
      <c r="K1729" t="e">
        <v>#N/A</v>
      </c>
      <c r="L1729" s="4" t="s">
        <v>7736</v>
      </c>
      <c r="M1729" s="6" t="e">
        <f>#NAME?</f>
        <v>#REF!</v>
      </c>
      <c r="N1729">
        <v>2020</v>
      </c>
      <c r="O1729" s="4"/>
      <c r="P1729">
        <v>0</v>
      </c>
      <c r="R1729">
        <v>0.017999999999999999</v>
      </c>
      <c r="S1729" s="4" t="s">
        <v>33</v>
      </c>
    </row>
    <row r="1730">
      <c r="A1730">
        <v>16435</v>
      </c>
      <c r="B1730" s="4" t="s">
        <v>7737</v>
      </c>
      <c r="C1730" s="4" t="s">
        <v>7738</v>
      </c>
      <c r="D1730" s="4"/>
      <c r="E1730" s="4" t="s">
        <v>7739</v>
      </c>
      <c r="F1730">
        <v>65</v>
      </c>
      <c r="G1730">
        <v>1</v>
      </c>
      <c r="H1730">
        <v>0</v>
      </c>
      <c r="I1730">
        <v>0</v>
      </c>
      <c r="J1730">
        <v>0</v>
      </c>
      <c r="K1730" t="e">
        <v>#N/A</v>
      </c>
      <c r="L1730" s="4" t="s">
        <v>7740</v>
      </c>
      <c r="M1730" s="5" t="e">
        <f>#NAME?</f>
        <v>#REF!</v>
      </c>
      <c r="N1730">
        <v>2020</v>
      </c>
      <c r="O1730" s="4"/>
      <c r="P1730">
        <v>0</v>
      </c>
      <c r="R1730">
        <v>0.059999999999999998</v>
      </c>
      <c r="S1730" s="4" t="s">
        <v>33</v>
      </c>
    </row>
    <row r="1731">
      <c r="A1731">
        <v>16437</v>
      </c>
      <c r="B1731" s="4" t="s">
        <v>7741</v>
      </c>
      <c r="C1731" s="4" t="s">
        <v>7742</v>
      </c>
      <c r="D1731" s="4"/>
      <c r="E1731" s="4" t="s">
        <v>7739</v>
      </c>
      <c r="F1731">
        <v>98</v>
      </c>
      <c r="G1731">
        <v>1</v>
      </c>
      <c r="H1731">
        <v>0</v>
      </c>
      <c r="I1731">
        <v>0</v>
      </c>
      <c r="J1731">
        <v>0</v>
      </c>
      <c r="K1731" t="e">
        <v>#N/A</v>
      </c>
      <c r="L1731" s="4" t="s">
        <v>7743</v>
      </c>
      <c r="M1731" s="6" t="e">
        <f>#NAME?</f>
        <v>#REF!</v>
      </c>
      <c r="N1731">
        <v>2020</v>
      </c>
      <c r="O1731" s="4"/>
      <c r="P1731">
        <v>0</v>
      </c>
      <c r="R1731">
        <v>0.059999999999999998</v>
      </c>
      <c r="S1731" s="4" t="s">
        <v>33</v>
      </c>
    </row>
    <row r="1732">
      <c r="A1732">
        <v>16438</v>
      </c>
      <c r="B1732" s="4"/>
      <c r="C1732" s="4" t="s">
        <v>7744</v>
      </c>
      <c r="D1732" s="4"/>
      <c r="E1732" s="4" t="s">
        <v>7745</v>
      </c>
      <c r="F1732">
        <v>80</v>
      </c>
      <c r="G1732">
        <v>1</v>
      </c>
      <c r="H1732">
        <v>0</v>
      </c>
      <c r="I1732">
        <v>0</v>
      </c>
      <c r="J1732">
        <v>0</v>
      </c>
      <c r="K1732" t="e">
        <v>#N/A</v>
      </c>
      <c r="L1732" s="4" t="s">
        <v>7746</v>
      </c>
      <c r="M1732" s="5" t="e">
        <f>#NAME?</f>
        <v>#REF!</v>
      </c>
      <c r="N1732">
        <v>2020</v>
      </c>
      <c r="O1732" s="4"/>
      <c r="P1732">
        <v>0</v>
      </c>
      <c r="R1732">
        <v>0.019</v>
      </c>
      <c r="S1732" s="4" t="s">
        <v>33</v>
      </c>
    </row>
    <row r="1733">
      <c r="A1733">
        <v>16439</v>
      </c>
      <c r="B1733" s="4" t="s">
        <v>7747</v>
      </c>
      <c r="C1733" s="4" t="s">
        <v>7748</v>
      </c>
      <c r="D1733" s="4"/>
      <c r="E1733" s="4" t="s">
        <v>7749</v>
      </c>
      <c r="F1733">
        <v>380</v>
      </c>
      <c r="G1733">
        <v>1</v>
      </c>
      <c r="H1733">
        <v>19.5</v>
      </c>
      <c r="I1733">
        <v>20</v>
      </c>
      <c r="J1733">
        <v>2</v>
      </c>
      <c r="K1733" t="e">
        <v>#N/A</v>
      </c>
      <c r="L1733" s="4" t="s">
        <v>7750</v>
      </c>
      <c r="M1733" s="6" t="e">
        <f>#NAME?</f>
        <v>#REF!</v>
      </c>
      <c r="N1733">
        <v>2020</v>
      </c>
      <c r="O1733" s="4" t="s">
        <v>55</v>
      </c>
      <c r="P1733">
        <v>300</v>
      </c>
      <c r="R1733">
        <v>0.53500000000000003</v>
      </c>
      <c r="S1733" s="4" t="s">
        <v>7751</v>
      </c>
    </row>
    <row r="1734">
      <c r="A1734">
        <v>16441</v>
      </c>
      <c r="B1734" s="4" t="s">
        <v>7752</v>
      </c>
      <c r="C1734" s="4" t="s">
        <v>7753</v>
      </c>
      <c r="D1734" s="4"/>
      <c r="E1734" s="4" t="s">
        <v>7754</v>
      </c>
      <c r="F1734">
        <v>180</v>
      </c>
      <c r="G1734">
        <v>1</v>
      </c>
      <c r="H1734">
        <v>20</v>
      </c>
      <c r="I1734">
        <v>13</v>
      </c>
      <c r="J1734">
        <v>0</v>
      </c>
      <c r="K1734" t="e">
        <v>#N/A</v>
      </c>
      <c r="L1734" s="4" t="s">
        <v>7755</v>
      </c>
      <c r="M1734" s="5" t="e">
        <f>#NAME?</f>
        <v>#REF!</v>
      </c>
      <c r="N1734">
        <v>2005</v>
      </c>
      <c r="O1734" s="4" t="s">
        <v>25</v>
      </c>
      <c r="P1734">
        <v>336</v>
      </c>
      <c r="R1734">
        <v>0.31</v>
      </c>
      <c r="S1734" s="4" t="s">
        <v>7756</v>
      </c>
    </row>
    <row r="1735">
      <c r="A1735">
        <v>16443</v>
      </c>
      <c r="B1735" s="4" t="s">
        <v>7757</v>
      </c>
      <c r="C1735" s="4" t="s">
        <v>7758</v>
      </c>
      <c r="D1735" s="4"/>
      <c r="E1735" s="4" t="s">
        <v>7759</v>
      </c>
      <c r="F1735">
        <v>90</v>
      </c>
      <c r="G1735">
        <v>1</v>
      </c>
      <c r="H1735">
        <v>20</v>
      </c>
      <c r="I1735">
        <v>14.5</v>
      </c>
      <c r="J1735">
        <v>0.40000000000000002</v>
      </c>
      <c r="K1735" t="s">
        <v>6397</v>
      </c>
      <c r="L1735" s="4" t="s">
        <v>7760</v>
      </c>
      <c r="M1735" s="6" t="e">
        <f>#NAME?</f>
        <v>#REF!</v>
      </c>
      <c r="N1735">
        <v>2013</v>
      </c>
      <c r="O1735" s="4" t="s">
        <v>25</v>
      </c>
      <c r="P1735">
        <v>64</v>
      </c>
      <c r="R1735">
        <v>0.089999999999999997</v>
      </c>
      <c r="S1735" s="4" t="s">
        <v>33</v>
      </c>
    </row>
    <row r="1736">
      <c r="A1736">
        <v>16448</v>
      </c>
      <c r="B1736" s="4" t="s">
        <v>7761</v>
      </c>
      <c r="C1736" s="4" t="s">
        <v>7762</v>
      </c>
      <c r="D1736" s="4"/>
      <c r="E1736" s="4" t="s">
        <v>7763</v>
      </c>
      <c r="F1736">
        <v>990</v>
      </c>
      <c r="G1736">
        <v>1</v>
      </c>
      <c r="H1736">
        <v>22</v>
      </c>
      <c r="I1736">
        <v>15</v>
      </c>
      <c r="J1736">
        <v>0</v>
      </c>
      <c r="K1736" t="s">
        <v>43</v>
      </c>
      <c r="L1736" s="4" t="s">
        <v>7764</v>
      </c>
      <c r="M1736" s="5" t="e">
        <f>#NAME?</f>
        <v>#REF!</v>
      </c>
      <c r="N1736">
        <v>2019</v>
      </c>
      <c r="O1736" s="4" t="s">
        <v>55</v>
      </c>
      <c r="P1736">
        <v>400</v>
      </c>
      <c r="R1736">
        <v>0.60999999999999999</v>
      </c>
      <c r="S1736" s="4" t="s">
        <v>7765</v>
      </c>
    </row>
    <row r="1737">
      <c r="A1737">
        <v>16449</v>
      </c>
      <c r="B1737" s="4" t="s">
        <v>7766</v>
      </c>
      <c r="C1737" s="4" t="s">
        <v>7767</v>
      </c>
      <c r="D1737" s="4"/>
      <c r="E1737" s="4" t="s">
        <v>7768</v>
      </c>
      <c r="F1737">
        <v>429</v>
      </c>
      <c r="G1737">
        <v>1</v>
      </c>
      <c r="H1737">
        <v>20</v>
      </c>
      <c r="I1737">
        <v>14.5</v>
      </c>
      <c r="J1737">
        <v>0</v>
      </c>
      <c r="K1737" t="s">
        <v>269</v>
      </c>
      <c r="L1737" s="4" t="s">
        <v>7769</v>
      </c>
      <c r="M1737" s="6" t="e">
        <f>#NAME?</f>
        <v>#REF!</v>
      </c>
      <c r="N1737">
        <v>2008</v>
      </c>
      <c r="O1737" s="4" t="s">
        <v>25</v>
      </c>
      <c r="P1737">
        <v>336</v>
      </c>
      <c r="R1737">
        <v>0.41499999999999998</v>
      </c>
      <c r="S1737" s="4" t="s">
        <v>7770</v>
      </c>
    </row>
    <row r="1738">
      <c r="A1738">
        <v>16451</v>
      </c>
      <c r="B1738" s="4" t="s">
        <v>7771</v>
      </c>
      <c r="C1738" s="4" t="s">
        <v>7772</v>
      </c>
      <c r="D1738" s="4"/>
      <c r="E1738" s="4" t="s">
        <v>7773</v>
      </c>
      <c r="F1738">
        <v>460</v>
      </c>
      <c r="G1738">
        <v>1</v>
      </c>
      <c r="H1738">
        <v>21</v>
      </c>
      <c r="I1738">
        <v>14.5</v>
      </c>
      <c r="J1738">
        <v>0</v>
      </c>
      <c r="K1738" t="s">
        <v>75</v>
      </c>
      <c r="L1738" s="4" t="s">
        <v>7774</v>
      </c>
      <c r="M1738" s="5" t="e">
        <f>#NAME?</f>
        <v>#REF!</v>
      </c>
      <c r="N1738">
        <v>2019</v>
      </c>
      <c r="O1738" s="4" t="s">
        <v>25</v>
      </c>
      <c r="P1738">
        <v>240</v>
      </c>
      <c r="R1738">
        <v>0.32000000000000001</v>
      </c>
      <c r="S1738" s="4" t="s">
        <v>7775</v>
      </c>
    </row>
    <row r="1739">
      <c r="A1739">
        <v>16452</v>
      </c>
      <c r="B1739" s="4" t="s">
        <v>7776</v>
      </c>
      <c r="C1739" s="4" t="s">
        <v>7777</v>
      </c>
      <c r="D1739" s="4"/>
      <c r="E1739" s="4" t="s">
        <v>7778</v>
      </c>
      <c r="F1739">
        <v>280</v>
      </c>
      <c r="G1739">
        <v>1</v>
      </c>
      <c r="H1739">
        <v>20</v>
      </c>
      <c r="I1739">
        <v>12.5</v>
      </c>
      <c r="J1739">
        <v>1.5</v>
      </c>
      <c r="K1739" t="s">
        <v>269</v>
      </c>
      <c r="L1739" s="4" t="s">
        <v>7779</v>
      </c>
      <c r="M1739" s="6" t="e">
        <f>#NAME?</f>
        <v>#REF!</v>
      </c>
      <c r="N1739">
        <v>2010</v>
      </c>
      <c r="O1739" s="4" t="s">
        <v>25</v>
      </c>
      <c r="P1739">
        <v>352</v>
      </c>
      <c r="R1739">
        <v>0.31</v>
      </c>
      <c r="S1739" s="4" t="s">
        <v>7780</v>
      </c>
    </row>
    <row r="1740">
      <c r="A1740">
        <v>16454</v>
      </c>
      <c r="B1740" s="4"/>
      <c r="C1740" s="4" t="s">
        <v>7781</v>
      </c>
      <c r="D1740" s="4"/>
      <c r="E1740" s="4" t="s">
        <v>7782</v>
      </c>
      <c r="F1740">
        <v>900</v>
      </c>
      <c r="G1740">
        <v>1</v>
      </c>
      <c r="H1740">
        <v>21.699999999999999</v>
      </c>
      <c r="I1740">
        <v>16</v>
      </c>
      <c r="J1740">
        <v>3.2000000000000002</v>
      </c>
      <c r="K1740" t="s">
        <v>4572</v>
      </c>
      <c r="L1740" s="4" t="s">
        <v>7783</v>
      </c>
      <c r="M1740" s="5" t="e">
        <f>#NAME?</f>
        <v>#REF!</v>
      </c>
      <c r="N1740">
        <v>2007</v>
      </c>
      <c r="O1740" s="4" t="s">
        <v>55</v>
      </c>
      <c r="P1740">
        <v>740</v>
      </c>
      <c r="R1740">
        <v>1.29</v>
      </c>
      <c r="S1740" s="4" t="s">
        <v>33</v>
      </c>
    </row>
    <row r="1741">
      <c r="A1741">
        <v>16471</v>
      </c>
      <c r="B1741" s="4" t="s">
        <v>7784</v>
      </c>
      <c r="C1741" s="4" t="s">
        <v>7785</v>
      </c>
      <c r="D1741" s="4"/>
      <c r="E1741" s="4" t="s">
        <v>7786</v>
      </c>
      <c r="F1741">
        <v>480</v>
      </c>
      <c r="G1741">
        <v>1</v>
      </c>
      <c r="H1741">
        <v>21</v>
      </c>
      <c r="I1741">
        <v>15</v>
      </c>
      <c r="J1741">
        <v>1</v>
      </c>
      <c r="K1741" t="s">
        <v>359</v>
      </c>
      <c r="L1741" s="4" t="s">
        <v>7787</v>
      </c>
      <c r="M1741" s="6" t="e">
        <f>#NAME?</f>
        <v>#REF!</v>
      </c>
      <c r="N1741">
        <v>2011</v>
      </c>
      <c r="O1741" s="4" t="s">
        <v>25</v>
      </c>
      <c r="P1741">
        <v>208</v>
      </c>
      <c r="R1741">
        <v>0.22</v>
      </c>
      <c r="S1741" s="4" t="s">
        <v>33</v>
      </c>
    </row>
    <row r="1742">
      <c r="A1742">
        <v>16472</v>
      </c>
      <c r="B1742" s="4" t="s">
        <v>7788</v>
      </c>
      <c r="C1742" s="4" t="s">
        <v>7789</v>
      </c>
      <c r="D1742" s="4"/>
      <c r="E1742" s="4" t="s">
        <v>7790</v>
      </c>
      <c r="F1742">
        <v>480</v>
      </c>
      <c r="G1742">
        <v>1</v>
      </c>
      <c r="H1742">
        <v>21</v>
      </c>
      <c r="I1742">
        <v>15</v>
      </c>
      <c r="J1742">
        <v>1</v>
      </c>
      <c r="K1742" t="s">
        <v>247</v>
      </c>
      <c r="L1742" s="4" t="s">
        <v>7791</v>
      </c>
      <c r="M1742" s="5" t="e">
        <f>#NAME?</f>
        <v>#REF!</v>
      </c>
      <c r="N1742">
        <v>2017</v>
      </c>
      <c r="O1742" s="4" t="s">
        <v>25</v>
      </c>
      <c r="P1742">
        <v>224</v>
      </c>
      <c r="R1742">
        <v>0.30499999999999999</v>
      </c>
      <c r="S1742" s="4" t="s">
        <v>7792</v>
      </c>
    </row>
    <row r="1743">
      <c r="A1743">
        <v>16473</v>
      </c>
      <c r="B1743" s="4"/>
      <c r="C1743" s="4" t="s">
        <v>7793</v>
      </c>
      <c r="D1743" s="4"/>
      <c r="E1743" s="4" t="s">
        <v>7794</v>
      </c>
      <c r="F1743">
        <v>500</v>
      </c>
      <c r="G1743">
        <v>1</v>
      </c>
      <c r="H1743">
        <v>21</v>
      </c>
      <c r="I1743">
        <v>14</v>
      </c>
      <c r="J1743">
        <v>1</v>
      </c>
      <c r="K1743" t="s">
        <v>359</v>
      </c>
      <c r="L1743" s="4" t="s">
        <v>7795</v>
      </c>
      <c r="M1743" s="6" t="e">
        <f>#NAME?</f>
        <v>#REF!</v>
      </c>
      <c r="N1743">
        <v>2019</v>
      </c>
      <c r="O1743" s="4" t="s">
        <v>25</v>
      </c>
      <c r="P1743">
        <v>144</v>
      </c>
      <c r="R1743">
        <v>0.22500000000000001</v>
      </c>
      <c r="S1743" s="4" t="s">
        <v>7796</v>
      </c>
    </row>
    <row r="1744">
      <c r="A1744">
        <v>16475</v>
      </c>
      <c r="B1744" s="4" t="s">
        <v>7797</v>
      </c>
      <c r="C1744" s="4" t="s">
        <v>7798</v>
      </c>
      <c r="D1744" s="4"/>
      <c r="E1744" s="4" t="s">
        <v>7799</v>
      </c>
      <c r="F1744">
        <v>299</v>
      </c>
      <c r="G1744">
        <v>1</v>
      </c>
      <c r="H1744">
        <v>21</v>
      </c>
      <c r="I1744">
        <v>14.699999999999999</v>
      </c>
      <c r="J1744">
        <v>1.6000000000000001</v>
      </c>
      <c r="K1744" t="s">
        <v>359</v>
      </c>
      <c r="L1744" s="4" t="s">
        <v>7800</v>
      </c>
      <c r="M1744" s="5" t="e">
        <f>#NAME?</f>
        <v>#REF!</v>
      </c>
      <c r="N1744">
        <v>2015</v>
      </c>
      <c r="O1744" s="4" t="s">
        <v>25</v>
      </c>
      <c r="P1744">
        <v>384</v>
      </c>
      <c r="R1744">
        <v>0.42999999999999999</v>
      </c>
      <c r="S1744" s="4" t="s">
        <v>5481</v>
      </c>
    </row>
    <row r="1745">
      <c r="A1745">
        <v>16476</v>
      </c>
      <c r="B1745" s="4" t="s">
        <v>7801</v>
      </c>
      <c r="C1745" s="4" t="s">
        <v>7802</v>
      </c>
      <c r="D1745" s="4"/>
      <c r="E1745" s="4" t="s">
        <v>7803</v>
      </c>
      <c r="F1745">
        <v>1200</v>
      </c>
      <c r="G1745">
        <v>1</v>
      </c>
      <c r="H1745">
        <v>21.5</v>
      </c>
      <c r="I1745">
        <v>15.5</v>
      </c>
      <c r="J1745">
        <v>3</v>
      </c>
      <c r="K1745" t="s">
        <v>75</v>
      </c>
      <c r="L1745" s="4" t="s">
        <v>7804</v>
      </c>
      <c r="M1745" s="6" t="e">
        <f>#NAME?</f>
        <v>#REF!</v>
      </c>
      <c r="N1745">
        <v>2020</v>
      </c>
      <c r="O1745" s="4" t="s">
        <v>55</v>
      </c>
      <c r="P1745">
        <v>528</v>
      </c>
      <c r="R1745">
        <v>0.76500000000000001</v>
      </c>
      <c r="S1745" s="4" t="s">
        <v>7805</v>
      </c>
    </row>
    <row r="1746">
      <c r="A1746">
        <v>16521</v>
      </c>
      <c r="B1746" s="4"/>
      <c r="C1746" s="4" t="s">
        <v>7806</v>
      </c>
      <c r="D1746" s="4"/>
      <c r="E1746" s="4" t="s">
        <v>7807</v>
      </c>
      <c r="F1746">
        <v>65</v>
      </c>
      <c r="G1746">
        <v>1</v>
      </c>
      <c r="H1746">
        <v>17</v>
      </c>
      <c r="I1746">
        <v>17</v>
      </c>
      <c r="J1746">
        <v>0.29999999999999999</v>
      </c>
      <c r="K1746" t="s">
        <v>7601</v>
      </c>
      <c r="L1746" s="4" t="s">
        <v>7808</v>
      </c>
      <c r="M1746" s="5" t="e">
        <f>#NAME?</f>
        <v>#REF!</v>
      </c>
      <c r="N1746">
        <v>2020</v>
      </c>
      <c r="O1746" s="4"/>
      <c r="P1746">
        <v>0</v>
      </c>
      <c r="R1746">
        <v>0.040000000000000001</v>
      </c>
      <c r="S1746" s="4" t="s">
        <v>33</v>
      </c>
    </row>
    <row r="1747">
      <c r="A1747">
        <v>16532</v>
      </c>
      <c r="B1747" s="4" t="s">
        <v>7809</v>
      </c>
      <c r="C1747" s="4" t="s">
        <v>7810</v>
      </c>
      <c r="D1747" s="4"/>
      <c r="E1747" s="4" t="s">
        <v>3069</v>
      </c>
      <c r="F1747">
        <v>450</v>
      </c>
      <c r="G1747">
        <v>1</v>
      </c>
      <c r="H1747">
        <v>20.5</v>
      </c>
      <c r="I1747">
        <v>14.5</v>
      </c>
      <c r="J1747">
        <v>1.2</v>
      </c>
      <c r="K1747" t="s">
        <v>2401</v>
      </c>
      <c r="L1747" s="4" t="s">
        <v>7811</v>
      </c>
      <c r="M1747" s="6" t="e">
        <f>#NAME?</f>
        <v>#REF!</v>
      </c>
      <c r="N1747">
        <v>2011</v>
      </c>
      <c r="O1747" s="4" t="s">
        <v>25</v>
      </c>
      <c r="P1747">
        <v>158</v>
      </c>
      <c r="R1747">
        <v>0.245</v>
      </c>
      <c r="S1747" s="4" t="s">
        <v>7812</v>
      </c>
    </row>
    <row r="1748">
      <c r="A1748">
        <v>16533</v>
      </c>
      <c r="B1748" s="4" t="s">
        <v>7813</v>
      </c>
      <c r="C1748" s="4" t="s">
        <v>7814</v>
      </c>
      <c r="D1748" s="4"/>
      <c r="E1748" s="4" t="s">
        <v>7815</v>
      </c>
      <c r="F1748">
        <v>450</v>
      </c>
      <c r="G1748">
        <v>1</v>
      </c>
      <c r="H1748">
        <v>22</v>
      </c>
      <c r="I1748">
        <v>15</v>
      </c>
      <c r="J1748">
        <v>1.5</v>
      </c>
      <c r="K1748" t="s">
        <v>247</v>
      </c>
      <c r="L1748" s="4" t="s">
        <v>7816</v>
      </c>
      <c r="M1748" s="5" t="e">
        <f>#NAME?</f>
        <v>#REF!</v>
      </c>
      <c r="N1748">
        <v>2016</v>
      </c>
      <c r="O1748" s="4" t="s">
        <v>55</v>
      </c>
      <c r="P1748">
        <v>320</v>
      </c>
      <c r="R1748">
        <v>0.41999999999999998</v>
      </c>
      <c r="S1748" s="4" t="s">
        <v>7817</v>
      </c>
    </row>
    <row r="1749">
      <c r="A1749">
        <v>16534</v>
      </c>
      <c r="B1749" s="4" t="s">
        <v>7818</v>
      </c>
      <c r="C1749" s="4" t="s">
        <v>7819</v>
      </c>
      <c r="D1749" s="4"/>
      <c r="E1749" s="4" t="s">
        <v>7820</v>
      </c>
      <c r="F1749">
        <v>600</v>
      </c>
      <c r="G1749">
        <v>1</v>
      </c>
      <c r="H1749">
        <v>20.5</v>
      </c>
      <c r="I1749">
        <v>14</v>
      </c>
      <c r="J1749">
        <v>1.2</v>
      </c>
      <c r="K1749" t="s">
        <v>95</v>
      </c>
      <c r="L1749" s="4" t="s">
        <v>7821</v>
      </c>
      <c r="M1749" s="6" t="e">
        <f>#NAME?</f>
        <v>#REF!</v>
      </c>
      <c r="N1749">
        <v>2019</v>
      </c>
      <c r="O1749" s="4" t="s">
        <v>25</v>
      </c>
      <c r="P1749">
        <v>288</v>
      </c>
      <c r="R1749">
        <v>0.29499999999999998</v>
      </c>
      <c r="S1749" s="4" t="s">
        <v>7822</v>
      </c>
    </row>
    <row r="1750">
      <c r="A1750">
        <v>16539</v>
      </c>
      <c r="B1750" s="4"/>
      <c r="C1750" s="4" t="s">
        <v>7823</v>
      </c>
      <c r="D1750" s="4"/>
      <c r="E1750" s="4" t="s">
        <v>7824</v>
      </c>
      <c r="F1750">
        <v>390</v>
      </c>
      <c r="G1750">
        <v>1</v>
      </c>
      <c r="H1750">
        <v>25</v>
      </c>
      <c r="I1750">
        <v>17.5</v>
      </c>
      <c r="J1750">
        <v>1</v>
      </c>
      <c r="K1750" t="s">
        <v>4572</v>
      </c>
      <c r="L1750" s="4" t="s">
        <v>7825</v>
      </c>
      <c r="M1750" s="5" t="e">
        <f>#NAME?</f>
        <v>#REF!</v>
      </c>
      <c r="N1750">
        <v>1990</v>
      </c>
      <c r="O1750" s="4" t="s">
        <v>55</v>
      </c>
      <c r="P1750">
        <v>192</v>
      </c>
      <c r="R1750">
        <v>0.505</v>
      </c>
      <c r="S1750" s="4" t="s">
        <v>33</v>
      </c>
    </row>
    <row r="1751">
      <c r="A1751">
        <v>16541</v>
      </c>
      <c r="B1751" s="4" t="s">
        <v>7826</v>
      </c>
      <c r="C1751" s="4" t="s">
        <v>7827</v>
      </c>
      <c r="D1751" s="4"/>
      <c r="E1751" s="4" t="s">
        <v>7828</v>
      </c>
      <c r="F1751">
        <v>660</v>
      </c>
      <c r="G1751">
        <v>1</v>
      </c>
      <c r="H1751">
        <v>18.600000000000001</v>
      </c>
      <c r="I1751">
        <v>13</v>
      </c>
      <c r="J1751">
        <v>1</v>
      </c>
      <c r="K1751" t="s">
        <v>1316</v>
      </c>
      <c r="L1751" s="4" t="s">
        <v>7829</v>
      </c>
      <c r="M1751" s="6" t="e">
        <f>#NAME?</f>
        <v>#REF!</v>
      </c>
      <c r="N1751">
        <v>2020</v>
      </c>
      <c r="O1751" s="4" t="s">
        <v>55</v>
      </c>
      <c r="P1751">
        <v>352</v>
      </c>
      <c r="R1751">
        <v>0.42499999999999999</v>
      </c>
      <c r="S1751" s="4" t="s">
        <v>7830</v>
      </c>
    </row>
    <row r="1752">
      <c r="A1752">
        <v>16543</v>
      </c>
      <c r="B1752" s="4" t="s">
        <v>7831</v>
      </c>
      <c r="C1752" s="4" t="s">
        <v>7832</v>
      </c>
      <c r="D1752" s="4"/>
      <c r="E1752" s="4" t="s">
        <v>7833</v>
      </c>
      <c r="F1752">
        <v>200</v>
      </c>
      <c r="G1752">
        <v>1</v>
      </c>
      <c r="H1752">
        <v>20.5</v>
      </c>
      <c r="I1752">
        <v>12.5</v>
      </c>
      <c r="J1752">
        <v>1.3</v>
      </c>
      <c r="K1752" t="s">
        <v>69</v>
      </c>
      <c r="L1752" s="4" t="s">
        <v>7834</v>
      </c>
      <c r="M1752" s="5" t="e">
        <f>#NAME?</f>
        <v>#REF!</v>
      </c>
      <c r="N1752">
        <v>2017</v>
      </c>
      <c r="O1752" s="4" t="s">
        <v>55</v>
      </c>
      <c r="P1752">
        <v>100</v>
      </c>
      <c r="R1752">
        <v>0.26000000000000001</v>
      </c>
      <c r="S1752" s="4" t="s">
        <v>7835</v>
      </c>
    </row>
    <row r="1753">
      <c r="A1753">
        <v>16544</v>
      </c>
      <c r="B1753" s="4"/>
      <c r="C1753" s="4" t="s">
        <v>7836</v>
      </c>
      <c r="D1753" s="4"/>
      <c r="E1753" s="4" t="s">
        <v>7837</v>
      </c>
      <c r="F1753">
        <v>389</v>
      </c>
      <c r="G1753">
        <v>1</v>
      </c>
      <c r="H1753">
        <v>21</v>
      </c>
      <c r="I1753">
        <v>15</v>
      </c>
      <c r="J1753">
        <v>1.1000000000000001</v>
      </c>
      <c r="K1753" t="s">
        <v>143</v>
      </c>
      <c r="L1753" s="4" t="s">
        <v>7838</v>
      </c>
      <c r="M1753" s="6" t="e">
        <f>#NAME?</f>
        <v>#REF!</v>
      </c>
      <c r="N1753">
        <v>2017</v>
      </c>
      <c r="O1753" s="4" t="s">
        <v>25</v>
      </c>
      <c r="P1753">
        <v>272</v>
      </c>
      <c r="R1753">
        <v>0.44500000000000001</v>
      </c>
      <c r="S1753" s="4" t="s">
        <v>7839</v>
      </c>
    </row>
    <row r="1754">
      <c r="A1754">
        <v>16545</v>
      </c>
      <c r="B1754" s="4" t="s">
        <v>7840</v>
      </c>
      <c r="C1754" s="4" t="s">
        <v>7841</v>
      </c>
      <c r="D1754" s="4"/>
      <c r="E1754" s="4" t="s">
        <v>7842</v>
      </c>
      <c r="F1754">
        <v>249</v>
      </c>
      <c r="G1754">
        <v>0</v>
      </c>
      <c r="H1754">
        <v>21</v>
      </c>
      <c r="I1754">
        <v>14</v>
      </c>
      <c r="J1754">
        <v>0.80000000000000004</v>
      </c>
      <c r="K1754" t="e">
        <v>#N/A</v>
      </c>
      <c r="L1754" s="4" t="s">
        <v>7843</v>
      </c>
      <c r="M1754" s="5" t="e">
        <f>#NAME?</f>
        <v>#REF!</v>
      </c>
      <c r="N1754">
        <v>2019</v>
      </c>
      <c r="O1754" s="4" t="s">
        <v>25</v>
      </c>
      <c r="P1754">
        <v>176</v>
      </c>
      <c r="R1754">
        <v>0.19</v>
      </c>
      <c r="S1754" s="4" t="s">
        <v>7844</v>
      </c>
    </row>
    <row r="1755">
      <c r="A1755">
        <v>16547</v>
      </c>
      <c r="B1755" s="4" t="s">
        <v>7845</v>
      </c>
      <c r="C1755" s="4" t="s">
        <v>7846</v>
      </c>
      <c r="D1755" s="4"/>
      <c r="E1755" s="4" t="s">
        <v>7847</v>
      </c>
      <c r="F1755">
        <v>400</v>
      </c>
      <c r="G1755">
        <v>1</v>
      </c>
      <c r="H1755">
        <v>21</v>
      </c>
      <c r="I1755">
        <v>14.800000000000001</v>
      </c>
      <c r="J1755">
        <v>1.2</v>
      </c>
      <c r="K1755" t="s">
        <v>2401</v>
      </c>
      <c r="L1755" s="4" t="s">
        <v>7848</v>
      </c>
      <c r="M1755" s="6" t="e">
        <f>#NAME?</f>
        <v>#REF!</v>
      </c>
      <c r="N1755">
        <v>2019</v>
      </c>
      <c r="O1755" s="4" t="s">
        <v>25</v>
      </c>
      <c r="P1755">
        <v>288</v>
      </c>
      <c r="R1755">
        <v>0.32500000000000001</v>
      </c>
      <c r="S1755" s="4" t="s">
        <v>7849</v>
      </c>
    </row>
    <row r="1756">
      <c r="A1756">
        <v>16548</v>
      </c>
      <c r="B1756" s="4" t="s">
        <v>7850</v>
      </c>
      <c r="C1756" s="4" t="s">
        <v>7851</v>
      </c>
      <c r="D1756" s="4"/>
      <c r="E1756" s="4" t="s">
        <v>7852</v>
      </c>
      <c r="F1756">
        <v>300</v>
      </c>
      <c r="G1756">
        <v>1</v>
      </c>
      <c r="H1756">
        <v>20.5</v>
      </c>
      <c r="I1756">
        <v>14</v>
      </c>
      <c r="J1756">
        <v>0.5</v>
      </c>
      <c r="K1756" t="s">
        <v>607</v>
      </c>
      <c r="L1756" s="4" t="s">
        <v>7853</v>
      </c>
      <c r="M1756" s="5" t="e">
        <f>#NAME?</f>
        <v>#REF!</v>
      </c>
      <c r="N1756">
        <v>2019</v>
      </c>
      <c r="O1756" s="4" t="s">
        <v>25</v>
      </c>
      <c r="P1756">
        <v>92</v>
      </c>
      <c r="R1756">
        <v>0.12</v>
      </c>
      <c r="S1756" s="4" t="s">
        <v>7854</v>
      </c>
    </row>
    <row r="1757">
      <c r="A1757">
        <v>16611</v>
      </c>
      <c r="B1757" s="4"/>
      <c r="C1757" s="4" t="s">
        <v>7855</v>
      </c>
      <c r="D1757" s="4"/>
      <c r="E1757" s="4" t="s">
        <v>7856</v>
      </c>
      <c r="F1757">
        <v>610</v>
      </c>
      <c r="G1757">
        <v>1</v>
      </c>
      <c r="H1757">
        <v>23</v>
      </c>
      <c r="I1757">
        <v>20.5</v>
      </c>
      <c r="J1757">
        <v>1.3</v>
      </c>
      <c r="K1757" t="s">
        <v>4572</v>
      </c>
      <c r="L1757" s="4" t="s">
        <v>7857</v>
      </c>
      <c r="M1757" s="6" t="e">
        <f>#NAME?</f>
        <v>#REF!</v>
      </c>
      <c r="N1757">
        <v>2016</v>
      </c>
      <c r="O1757" s="4" t="s">
        <v>55</v>
      </c>
      <c r="P1757">
        <v>20</v>
      </c>
      <c r="R1757">
        <v>0.45500000000000002</v>
      </c>
      <c r="S1757" s="4" t="s">
        <v>7858</v>
      </c>
    </row>
    <row r="1758">
      <c r="A1758">
        <v>16613</v>
      </c>
      <c r="B1758" s="4" t="s">
        <v>7859</v>
      </c>
      <c r="C1758" s="4" t="s">
        <v>7860</v>
      </c>
      <c r="D1758" s="4"/>
      <c r="E1758" s="4" t="s">
        <v>7861</v>
      </c>
      <c r="F1758">
        <v>650</v>
      </c>
      <c r="G1758">
        <v>1</v>
      </c>
      <c r="H1758">
        <v>28</v>
      </c>
      <c r="I1758">
        <v>21.5</v>
      </c>
      <c r="J1758">
        <v>0.5</v>
      </c>
      <c r="K1758" t="s">
        <v>4572</v>
      </c>
      <c r="L1758" s="4" t="s">
        <v>7862</v>
      </c>
      <c r="M1758" s="5" t="e">
        <f>#NAME?</f>
        <v>#REF!</v>
      </c>
      <c r="N1758">
        <v>2017</v>
      </c>
      <c r="O1758" s="4" t="s">
        <v>25</v>
      </c>
      <c r="P1758">
        <v>48</v>
      </c>
      <c r="R1758">
        <v>0.26500000000000001</v>
      </c>
      <c r="S1758" s="4" t="s">
        <v>7863</v>
      </c>
    </row>
    <row r="1759">
      <c r="A1759">
        <v>16614</v>
      </c>
      <c r="B1759" s="4" t="s">
        <v>7864</v>
      </c>
      <c r="C1759" s="4" t="s">
        <v>7865</v>
      </c>
      <c r="D1759" s="4"/>
      <c r="E1759" s="4" t="s">
        <v>7866</v>
      </c>
      <c r="F1759">
        <v>310</v>
      </c>
      <c r="G1759">
        <v>1</v>
      </c>
      <c r="H1759">
        <v>25</v>
      </c>
      <c r="I1759">
        <v>20</v>
      </c>
      <c r="J1759">
        <v>0</v>
      </c>
      <c r="K1759" t="s">
        <v>4572</v>
      </c>
      <c r="L1759" s="4" t="s">
        <v>7867</v>
      </c>
      <c r="M1759" s="6" t="e">
        <f>#NAME?</f>
        <v>#REF!</v>
      </c>
      <c r="N1759">
        <v>2019</v>
      </c>
      <c r="O1759" s="4" t="s">
        <v>25</v>
      </c>
      <c r="P1759">
        <v>32</v>
      </c>
      <c r="R1759">
        <v>0.12</v>
      </c>
      <c r="S1759" s="4" t="s">
        <v>33</v>
      </c>
    </row>
    <row r="1760">
      <c r="A1760">
        <v>16623</v>
      </c>
      <c r="B1760" s="4" t="s">
        <v>7868</v>
      </c>
      <c r="C1760" s="4" t="s">
        <v>7869</v>
      </c>
      <c r="D1760" s="4"/>
      <c r="E1760" s="4" t="s">
        <v>7870</v>
      </c>
      <c r="F1760">
        <v>80</v>
      </c>
      <c r="G1760">
        <v>1</v>
      </c>
      <c r="H1760">
        <v>12</v>
      </c>
      <c r="I1760">
        <v>8.5</v>
      </c>
      <c r="J1760">
        <v>0</v>
      </c>
      <c r="K1760" t="s">
        <v>202</v>
      </c>
      <c r="L1760" s="4" t="s">
        <v>7871</v>
      </c>
      <c r="M1760" s="5" t="e">
        <f>#NAME?</f>
        <v>#REF!</v>
      </c>
      <c r="N1760">
        <v>2018</v>
      </c>
      <c r="O1760" s="4" t="s">
        <v>25</v>
      </c>
      <c r="P1760">
        <v>30</v>
      </c>
      <c r="R1760">
        <v>0.059999999999999998</v>
      </c>
      <c r="S1760" s="4" t="s">
        <v>33</v>
      </c>
    </row>
    <row r="1761">
      <c r="A1761">
        <v>16624</v>
      </c>
      <c r="B1761" s="4" t="s">
        <v>7872</v>
      </c>
      <c r="C1761" s="4" t="s">
        <v>7873</v>
      </c>
      <c r="D1761" s="4"/>
      <c r="E1761" s="4" t="s">
        <v>7874</v>
      </c>
      <c r="F1761">
        <v>468</v>
      </c>
      <c r="G1761">
        <v>1</v>
      </c>
      <c r="H1761">
        <v>0</v>
      </c>
      <c r="I1761">
        <v>0</v>
      </c>
      <c r="J1761">
        <v>0</v>
      </c>
      <c r="K1761" t="s">
        <v>95</v>
      </c>
      <c r="L1761" s="4" t="s">
        <v>7875</v>
      </c>
      <c r="M1761" s="6" t="e">
        <f>#NAME?</f>
        <v>#REF!</v>
      </c>
      <c r="N1761">
        <v>2020</v>
      </c>
      <c r="O1761" s="4" t="s">
        <v>55</v>
      </c>
      <c r="P1761">
        <v>288</v>
      </c>
      <c r="R1761">
        <v>0.40000000000000002</v>
      </c>
      <c r="S1761" s="4" t="s">
        <v>6862</v>
      </c>
    </row>
    <row r="1762">
      <c r="A1762">
        <v>16626</v>
      </c>
      <c r="B1762" s="4" t="s">
        <v>7876</v>
      </c>
      <c r="C1762" s="4" t="s">
        <v>7877</v>
      </c>
      <c r="D1762" s="4"/>
      <c r="E1762" s="4" t="s">
        <v>7878</v>
      </c>
      <c r="F1762">
        <v>460</v>
      </c>
      <c r="G1762">
        <v>1</v>
      </c>
      <c r="H1762">
        <v>0</v>
      </c>
      <c r="I1762">
        <v>0</v>
      </c>
      <c r="J1762">
        <v>0</v>
      </c>
      <c r="K1762" t="s">
        <v>95</v>
      </c>
      <c r="L1762" s="4" t="s">
        <v>7879</v>
      </c>
      <c r="M1762" s="5" t="e">
        <f>#NAME?</f>
        <v>#REF!</v>
      </c>
      <c r="N1762">
        <v>2020</v>
      </c>
      <c r="O1762" s="4" t="s">
        <v>55</v>
      </c>
      <c r="P1762">
        <v>368</v>
      </c>
      <c r="R1762">
        <v>0.47999999999999998</v>
      </c>
      <c r="S1762" s="4" t="s">
        <v>7880</v>
      </c>
    </row>
    <row r="1763">
      <c r="A1763">
        <v>16627</v>
      </c>
      <c r="B1763" s="4" t="s">
        <v>7881</v>
      </c>
      <c r="C1763" s="4" t="s">
        <v>7882</v>
      </c>
      <c r="D1763" s="4"/>
      <c r="E1763" s="4" t="s">
        <v>7883</v>
      </c>
      <c r="F1763">
        <v>450</v>
      </c>
      <c r="G1763">
        <v>1</v>
      </c>
      <c r="H1763">
        <v>0</v>
      </c>
      <c r="I1763">
        <v>0</v>
      </c>
      <c r="J1763">
        <v>0</v>
      </c>
      <c r="K1763" t="s">
        <v>2401</v>
      </c>
      <c r="L1763" s="4" t="s">
        <v>7884</v>
      </c>
      <c r="M1763" s="6" t="e">
        <f>#NAME?</f>
        <v>#REF!</v>
      </c>
      <c r="N1763">
        <v>2016</v>
      </c>
      <c r="O1763" s="4" t="s">
        <v>55</v>
      </c>
      <c r="P1763">
        <v>256</v>
      </c>
      <c r="R1763">
        <v>0.40000000000000002</v>
      </c>
      <c r="S1763" s="4" t="s">
        <v>7885</v>
      </c>
    </row>
    <row r="1764">
      <c r="A1764">
        <v>16628</v>
      </c>
      <c r="B1764" s="4" t="s">
        <v>7886</v>
      </c>
      <c r="C1764" s="4" t="s">
        <v>7887</v>
      </c>
      <c r="D1764" s="4"/>
      <c r="E1764" s="4" t="s">
        <v>7888</v>
      </c>
      <c r="F1764">
        <v>450</v>
      </c>
      <c r="G1764">
        <v>1</v>
      </c>
      <c r="H1764">
        <v>20</v>
      </c>
      <c r="I1764">
        <v>15</v>
      </c>
      <c r="J1764">
        <v>0</v>
      </c>
      <c r="K1764" t="s">
        <v>95</v>
      </c>
      <c r="L1764" s="4" t="s">
        <v>7889</v>
      </c>
      <c r="M1764" s="5" t="e">
        <f>#NAME?</f>
        <v>#REF!</v>
      </c>
      <c r="N1764">
        <v>2020</v>
      </c>
      <c r="O1764" s="4" t="s">
        <v>55</v>
      </c>
      <c r="P1764">
        <v>320</v>
      </c>
      <c r="R1764">
        <v>0.32000000000000001</v>
      </c>
      <c r="S1764" s="4" t="s">
        <v>7890</v>
      </c>
    </row>
    <row r="1765">
      <c r="A1765">
        <v>16629</v>
      </c>
      <c r="B1765" s="4"/>
      <c r="C1765" s="4" t="s">
        <v>7891</v>
      </c>
      <c r="D1765" s="4"/>
      <c r="E1765" s="4" t="s">
        <v>7892</v>
      </c>
      <c r="F1765">
        <v>450</v>
      </c>
      <c r="G1765">
        <v>1</v>
      </c>
      <c r="H1765">
        <v>0</v>
      </c>
      <c r="I1765">
        <v>0</v>
      </c>
      <c r="J1765">
        <v>0</v>
      </c>
      <c r="K1765" t="s">
        <v>2401</v>
      </c>
      <c r="L1765" s="4" t="s">
        <v>7893</v>
      </c>
      <c r="M1765" s="6" t="e">
        <f>#NAME?</f>
        <v>#REF!</v>
      </c>
      <c r="N1765">
        <v>2020</v>
      </c>
      <c r="O1765" s="4" t="s">
        <v>55</v>
      </c>
      <c r="P1765">
        <v>224</v>
      </c>
      <c r="R1765">
        <v>0.38</v>
      </c>
      <c r="S1765" s="4" t="s">
        <v>7894</v>
      </c>
    </row>
    <row r="1766">
      <c r="A1766">
        <v>16630</v>
      </c>
      <c r="B1766" s="4" t="s">
        <v>7895</v>
      </c>
      <c r="C1766" s="4" t="s">
        <v>7896</v>
      </c>
      <c r="D1766" s="4"/>
      <c r="E1766" s="4" t="s">
        <v>7897</v>
      </c>
      <c r="F1766">
        <v>410</v>
      </c>
      <c r="G1766">
        <v>1</v>
      </c>
      <c r="H1766">
        <v>29</v>
      </c>
      <c r="I1766">
        <v>24</v>
      </c>
      <c r="J1766">
        <v>1</v>
      </c>
      <c r="K1766" t="s">
        <v>4572</v>
      </c>
      <c r="L1766" s="4" t="s">
        <v>7898</v>
      </c>
      <c r="M1766" s="5" t="e">
        <f>#NAME?</f>
        <v>#REF!</v>
      </c>
      <c r="N1766">
        <v>2018</v>
      </c>
      <c r="O1766" s="4" t="s">
        <v>55</v>
      </c>
      <c r="P1766">
        <v>22</v>
      </c>
      <c r="R1766">
        <v>0.55000000000000004</v>
      </c>
      <c r="S1766" s="4" t="s">
        <v>7899</v>
      </c>
    </row>
    <row r="1767">
      <c r="A1767">
        <v>16631</v>
      </c>
      <c r="B1767" s="4" t="s">
        <v>7900</v>
      </c>
      <c r="C1767" s="4" t="s">
        <v>7901</v>
      </c>
      <c r="D1767" s="4"/>
      <c r="E1767" s="4" t="s">
        <v>7902</v>
      </c>
      <c r="F1767">
        <v>210</v>
      </c>
      <c r="G1767">
        <v>1</v>
      </c>
      <c r="H1767">
        <v>16.5</v>
      </c>
      <c r="I1767">
        <v>12</v>
      </c>
      <c r="J1767">
        <v>0</v>
      </c>
      <c r="K1767" t="s">
        <v>327</v>
      </c>
      <c r="L1767" s="4" t="s">
        <v>7903</v>
      </c>
      <c r="M1767" s="6" t="e">
        <f>#NAME?</f>
        <v>#REF!</v>
      </c>
      <c r="N1767">
        <v>2019</v>
      </c>
      <c r="O1767" s="4" t="s">
        <v>25</v>
      </c>
      <c r="P1767">
        <v>320</v>
      </c>
      <c r="R1767">
        <v>0.182</v>
      </c>
      <c r="S1767" s="4" t="s">
        <v>7904</v>
      </c>
    </row>
    <row r="1768">
      <c r="A1768">
        <v>16661</v>
      </c>
      <c r="B1768" s="4" t="s">
        <v>7905</v>
      </c>
      <c r="C1768" s="4" t="s">
        <v>7906</v>
      </c>
      <c r="D1768" s="4"/>
      <c r="E1768" s="4" t="s">
        <v>7907</v>
      </c>
      <c r="F1768">
        <v>425</v>
      </c>
      <c r="G1768">
        <v>1</v>
      </c>
      <c r="H1768">
        <v>16.5</v>
      </c>
      <c r="I1768">
        <v>11.5</v>
      </c>
      <c r="J1768">
        <v>1</v>
      </c>
      <c r="K1768" t="s">
        <v>607</v>
      </c>
      <c r="L1768" s="4" t="s">
        <v>7908</v>
      </c>
      <c r="M1768" s="5" t="e">
        <f>#NAME?</f>
        <v>#REF!</v>
      </c>
      <c r="N1768">
        <v>2020</v>
      </c>
      <c r="O1768" s="4" t="s">
        <v>25</v>
      </c>
      <c r="P1768">
        <v>224</v>
      </c>
      <c r="R1768">
        <v>0.20000000000000001</v>
      </c>
      <c r="S1768" s="4" t="s">
        <v>7909</v>
      </c>
    </row>
    <row r="1769">
      <c r="A1769">
        <v>16662</v>
      </c>
      <c r="B1769" s="4" t="s">
        <v>7910</v>
      </c>
      <c r="C1769" s="4" t="s">
        <v>7911</v>
      </c>
      <c r="D1769" s="4"/>
      <c r="E1769" s="4" t="s">
        <v>7912</v>
      </c>
      <c r="F1769">
        <v>864</v>
      </c>
      <c r="G1769">
        <v>1</v>
      </c>
      <c r="H1769">
        <v>21</v>
      </c>
      <c r="I1769">
        <v>15</v>
      </c>
      <c r="J1769">
        <v>0</v>
      </c>
      <c r="K1769" t="s">
        <v>4572</v>
      </c>
      <c r="L1769" s="4" t="s">
        <v>7913</v>
      </c>
      <c r="M1769" s="6" t="e">
        <f>#NAME?</f>
        <v>#REF!</v>
      </c>
      <c r="N1769">
        <v>2016</v>
      </c>
      <c r="O1769" s="4" t="s">
        <v>55</v>
      </c>
      <c r="P1769">
        <v>368</v>
      </c>
      <c r="R1769">
        <v>0.56000000000000005</v>
      </c>
      <c r="S1769" s="4" t="s">
        <v>7914</v>
      </c>
    </row>
    <row r="1770">
      <c r="A1770">
        <v>16664</v>
      </c>
      <c r="B1770" s="4" t="s">
        <v>7915</v>
      </c>
      <c r="C1770" s="4" t="s">
        <v>7916</v>
      </c>
      <c r="D1770" s="4"/>
      <c r="E1770" s="4" t="s">
        <v>7917</v>
      </c>
      <c r="F1770">
        <v>459</v>
      </c>
      <c r="G1770">
        <v>1</v>
      </c>
      <c r="H1770">
        <v>0</v>
      </c>
      <c r="I1770">
        <v>0</v>
      </c>
      <c r="J1770">
        <v>0</v>
      </c>
      <c r="K1770" t="s">
        <v>607</v>
      </c>
      <c r="L1770" s="4" t="s">
        <v>7918</v>
      </c>
      <c r="M1770" s="5" t="e">
        <f>#NAME?</f>
        <v>#REF!</v>
      </c>
      <c r="N1770">
        <v>2007</v>
      </c>
      <c r="O1770" s="4" t="s">
        <v>25</v>
      </c>
      <c r="P1770">
        <v>256</v>
      </c>
      <c r="R1770">
        <v>0.23000000000000001</v>
      </c>
      <c r="S1770" s="4" t="s">
        <v>7919</v>
      </c>
    </row>
    <row r="1771">
      <c r="A1771">
        <v>16665</v>
      </c>
      <c r="B1771" s="4" t="s">
        <v>7920</v>
      </c>
      <c r="C1771" s="4" t="s">
        <v>7921</v>
      </c>
      <c r="D1771" s="4"/>
      <c r="E1771" s="4" t="s">
        <v>7922</v>
      </c>
      <c r="F1771">
        <v>380</v>
      </c>
      <c r="G1771">
        <v>1</v>
      </c>
      <c r="H1771">
        <v>20</v>
      </c>
      <c r="I1771">
        <v>13</v>
      </c>
      <c r="J1771">
        <v>0</v>
      </c>
      <c r="K1771" t="s">
        <v>269</v>
      </c>
      <c r="L1771" s="4" t="s">
        <v>7923</v>
      </c>
      <c r="M1771" s="6" t="e">
        <f>#NAME?</f>
        <v>#REF!</v>
      </c>
      <c r="N1771">
        <v>2010</v>
      </c>
      <c r="O1771" s="4" t="s">
        <v>25</v>
      </c>
      <c r="P1771">
        <v>272</v>
      </c>
      <c r="R1771">
        <v>0.23999999999999999</v>
      </c>
      <c r="S1771" s="4" t="s">
        <v>7924</v>
      </c>
    </row>
    <row r="1772">
      <c r="A1772">
        <v>16670</v>
      </c>
      <c r="B1772" s="4"/>
      <c r="C1772" s="4" t="s">
        <v>7925</v>
      </c>
      <c r="D1772" s="4"/>
      <c r="E1772" s="4" t="s">
        <v>7926</v>
      </c>
      <c r="F1772">
        <v>470</v>
      </c>
      <c r="G1772">
        <v>1</v>
      </c>
      <c r="H1772">
        <v>20</v>
      </c>
      <c r="I1772">
        <v>12.699999999999999</v>
      </c>
      <c r="J1772">
        <v>1.8</v>
      </c>
      <c r="K1772" t="s">
        <v>269</v>
      </c>
      <c r="L1772" s="4" t="s">
        <v>7927</v>
      </c>
      <c r="M1772" s="5" t="e">
        <f>#NAME?</f>
        <v>#REF!</v>
      </c>
      <c r="N1772">
        <v>2010</v>
      </c>
      <c r="O1772" s="4"/>
      <c r="P1772">
        <v>400</v>
      </c>
      <c r="R1772">
        <v>0.34000000000000002</v>
      </c>
      <c r="S1772" s="4" t="s">
        <v>7928</v>
      </c>
    </row>
    <row r="1773">
      <c r="A1773">
        <v>16671</v>
      </c>
      <c r="B1773" s="4"/>
      <c r="C1773" s="4" t="s">
        <v>7929</v>
      </c>
      <c r="D1773" s="4"/>
      <c r="E1773" s="4" t="s">
        <v>7930</v>
      </c>
      <c r="F1773">
        <v>3950</v>
      </c>
      <c r="G1773">
        <v>1</v>
      </c>
      <c r="H1773">
        <v>24</v>
      </c>
      <c r="I1773">
        <v>17</v>
      </c>
      <c r="J1773">
        <v>0</v>
      </c>
      <c r="K1773" t="s">
        <v>1761</v>
      </c>
      <c r="L1773" s="4" t="s">
        <v>7931</v>
      </c>
      <c r="M1773" s="6" t="e">
        <f>#NAME?</f>
        <v>#REF!</v>
      </c>
      <c r="N1773">
        <v>2013</v>
      </c>
      <c r="O1773" s="4" t="s">
        <v>55</v>
      </c>
      <c r="P1773">
        <v>2232</v>
      </c>
      <c r="R1773">
        <v>1.2</v>
      </c>
      <c r="S1773" s="4" t="s">
        <v>7932</v>
      </c>
    </row>
    <row r="1774">
      <c r="A1774">
        <v>16672</v>
      </c>
      <c r="B1774" s="4" t="s">
        <v>4379</v>
      </c>
      <c r="C1774" s="4" t="s">
        <v>7933</v>
      </c>
      <c r="D1774" s="4"/>
      <c r="E1774" s="4" t="s">
        <v>7934</v>
      </c>
      <c r="F1774">
        <v>260</v>
      </c>
      <c r="G1774">
        <v>1</v>
      </c>
      <c r="H1774">
        <v>20.699999999999999</v>
      </c>
      <c r="I1774">
        <v>14.5</v>
      </c>
      <c r="J1774">
        <v>0</v>
      </c>
      <c r="K1774" t="s">
        <v>69</v>
      </c>
      <c r="L1774" s="4" t="s">
        <v>7935</v>
      </c>
      <c r="M1774" s="5" t="e">
        <f>#NAME?</f>
        <v>#REF!</v>
      </c>
      <c r="N1774">
        <v>2003</v>
      </c>
      <c r="O1774" s="4" t="s">
        <v>25</v>
      </c>
      <c r="P1774">
        <v>228</v>
      </c>
      <c r="R1774">
        <v>0.215</v>
      </c>
      <c r="S1774" s="4" t="s">
        <v>7936</v>
      </c>
    </row>
    <row r="1775">
      <c r="A1775">
        <v>16686</v>
      </c>
      <c r="B1775" s="4" t="s">
        <v>7937</v>
      </c>
      <c r="C1775" s="4" t="s">
        <v>7938</v>
      </c>
      <c r="D1775" s="4"/>
      <c r="E1775" s="4" t="s">
        <v>7939</v>
      </c>
      <c r="F1775">
        <v>520</v>
      </c>
      <c r="G1775">
        <v>1</v>
      </c>
      <c r="H1775">
        <v>20.5</v>
      </c>
      <c r="I1775">
        <v>13.800000000000001</v>
      </c>
      <c r="J1775">
        <v>1.7</v>
      </c>
      <c r="K1775" t="s">
        <v>269</v>
      </c>
      <c r="L1775" s="4" t="s">
        <v>7940</v>
      </c>
      <c r="M1775" s="6" t="e">
        <f>#NAME?</f>
        <v>#REF!</v>
      </c>
      <c r="N1775">
        <v>2017</v>
      </c>
      <c r="O1775" s="4" t="s">
        <v>25</v>
      </c>
      <c r="P1775">
        <v>384</v>
      </c>
      <c r="R1775">
        <v>0.39500000000000002</v>
      </c>
      <c r="S1775" s="4" t="s">
        <v>7941</v>
      </c>
    </row>
    <row r="1776">
      <c r="A1776">
        <v>16687</v>
      </c>
      <c r="B1776" s="4" t="s">
        <v>7942</v>
      </c>
      <c r="C1776" s="4" t="s">
        <v>7943</v>
      </c>
      <c r="D1776" s="4"/>
      <c r="E1776" s="4" t="s">
        <v>7944</v>
      </c>
      <c r="F1776">
        <v>424</v>
      </c>
      <c r="G1776">
        <v>1</v>
      </c>
      <c r="H1776">
        <v>20.5</v>
      </c>
      <c r="I1776">
        <v>14</v>
      </c>
      <c r="J1776">
        <v>0</v>
      </c>
      <c r="K1776" t="e">
        <v>#N/A</v>
      </c>
      <c r="L1776" s="4" t="s">
        <v>7945</v>
      </c>
      <c r="M1776" s="5" t="e">
        <f>#NAME?</f>
        <v>#REF!</v>
      </c>
      <c r="N1776">
        <v>2017</v>
      </c>
      <c r="O1776" s="4" t="s">
        <v>25</v>
      </c>
      <c r="P1776">
        <v>416</v>
      </c>
      <c r="R1776">
        <v>0.42999999999999999</v>
      </c>
      <c r="S1776" s="4" t="s">
        <v>7946</v>
      </c>
    </row>
    <row r="1777">
      <c r="A1777">
        <v>16689</v>
      </c>
      <c r="B1777" s="4" t="s">
        <v>7947</v>
      </c>
      <c r="C1777" s="4" t="s">
        <v>7948</v>
      </c>
      <c r="D1777" s="4"/>
      <c r="E1777" s="4" t="s">
        <v>7949</v>
      </c>
      <c r="F1777">
        <v>130</v>
      </c>
      <c r="G1777">
        <v>1</v>
      </c>
      <c r="H1777">
        <v>0</v>
      </c>
      <c r="I1777">
        <v>0</v>
      </c>
      <c r="J1777">
        <v>0</v>
      </c>
      <c r="K1777" t="s">
        <v>703</v>
      </c>
      <c r="L1777" s="4" t="s">
        <v>7950</v>
      </c>
      <c r="M1777" s="6" t="e">
        <f>#NAME?</f>
        <v>#REF!</v>
      </c>
      <c r="N1777">
        <v>2001</v>
      </c>
      <c r="O1777" s="4" t="s">
        <v>25</v>
      </c>
      <c r="P1777">
        <v>186</v>
      </c>
      <c r="R1777">
        <v>0.125</v>
      </c>
      <c r="S1777" s="4" t="s">
        <v>7951</v>
      </c>
    </row>
    <row r="1778">
      <c r="A1778">
        <v>16690</v>
      </c>
      <c r="B1778" s="4" t="s">
        <v>7952</v>
      </c>
      <c r="C1778" s="4" t="s">
        <v>7953</v>
      </c>
      <c r="D1778" s="4"/>
      <c r="E1778" s="4" t="s">
        <v>7954</v>
      </c>
      <c r="F1778">
        <v>299</v>
      </c>
      <c r="G1778">
        <v>1</v>
      </c>
      <c r="H1778">
        <v>20.5</v>
      </c>
      <c r="I1778">
        <v>14</v>
      </c>
      <c r="J1778">
        <v>0</v>
      </c>
      <c r="K1778" t="s">
        <v>253</v>
      </c>
      <c r="L1778" s="4" t="s">
        <v>7955</v>
      </c>
      <c r="M1778" s="5" t="e">
        <f>#NAME?</f>
        <v>#REF!</v>
      </c>
      <c r="N1778">
        <v>2018</v>
      </c>
      <c r="O1778" s="4" t="s">
        <v>25</v>
      </c>
      <c r="P1778">
        <v>80</v>
      </c>
      <c r="R1778">
        <v>0.105</v>
      </c>
      <c r="S1778" s="4" t="s">
        <v>7956</v>
      </c>
    </row>
    <row r="1779">
      <c r="A1779">
        <v>16691</v>
      </c>
      <c r="B1779" s="4" t="s">
        <v>7957</v>
      </c>
      <c r="C1779" s="4" t="s">
        <v>7958</v>
      </c>
      <c r="D1779" s="4"/>
      <c r="E1779" s="4" t="s">
        <v>7959</v>
      </c>
      <c r="F1779">
        <v>440</v>
      </c>
      <c r="G1779">
        <v>1</v>
      </c>
      <c r="H1779">
        <v>20.5</v>
      </c>
      <c r="I1779">
        <v>14</v>
      </c>
      <c r="J1779">
        <v>2</v>
      </c>
      <c r="K1779" t="s">
        <v>703</v>
      </c>
      <c r="L1779" s="4" t="s">
        <v>7960</v>
      </c>
      <c r="M1779" s="6" t="e">
        <f>#NAME?</f>
        <v>#REF!</v>
      </c>
      <c r="N1779">
        <v>2017</v>
      </c>
      <c r="O1779" s="4" t="s">
        <v>25</v>
      </c>
      <c r="P1779">
        <v>448</v>
      </c>
      <c r="R1779">
        <v>0.46500000000000002</v>
      </c>
      <c r="S1779" s="4" t="s">
        <v>7961</v>
      </c>
    </row>
    <row r="1780">
      <c r="A1780">
        <v>16692</v>
      </c>
      <c r="B1780" s="4" t="s">
        <v>7962</v>
      </c>
      <c r="C1780" s="4" t="s">
        <v>7963</v>
      </c>
      <c r="D1780" s="4"/>
      <c r="E1780" s="4" t="s">
        <v>7964</v>
      </c>
      <c r="F1780">
        <v>1020</v>
      </c>
      <c r="G1780">
        <v>1</v>
      </c>
      <c r="H1780">
        <v>23.300000000000001</v>
      </c>
      <c r="I1780">
        <v>16.300000000000001</v>
      </c>
      <c r="J1780">
        <v>0</v>
      </c>
      <c r="K1780" t="s">
        <v>143</v>
      </c>
      <c r="L1780" s="4" t="s">
        <v>7965</v>
      </c>
      <c r="M1780" s="5" t="e">
        <f>#NAME?</f>
        <v>#REF!</v>
      </c>
      <c r="N1780">
        <v>2019</v>
      </c>
      <c r="O1780" s="4" t="s">
        <v>55</v>
      </c>
      <c r="P1780">
        <v>368</v>
      </c>
      <c r="R1780">
        <v>0.63</v>
      </c>
      <c r="S1780" s="4" t="s">
        <v>7966</v>
      </c>
    </row>
    <row r="1781">
      <c r="A1781">
        <v>16693</v>
      </c>
      <c r="B1781" s="4" t="s">
        <v>7967</v>
      </c>
      <c r="C1781" s="4" t="s">
        <v>7968</v>
      </c>
      <c r="D1781" s="4"/>
      <c r="E1781" s="4" t="s">
        <v>7969</v>
      </c>
      <c r="F1781">
        <v>710</v>
      </c>
      <c r="G1781">
        <v>1</v>
      </c>
      <c r="H1781">
        <v>20.699999999999999</v>
      </c>
      <c r="I1781">
        <v>15</v>
      </c>
      <c r="J1781">
        <v>0</v>
      </c>
      <c r="K1781" t="s">
        <v>269</v>
      </c>
      <c r="L1781" s="4" t="s">
        <v>7970</v>
      </c>
      <c r="M1781" s="6" t="e">
        <f>#NAME?</f>
        <v>#REF!</v>
      </c>
      <c r="N1781">
        <v>2018</v>
      </c>
      <c r="O1781" s="4" t="s">
        <v>55</v>
      </c>
      <c r="P1781">
        <v>414</v>
      </c>
      <c r="R1781">
        <v>0.495</v>
      </c>
      <c r="S1781" s="4" t="s">
        <v>7971</v>
      </c>
    </row>
    <row r="1782">
      <c r="A1782">
        <v>16694</v>
      </c>
      <c r="B1782" s="4"/>
      <c r="C1782" s="4" t="s">
        <v>7972</v>
      </c>
      <c r="D1782" s="4"/>
      <c r="E1782" s="4" t="s">
        <v>7973</v>
      </c>
      <c r="F1782">
        <v>720</v>
      </c>
      <c r="G1782">
        <v>1</v>
      </c>
      <c r="H1782">
        <v>20.800000000000001</v>
      </c>
      <c r="I1782">
        <v>15</v>
      </c>
      <c r="J1782">
        <v>3</v>
      </c>
      <c r="K1782" t="s">
        <v>269</v>
      </c>
      <c r="L1782" s="4" t="s">
        <v>7974</v>
      </c>
      <c r="M1782" s="5" t="e">
        <f>#NAME?</f>
        <v>#REF!</v>
      </c>
      <c r="N1782">
        <v>2018</v>
      </c>
      <c r="O1782" s="4" t="s">
        <v>55</v>
      </c>
      <c r="P1782">
        <v>574</v>
      </c>
      <c r="R1782">
        <v>0.72499999999999998</v>
      </c>
      <c r="S1782" s="4" t="s">
        <v>7975</v>
      </c>
    </row>
    <row r="1783">
      <c r="A1783">
        <v>16762</v>
      </c>
      <c r="B1783" s="4"/>
      <c r="C1783" s="4" t="s">
        <v>7976</v>
      </c>
      <c r="D1783" s="4"/>
      <c r="E1783" s="4" t="s">
        <v>7977</v>
      </c>
      <c r="F1783">
        <v>1790</v>
      </c>
      <c r="G1783">
        <v>1</v>
      </c>
      <c r="H1783">
        <v>19.699999999999999</v>
      </c>
      <c r="I1783">
        <v>16.5</v>
      </c>
      <c r="J1783">
        <v>2.3999999999999999</v>
      </c>
      <c r="K1783" t="e">
        <v>#N/A</v>
      </c>
      <c r="L1783" s="4" t="s">
        <v>7978</v>
      </c>
      <c r="M1783" s="6" t="e">
        <f>#NAME?</f>
        <v>#REF!</v>
      </c>
      <c r="N1783">
        <v>2020</v>
      </c>
      <c r="O1783" s="4" t="s">
        <v>55</v>
      </c>
      <c r="P1783">
        <v>352</v>
      </c>
      <c r="R1783">
        <v>0.72999999999999998</v>
      </c>
      <c r="S1783" s="4" t="s">
        <v>7979</v>
      </c>
    </row>
    <row r="1784">
      <c r="A1784">
        <v>16809</v>
      </c>
      <c r="B1784" s="4" t="s">
        <v>7980</v>
      </c>
      <c r="C1784" s="4" t="s">
        <v>7981</v>
      </c>
      <c r="D1784" s="4"/>
      <c r="E1784" s="4" t="s">
        <v>7982</v>
      </c>
      <c r="F1784">
        <v>418</v>
      </c>
      <c r="G1784">
        <v>1</v>
      </c>
      <c r="H1784">
        <v>21.899999999999999</v>
      </c>
      <c r="I1784">
        <v>14.5</v>
      </c>
      <c r="J1784">
        <v>1.5</v>
      </c>
      <c r="K1784" t="s">
        <v>95</v>
      </c>
      <c r="L1784" s="4" t="s">
        <v>7983</v>
      </c>
      <c r="M1784" s="5" t="e">
        <f>#NAME?</f>
        <v>#REF!</v>
      </c>
      <c r="N1784">
        <v>2018</v>
      </c>
      <c r="O1784" s="4" t="s">
        <v>55</v>
      </c>
      <c r="P1784">
        <v>208</v>
      </c>
      <c r="R1784">
        <v>0.315</v>
      </c>
      <c r="S1784" s="4" t="s">
        <v>7984</v>
      </c>
    </row>
    <row r="1785">
      <c r="A1785">
        <v>16813</v>
      </c>
      <c r="B1785" s="4" t="s">
        <v>7985</v>
      </c>
      <c r="C1785" s="4" t="s">
        <v>7986</v>
      </c>
      <c r="D1785" s="4"/>
      <c r="E1785" s="4" t="s">
        <v>7987</v>
      </c>
      <c r="F1785">
        <v>1400</v>
      </c>
      <c r="G1785">
        <v>1</v>
      </c>
      <c r="H1785">
        <v>20.699999999999999</v>
      </c>
      <c r="I1785">
        <v>14.800000000000001</v>
      </c>
      <c r="J1785">
        <v>3.1000000000000001</v>
      </c>
      <c r="K1785" t="s">
        <v>411</v>
      </c>
      <c r="L1785" s="4" t="s">
        <v>7988</v>
      </c>
      <c r="M1785" s="6" t="e">
        <f>#NAME?</f>
        <v>#REF!</v>
      </c>
      <c r="N1785">
        <v>2020</v>
      </c>
      <c r="O1785" s="4" t="s">
        <v>55</v>
      </c>
      <c r="P1785">
        <v>328</v>
      </c>
      <c r="R1785">
        <v>0.47999999999999998</v>
      </c>
      <c r="S1785" s="4" t="s">
        <v>7989</v>
      </c>
    </row>
    <row r="1786">
      <c r="A1786">
        <v>16814</v>
      </c>
      <c r="B1786" s="4" t="s">
        <v>7990</v>
      </c>
      <c r="C1786" s="4" t="s">
        <v>7991</v>
      </c>
      <c r="D1786" s="4"/>
      <c r="E1786" s="4" t="s">
        <v>7992</v>
      </c>
      <c r="F1786">
        <v>663</v>
      </c>
      <c r="G1786">
        <v>1</v>
      </c>
      <c r="H1786">
        <v>0</v>
      </c>
      <c r="I1786">
        <v>0</v>
      </c>
      <c r="J1786">
        <v>0</v>
      </c>
      <c r="K1786" t="s">
        <v>607</v>
      </c>
      <c r="L1786" s="4" t="s">
        <v>7993</v>
      </c>
      <c r="M1786" s="5" t="e">
        <f>#NAME?</f>
        <v>#REF!</v>
      </c>
      <c r="N1786">
        <v>2019</v>
      </c>
      <c r="O1786" s="4" t="s">
        <v>55</v>
      </c>
      <c r="P1786">
        <v>296</v>
      </c>
      <c r="R1786">
        <v>0.26000000000000001</v>
      </c>
      <c r="S1786" s="4" t="s">
        <v>7994</v>
      </c>
    </row>
    <row r="1787">
      <c r="A1787">
        <v>16819</v>
      </c>
      <c r="B1787" s="4" t="s">
        <v>7995</v>
      </c>
      <c r="C1787" s="4" t="s">
        <v>7996</v>
      </c>
      <c r="D1787" s="4"/>
      <c r="E1787" s="4" t="s">
        <v>7997</v>
      </c>
      <c r="F1787">
        <v>829</v>
      </c>
      <c r="G1787">
        <v>1</v>
      </c>
      <c r="H1787">
        <v>21.899999999999999</v>
      </c>
      <c r="I1787">
        <v>14.699999999999999</v>
      </c>
      <c r="J1787">
        <v>5.2999999999999998</v>
      </c>
      <c r="K1787" t="s">
        <v>1766</v>
      </c>
      <c r="L1787" s="4" t="s">
        <v>7998</v>
      </c>
      <c r="M1787" s="6" t="e">
        <f>#NAME?</f>
        <v>#REF!</v>
      </c>
      <c r="N1787">
        <v>2019</v>
      </c>
      <c r="O1787" s="4" t="s">
        <v>55</v>
      </c>
      <c r="P1787">
        <v>1216</v>
      </c>
      <c r="R1787">
        <v>1.1799999999999999</v>
      </c>
      <c r="S1787" s="4" t="s">
        <v>7999</v>
      </c>
    </row>
    <row r="1788">
      <c r="A1788">
        <v>16823</v>
      </c>
      <c r="B1788" s="4" t="s">
        <v>8000</v>
      </c>
      <c r="C1788" s="4" t="s">
        <v>8001</v>
      </c>
      <c r="D1788" s="4"/>
      <c r="E1788" s="4" t="s">
        <v>8002</v>
      </c>
      <c r="F1788">
        <v>760</v>
      </c>
      <c r="G1788">
        <v>1</v>
      </c>
      <c r="H1788">
        <v>24</v>
      </c>
      <c r="I1788">
        <v>16.899999999999999</v>
      </c>
      <c r="J1788">
        <v>2.5</v>
      </c>
      <c r="K1788" t="e">
        <v>#N/A</v>
      </c>
      <c r="L1788" s="4" t="s">
        <v>8003</v>
      </c>
      <c r="M1788" s="5" t="e">
        <f>#NAME?</f>
        <v>#REF!</v>
      </c>
      <c r="N1788">
        <v>2018</v>
      </c>
      <c r="O1788" s="4" t="s">
        <v>55</v>
      </c>
      <c r="P1788">
        <v>416</v>
      </c>
      <c r="R1788">
        <v>0.622</v>
      </c>
      <c r="S1788" s="4" t="s">
        <v>8004</v>
      </c>
    </row>
    <row r="1789">
      <c r="A1789">
        <v>16826</v>
      </c>
      <c r="B1789" s="4" t="s">
        <v>8005</v>
      </c>
      <c r="C1789" s="4" t="s">
        <v>8006</v>
      </c>
      <c r="D1789" s="4"/>
      <c r="E1789" s="4" t="s">
        <v>8007</v>
      </c>
      <c r="F1789">
        <v>370</v>
      </c>
      <c r="G1789">
        <v>1</v>
      </c>
      <c r="H1789">
        <v>28</v>
      </c>
      <c r="I1789">
        <v>20.699999999999999</v>
      </c>
      <c r="J1789">
        <v>0.40000000000000002</v>
      </c>
      <c r="K1789" t="s">
        <v>202</v>
      </c>
      <c r="L1789" s="4" t="s">
        <v>8008</v>
      </c>
      <c r="M1789" s="6" t="e">
        <f>#NAME?</f>
        <v>#REF!</v>
      </c>
      <c r="N1789">
        <v>2014</v>
      </c>
      <c r="O1789" s="4" t="s">
        <v>25</v>
      </c>
      <c r="P1789">
        <v>68</v>
      </c>
      <c r="R1789">
        <v>0.30499999999999999</v>
      </c>
      <c r="S1789" s="4" t="s">
        <v>8009</v>
      </c>
    </row>
    <row r="1790">
      <c r="A1790">
        <v>16987</v>
      </c>
      <c r="B1790" s="4"/>
      <c r="C1790" s="4" t="s">
        <v>8010</v>
      </c>
      <c r="D1790" s="4"/>
      <c r="E1790" s="4" t="s">
        <v>8011</v>
      </c>
      <c r="F1790">
        <v>450</v>
      </c>
      <c r="G1790">
        <v>1</v>
      </c>
      <c r="H1790">
        <v>20.100000000000001</v>
      </c>
      <c r="I1790">
        <v>14.5</v>
      </c>
      <c r="J1790">
        <v>2.7000000000000002</v>
      </c>
      <c r="K1790" t="s">
        <v>269</v>
      </c>
      <c r="L1790" s="4" t="s">
        <v>8012</v>
      </c>
      <c r="M1790" s="5" t="e">
        <f>#NAME?</f>
        <v>#REF!</v>
      </c>
      <c r="N1790">
        <v>2013</v>
      </c>
      <c r="O1790" s="4" t="s">
        <v>25</v>
      </c>
      <c r="P1790">
        <v>412</v>
      </c>
      <c r="R1790">
        <v>0.39000000000000001</v>
      </c>
      <c r="S1790" s="4" t="s">
        <v>8013</v>
      </c>
    </row>
    <row r="1791">
      <c r="A1791">
        <v>17002</v>
      </c>
      <c r="B1791" s="4"/>
      <c r="C1791" s="4" t="s">
        <v>8014</v>
      </c>
      <c r="D1791" s="4"/>
      <c r="E1791" s="4" t="s">
        <v>8015</v>
      </c>
      <c r="F1791">
        <v>798</v>
      </c>
      <c r="G1791">
        <v>1</v>
      </c>
      <c r="H1791">
        <v>19.699999999999999</v>
      </c>
      <c r="I1791">
        <v>13.699999999999999</v>
      </c>
      <c r="J1791">
        <v>2.5</v>
      </c>
      <c r="K1791" t="s">
        <v>269</v>
      </c>
      <c r="L1791" s="4" t="s">
        <v>8016</v>
      </c>
      <c r="M1791" s="6" t="e">
        <f>#NAME?</f>
        <v>#REF!</v>
      </c>
      <c r="N1791">
        <v>2018</v>
      </c>
      <c r="O1791" s="4" t="s">
        <v>55</v>
      </c>
      <c r="P1791">
        <v>288</v>
      </c>
      <c r="R1791">
        <v>0.33000000000000002</v>
      </c>
      <c r="S1791" s="4" t="s">
        <v>8017</v>
      </c>
    </row>
    <row r="1792">
      <c r="A1792">
        <v>17020</v>
      </c>
      <c r="B1792" s="4" t="s">
        <v>8018</v>
      </c>
      <c r="C1792" s="4" t="s">
        <v>8019</v>
      </c>
      <c r="D1792" s="4"/>
      <c r="E1792" s="4" t="s">
        <v>8020</v>
      </c>
      <c r="F1792">
        <v>370</v>
      </c>
      <c r="G1792">
        <v>1</v>
      </c>
      <c r="H1792">
        <v>28</v>
      </c>
      <c r="I1792">
        <v>21</v>
      </c>
      <c r="J1792">
        <v>3</v>
      </c>
      <c r="K1792" t="s">
        <v>703</v>
      </c>
      <c r="L1792" s="4" t="s">
        <v>8021</v>
      </c>
      <c r="M1792" s="5" t="e">
        <f>#NAME?</f>
        <v>#REF!</v>
      </c>
      <c r="N1792">
        <v>2015</v>
      </c>
      <c r="O1792" s="4" t="s">
        <v>25</v>
      </c>
      <c r="P1792">
        <v>50</v>
      </c>
      <c r="R1792">
        <v>0.245</v>
      </c>
      <c r="S1792" s="4" t="s">
        <v>8022</v>
      </c>
    </row>
    <row r="1793">
      <c r="A1793">
        <v>17021</v>
      </c>
      <c r="B1793" s="4" t="s">
        <v>8023</v>
      </c>
      <c r="C1793" s="4" t="s">
        <v>8024</v>
      </c>
      <c r="D1793" s="4"/>
      <c r="E1793" s="4" t="s">
        <v>8025</v>
      </c>
      <c r="F1793">
        <v>1350</v>
      </c>
      <c r="G1793">
        <v>1</v>
      </c>
      <c r="H1793">
        <v>25.699999999999999</v>
      </c>
      <c r="I1793">
        <v>20.800000000000001</v>
      </c>
      <c r="J1793">
        <v>1.8999999999999999</v>
      </c>
      <c r="K1793" t="s">
        <v>4572</v>
      </c>
      <c r="L1793" s="4" t="s">
        <v>8026</v>
      </c>
      <c r="M1793" s="6" t="e">
        <f>#NAME?</f>
        <v>#REF!</v>
      </c>
      <c r="N1793">
        <v>2017</v>
      </c>
      <c r="O1793" s="4" t="s">
        <v>55</v>
      </c>
      <c r="P1793">
        <v>368</v>
      </c>
      <c r="R1793">
        <v>1.04</v>
      </c>
      <c r="S1793" s="4" t="s">
        <v>8027</v>
      </c>
    </row>
    <row r="1794">
      <c r="A1794">
        <v>17022</v>
      </c>
      <c r="B1794" s="4" t="s">
        <v>8028</v>
      </c>
      <c r="C1794" s="4" t="s">
        <v>8029</v>
      </c>
      <c r="D1794" s="4"/>
      <c r="E1794" s="4" t="s">
        <v>8030</v>
      </c>
      <c r="F1794">
        <v>215</v>
      </c>
      <c r="G1794">
        <v>1</v>
      </c>
      <c r="H1794">
        <v>29.5</v>
      </c>
      <c r="I1794">
        <v>20.800000000000001</v>
      </c>
      <c r="J1794">
        <v>0.40000000000000002</v>
      </c>
      <c r="K1794" t="s">
        <v>4572</v>
      </c>
      <c r="L1794" s="4" t="s">
        <v>8031</v>
      </c>
      <c r="M1794" s="5" t="e">
        <f>#NAME?</f>
        <v>#REF!</v>
      </c>
      <c r="N1794">
        <v>2015</v>
      </c>
      <c r="O1794" s="4" t="s">
        <v>25</v>
      </c>
      <c r="P1794">
        <v>56</v>
      </c>
      <c r="R1794">
        <v>0.19</v>
      </c>
      <c r="S1794" s="4" t="s">
        <v>33</v>
      </c>
    </row>
    <row r="1795">
      <c r="A1795">
        <v>17093</v>
      </c>
      <c r="B1795" s="4" t="s">
        <v>8032</v>
      </c>
      <c r="C1795" s="4" t="s">
        <v>8033</v>
      </c>
      <c r="D1795" s="4"/>
      <c r="E1795" s="4" t="s">
        <v>8034</v>
      </c>
      <c r="F1795">
        <v>258</v>
      </c>
      <c r="G1795">
        <v>1</v>
      </c>
      <c r="H1795">
        <v>22</v>
      </c>
      <c r="I1795">
        <v>19</v>
      </c>
      <c r="J1795">
        <v>0</v>
      </c>
      <c r="K1795" t="s">
        <v>202</v>
      </c>
      <c r="L1795" s="4" t="s">
        <v>8035</v>
      </c>
      <c r="M1795" s="6" t="e">
        <f>#NAME?</f>
        <v>#REF!</v>
      </c>
      <c r="N1795">
        <v>2020</v>
      </c>
      <c r="O1795" s="4"/>
      <c r="P1795">
        <v>24</v>
      </c>
      <c r="R1795">
        <v>0.14499999999999999</v>
      </c>
      <c r="S1795" s="4" t="s">
        <v>33</v>
      </c>
    </row>
    <row r="1796">
      <c r="A1796">
        <v>17096</v>
      </c>
      <c r="B1796" s="4" t="s">
        <v>8036</v>
      </c>
      <c r="C1796" s="4" t="s">
        <v>795</v>
      </c>
      <c r="D1796" s="4"/>
      <c r="E1796" s="4" t="s">
        <v>8037</v>
      </c>
      <c r="F1796">
        <v>368</v>
      </c>
      <c r="G1796">
        <v>1</v>
      </c>
      <c r="H1796">
        <v>22</v>
      </c>
      <c r="I1796">
        <v>19</v>
      </c>
      <c r="J1796">
        <v>0</v>
      </c>
      <c r="K1796" t="s">
        <v>202</v>
      </c>
      <c r="L1796" s="4" t="s">
        <v>8038</v>
      </c>
      <c r="M1796" s="5" t="e">
        <f>#NAME?</f>
        <v>#REF!</v>
      </c>
      <c r="N1796">
        <v>2020</v>
      </c>
      <c r="O1796" s="4"/>
      <c r="P1796">
        <v>24</v>
      </c>
      <c r="R1796">
        <v>0.14499999999999999</v>
      </c>
      <c r="S1796" s="4" t="s">
        <v>8039</v>
      </c>
    </row>
    <row r="1797">
      <c r="A1797">
        <v>17099</v>
      </c>
      <c r="B1797" s="4" t="s">
        <v>8040</v>
      </c>
      <c r="C1797" s="4" t="s">
        <v>8041</v>
      </c>
      <c r="D1797" s="4"/>
      <c r="E1797" s="4" t="s">
        <v>8042</v>
      </c>
      <c r="F1797">
        <v>323</v>
      </c>
      <c r="G1797">
        <v>1</v>
      </c>
      <c r="H1797">
        <v>16.5</v>
      </c>
      <c r="I1797">
        <v>11.5</v>
      </c>
      <c r="J1797">
        <v>0</v>
      </c>
      <c r="K1797" t="s">
        <v>269</v>
      </c>
      <c r="L1797" s="4" t="s">
        <v>8043</v>
      </c>
      <c r="M1797" s="6" t="e">
        <f>#NAME?</f>
        <v>#REF!</v>
      </c>
      <c r="N1797">
        <v>2020</v>
      </c>
      <c r="O1797" s="4" t="s">
        <v>25</v>
      </c>
      <c r="P1797">
        <v>512</v>
      </c>
      <c r="R1797">
        <v>0.34499999999999997</v>
      </c>
      <c r="S1797" s="4" t="s">
        <v>33</v>
      </c>
    </row>
    <row r="1798">
      <c r="A1798">
        <v>17103</v>
      </c>
      <c r="B1798" s="4"/>
      <c r="C1798" s="4" t="s">
        <v>8044</v>
      </c>
      <c r="D1798" s="4"/>
      <c r="E1798" s="4"/>
      <c r="F1798">
        <v>100</v>
      </c>
      <c r="G1798">
        <v>0</v>
      </c>
      <c r="H1798">
        <v>0</v>
      </c>
      <c r="I1798">
        <v>0</v>
      </c>
      <c r="J1798">
        <v>0</v>
      </c>
      <c r="K1798" t="e">
        <v>#N/A</v>
      </c>
      <c r="L1798" s="4"/>
      <c r="M1798" s="5" t="e">
        <f>#NAME?</f>
        <v>#REF!</v>
      </c>
      <c r="N1798">
        <v>1000</v>
      </c>
      <c r="O1798" s="4"/>
      <c r="P1798">
        <v>0</v>
      </c>
      <c r="R1798">
        <v>1</v>
      </c>
      <c r="S1798" s="4" t="s">
        <v>8045</v>
      </c>
    </row>
    <row r="1799">
      <c r="A1799">
        <v>17106</v>
      </c>
      <c r="B1799" s="4" t="s">
        <v>8046</v>
      </c>
      <c r="C1799" s="4" t="s">
        <v>8047</v>
      </c>
      <c r="D1799" s="4"/>
      <c r="E1799" s="4" t="s">
        <v>8048</v>
      </c>
      <c r="F1799">
        <v>323</v>
      </c>
      <c r="G1799">
        <v>1</v>
      </c>
      <c r="H1799">
        <v>20</v>
      </c>
      <c r="I1799">
        <v>12.5</v>
      </c>
      <c r="J1799">
        <v>0</v>
      </c>
      <c r="K1799" t="s">
        <v>95</v>
      </c>
      <c r="L1799" s="4" t="s">
        <v>8049</v>
      </c>
      <c r="M1799" s="6" t="e">
        <f>#NAME?</f>
        <v>#REF!</v>
      </c>
      <c r="N1799">
        <v>2020</v>
      </c>
      <c r="O1799" s="4"/>
      <c r="P1799">
        <v>228</v>
      </c>
      <c r="R1799">
        <v>0.27500000000000002</v>
      </c>
      <c r="S1799" s="4" t="s">
        <v>33</v>
      </c>
    </row>
    <row r="1800">
      <c r="A1800">
        <v>17113</v>
      </c>
      <c r="B1800" s="4" t="s">
        <v>8050</v>
      </c>
      <c r="C1800" s="4" t="s">
        <v>8051</v>
      </c>
      <c r="D1800" s="4"/>
      <c r="E1800" s="4" t="s">
        <v>8052</v>
      </c>
      <c r="F1800">
        <v>505</v>
      </c>
      <c r="G1800">
        <v>1</v>
      </c>
      <c r="H1800">
        <v>20.5</v>
      </c>
      <c r="I1800">
        <v>14</v>
      </c>
      <c r="J1800">
        <v>0</v>
      </c>
      <c r="K1800" t="s">
        <v>253</v>
      </c>
      <c r="L1800" s="4" t="s">
        <v>8053</v>
      </c>
      <c r="M1800" s="5" t="e">
        <f>#NAME?</f>
        <v>#REF!</v>
      </c>
      <c r="N1800">
        <v>2020</v>
      </c>
      <c r="O1800" s="4"/>
      <c r="P1800">
        <v>224</v>
      </c>
      <c r="R1800">
        <v>0.25</v>
      </c>
      <c r="S1800" s="4" t="s">
        <v>33</v>
      </c>
    </row>
    <row r="1801">
      <c r="A1801">
        <v>17126</v>
      </c>
      <c r="B1801" s="4"/>
      <c r="C1801" s="4" t="s">
        <v>8054</v>
      </c>
      <c r="D1801" s="4"/>
      <c r="E1801" s="4" t="s">
        <v>8055</v>
      </c>
      <c r="F1801">
        <v>2690</v>
      </c>
      <c r="G1801">
        <v>1</v>
      </c>
      <c r="H1801">
        <v>21.5</v>
      </c>
      <c r="I1801">
        <v>15.800000000000001</v>
      </c>
      <c r="J1801">
        <v>4</v>
      </c>
      <c r="K1801" t="s">
        <v>4262</v>
      </c>
      <c r="L1801" s="4" t="s">
        <v>8056</v>
      </c>
      <c r="M1801" s="6" t="e">
        <f>#NAME?</f>
        <v>#REF!</v>
      </c>
      <c r="N1801">
        <v>2009</v>
      </c>
      <c r="O1801" s="4" t="s">
        <v>55</v>
      </c>
      <c r="P1801">
        <v>1088</v>
      </c>
      <c r="R1801">
        <v>0.97499999999999998</v>
      </c>
      <c r="S1801" s="4" t="s">
        <v>8057</v>
      </c>
    </row>
    <row r="1802">
      <c r="A1802">
        <v>17128</v>
      </c>
      <c r="B1802" s="4" t="s">
        <v>8058</v>
      </c>
      <c r="C1802" s="4" t="s">
        <v>8059</v>
      </c>
      <c r="D1802" s="4"/>
      <c r="E1802" s="4" t="s">
        <v>8060</v>
      </c>
      <c r="F1802">
        <v>375</v>
      </c>
      <c r="G1802">
        <v>1</v>
      </c>
      <c r="H1802">
        <v>0</v>
      </c>
      <c r="I1802">
        <v>0</v>
      </c>
      <c r="J1802">
        <v>0</v>
      </c>
      <c r="K1802" t="s">
        <v>253</v>
      </c>
      <c r="L1802" s="4" t="s">
        <v>8061</v>
      </c>
      <c r="M1802" s="5" t="e">
        <f>#NAME?</f>
        <v>#REF!</v>
      </c>
      <c r="N1802">
        <v>2017</v>
      </c>
      <c r="O1802" s="4" t="s">
        <v>55</v>
      </c>
      <c r="P1802">
        <v>192</v>
      </c>
      <c r="R1802">
        <v>0.26000000000000001</v>
      </c>
      <c r="S1802" s="4" t="s">
        <v>8062</v>
      </c>
    </row>
    <row r="1803">
      <c r="A1803">
        <v>17130</v>
      </c>
      <c r="B1803" s="4" t="s">
        <v>8063</v>
      </c>
      <c r="C1803" s="4" t="s">
        <v>8064</v>
      </c>
      <c r="D1803" s="4"/>
      <c r="E1803" s="4" t="s">
        <v>8065</v>
      </c>
      <c r="F1803">
        <v>620</v>
      </c>
      <c r="G1803">
        <v>1</v>
      </c>
      <c r="H1803">
        <v>21.699999999999999</v>
      </c>
      <c r="I1803">
        <v>14.699999999999999</v>
      </c>
      <c r="J1803">
        <v>2.2000000000000002</v>
      </c>
      <c r="K1803" t="s">
        <v>5749</v>
      </c>
      <c r="L1803" s="4" t="s">
        <v>8066</v>
      </c>
      <c r="M1803" s="6" t="e">
        <f>#NAME?</f>
        <v>#REF!</v>
      </c>
      <c r="N1803">
        <v>2019</v>
      </c>
      <c r="O1803" s="4" t="s">
        <v>55</v>
      </c>
      <c r="P1803">
        <v>390</v>
      </c>
      <c r="R1803">
        <v>0.56499999999999995</v>
      </c>
      <c r="S1803" s="4" t="s">
        <v>8067</v>
      </c>
    </row>
    <row r="1804">
      <c r="A1804">
        <v>17131</v>
      </c>
      <c r="B1804" s="4"/>
      <c r="C1804" s="4" t="s">
        <v>8068</v>
      </c>
      <c r="D1804" s="4"/>
      <c r="E1804" s="4" t="s">
        <v>8069</v>
      </c>
      <c r="F1804">
        <v>240</v>
      </c>
      <c r="G1804">
        <v>1</v>
      </c>
      <c r="H1804">
        <v>21.699999999999999</v>
      </c>
      <c r="I1804">
        <v>15.300000000000001</v>
      </c>
      <c r="J1804">
        <v>1.3</v>
      </c>
      <c r="K1804" t="s">
        <v>5749</v>
      </c>
      <c r="L1804" s="4" t="s">
        <v>8070</v>
      </c>
      <c r="M1804" s="5" t="e">
        <f>#NAME?</f>
        <v>#REF!</v>
      </c>
      <c r="N1804">
        <v>2015</v>
      </c>
      <c r="O1804" s="4" t="s">
        <v>55</v>
      </c>
      <c r="P1804">
        <v>276</v>
      </c>
      <c r="R1804">
        <v>0.315</v>
      </c>
      <c r="S1804" s="4" t="s">
        <v>8071</v>
      </c>
    </row>
    <row r="1805">
      <c r="A1805">
        <v>17132</v>
      </c>
      <c r="B1805" s="4" t="s">
        <v>8072</v>
      </c>
      <c r="C1805" s="4" t="s">
        <v>8073</v>
      </c>
      <c r="D1805" s="4"/>
      <c r="E1805" s="4" t="s">
        <v>8074</v>
      </c>
      <c r="F1805">
        <v>536</v>
      </c>
      <c r="G1805">
        <v>1</v>
      </c>
      <c r="H1805">
        <v>21.5</v>
      </c>
      <c r="I1805">
        <v>14</v>
      </c>
      <c r="J1805">
        <v>0</v>
      </c>
      <c r="K1805" t="s">
        <v>247</v>
      </c>
      <c r="L1805" s="4" t="s">
        <v>8075</v>
      </c>
      <c r="M1805" s="6" t="e">
        <f>#NAME?</f>
        <v>#REF!</v>
      </c>
      <c r="N1805">
        <v>2012</v>
      </c>
      <c r="O1805" s="4" t="s">
        <v>55</v>
      </c>
      <c r="P1805">
        <v>240</v>
      </c>
      <c r="R1805">
        <v>0.40000000000000002</v>
      </c>
      <c r="S1805" s="4" t="s">
        <v>8076</v>
      </c>
    </row>
    <row r="1806">
      <c r="A1806">
        <v>17133</v>
      </c>
      <c r="B1806" s="4" t="s">
        <v>8077</v>
      </c>
      <c r="C1806" s="4" t="s">
        <v>8078</v>
      </c>
      <c r="D1806" s="4"/>
      <c r="E1806" s="4" t="s">
        <v>8079</v>
      </c>
      <c r="F1806">
        <v>508</v>
      </c>
      <c r="G1806">
        <v>1</v>
      </c>
      <c r="H1806">
        <v>21.5</v>
      </c>
      <c r="I1806">
        <v>14</v>
      </c>
      <c r="J1806">
        <v>3.3999999999999999</v>
      </c>
      <c r="K1806" t="s">
        <v>269</v>
      </c>
      <c r="L1806" s="4" t="s">
        <v>8080</v>
      </c>
      <c r="M1806" s="5" t="e">
        <f>#NAME?</f>
        <v>#REF!</v>
      </c>
      <c r="N1806">
        <v>2011</v>
      </c>
      <c r="O1806" s="4" t="s">
        <v>55</v>
      </c>
      <c r="P1806">
        <v>436</v>
      </c>
      <c r="R1806">
        <v>0.56499999999999995</v>
      </c>
      <c r="S1806" s="4" t="s">
        <v>8081</v>
      </c>
    </row>
    <row r="1807">
      <c r="A1807">
        <v>17183</v>
      </c>
      <c r="B1807" s="4"/>
      <c r="C1807" s="4" t="s">
        <v>8082</v>
      </c>
      <c r="D1807" s="4"/>
      <c r="E1807" s="4" t="s">
        <v>8083</v>
      </c>
      <c r="F1807">
        <v>2350</v>
      </c>
      <c r="G1807">
        <v>1</v>
      </c>
      <c r="H1807">
        <v>21.699999999999999</v>
      </c>
      <c r="I1807">
        <v>14.5</v>
      </c>
      <c r="J1807">
        <v>2.5</v>
      </c>
      <c r="K1807" t="s">
        <v>1761</v>
      </c>
      <c r="L1807" s="4" t="s">
        <v>8084</v>
      </c>
      <c r="M1807" s="6" t="e">
        <f>#NAME?</f>
        <v>#REF!</v>
      </c>
      <c r="N1807">
        <v>2019</v>
      </c>
      <c r="O1807" s="4" t="s">
        <v>55</v>
      </c>
      <c r="P1807">
        <v>1232</v>
      </c>
      <c r="R1807">
        <v>0.68999999999999995</v>
      </c>
      <c r="S1807" s="4" t="s">
        <v>33</v>
      </c>
    </row>
    <row r="1808">
      <c r="A1808">
        <v>17184</v>
      </c>
      <c r="B1808" s="4" t="s">
        <v>8085</v>
      </c>
      <c r="C1808" s="4" t="s">
        <v>8086</v>
      </c>
      <c r="D1808" s="4"/>
      <c r="E1808" s="4" t="s">
        <v>8087</v>
      </c>
      <c r="F1808">
        <v>2300</v>
      </c>
      <c r="G1808">
        <v>1</v>
      </c>
      <c r="H1808">
        <v>21.699999999999999</v>
      </c>
      <c r="I1808">
        <v>14.5</v>
      </c>
      <c r="J1808">
        <v>2.5</v>
      </c>
      <c r="K1808" t="s">
        <v>1761</v>
      </c>
      <c r="L1808" s="4" t="s">
        <v>8088</v>
      </c>
      <c r="M1808" s="5" t="e">
        <f>#NAME?</f>
        <v>#REF!</v>
      </c>
      <c r="N1808">
        <v>2019</v>
      </c>
      <c r="O1808" s="4" t="s">
        <v>55</v>
      </c>
      <c r="P1808">
        <v>1232</v>
      </c>
      <c r="R1808">
        <v>0.62</v>
      </c>
      <c r="S1808" s="4" t="s">
        <v>33</v>
      </c>
    </row>
    <row r="1809">
      <c r="A1809">
        <v>17185</v>
      </c>
      <c r="B1809" s="4" t="s">
        <v>8089</v>
      </c>
      <c r="C1809" s="4" t="s">
        <v>8090</v>
      </c>
      <c r="D1809" s="4"/>
      <c r="E1809" s="4" t="s">
        <v>7648</v>
      </c>
      <c r="F1809">
        <v>2110</v>
      </c>
      <c r="G1809">
        <v>1</v>
      </c>
      <c r="H1809">
        <v>21.699999999999999</v>
      </c>
      <c r="I1809">
        <v>14.5</v>
      </c>
      <c r="J1809">
        <v>2.5</v>
      </c>
      <c r="K1809" t="s">
        <v>1761</v>
      </c>
      <c r="L1809" s="4" t="s">
        <v>8091</v>
      </c>
      <c r="M1809" s="6" t="e">
        <f>#NAME?</f>
        <v>#REF!</v>
      </c>
      <c r="N1809">
        <v>2019</v>
      </c>
      <c r="O1809" s="4" t="s">
        <v>55</v>
      </c>
      <c r="P1809">
        <v>1232</v>
      </c>
      <c r="R1809">
        <v>0.60999999999999999</v>
      </c>
      <c r="S1809" s="4" t="s">
        <v>33</v>
      </c>
    </row>
    <row r="1810">
      <c r="A1810">
        <v>17236</v>
      </c>
      <c r="B1810" s="4" t="s">
        <v>8092</v>
      </c>
      <c r="C1810" s="4" t="s">
        <v>8093</v>
      </c>
      <c r="D1810" s="4"/>
      <c r="E1810" s="4" t="s">
        <v>8094</v>
      </c>
      <c r="F1810">
        <v>200</v>
      </c>
      <c r="G1810">
        <v>1</v>
      </c>
      <c r="H1810">
        <v>23.300000000000001</v>
      </c>
      <c r="I1810">
        <v>16.399999999999999</v>
      </c>
      <c r="J1810">
        <v>0.40000000000000002</v>
      </c>
      <c r="K1810" t="s">
        <v>703</v>
      </c>
      <c r="L1810" s="4" t="s">
        <v>8095</v>
      </c>
      <c r="M1810" s="5" t="e">
        <f>#NAME?</f>
        <v>#REF!</v>
      </c>
      <c r="N1810">
        <v>2021</v>
      </c>
      <c r="O1810" s="4" t="s">
        <v>25</v>
      </c>
      <c r="P1810">
        <v>40</v>
      </c>
      <c r="R1810">
        <v>0.095000000000000001</v>
      </c>
      <c r="S1810" s="4" t="s">
        <v>8096</v>
      </c>
    </row>
    <row r="1811">
      <c r="A1811">
        <v>17320</v>
      </c>
      <c r="B1811" s="4"/>
      <c r="C1811" s="4" t="s">
        <v>8097</v>
      </c>
      <c r="D1811" s="4"/>
      <c r="E1811" s="4" t="s">
        <v>8098</v>
      </c>
      <c r="F1811">
        <v>1699</v>
      </c>
      <c r="G1811">
        <v>1</v>
      </c>
      <c r="H1811">
        <v>20.699999999999999</v>
      </c>
      <c r="I1811">
        <v>13.800000000000001</v>
      </c>
      <c r="J1811">
        <v>3.5</v>
      </c>
      <c r="K1811" t="s">
        <v>3757</v>
      </c>
      <c r="L1811" s="4" t="s">
        <v>8099</v>
      </c>
      <c r="M1811" s="6" t="e">
        <f>#NAME?</f>
        <v>#REF!</v>
      </c>
      <c r="N1811">
        <v>2012</v>
      </c>
      <c r="O1811" s="4" t="s">
        <v>55</v>
      </c>
      <c r="P1811">
        <v>1198</v>
      </c>
      <c r="R1811">
        <v>0.745</v>
      </c>
      <c r="S1811" s="4" t="s">
        <v>8100</v>
      </c>
    </row>
    <row r="1812">
      <c r="A1812">
        <v>17324</v>
      </c>
      <c r="B1812" s="4" t="s">
        <v>8101</v>
      </c>
      <c r="C1812" s="4" t="s">
        <v>8102</v>
      </c>
      <c r="D1812" s="4"/>
      <c r="E1812" s="4" t="s">
        <v>8103</v>
      </c>
      <c r="F1812">
        <v>230</v>
      </c>
      <c r="G1812">
        <v>1</v>
      </c>
      <c r="H1812">
        <v>23.5</v>
      </c>
      <c r="I1812">
        <v>16.300000000000001</v>
      </c>
      <c r="J1812">
        <v>0.40000000000000002</v>
      </c>
      <c r="K1812" t="s">
        <v>176</v>
      </c>
      <c r="L1812" s="4" t="s">
        <v>8104</v>
      </c>
      <c r="M1812" s="5" t="e">
        <f>#NAME?</f>
        <v>#REF!</v>
      </c>
      <c r="N1812">
        <v>2016</v>
      </c>
      <c r="O1812" s="4" t="s">
        <v>55</v>
      </c>
      <c r="P1812">
        <v>64</v>
      </c>
      <c r="R1812">
        <v>0.13</v>
      </c>
      <c r="S1812" s="4" t="s">
        <v>8105</v>
      </c>
    </row>
    <row r="1813">
      <c r="A1813">
        <v>17325</v>
      </c>
      <c r="B1813" s="4" t="s">
        <v>8106</v>
      </c>
      <c r="C1813" s="4" t="s">
        <v>8107</v>
      </c>
      <c r="D1813" s="4"/>
      <c r="E1813" s="4" t="s">
        <v>8108</v>
      </c>
      <c r="F1813">
        <v>212</v>
      </c>
      <c r="G1813">
        <v>1</v>
      </c>
      <c r="H1813">
        <v>20</v>
      </c>
      <c r="I1813">
        <v>12.4</v>
      </c>
      <c r="J1813">
        <v>0</v>
      </c>
      <c r="K1813" t="s">
        <v>4937</v>
      </c>
      <c r="L1813" s="4" t="s">
        <v>8109</v>
      </c>
      <c r="M1813" s="6" t="e">
        <f>#NAME?</f>
        <v>#REF!</v>
      </c>
      <c r="N1813">
        <v>2008</v>
      </c>
      <c r="O1813" s="4" t="s">
        <v>25</v>
      </c>
      <c r="P1813">
        <v>186</v>
      </c>
      <c r="R1813">
        <v>0.19</v>
      </c>
      <c r="S1813" s="4" t="s">
        <v>8110</v>
      </c>
    </row>
    <row r="1814">
      <c r="A1814">
        <v>17327</v>
      </c>
      <c r="B1814" s="4" t="s">
        <v>8111</v>
      </c>
      <c r="C1814" s="4" t="s">
        <v>8112</v>
      </c>
      <c r="D1814" s="4"/>
      <c r="E1814" s="4" t="s">
        <v>8113</v>
      </c>
      <c r="F1814">
        <v>110</v>
      </c>
      <c r="G1814">
        <v>1</v>
      </c>
      <c r="H1814">
        <v>20.5</v>
      </c>
      <c r="I1814">
        <v>14.199999999999999</v>
      </c>
      <c r="J1814">
        <v>0.29999999999999999</v>
      </c>
      <c r="K1814" t="s">
        <v>202</v>
      </c>
      <c r="L1814" s="4" t="s">
        <v>8114</v>
      </c>
      <c r="M1814" s="5" t="e">
        <f>#NAME?</f>
        <v>#REF!</v>
      </c>
      <c r="N1814">
        <v>2017</v>
      </c>
      <c r="O1814" s="4" t="s">
        <v>25</v>
      </c>
      <c r="P1814">
        <v>48</v>
      </c>
      <c r="R1814">
        <v>0.089999999999999997</v>
      </c>
      <c r="S1814" s="4" t="s">
        <v>8115</v>
      </c>
    </row>
    <row r="1815">
      <c r="A1815">
        <v>17433</v>
      </c>
      <c r="B1815" s="4" t="s">
        <v>8116</v>
      </c>
      <c r="C1815" s="4" t="s">
        <v>8117</v>
      </c>
      <c r="D1815" s="4"/>
      <c r="E1815" s="4" t="s">
        <v>8118</v>
      </c>
      <c r="F1815">
        <v>1390</v>
      </c>
      <c r="G1815">
        <v>1</v>
      </c>
      <c r="H1815">
        <v>20.699999999999999</v>
      </c>
      <c r="I1815">
        <v>15</v>
      </c>
      <c r="J1815">
        <v>2.1000000000000001</v>
      </c>
      <c r="K1815" t="s">
        <v>143</v>
      </c>
      <c r="L1815" s="4" t="s">
        <v>8119</v>
      </c>
      <c r="M1815" s="6" t="e">
        <f>#NAME?</f>
        <v>#REF!</v>
      </c>
      <c r="N1815">
        <v>2020</v>
      </c>
      <c r="O1815" s="4" t="s">
        <v>55</v>
      </c>
      <c r="P1815">
        <v>224</v>
      </c>
      <c r="R1815">
        <v>0.38500000000000001</v>
      </c>
      <c r="S1815" s="4" t="s">
        <v>8120</v>
      </c>
    </row>
    <row r="1816">
      <c r="A1816">
        <v>17444</v>
      </c>
      <c r="B1816" s="4"/>
      <c r="C1816" s="4" t="s">
        <v>8121</v>
      </c>
      <c r="D1816" s="4"/>
      <c r="E1816" s="4" t="s">
        <v>8122</v>
      </c>
      <c r="F1816">
        <v>2990</v>
      </c>
      <c r="G1816">
        <v>1</v>
      </c>
      <c r="H1816">
        <v>21.5</v>
      </c>
      <c r="I1816">
        <v>14.5</v>
      </c>
      <c r="J1816">
        <v>2.7000000000000002</v>
      </c>
      <c r="K1816" t="s">
        <v>3757</v>
      </c>
      <c r="L1816" s="4" t="s">
        <v>8123</v>
      </c>
      <c r="M1816" s="5" t="e">
        <f>#NAME?</f>
        <v>#REF!</v>
      </c>
      <c r="O1816" s="4" t="s">
        <v>25</v>
      </c>
      <c r="P1816">
        <v>1198</v>
      </c>
      <c r="R1816">
        <v>0.72999999999999998</v>
      </c>
      <c r="S1816" s="4" t="s">
        <v>33</v>
      </c>
    </row>
    <row r="1817">
      <c r="A1817">
        <v>17445</v>
      </c>
      <c r="B1817" s="4"/>
      <c r="C1817" s="4" t="s">
        <v>8124</v>
      </c>
      <c r="D1817" s="4"/>
      <c r="E1817" s="4" t="s">
        <v>8122</v>
      </c>
      <c r="F1817">
        <v>2500</v>
      </c>
      <c r="G1817">
        <v>1</v>
      </c>
      <c r="H1817">
        <v>20.600000000000001</v>
      </c>
      <c r="I1817">
        <v>13.4</v>
      </c>
      <c r="J1817">
        <v>3.5</v>
      </c>
      <c r="K1817" t="s">
        <v>3757</v>
      </c>
      <c r="L1817" s="4" t="s">
        <v>8125</v>
      </c>
      <c r="M1817" s="6" t="e">
        <f>#NAME?</f>
        <v>#REF!</v>
      </c>
      <c r="N1817">
        <v>2020</v>
      </c>
      <c r="O1817" s="4" t="s">
        <v>55</v>
      </c>
      <c r="P1817">
        <v>1198</v>
      </c>
      <c r="R1817">
        <v>0.84999999999999998</v>
      </c>
      <c r="S1817" s="4" t="s">
        <v>33</v>
      </c>
    </row>
    <row r="1818">
      <c r="A1818">
        <v>17446</v>
      </c>
      <c r="B1818" s="4"/>
      <c r="C1818" s="4" t="s">
        <v>8126</v>
      </c>
      <c r="D1818" s="4"/>
      <c r="E1818" s="4" t="s">
        <v>8122</v>
      </c>
      <c r="F1818">
        <v>2990</v>
      </c>
      <c r="G1818">
        <v>1</v>
      </c>
      <c r="H1818">
        <v>21.5</v>
      </c>
      <c r="I1818">
        <v>14.5</v>
      </c>
      <c r="J1818">
        <v>2.7000000000000002</v>
      </c>
      <c r="K1818" t="s">
        <v>3757</v>
      </c>
      <c r="L1818" s="4" t="s">
        <v>8127</v>
      </c>
      <c r="M1818" s="5" t="e">
        <f>#NAME?</f>
        <v>#REF!</v>
      </c>
      <c r="N1818">
        <v>2023</v>
      </c>
      <c r="O1818" s="4" t="s">
        <v>25</v>
      </c>
      <c r="P1818">
        <v>1198</v>
      </c>
      <c r="R1818">
        <v>0.72999999999999998</v>
      </c>
      <c r="S1818" s="4" t="s">
        <v>33</v>
      </c>
    </row>
    <row r="1819">
      <c r="A1819">
        <v>17534</v>
      </c>
      <c r="B1819" s="4" t="s">
        <v>8128</v>
      </c>
      <c r="C1819" s="4" t="s">
        <v>8129</v>
      </c>
      <c r="D1819" s="4"/>
      <c r="E1819" s="4" t="s">
        <v>8130</v>
      </c>
      <c r="F1819">
        <v>349</v>
      </c>
      <c r="G1819">
        <v>1</v>
      </c>
      <c r="H1819">
        <v>20.5</v>
      </c>
      <c r="I1819">
        <v>14</v>
      </c>
      <c r="J1819">
        <v>0.80000000000000004</v>
      </c>
      <c r="K1819" t="s">
        <v>95</v>
      </c>
      <c r="L1819" s="4" t="s">
        <v>8131</v>
      </c>
      <c r="M1819" s="6" t="e">
        <f>#NAME?</f>
        <v>#REF!</v>
      </c>
      <c r="N1819">
        <v>2020</v>
      </c>
      <c r="O1819" s="4" t="s">
        <v>25</v>
      </c>
      <c r="P1819">
        <v>176</v>
      </c>
      <c r="R1819">
        <v>0.20499999999999999</v>
      </c>
      <c r="S1819" s="4" t="s">
        <v>8132</v>
      </c>
    </row>
    <row r="1820">
      <c r="A1820">
        <v>17553</v>
      </c>
      <c r="B1820" s="4" t="s">
        <v>8133</v>
      </c>
      <c r="C1820" s="4" t="s">
        <v>8134</v>
      </c>
      <c r="D1820" s="4"/>
      <c r="E1820" s="4" t="s">
        <v>8135</v>
      </c>
      <c r="F1820">
        <v>580</v>
      </c>
      <c r="G1820">
        <v>1</v>
      </c>
      <c r="H1820">
        <v>20</v>
      </c>
      <c r="I1820">
        <v>12.5</v>
      </c>
      <c r="J1820">
        <v>0</v>
      </c>
      <c r="K1820" t="s">
        <v>95</v>
      </c>
      <c r="L1820" s="4" t="s">
        <v>8136</v>
      </c>
      <c r="M1820" s="5" t="e">
        <f>#NAME?</f>
        <v>#REF!</v>
      </c>
      <c r="N1820">
        <v>2020</v>
      </c>
      <c r="O1820" s="4" t="s">
        <v>25</v>
      </c>
      <c r="P1820">
        <v>272</v>
      </c>
      <c r="R1820">
        <v>0.26000000000000001</v>
      </c>
      <c r="S1820" s="4" t="s">
        <v>33</v>
      </c>
    </row>
    <row r="1821">
      <c r="A1821">
        <v>17579</v>
      </c>
      <c r="B1821" s="4" t="s">
        <v>8137</v>
      </c>
      <c r="C1821" s="4" t="s">
        <v>8138</v>
      </c>
      <c r="D1821" s="4"/>
      <c r="E1821" s="4" t="s">
        <v>8139</v>
      </c>
      <c r="F1821">
        <v>354</v>
      </c>
      <c r="G1821">
        <v>1</v>
      </c>
      <c r="H1821">
        <v>20.5</v>
      </c>
      <c r="I1821">
        <v>14</v>
      </c>
      <c r="J1821">
        <v>0</v>
      </c>
      <c r="K1821" t="s">
        <v>359</v>
      </c>
      <c r="L1821" s="4" t="s">
        <v>8140</v>
      </c>
      <c r="M1821" s="6" t="e">
        <f>#NAME?</f>
        <v>#REF!</v>
      </c>
      <c r="N1821">
        <v>2020</v>
      </c>
      <c r="O1821" s="4" t="s">
        <v>25</v>
      </c>
      <c r="P1821">
        <v>336</v>
      </c>
      <c r="R1821">
        <v>0.38</v>
      </c>
      <c r="S1821" s="4" t="s">
        <v>33</v>
      </c>
    </row>
    <row r="1822">
      <c r="A1822">
        <v>17663</v>
      </c>
      <c r="B1822" s="4" t="s">
        <v>8141</v>
      </c>
      <c r="C1822" s="4" t="s">
        <v>8142</v>
      </c>
      <c r="D1822" s="4"/>
      <c r="E1822" s="4" t="s">
        <v>8143</v>
      </c>
      <c r="F1822">
        <v>110</v>
      </c>
      <c r="G1822">
        <v>1</v>
      </c>
      <c r="H1822">
        <v>20.5</v>
      </c>
      <c r="I1822">
        <v>14</v>
      </c>
      <c r="J1822">
        <v>0.29999999999999999</v>
      </c>
      <c r="K1822" t="s">
        <v>703</v>
      </c>
      <c r="L1822" s="4" t="s">
        <v>8144</v>
      </c>
      <c r="M1822" s="5" t="e">
        <f>#NAME?</f>
        <v>#REF!</v>
      </c>
      <c r="N1822">
        <v>2017</v>
      </c>
      <c r="O1822" s="4" t="s">
        <v>25</v>
      </c>
      <c r="P1822">
        <v>48</v>
      </c>
      <c r="R1822">
        <v>0.36499999999999999</v>
      </c>
      <c r="S1822" s="4" t="s">
        <v>8145</v>
      </c>
    </row>
    <row r="1823">
      <c r="A1823">
        <v>17665</v>
      </c>
      <c r="B1823" s="4" t="s">
        <v>8146</v>
      </c>
      <c r="C1823" s="4" t="s">
        <v>8147</v>
      </c>
      <c r="D1823" s="4"/>
      <c r="E1823" s="4" t="s">
        <v>8148</v>
      </c>
      <c r="F1823">
        <v>1350</v>
      </c>
      <c r="G1823">
        <v>1</v>
      </c>
      <c r="H1823">
        <v>20</v>
      </c>
      <c r="I1823">
        <v>16.5</v>
      </c>
      <c r="J1823">
        <v>2</v>
      </c>
      <c r="K1823" t="s">
        <v>202</v>
      </c>
      <c r="L1823" s="4" t="s">
        <v>8149</v>
      </c>
      <c r="M1823" s="6" t="e">
        <f>#NAME?</f>
        <v>#REF!</v>
      </c>
      <c r="N1823">
        <v>2019</v>
      </c>
      <c r="O1823" s="4" t="s">
        <v>55</v>
      </c>
      <c r="P1823">
        <v>160</v>
      </c>
      <c r="R1823">
        <v>0.53500000000000003</v>
      </c>
      <c r="S1823" s="4" t="s">
        <v>8150</v>
      </c>
    </row>
    <row r="1824">
      <c r="A1824">
        <v>17667</v>
      </c>
      <c r="B1824" s="4" t="s">
        <v>8151</v>
      </c>
      <c r="C1824" s="4" t="s">
        <v>8152</v>
      </c>
      <c r="D1824" s="4"/>
      <c r="E1824" s="4" t="s">
        <v>8153</v>
      </c>
      <c r="F1824">
        <v>840</v>
      </c>
      <c r="G1824">
        <v>1</v>
      </c>
      <c r="H1824">
        <v>24.199999999999999</v>
      </c>
      <c r="I1824">
        <v>16.800000000000001</v>
      </c>
      <c r="J1824">
        <v>1.8999999999999999</v>
      </c>
      <c r="K1824" t="s">
        <v>703</v>
      </c>
      <c r="L1824" s="4" t="s">
        <v>8154</v>
      </c>
      <c r="M1824" s="5" t="e">
        <f>#NAME?</f>
        <v>#REF!</v>
      </c>
      <c r="N1824">
        <v>2012</v>
      </c>
      <c r="O1824" s="4" t="s">
        <v>55</v>
      </c>
      <c r="P1824">
        <v>288</v>
      </c>
      <c r="R1824">
        <v>0.86499999999999999</v>
      </c>
      <c r="S1824" s="4" t="s">
        <v>8155</v>
      </c>
    </row>
    <row r="1825">
      <c r="A1825">
        <v>17668</v>
      </c>
      <c r="B1825" s="4" t="s">
        <v>8156</v>
      </c>
      <c r="C1825" s="4" t="s">
        <v>8157</v>
      </c>
      <c r="D1825" s="4"/>
      <c r="E1825" s="4" t="s">
        <v>8158</v>
      </c>
      <c r="F1825">
        <v>840</v>
      </c>
      <c r="G1825">
        <v>1</v>
      </c>
      <c r="H1825">
        <v>24.199999999999999</v>
      </c>
      <c r="I1825">
        <v>16.800000000000001</v>
      </c>
      <c r="J1825">
        <v>1.8</v>
      </c>
      <c r="K1825" t="s">
        <v>703</v>
      </c>
      <c r="L1825" s="4" t="s">
        <v>8159</v>
      </c>
      <c r="M1825" s="6" t="e">
        <f>#NAME?</f>
        <v>#REF!</v>
      </c>
      <c r="N1825">
        <v>2012</v>
      </c>
      <c r="O1825" s="4" t="s">
        <v>55</v>
      </c>
      <c r="P1825">
        <v>288</v>
      </c>
      <c r="R1825">
        <v>0.86499999999999999</v>
      </c>
      <c r="S1825" s="4" t="s">
        <v>8160</v>
      </c>
    </row>
    <row r="1826">
      <c r="A1826">
        <v>17669</v>
      </c>
      <c r="B1826" s="4" t="s">
        <v>8161</v>
      </c>
      <c r="C1826" s="4" t="s">
        <v>8162</v>
      </c>
      <c r="D1826" s="4"/>
      <c r="E1826" s="4" t="s">
        <v>8163</v>
      </c>
      <c r="F1826">
        <v>840</v>
      </c>
      <c r="G1826">
        <v>1</v>
      </c>
      <c r="H1826">
        <v>24.199999999999999</v>
      </c>
      <c r="I1826">
        <v>16.800000000000001</v>
      </c>
      <c r="J1826">
        <v>1.8</v>
      </c>
      <c r="K1826" t="s">
        <v>703</v>
      </c>
      <c r="L1826" s="4" t="s">
        <v>8164</v>
      </c>
      <c r="M1826" s="5" t="e">
        <f>#NAME?</f>
        <v>#REF!</v>
      </c>
      <c r="N1826">
        <v>2012</v>
      </c>
      <c r="O1826" s="4" t="s">
        <v>55</v>
      </c>
      <c r="P1826">
        <v>288</v>
      </c>
      <c r="R1826">
        <v>0.86499999999999999</v>
      </c>
      <c r="S1826" s="4" t="s">
        <v>8165</v>
      </c>
    </row>
    <row r="1827">
      <c r="A1827">
        <v>17670</v>
      </c>
      <c r="B1827" s="4" t="s">
        <v>8166</v>
      </c>
      <c r="C1827" s="4" t="s">
        <v>8167</v>
      </c>
      <c r="D1827" s="4"/>
      <c r="E1827" s="4" t="s">
        <v>8168</v>
      </c>
      <c r="F1827">
        <v>240</v>
      </c>
      <c r="G1827">
        <v>1</v>
      </c>
      <c r="H1827">
        <v>22</v>
      </c>
      <c r="I1827">
        <v>22.100000000000001</v>
      </c>
      <c r="J1827">
        <v>0.40000000000000002</v>
      </c>
      <c r="K1827" t="s">
        <v>703</v>
      </c>
      <c r="L1827" s="4" t="s">
        <v>8169</v>
      </c>
      <c r="M1827" s="6" t="e">
        <f>#NAME?</f>
        <v>#REF!</v>
      </c>
      <c r="N1827">
        <v>2013</v>
      </c>
      <c r="O1827" s="4" t="s">
        <v>25</v>
      </c>
      <c r="P1827">
        <v>24</v>
      </c>
      <c r="R1827">
        <v>0.17000000000000001</v>
      </c>
      <c r="S1827" s="4" t="s">
        <v>8170</v>
      </c>
    </row>
    <row r="1828">
      <c r="A1828">
        <v>17671</v>
      </c>
      <c r="B1828" s="4" t="s">
        <v>8171</v>
      </c>
      <c r="C1828" s="4" t="s">
        <v>8172</v>
      </c>
      <c r="D1828" s="4"/>
      <c r="E1828" s="4" t="s">
        <v>8173</v>
      </c>
      <c r="F1828">
        <v>565</v>
      </c>
      <c r="G1828">
        <v>1</v>
      </c>
      <c r="H1828">
        <v>22.300000000000001</v>
      </c>
      <c r="I1828">
        <v>15.199999999999999</v>
      </c>
      <c r="J1828">
        <v>2.5</v>
      </c>
      <c r="K1828" t="s">
        <v>703</v>
      </c>
      <c r="L1828" s="4" t="s">
        <v>8174</v>
      </c>
      <c r="M1828" s="5" t="e">
        <f>#NAME?</f>
        <v>#REF!</v>
      </c>
      <c r="N1828">
        <v>2019</v>
      </c>
      <c r="O1828" s="4" t="s">
        <v>55</v>
      </c>
      <c r="P1828">
        <v>480</v>
      </c>
      <c r="R1828">
        <v>0.60499999999999998</v>
      </c>
      <c r="S1828" s="4" t="s">
        <v>8175</v>
      </c>
    </row>
    <row r="1829">
      <c r="A1829">
        <v>17673</v>
      </c>
      <c r="B1829" s="4" t="s">
        <v>8176</v>
      </c>
      <c r="C1829" s="4" t="s">
        <v>8177</v>
      </c>
      <c r="D1829" s="4"/>
      <c r="E1829" s="4" t="s">
        <v>8178</v>
      </c>
      <c r="F1829">
        <v>230</v>
      </c>
      <c r="G1829">
        <v>1</v>
      </c>
      <c r="H1829">
        <v>20.5</v>
      </c>
      <c r="I1829">
        <v>14.5</v>
      </c>
      <c r="J1829">
        <v>1</v>
      </c>
      <c r="K1829" t="s">
        <v>703</v>
      </c>
      <c r="L1829" s="4" t="s">
        <v>8179</v>
      </c>
      <c r="M1829" s="6" t="e">
        <f>#NAME?</f>
        <v>#REF!</v>
      </c>
      <c r="N1829">
        <v>2012</v>
      </c>
      <c r="O1829" s="4" t="s">
        <v>55</v>
      </c>
      <c r="P1829">
        <v>160</v>
      </c>
      <c r="R1829">
        <v>0.22500000000000001</v>
      </c>
      <c r="S1829" s="4" t="s">
        <v>8180</v>
      </c>
    </row>
    <row r="1830">
      <c r="A1830">
        <v>17674</v>
      </c>
      <c r="B1830" s="4" t="s">
        <v>8181</v>
      </c>
      <c r="C1830" s="4" t="s">
        <v>8182</v>
      </c>
      <c r="D1830" s="4"/>
      <c r="E1830" s="4" t="s">
        <v>8183</v>
      </c>
      <c r="F1830">
        <v>299</v>
      </c>
      <c r="G1830">
        <v>1</v>
      </c>
      <c r="H1830">
        <v>21.5</v>
      </c>
      <c r="I1830">
        <v>15</v>
      </c>
      <c r="J1830">
        <v>0.29999999999999999</v>
      </c>
      <c r="K1830" t="s">
        <v>703</v>
      </c>
      <c r="L1830" s="4" t="s">
        <v>8184</v>
      </c>
      <c r="M1830" s="5" t="e">
        <f>#NAME?</f>
        <v>#REF!</v>
      </c>
      <c r="N1830">
        <v>2018</v>
      </c>
      <c r="O1830" s="4" t="s">
        <v>55</v>
      </c>
      <c r="P1830">
        <v>64</v>
      </c>
      <c r="R1830">
        <v>0.215</v>
      </c>
      <c r="S1830" s="4" t="s">
        <v>8185</v>
      </c>
    </row>
    <row r="1831">
      <c r="A1831">
        <v>17675</v>
      </c>
      <c r="B1831" s="4"/>
      <c r="C1831" s="4" t="s">
        <v>8186</v>
      </c>
      <c r="D1831" s="4"/>
      <c r="E1831" s="4" t="s">
        <v>8187</v>
      </c>
      <c r="F1831">
        <v>320</v>
      </c>
      <c r="G1831">
        <v>1</v>
      </c>
      <c r="H1831">
        <v>20.800000000000001</v>
      </c>
      <c r="I1831">
        <v>13.4</v>
      </c>
      <c r="J1831">
        <v>1.5</v>
      </c>
      <c r="K1831" t="s">
        <v>703</v>
      </c>
      <c r="L1831" s="4" t="s">
        <v>8188</v>
      </c>
      <c r="M1831" s="6" t="e">
        <f>#NAME?</f>
        <v>#REF!</v>
      </c>
      <c r="N1831">
        <v>2013</v>
      </c>
      <c r="O1831" s="4" t="s">
        <v>55</v>
      </c>
      <c r="P1831">
        <v>272</v>
      </c>
      <c r="R1831">
        <v>0.29999999999999999</v>
      </c>
      <c r="S1831" s="4" t="s">
        <v>8189</v>
      </c>
    </row>
    <row r="1832">
      <c r="A1832">
        <v>17680</v>
      </c>
      <c r="B1832" s="4" t="s">
        <v>8190</v>
      </c>
      <c r="C1832" s="4" t="s">
        <v>8191</v>
      </c>
      <c r="D1832" s="4"/>
      <c r="E1832" s="4" t="s">
        <v>8192</v>
      </c>
      <c r="F1832">
        <v>520</v>
      </c>
      <c r="G1832">
        <v>1</v>
      </c>
      <c r="H1832">
        <v>20.699999999999999</v>
      </c>
      <c r="I1832">
        <v>14.5</v>
      </c>
      <c r="J1832">
        <v>1.3999999999999999</v>
      </c>
      <c r="K1832" t="s">
        <v>703</v>
      </c>
      <c r="L1832" s="4" t="s">
        <v>8193</v>
      </c>
      <c r="M1832" s="5" t="e">
        <f>#NAME?</f>
        <v>#REF!</v>
      </c>
      <c r="N1832">
        <v>2009</v>
      </c>
      <c r="O1832" s="4" t="s">
        <v>55</v>
      </c>
      <c r="P1832">
        <v>200</v>
      </c>
      <c r="R1832">
        <v>0.31</v>
      </c>
      <c r="S1832" s="4" t="s">
        <v>8194</v>
      </c>
    </row>
    <row r="1833">
      <c r="A1833">
        <v>17681</v>
      </c>
      <c r="B1833" s="4"/>
      <c r="C1833" s="4" t="s">
        <v>8195</v>
      </c>
      <c r="D1833" s="4"/>
      <c r="E1833" s="4" t="s">
        <v>8196</v>
      </c>
      <c r="F1833">
        <v>730</v>
      </c>
      <c r="G1833">
        <v>1</v>
      </c>
      <c r="H1833">
        <v>20.5</v>
      </c>
      <c r="I1833">
        <v>14.5</v>
      </c>
      <c r="J1833">
        <v>1.6000000000000001</v>
      </c>
      <c r="K1833" t="s">
        <v>202</v>
      </c>
      <c r="L1833" s="4" t="s">
        <v>8197</v>
      </c>
      <c r="M1833" s="6" t="e">
        <f>#NAME?</f>
        <v>#REF!</v>
      </c>
      <c r="N1833">
        <v>2016</v>
      </c>
      <c r="O1833" s="4" t="s">
        <v>55</v>
      </c>
      <c r="P1833">
        <v>288</v>
      </c>
      <c r="R1833">
        <v>0.5</v>
      </c>
      <c r="S1833" s="4" t="s">
        <v>8198</v>
      </c>
    </row>
    <row r="1834">
      <c r="A1834">
        <v>17683</v>
      </c>
      <c r="B1834" s="4" t="s">
        <v>8199</v>
      </c>
      <c r="C1834" s="4" t="s">
        <v>8200</v>
      </c>
      <c r="D1834" s="4"/>
      <c r="E1834" s="4" t="s">
        <v>8201</v>
      </c>
      <c r="F1834">
        <v>435</v>
      </c>
      <c r="G1834">
        <v>1</v>
      </c>
      <c r="H1834">
        <v>22.399999999999999</v>
      </c>
      <c r="I1834">
        <v>15</v>
      </c>
      <c r="J1834">
        <v>2</v>
      </c>
      <c r="K1834" t="s">
        <v>703</v>
      </c>
      <c r="L1834" s="4" t="s">
        <v>8202</v>
      </c>
      <c r="M1834" s="5" t="e">
        <f>#NAME?</f>
        <v>#REF!</v>
      </c>
      <c r="N1834">
        <v>2013</v>
      </c>
      <c r="O1834" s="4" t="s">
        <v>55</v>
      </c>
      <c r="P1834">
        <v>224</v>
      </c>
      <c r="R1834">
        <v>0.51500000000000001</v>
      </c>
      <c r="S1834" s="4" t="s">
        <v>8203</v>
      </c>
    </row>
    <row r="1835">
      <c r="A1835">
        <v>17686</v>
      </c>
      <c r="B1835" s="4" t="s">
        <v>8204</v>
      </c>
      <c r="C1835" s="4" t="s">
        <v>8205</v>
      </c>
      <c r="D1835" s="4"/>
      <c r="E1835" s="4" t="s">
        <v>8206</v>
      </c>
      <c r="F1835">
        <v>490</v>
      </c>
      <c r="G1835">
        <v>1</v>
      </c>
      <c r="H1835">
        <v>17.800000000000001</v>
      </c>
      <c r="I1835">
        <v>12.5</v>
      </c>
      <c r="J1835">
        <v>1.3</v>
      </c>
      <c r="K1835" t="s">
        <v>4572</v>
      </c>
      <c r="L1835" s="4" t="s">
        <v>8207</v>
      </c>
      <c r="M1835" s="6" t="e">
        <f>#NAME?</f>
        <v>#REF!</v>
      </c>
      <c r="N1835">
        <v>2016</v>
      </c>
      <c r="O1835" s="4" t="s">
        <v>55</v>
      </c>
      <c r="P1835">
        <v>144</v>
      </c>
      <c r="R1835">
        <v>0.28000000000000003</v>
      </c>
      <c r="S1835" s="4" t="s">
        <v>8208</v>
      </c>
    </row>
    <row r="1836">
      <c r="A1836">
        <v>17687</v>
      </c>
      <c r="B1836" s="4" t="s">
        <v>8209</v>
      </c>
      <c r="C1836" s="4" t="s">
        <v>8210</v>
      </c>
      <c r="D1836" s="4"/>
      <c r="E1836" s="4" t="s">
        <v>8211</v>
      </c>
      <c r="F1836">
        <v>490</v>
      </c>
      <c r="G1836">
        <v>1</v>
      </c>
      <c r="H1836">
        <v>18</v>
      </c>
      <c r="I1836">
        <v>15</v>
      </c>
      <c r="J1836">
        <v>1.5</v>
      </c>
      <c r="K1836" t="s">
        <v>4572</v>
      </c>
      <c r="L1836" s="4" t="s">
        <v>8212</v>
      </c>
      <c r="M1836" s="5" t="e">
        <f>#NAME?</f>
        <v>#REF!</v>
      </c>
      <c r="N1836">
        <v>2017</v>
      </c>
      <c r="O1836" s="4" t="s">
        <v>55</v>
      </c>
      <c r="P1836">
        <v>144</v>
      </c>
      <c r="R1836">
        <v>0.28499999999999998</v>
      </c>
      <c r="S1836" s="4" t="s">
        <v>8213</v>
      </c>
    </row>
    <row r="1837">
      <c r="A1837">
        <v>17689</v>
      </c>
      <c r="B1837" s="4" t="s">
        <v>8214</v>
      </c>
      <c r="C1837" s="4" t="s">
        <v>8215</v>
      </c>
      <c r="D1837" s="4"/>
      <c r="E1837" s="4" t="s">
        <v>8216</v>
      </c>
      <c r="F1837">
        <v>105</v>
      </c>
      <c r="G1837">
        <v>1</v>
      </c>
      <c r="H1837">
        <v>27</v>
      </c>
      <c r="I1837">
        <v>20</v>
      </c>
      <c r="J1837">
        <v>0.29999999999999999</v>
      </c>
      <c r="K1837" t="s">
        <v>202</v>
      </c>
      <c r="L1837" s="4" t="s">
        <v>8217</v>
      </c>
      <c r="M1837" s="6" t="e">
        <f>#NAME?</f>
        <v>#REF!</v>
      </c>
      <c r="N1837">
        <v>2014</v>
      </c>
      <c r="O1837" s="4" t="s">
        <v>25</v>
      </c>
      <c r="P1837">
        <v>24</v>
      </c>
      <c r="R1837">
        <v>0.12</v>
      </c>
      <c r="S1837" s="4" t="s">
        <v>8218</v>
      </c>
    </row>
    <row r="1838">
      <c r="A1838">
        <v>17691</v>
      </c>
      <c r="B1838" s="4"/>
      <c r="C1838" s="4" t="s">
        <v>8219</v>
      </c>
      <c r="D1838" s="4"/>
      <c r="E1838" s="4" t="s">
        <v>8220</v>
      </c>
      <c r="F1838">
        <v>240</v>
      </c>
      <c r="G1838">
        <v>1</v>
      </c>
      <c r="H1838">
        <v>20</v>
      </c>
      <c r="I1838">
        <v>12.5</v>
      </c>
      <c r="J1838">
        <v>0.69999999999999996</v>
      </c>
      <c r="K1838" t="s">
        <v>703</v>
      </c>
      <c r="L1838" s="4" t="s">
        <v>8221</v>
      </c>
      <c r="M1838" s="5" t="e">
        <f>#NAME?</f>
        <v>#REF!</v>
      </c>
      <c r="N1838">
        <v>2013</v>
      </c>
      <c r="O1838" s="4" t="s">
        <v>25</v>
      </c>
      <c r="P1838">
        <v>112</v>
      </c>
      <c r="R1838">
        <v>0.095000000000000001</v>
      </c>
      <c r="S1838" s="4" t="s">
        <v>8222</v>
      </c>
    </row>
    <row r="1839">
      <c r="A1839">
        <v>17692</v>
      </c>
      <c r="B1839" s="4"/>
      <c r="C1839" s="4" t="s">
        <v>8223</v>
      </c>
      <c r="D1839" s="4"/>
      <c r="E1839" s="4" t="s">
        <v>8224</v>
      </c>
      <c r="F1839">
        <v>120</v>
      </c>
      <c r="G1839">
        <v>1</v>
      </c>
      <c r="H1839">
        <v>20</v>
      </c>
      <c r="I1839">
        <v>14.4</v>
      </c>
      <c r="J1839">
        <v>0.40000000000000002</v>
      </c>
      <c r="K1839" t="s">
        <v>703</v>
      </c>
      <c r="L1839" s="4" t="s">
        <v>8225</v>
      </c>
      <c r="M1839" s="6" t="e">
        <f>#NAME?</f>
        <v>#REF!</v>
      </c>
      <c r="N1839">
        <v>2009</v>
      </c>
      <c r="O1839" s="4" t="s">
        <v>25</v>
      </c>
      <c r="P1839">
        <v>60</v>
      </c>
      <c r="R1839">
        <v>0.90000000000000002</v>
      </c>
      <c r="S1839" s="4" t="s">
        <v>33</v>
      </c>
    </row>
    <row r="1840">
      <c r="A1840">
        <v>17695</v>
      </c>
      <c r="B1840" s="4" t="s">
        <v>8226</v>
      </c>
      <c r="C1840" s="4" t="s">
        <v>8227</v>
      </c>
      <c r="D1840" s="4"/>
      <c r="E1840" s="4" t="s">
        <v>8228</v>
      </c>
      <c r="F1840">
        <v>952</v>
      </c>
      <c r="G1840">
        <v>1</v>
      </c>
      <c r="H1840">
        <v>24</v>
      </c>
      <c r="I1840">
        <v>17</v>
      </c>
      <c r="J1840">
        <v>2</v>
      </c>
      <c r="K1840" t="s">
        <v>703</v>
      </c>
      <c r="L1840" s="4" t="s">
        <v>8229</v>
      </c>
      <c r="M1840" s="5" t="e">
        <f>#NAME?</f>
        <v>#REF!</v>
      </c>
      <c r="N1840">
        <v>2016</v>
      </c>
      <c r="O1840" s="4" t="s">
        <v>55</v>
      </c>
      <c r="P1840">
        <v>344</v>
      </c>
      <c r="R1840">
        <v>0.82999999999999996</v>
      </c>
      <c r="S1840" s="4" t="s">
        <v>8230</v>
      </c>
    </row>
    <row r="1841">
      <c r="A1841">
        <v>17706</v>
      </c>
      <c r="B1841" s="4" t="s">
        <v>8231</v>
      </c>
      <c r="C1841" s="4" t="s">
        <v>8232</v>
      </c>
      <c r="D1841" s="4"/>
      <c r="E1841" s="4" t="s">
        <v>8233</v>
      </c>
      <c r="F1841">
        <v>440</v>
      </c>
      <c r="G1841">
        <v>1</v>
      </c>
      <c r="H1841">
        <v>22.300000000000001</v>
      </c>
      <c r="I1841">
        <v>15</v>
      </c>
      <c r="J1841">
        <v>2</v>
      </c>
      <c r="K1841" t="s">
        <v>703</v>
      </c>
      <c r="L1841" s="4" t="s">
        <v>8234</v>
      </c>
      <c r="M1841" s="6" t="e">
        <f>#NAME?</f>
        <v>#REF!</v>
      </c>
      <c r="N1841">
        <v>2014</v>
      </c>
      <c r="O1841" s="4" t="s">
        <v>55</v>
      </c>
      <c r="P1841">
        <v>192</v>
      </c>
      <c r="R1841">
        <v>0.47499999999999998</v>
      </c>
      <c r="S1841" s="4" t="s">
        <v>8235</v>
      </c>
    </row>
    <row r="1842">
      <c r="A1842">
        <v>17707</v>
      </c>
      <c r="B1842" s="4"/>
      <c r="C1842" s="4" t="s">
        <v>8236</v>
      </c>
      <c r="D1842" s="4"/>
      <c r="E1842" s="4" t="s">
        <v>8237</v>
      </c>
      <c r="F1842">
        <v>390</v>
      </c>
      <c r="G1842">
        <v>1</v>
      </c>
      <c r="H1842">
        <v>20.800000000000001</v>
      </c>
      <c r="I1842">
        <v>14.6</v>
      </c>
      <c r="J1842">
        <v>1.3</v>
      </c>
      <c r="K1842" t="s">
        <v>703</v>
      </c>
      <c r="L1842" s="4" t="s">
        <v>8238</v>
      </c>
      <c r="M1842" s="5" t="e">
        <f>#NAME?</f>
        <v>#REF!</v>
      </c>
      <c r="N1842">
        <v>2013</v>
      </c>
      <c r="O1842" s="4" t="s">
        <v>55</v>
      </c>
      <c r="P1842">
        <v>208</v>
      </c>
      <c r="R1842">
        <v>0.31</v>
      </c>
      <c r="S1842" s="4" t="s">
        <v>8239</v>
      </c>
    </row>
    <row r="1843">
      <c r="A1843">
        <v>17709</v>
      </c>
      <c r="B1843" s="4" t="s">
        <v>8240</v>
      </c>
      <c r="C1843" s="4" t="s">
        <v>8241</v>
      </c>
      <c r="D1843" s="4"/>
      <c r="E1843" s="4" t="s">
        <v>8242</v>
      </c>
      <c r="F1843">
        <v>429</v>
      </c>
      <c r="G1843">
        <v>1</v>
      </c>
      <c r="H1843">
        <v>24</v>
      </c>
      <c r="I1843">
        <v>17</v>
      </c>
      <c r="J1843">
        <v>1.8</v>
      </c>
      <c r="K1843" t="s">
        <v>202</v>
      </c>
      <c r="L1843" s="4" t="s">
        <v>8243</v>
      </c>
      <c r="M1843" s="6" t="e">
        <f>#NAME?</f>
        <v>#REF!</v>
      </c>
      <c r="N1843">
        <v>2010</v>
      </c>
      <c r="O1843" s="4" t="s">
        <v>55</v>
      </c>
      <c r="P1843">
        <v>192</v>
      </c>
      <c r="R1843">
        <v>0.58999999999999997</v>
      </c>
      <c r="S1843" s="4" t="s">
        <v>8244</v>
      </c>
    </row>
    <row r="1844">
      <c r="A1844">
        <v>17717</v>
      </c>
      <c r="B1844" s="4" t="s">
        <v>8245</v>
      </c>
      <c r="C1844" s="4" t="s">
        <v>8246</v>
      </c>
      <c r="D1844" s="4"/>
      <c r="E1844" s="4" t="s">
        <v>8247</v>
      </c>
      <c r="F1844">
        <v>335</v>
      </c>
      <c r="G1844">
        <v>1</v>
      </c>
      <c r="H1844">
        <v>24.399999999999999</v>
      </c>
      <c r="I1844">
        <v>16.899999999999999</v>
      </c>
      <c r="J1844">
        <v>0.90000000000000002</v>
      </c>
      <c r="K1844" t="s">
        <v>202</v>
      </c>
      <c r="L1844" s="4" t="s">
        <v>8248</v>
      </c>
      <c r="M1844" s="5" t="e">
        <f>#NAME?</f>
        <v>#REF!</v>
      </c>
      <c r="N1844">
        <v>2014</v>
      </c>
      <c r="O1844" s="4" t="s">
        <v>55</v>
      </c>
      <c r="P1844">
        <v>80</v>
      </c>
      <c r="R1844">
        <v>0.33000000000000002</v>
      </c>
      <c r="S1844" s="4" t="s">
        <v>8249</v>
      </c>
    </row>
    <row r="1845">
      <c r="A1845">
        <v>17720</v>
      </c>
      <c r="B1845" s="4"/>
      <c r="C1845" s="4" t="s">
        <v>8250</v>
      </c>
      <c r="D1845" s="4"/>
      <c r="E1845" s="4" t="s">
        <v>8251</v>
      </c>
      <c r="F1845">
        <v>170</v>
      </c>
      <c r="G1845">
        <v>1</v>
      </c>
      <c r="H1845">
        <v>20.5</v>
      </c>
      <c r="I1845">
        <v>14</v>
      </c>
      <c r="J1845">
        <v>0.5</v>
      </c>
      <c r="K1845" t="s">
        <v>202</v>
      </c>
      <c r="L1845" s="4" t="s">
        <v>8252</v>
      </c>
      <c r="M1845" s="6" t="e">
        <f>#NAME?</f>
        <v>#REF!</v>
      </c>
      <c r="N1845">
        <v>2018</v>
      </c>
      <c r="O1845" s="4" t="s">
        <v>25</v>
      </c>
      <c r="P1845">
        <v>72</v>
      </c>
      <c r="R1845">
        <v>0.115</v>
      </c>
      <c r="S1845" s="4" t="s">
        <v>8253</v>
      </c>
    </row>
    <row r="1846">
      <c r="A1846">
        <v>17721</v>
      </c>
      <c r="B1846" s="4"/>
      <c r="C1846" s="4" t="s">
        <v>8254</v>
      </c>
      <c r="D1846" s="4"/>
      <c r="E1846" s="4" t="s">
        <v>8255</v>
      </c>
      <c r="F1846">
        <v>99</v>
      </c>
      <c r="G1846">
        <v>1</v>
      </c>
      <c r="H1846">
        <v>23.399999999999999</v>
      </c>
      <c r="I1846">
        <v>16.5</v>
      </c>
      <c r="J1846">
        <v>0.29999999999999999</v>
      </c>
      <c r="K1846" t="s">
        <v>202</v>
      </c>
      <c r="L1846" s="4" t="s">
        <v>8256</v>
      </c>
      <c r="M1846" s="5" t="e">
        <f>#NAME?</f>
        <v>#REF!</v>
      </c>
      <c r="N1846">
        <v>2005</v>
      </c>
      <c r="O1846" s="4" t="s">
        <v>25</v>
      </c>
      <c r="P1846">
        <v>24</v>
      </c>
      <c r="R1846">
        <v>0.080000000000000002</v>
      </c>
      <c r="S1846" s="4" t="s">
        <v>8257</v>
      </c>
    </row>
    <row r="1847">
      <c r="A1847">
        <v>17724</v>
      </c>
      <c r="B1847" s="4"/>
      <c r="C1847" s="4" t="s">
        <v>8258</v>
      </c>
      <c r="D1847" s="4"/>
      <c r="E1847" s="4" t="s">
        <v>8259</v>
      </c>
      <c r="F1847">
        <v>200</v>
      </c>
      <c r="G1847">
        <v>1</v>
      </c>
      <c r="H1847">
        <v>18.5</v>
      </c>
      <c r="I1847">
        <v>19</v>
      </c>
      <c r="J1847">
        <v>0.40000000000000002</v>
      </c>
      <c r="K1847" t="s">
        <v>202</v>
      </c>
      <c r="L1847" s="4" t="s">
        <v>8260</v>
      </c>
      <c r="M1847" s="6" t="e">
        <f>#NAME?</f>
        <v>#REF!</v>
      </c>
      <c r="N1847">
        <v>2008</v>
      </c>
      <c r="O1847" s="4" t="s">
        <v>55</v>
      </c>
      <c r="P1847">
        <v>26</v>
      </c>
      <c r="R1847">
        <v>0.20499999999999999</v>
      </c>
      <c r="S1847" s="4" t="s">
        <v>8261</v>
      </c>
    </row>
    <row r="1848">
      <c r="A1848">
        <v>17725</v>
      </c>
      <c r="B1848" s="4" t="s">
        <v>8262</v>
      </c>
      <c r="C1848" s="4" t="s">
        <v>8263</v>
      </c>
      <c r="D1848" s="4"/>
      <c r="E1848" s="4" t="s">
        <v>8264</v>
      </c>
      <c r="F1848">
        <v>390</v>
      </c>
      <c r="G1848">
        <v>1</v>
      </c>
      <c r="H1848">
        <v>27</v>
      </c>
      <c r="I1848">
        <v>20.5</v>
      </c>
      <c r="J1848">
        <v>1</v>
      </c>
      <c r="K1848" t="s">
        <v>202</v>
      </c>
      <c r="L1848" s="4" t="s">
        <v>8265</v>
      </c>
      <c r="M1848" s="5" t="e">
        <f>#NAME?</f>
        <v>#REF!</v>
      </c>
      <c r="N1848">
        <v>2013</v>
      </c>
      <c r="O1848" s="4" t="s">
        <v>55</v>
      </c>
      <c r="P1848">
        <v>112</v>
      </c>
      <c r="R1848">
        <v>0.56499999999999995</v>
      </c>
      <c r="S1848" s="4" t="s">
        <v>8266</v>
      </c>
    </row>
    <row r="1849">
      <c r="A1849">
        <v>17766</v>
      </c>
      <c r="B1849" s="4" t="s">
        <v>833</v>
      </c>
      <c r="C1849" s="4" t="s">
        <v>8267</v>
      </c>
      <c r="D1849" s="4"/>
      <c r="E1849" s="4" t="s">
        <v>8268</v>
      </c>
      <c r="F1849">
        <v>345</v>
      </c>
      <c r="G1849">
        <v>1</v>
      </c>
      <c r="H1849">
        <v>16.5</v>
      </c>
      <c r="I1849">
        <v>11.5</v>
      </c>
      <c r="J1849">
        <v>0.69999999999999996</v>
      </c>
      <c r="K1849" t="s">
        <v>831</v>
      </c>
      <c r="L1849" s="4" t="s">
        <v>8269</v>
      </c>
      <c r="M1849" s="6" t="e">
        <f>#NAME?</f>
        <v>#REF!</v>
      </c>
      <c r="N1849">
        <v>2023</v>
      </c>
      <c r="O1849" s="4" t="s">
        <v>25</v>
      </c>
      <c r="P1849">
        <v>128</v>
      </c>
      <c r="R1849">
        <v>0.115</v>
      </c>
      <c r="S1849" s="4" t="s">
        <v>33</v>
      </c>
    </row>
    <row r="1850">
      <c r="A1850">
        <v>17889</v>
      </c>
      <c r="B1850" s="4"/>
      <c r="C1850" s="4" t="s">
        <v>8270</v>
      </c>
      <c r="D1850" s="4"/>
      <c r="E1850" s="4" t="s">
        <v>8271</v>
      </c>
      <c r="F1850">
        <v>3729</v>
      </c>
      <c r="G1850">
        <v>1</v>
      </c>
      <c r="H1850">
        <v>24</v>
      </c>
      <c r="I1850">
        <v>17</v>
      </c>
      <c r="J1850">
        <v>2.7000000000000002</v>
      </c>
      <c r="K1850" t="s">
        <v>1761</v>
      </c>
      <c r="L1850" s="4" t="s">
        <v>8272</v>
      </c>
      <c r="M1850" s="5" t="e">
        <f>#NAME?</f>
        <v>#REF!</v>
      </c>
      <c r="N1850">
        <v>2017</v>
      </c>
      <c r="O1850" s="4" t="s">
        <v>55</v>
      </c>
      <c r="P1850">
        <v>1217</v>
      </c>
      <c r="R1850">
        <v>0.73999999999999999</v>
      </c>
      <c r="S1850" s="4" t="s">
        <v>8273</v>
      </c>
    </row>
    <row r="1851">
      <c r="A1851">
        <v>17922</v>
      </c>
      <c r="B1851" s="4" t="s">
        <v>8274</v>
      </c>
      <c r="C1851" s="4" t="s">
        <v>8275</v>
      </c>
      <c r="D1851" s="4"/>
      <c r="E1851" s="4" t="s">
        <v>8276</v>
      </c>
      <c r="F1851">
        <v>205</v>
      </c>
      <c r="G1851">
        <v>1</v>
      </c>
      <c r="H1851">
        <v>15.5</v>
      </c>
      <c r="I1851">
        <v>10.5</v>
      </c>
      <c r="J1851">
        <v>1.5</v>
      </c>
      <c r="K1851" t="s">
        <v>143</v>
      </c>
      <c r="L1851" s="4" t="s">
        <v>8277</v>
      </c>
      <c r="M1851" s="6" t="e">
        <f>#NAME?</f>
        <v>#REF!</v>
      </c>
      <c r="N1851">
        <v>2019</v>
      </c>
      <c r="O1851" s="4" t="s">
        <v>55</v>
      </c>
      <c r="P1851">
        <v>112</v>
      </c>
      <c r="R1851">
        <v>0.13500000000000001</v>
      </c>
      <c r="S1851" s="4" t="s">
        <v>8278</v>
      </c>
    </row>
    <row r="1852">
      <c r="A1852">
        <v>17923</v>
      </c>
      <c r="B1852" s="4" t="s">
        <v>8279</v>
      </c>
      <c r="C1852" s="4" t="s">
        <v>8280</v>
      </c>
      <c r="D1852" s="4"/>
      <c r="E1852" s="4" t="s">
        <v>8281</v>
      </c>
      <c r="F1852">
        <v>289</v>
      </c>
      <c r="G1852">
        <v>1</v>
      </c>
      <c r="H1852">
        <v>24.5</v>
      </c>
      <c r="I1852">
        <v>17.5</v>
      </c>
      <c r="J1852">
        <v>1.2</v>
      </c>
      <c r="K1852" t="s">
        <v>202</v>
      </c>
      <c r="L1852" s="4" t="s">
        <v>8282</v>
      </c>
      <c r="M1852" s="5" t="e">
        <f>#NAME?</f>
        <v>#REF!</v>
      </c>
      <c r="N1852">
        <v>2019</v>
      </c>
      <c r="O1852" s="4" t="s">
        <v>55</v>
      </c>
      <c r="P1852">
        <v>128</v>
      </c>
      <c r="R1852">
        <v>0.45000000000000001</v>
      </c>
      <c r="S1852" s="4" t="s">
        <v>8283</v>
      </c>
    </row>
    <row r="1853">
      <c r="A1853">
        <v>17925</v>
      </c>
      <c r="B1853" s="4"/>
      <c r="C1853" s="4" t="s">
        <v>8284</v>
      </c>
      <c r="D1853" s="4"/>
      <c r="E1853" s="4" t="s">
        <v>8285</v>
      </c>
      <c r="F1853">
        <v>265</v>
      </c>
      <c r="G1853">
        <v>1</v>
      </c>
      <c r="H1853">
        <v>19.5</v>
      </c>
      <c r="I1853">
        <v>13.300000000000001</v>
      </c>
      <c r="J1853">
        <v>2</v>
      </c>
      <c r="K1853" t="s">
        <v>202</v>
      </c>
      <c r="L1853" s="4" t="s">
        <v>8286</v>
      </c>
      <c r="M1853" s="6" t="e">
        <f>#NAME?</f>
        <v>#REF!</v>
      </c>
      <c r="N1853">
        <v>2019</v>
      </c>
      <c r="O1853" s="4" t="s">
        <v>55</v>
      </c>
      <c r="P1853">
        <v>208</v>
      </c>
      <c r="R1853">
        <v>0.28499999999999998</v>
      </c>
      <c r="S1853" s="4" t="s">
        <v>8287</v>
      </c>
    </row>
    <row r="1854">
      <c r="A1854">
        <v>17969</v>
      </c>
      <c r="B1854" s="4"/>
      <c r="C1854" s="4" t="s">
        <v>8288</v>
      </c>
      <c r="D1854" s="4"/>
      <c r="E1854" s="4" t="s">
        <v>8289</v>
      </c>
      <c r="F1854">
        <v>270</v>
      </c>
      <c r="G1854">
        <v>1</v>
      </c>
      <c r="H1854">
        <v>0</v>
      </c>
      <c r="I1854">
        <v>0</v>
      </c>
      <c r="J1854">
        <v>0</v>
      </c>
      <c r="K1854" t="e">
        <v>#N/A</v>
      </c>
      <c r="L1854" s="4" t="s">
        <v>8290</v>
      </c>
      <c r="M1854" s="5" t="e">
        <f>#NAME?</f>
        <v>#REF!</v>
      </c>
      <c r="N1854">
        <v>2020</v>
      </c>
      <c r="O1854" s="4"/>
      <c r="P1854">
        <v>0</v>
      </c>
      <c r="R1854">
        <v>0.066000000000000003</v>
      </c>
      <c r="S1854" s="4" t="s">
        <v>33</v>
      </c>
    </row>
    <row r="1855">
      <c r="A1855">
        <v>18001</v>
      </c>
      <c r="B1855" s="4" t="s">
        <v>8291</v>
      </c>
      <c r="C1855" s="4" t="s">
        <v>8292</v>
      </c>
      <c r="D1855" s="4"/>
      <c r="E1855" s="4" t="s">
        <v>8293</v>
      </c>
      <c r="F1855">
        <v>3290</v>
      </c>
      <c r="G1855">
        <v>1</v>
      </c>
      <c r="H1855">
        <v>18</v>
      </c>
      <c r="I1855">
        <v>13</v>
      </c>
      <c r="J1855">
        <v>2.5</v>
      </c>
      <c r="K1855" t="s">
        <v>1761</v>
      </c>
      <c r="L1855" s="4" t="s">
        <v>8294</v>
      </c>
      <c r="M1855" s="6" t="e">
        <f>#NAME?</f>
        <v>#REF!</v>
      </c>
      <c r="N1855">
        <v>2017</v>
      </c>
      <c r="O1855" s="4" t="s">
        <v>55</v>
      </c>
      <c r="P1855">
        <v>1217</v>
      </c>
      <c r="R1855">
        <v>0.435</v>
      </c>
      <c r="S1855" s="4" t="s">
        <v>33</v>
      </c>
    </row>
    <row r="1856">
      <c r="A1856">
        <v>18008</v>
      </c>
      <c r="B1856" s="4"/>
      <c r="C1856" s="4" t="s">
        <v>8295</v>
      </c>
      <c r="D1856" s="4"/>
      <c r="E1856" s="4" t="s">
        <v>8296</v>
      </c>
      <c r="F1856">
        <v>3250</v>
      </c>
      <c r="G1856">
        <v>1</v>
      </c>
      <c r="H1856">
        <v>22.5</v>
      </c>
      <c r="I1856">
        <v>15</v>
      </c>
      <c r="J1856">
        <v>2.5</v>
      </c>
      <c r="K1856" t="s">
        <v>1761</v>
      </c>
      <c r="L1856" s="4" t="s">
        <v>8297</v>
      </c>
      <c r="M1856" s="5" t="e">
        <f>#NAME?</f>
        <v>#REF!</v>
      </c>
      <c r="N1856">
        <v>2017</v>
      </c>
      <c r="O1856" s="4" t="s">
        <v>55</v>
      </c>
      <c r="P1856">
        <v>1217</v>
      </c>
      <c r="R1856">
        <v>0.64000000000000001</v>
      </c>
      <c r="S1856" s="4" t="s">
        <v>8298</v>
      </c>
    </row>
    <row r="1857">
      <c r="A1857">
        <v>18014</v>
      </c>
      <c r="B1857" s="4"/>
      <c r="C1857" s="4" t="s">
        <v>8299</v>
      </c>
      <c r="D1857" s="4"/>
      <c r="E1857" s="4" t="s">
        <v>8300</v>
      </c>
      <c r="F1857">
        <v>3250</v>
      </c>
      <c r="G1857">
        <v>1</v>
      </c>
      <c r="H1857">
        <v>22.5</v>
      </c>
      <c r="I1857">
        <v>15</v>
      </c>
      <c r="J1857">
        <v>2.5</v>
      </c>
      <c r="K1857" t="s">
        <v>1761</v>
      </c>
      <c r="L1857" s="4" t="s">
        <v>8301</v>
      </c>
      <c r="M1857" s="6" t="e">
        <f>#NAME?</f>
        <v>#REF!</v>
      </c>
      <c r="N1857">
        <v>2017</v>
      </c>
      <c r="O1857" s="4" t="s">
        <v>55</v>
      </c>
      <c r="P1857">
        <v>1217</v>
      </c>
      <c r="R1857">
        <v>0.64000000000000001</v>
      </c>
      <c r="S1857" s="4" t="s">
        <v>33</v>
      </c>
    </row>
    <row r="1858">
      <c r="A1858">
        <v>18015</v>
      </c>
      <c r="B1858" s="4"/>
      <c r="C1858" s="4" t="s">
        <v>8302</v>
      </c>
      <c r="D1858" s="4"/>
      <c r="E1858" s="4" t="s">
        <v>8303</v>
      </c>
      <c r="F1858">
        <v>3250</v>
      </c>
      <c r="G1858">
        <v>1</v>
      </c>
      <c r="H1858">
        <v>22.5</v>
      </c>
      <c r="I1858">
        <v>15</v>
      </c>
      <c r="J1858">
        <v>2.5</v>
      </c>
      <c r="K1858" t="s">
        <v>1761</v>
      </c>
      <c r="L1858" s="4" t="s">
        <v>8304</v>
      </c>
      <c r="M1858" s="5" t="e">
        <f>#NAME?</f>
        <v>#REF!</v>
      </c>
      <c r="N1858">
        <v>2017</v>
      </c>
      <c r="O1858" s="4" t="s">
        <v>55</v>
      </c>
      <c r="P1858">
        <v>1217</v>
      </c>
      <c r="R1858">
        <v>0.64000000000000001</v>
      </c>
      <c r="S1858" s="4" t="s">
        <v>33</v>
      </c>
    </row>
    <row r="1859">
      <c r="A1859">
        <v>18016</v>
      </c>
      <c r="B1859" s="4"/>
      <c r="C1859" s="4" t="s">
        <v>8305</v>
      </c>
      <c r="D1859" s="4"/>
      <c r="E1859" s="4" t="s">
        <v>8306</v>
      </c>
      <c r="F1859">
        <v>3250</v>
      </c>
      <c r="G1859">
        <v>1</v>
      </c>
      <c r="H1859">
        <v>22.5</v>
      </c>
      <c r="I1859">
        <v>15</v>
      </c>
      <c r="J1859">
        <v>2.5</v>
      </c>
      <c r="K1859" t="s">
        <v>1761</v>
      </c>
      <c r="L1859" s="4" t="s">
        <v>8307</v>
      </c>
      <c r="M1859" s="6" t="e">
        <f>#NAME?</f>
        <v>#REF!</v>
      </c>
      <c r="N1859">
        <v>2017</v>
      </c>
      <c r="O1859" s="4" t="s">
        <v>55</v>
      </c>
      <c r="P1859">
        <v>1217</v>
      </c>
      <c r="R1859">
        <v>0.64000000000000001</v>
      </c>
      <c r="S1859" s="4" t="s">
        <v>33</v>
      </c>
    </row>
    <row r="1860">
      <c r="A1860">
        <v>18017</v>
      </c>
      <c r="B1860" s="4"/>
      <c r="C1860" s="4" t="s">
        <v>8308</v>
      </c>
      <c r="D1860" s="4"/>
      <c r="E1860" s="4" t="s">
        <v>8309</v>
      </c>
      <c r="F1860">
        <v>3150</v>
      </c>
      <c r="G1860">
        <v>1</v>
      </c>
      <c r="H1860">
        <v>21.5</v>
      </c>
      <c r="I1860">
        <v>14</v>
      </c>
      <c r="J1860">
        <v>0</v>
      </c>
      <c r="K1860" t="s">
        <v>7229</v>
      </c>
      <c r="L1860" s="4" t="s">
        <v>8310</v>
      </c>
      <c r="M1860" s="5" t="e">
        <f>#NAME?</f>
        <v>#REF!</v>
      </c>
      <c r="N1860">
        <v>2020</v>
      </c>
      <c r="O1860" s="4" t="s">
        <v>25</v>
      </c>
      <c r="P1860">
        <v>1359</v>
      </c>
      <c r="R1860">
        <v>0.75</v>
      </c>
      <c r="S1860" s="4" t="s">
        <v>33</v>
      </c>
    </row>
    <row r="1861">
      <c r="A1861">
        <v>18018</v>
      </c>
      <c r="B1861" s="4"/>
      <c r="C1861" s="4" t="s">
        <v>8311</v>
      </c>
      <c r="D1861" s="4"/>
      <c r="E1861" s="4" t="s">
        <v>8312</v>
      </c>
      <c r="F1861">
        <v>1225</v>
      </c>
      <c r="G1861">
        <v>1</v>
      </c>
      <c r="H1861">
        <v>21.699999999999999</v>
      </c>
      <c r="I1861">
        <v>14.699999999999999</v>
      </c>
      <c r="J1861">
        <v>3.5</v>
      </c>
      <c r="K1861" t="s">
        <v>4572</v>
      </c>
      <c r="L1861" s="4" t="s">
        <v>8313</v>
      </c>
      <c r="M1861" s="6" t="e">
        <f>#NAME?</f>
        <v>#REF!</v>
      </c>
      <c r="N1861">
        <v>2010</v>
      </c>
      <c r="O1861" s="4" t="s">
        <v>55</v>
      </c>
      <c r="P1861">
        <v>1458</v>
      </c>
      <c r="R1861">
        <v>0.878</v>
      </c>
      <c r="S1861" s="4" t="s">
        <v>8314</v>
      </c>
    </row>
    <row r="1862">
      <c r="A1862">
        <v>18020</v>
      </c>
      <c r="B1862" s="4"/>
      <c r="C1862" s="4" t="s">
        <v>8315</v>
      </c>
      <c r="D1862" s="4"/>
      <c r="E1862" s="4" t="s">
        <v>8316</v>
      </c>
      <c r="F1862">
        <v>900</v>
      </c>
      <c r="G1862">
        <v>1</v>
      </c>
      <c r="H1862">
        <v>21.5</v>
      </c>
      <c r="I1862">
        <v>14</v>
      </c>
      <c r="J1862">
        <v>2.5</v>
      </c>
      <c r="K1862" t="s">
        <v>95</v>
      </c>
      <c r="L1862" s="4" t="s">
        <v>8317</v>
      </c>
      <c r="M1862" s="5" t="e">
        <f>#NAME?</f>
        <v>#REF!</v>
      </c>
      <c r="N1862">
        <v>2002</v>
      </c>
      <c r="O1862" s="4" t="s">
        <v>25</v>
      </c>
      <c r="P1862">
        <v>496</v>
      </c>
      <c r="R1862">
        <v>0.60499999999999998</v>
      </c>
      <c r="S1862" s="4" t="s">
        <v>8318</v>
      </c>
    </row>
    <row r="1863">
      <c r="A1863">
        <v>18037</v>
      </c>
      <c r="B1863" s="4"/>
      <c r="C1863" s="4" t="s">
        <v>8319</v>
      </c>
      <c r="D1863" s="4"/>
      <c r="E1863" s="4" t="s">
        <v>8320</v>
      </c>
      <c r="F1863">
        <v>1299</v>
      </c>
      <c r="G1863">
        <v>1</v>
      </c>
      <c r="H1863">
        <v>22.699999999999999</v>
      </c>
      <c r="I1863">
        <v>16</v>
      </c>
      <c r="J1863">
        <v>0</v>
      </c>
      <c r="K1863" t="s">
        <v>143</v>
      </c>
      <c r="L1863" s="4" t="s">
        <v>8321</v>
      </c>
      <c r="M1863" s="6" t="e">
        <f>#NAME?</f>
        <v>#REF!</v>
      </c>
      <c r="N1863">
        <v>2022</v>
      </c>
      <c r="O1863" s="4" t="s">
        <v>25</v>
      </c>
      <c r="P1863">
        <v>344</v>
      </c>
      <c r="R1863">
        <v>0.53000000000000003</v>
      </c>
      <c r="S1863" s="4" t="s">
        <v>8322</v>
      </c>
    </row>
    <row r="1864">
      <c r="A1864">
        <v>18039</v>
      </c>
      <c r="B1864" s="4"/>
      <c r="C1864" s="4" t="s">
        <v>8323</v>
      </c>
      <c r="D1864" s="4"/>
      <c r="E1864" s="4" t="s">
        <v>8324</v>
      </c>
      <c r="F1864">
        <v>745</v>
      </c>
      <c r="G1864">
        <v>1</v>
      </c>
      <c r="H1864">
        <v>22</v>
      </c>
      <c r="I1864">
        <v>14</v>
      </c>
      <c r="J1864">
        <v>1.5</v>
      </c>
      <c r="K1864" t="s">
        <v>95</v>
      </c>
      <c r="L1864" s="4" t="s">
        <v>8325</v>
      </c>
      <c r="M1864" s="5" t="e">
        <f>#NAME?</f>
        <v>#REF!</v>
      </c>
      <c r="N1864">
        <v>2014</v>
      </c>
      <c r="O1864" s="4" t="s">
        <v>25</v>
      </c>
      <c r="P1864">
        <v>216</v>
      </c>
      <c r="R1864">
        <v>0.28999999999999998</v>
      </c>
      <c r="S1864" s="4" t="s">
        <v>8326</v>
      </c>
    </row>
    <row r="1865">
      <c r="A1865">
        <v>18041</v>
      </c>
      <c r="B1865" s="4"/>
      <c r="C1865" s="4" t="s">
        <v>8327</v>
      </c>
      <c r="D1865" s="4"/>
      <c r="E1865" s="4" t="s">
        <v>8328</v>
      </c>
      <c r="F1865">
        <v>389</v>
      </c>
      <c r="G1865">
        <v>1</v>
      </c>
      <c r="H1865">
        <v>20.5</v>
      </c>
      <c r="I1865">
        <v>14.5</v>
      </c>
      <c r="J1865">
        <v>1.5</v>
      </c>
      <c r="K1865" t="s">
        <v>2401</v>
      </c>
      <c r="L1865" s="4" t="s">
        <v>8329</v>
      </c>
      <c r="M1865" s="6" t="e">
        <f>#NAME?</f>
        <v>#REF!</v>
      </c>
      <c r="N1865">
        <v>2018</v>
      </c>
      <c r="O1865" s="4" t="s">
        <v>25</v>
      </c>
      <c r="P1865">
        <v>335</v>
      </c>
      <c r="R1865">
        <v>0.36499999999999999</v>
      </c>
      <c r="S1865" s="4" t="s">
        <v>8330</v>
      </c>
    </row>
    <row r="1866">
      <c r="A1866">
        <v>18042</v>
      </c>
      <c r="B1866" s="4"/>
      <c r="C1866" s="4" t="s">
        <v>8331</v>
      </c>
      <c r="D1866" s="4"/>
      <c r="E1866" s="4" t="s">
        <v>8332</v>
      </c>
      <c r="F1866">
        <v>699</v>
      </c>
      <c r="G1866">
        <v>1</v>
      </c>
      <c r="H1866">
        <v>20.5</v>
      </c>
      <c r="I1866">
        <v>14.5</v>
      </c>
      <c r="J1866">
        <v>1.3999999999999999</v>
      </c>
      <c r="K1866" t="s">
        <v>95</v>
      </c>
      <c r="L1866" s="4" t="s">
        <v>8333</v>
      </c>
      <c r="M1866" s="5" t="e">
        <f>#NAME?</f>
        <v>#REF!</v>
      </c>
      <c r="N1866">
        <v>2020</v>
      </c>
      <c r="O1866" s="4" t="s">
        <v>25</v>
      </c>
      <c r="P1866">
        <v>256</v>
      </c>
      <c r="R1866">
        <v>0.375</v>
      </c>
      <c r="S1866" s="4" t="s">
        <v>8334</v>
      </c>
    </row>
    <row r="1867">
      <c r="A1867">
        <v>18043</v>
      </c>
      <c r="B1867" s="4" t="s">
        <v>8335</v>
      </c>
      <c r="C1867" s="4" t="s">
        <v>8336</v>
      </c>
      <c r="D1867" s="4"/>
      <c r="E1867" s="4" t="s">
        <v>8337</v>
      </c>
      <c r="F1867">
        <v>957</v>
      </c>
      <c r="G1867">
        <v>1</v>
      </c>
      <c r="H1867">
        <v>21.199999999999999</v>
      </c>
      <c r="I1867">
        <v>14.699999999999999</v>
      </c>
      <c r="J1867">
        <v>2</v>
      </c>
      <c r="K1867" t="s">
        <v>95</v>
      </c>
      <c r="L1867" s="4" t="s">
        <v>8338</v>
      </c>
      <c r="M1867" s="6" t="e">
        <f>#NAME?</f>
        <v>#REF!</v>
      </c>
      <c r="N1867">
        <v>2005</v>
      </c>
      <c r="O1867" s="4" t="s">
        <v>25</v>
      </c>
      <c r="P1867">
        <v>232</v>
      </c>
      <c r="R1867">
        <v>0.38500000000000001</v>
      </c>
      <c r="S1867" s="4" t="s">
        <v>8339</v>
      </c>
    </row>
    <row r="1868">
      <c r="A1868">
        <v>18046</v>
      </c>
      <c r="B1868" s="4" t="s">
        <v>8340</v>
      </c>
      <c r="C1868" s="4" t="s">
        <v>8341</v>
      </c>
      <c r="D1868" s="4"/>
      <c r="E1868" s="4" t="s">
        <v>8342</v>
      </c>
      <c r="F1868">
        <v>865</v>
      </c>
      <c r="G1868">
        <v>1</v>
      </c>
      <c r="H1868">
        <v>23.5</v>
      </c>
      <c r="I1868">
        <v>16</v>
      </c>
      <c r="J1868">
        <v>3.2000000000000002</v>
      </c>
      <c r="K1868" t="s">
        <v>5749</v>
      </c>
      <c r="L1868" s="4" t="s">
        <v>8343</v>
      </c>
      <c r="M1868" s="5" t="e">
        <f>#NAME?</f>
        <v>#REF!</v>
      </c>
      <c r="N1868">
        <v>2019</v>
      </c>
      <c r="O1868" s="4" t="s">
        <v>55</v>
      </c>
      <c r="P1868">
        <v>384</v>
      </c>
      <c r="R1868">
        <v>0.495</v>
      </c>
      <c r="S1868" s="4" t="s">
        <v>8344</v>
      </c>
    </row>
    <row r="1869">
      <c r="A1869">
        <v>18048</v>
      </c>
      <c r="B1869" s="4"/>
      <c r="C1869" s="4" t="s">
        <v>8345</v>
      </c>
      <c r="D1869" s="4"/>
      <c r="E1869" s="4" t="s">
        <v>8346</v>
      </c>
      <c r="F1869">
        <v>890</v>
      </c>
      <c r="G1869">
        <v>1</v>
      </c>
      <c r="H1869">
        <v>24.699999999999999</v>
      </c>
      <c r="I1869">
        <v>17.5</v>
      </c>
      <c r="J1869">
        <v>1.7</v>
      </c>
      <c r="K1869" t="s">
        <v>43</v>
      </c>
      <c r="L1869" s="4" t="s">
        <v>8347</v>
      </c>
      <c r="M1869" s="6" t="e">
        <f>#NAME?</f>
        <v>#REF!</v>
      </c>
      <c r="N1869">
        <v>2018</v>
      </c>
      <c r="O1869" s="4" t="s">
        <v>55</v>
      </c>
      <c r="P1869">
        <v>272</v>
      </c>
      <c r="R1869">
        <v>0.54500000000000004</v>
      </c>
      <c r="S1869" s="4" t="s">
        <v>8348</v>
      </c>
    </row>
    <row r="1870">
      <c r="A1870">
        <v>18052</v>
      </c>
      <c r="B1870" s="4" t="s">
        <v>8349</v>
      </c>
      <c r="C1870" s="4" t="s">
        <v>8350</v>
      </c>
      <c r="D1870" s="4"/>
      <c r="E1870" s="4" t="s">
        <v>8351</v>
      </c>
      <c r="F1870">
        <v>780</v>
      </c>
      <c r="G1870">
        <v>1</v>
      </c>
      <c r="H1870">
        <v>21.800000000000001</v>
      </c>
      <c r="I1870">
        <v>15.5</v>
      </c>
      <c r="J1870">
        <v>4</v>
      </c>
      <c r="K1870" t="s">
        <v>703</v>
      </c>
      <c r="L1870" s="4" t="s">
        <v>8352</v>
      </c>
      <c r="M1870" s="5" t="e">
        <f>#NAME?</f>
        <v>#REF!</v>
      </c>
      <c r="N1870">
        <v>2010</v>
      </c>
      <c r="O1870" s="4" t="s">
        <v>55</v>
      </c>
      <c r="P1870">
        <v>640</v>
      </c>
      <c r="R1870">
        <v>1.325</v>
      </c>
      <c r="S1870" s="4" t="s">
        <v>8353</v>
      </c>
    </row>
    <row r="1871">
      <c r="A1871">
        <v>18053</v>
      </c>
      <c r="B1871" s="4"/>
      <c r="C1871" s="4" t="s">
        <v>8354</v>
      </c>
      <c r="D1871" s="4"/>
      <c r="E1871" s="4" t="s">
        <v>8355</v>
      </c>
      <c r="F1871">
        <v>2100</v>
      </c>
      <c r="G1871">
        <v>1</v>
      </c>
      <c r="H1871">
        <v>18</v>
      </c>
      <c r="I1871">
        <v>13</v>
      </c>
      <c r="J1871">
        <v>2.5</v>
      </c>
      <c r="K1871" t="s">
        <v>1761</v>
      </c>
      <c r="L1871" s="4" t="s">
        <v>8356</v>
      </c>
      <c r="M1871" s="6" t="e">
        <f>#NAME?</f>
        <v>#REF!</v>
      </c>
      <c r="N1871">
        <v>2017</v>
      </c>
      <c r="O1871" s="4" t="s">
        <v>55</v>
      </c>
      <c r="P1871">
        <v>1217</v>
      </c>
      <c r="R1871">
        <v>0.45000000000000001</v>
      </c>
      <c r="S1871" s="4" t="s">
        <v>8357</v>
      </c>
    </row>
    <row r="1872">
      <c r="A1872">
        <v>18054</v>
      </c>
      <c r="B1872" s="4"/>
      <c r="C1872" s="4" t="s">
        <v>8358</v>
      </c>
      <c r="D1872" s="4"/>
      <c r="E1872" s="4" t="s">
        <v>8359</v>
      </c>
      <c r="F1872">
        <v>3920</v>
      </c>
      <c r="G1872">
        <v>1</v>
      </c>
      <c r="H1872">
        <v>24.800000000000001</v>
      </c>
      <c r="I1872">
        <v>18</v>
      </c>
      <c r="J1872">
        <v>3</v>
      </c>
      <c r="K1872" t="s">
        <v>1761</v>
      </c>
      <c r="L1872" s="4" t="s">
        <v>8360</v>
      </c>
      <c r="M1872" s="5" t="e">
        <f>#NAME?</f>
        <v>#REF!</v>
      </c>
      <c r="N1872">
        <v>2014</v>
      </c>
      <c r="O1872" s="4" t="s">
        <v>55</v>
      </c>
      <c r="P1872">
        <v>1217</v>
      </c>
      <c r="R1872">
        <v>0.87</v>
      </c>
      <c r="S1872" s="4" t="s">
        <v>8361</v>
      </c>
    </row>
    <row r="1873">
      <c r="A1873">
        <v>18055</v>
      </c>
      <c r="B1873" s="4"/>
      <c r="C1873" s="4" t="s">
        <v>8362</v>
      </c>
      <c r="D1873" s="4"/>
      <c r="E1873" s="4" t="s">
        <v>8363</v>
      </c>
      <c r="F1873">
        <v>4700</v>
      </c>
      <c r="G1873">
        <v>1</v>
      </c>
      <c r="H1873">
        <v>24.699999999999999</v>
      </c>
      <c r="I1873">
        <v>17.300000000000001</v>
      </c>
      <c r="J1873">
        <v>4</v>
      </c>
      <c r="K1873" t="s">
        <v>1761</v>
      </c>
      <c r="L1873" s="4" t="s">
        <v>8364</v>
      </c>
      <c r="M1873" s="6" t="e">
        <f>#NAME?</f>
        <v>#REF!</v>
      </c>
      <c r="N1873">
        <v>2014</v>
      </c>
      <c r="O1873" s="4" t="s">
        <v>55</v>
      </c>
      <c r="P1873">
        <v>1217</v>
      </c>
      <c r="R1873">
        <v>1.2150000000000001</v>
      </c>
      <c r="S1873" s="4" t="s">
        <v>8365</v>
      </c>
    </row>
    <row r="1874">
      <c r="A1874">
        <v>18056</v>
      </c>
      <c r="B1874" s="4"/>
      <c r="C1874" s="4" t="s">
        <v>8366</v>
      </c>
      <c r="D1874" s="4"/>
      <c r="E1874" s="4" t="s">
        <v>8367</v>
      </c>
      <c r="F1874">
        <v>2990</v>
      </c>
      <c r="G1874">
        <v>1</v>
      </c>
      <c r="H1874">
        <v>24</v>
      </c>
      <c r="I1874">
        <v>17</v>
      </c>
      <c r="J1874">
        <v>4.9000000000000004</v>
      </c>
      <c r="K1874" t="s">
        <v>1761</v>
      </c>
      <c r="L1874" s="4" t="s">
        <v>8368</v>
      </c>
      <c r="M1874" s="5" t="e">
        <f>#NAME?</f>
        <v>#REF!</v>
      </c>
      <c r="N1874">
        <v>2021</v>
      </c>
      <c r="O1874" s="4" t="s">
        <v>55</v>
      </c>
      <c r="P1874">
        <v>2260</v>
      </c>
      <c r="R1874">
        <v>1.595</v>
      </c>
      <c r="S1874" s="4" t="s">
        <v>8369</v>
      </c>
    </row>
    <row r="1875">
      <c r="A1875">
        <v>18057</v>
      </c>
      <c r="B1875" s="4"/>
      <c r="C1875" s="4" t="s">
        <v>8370</v>
      </c>
      <c r="D1875" s="4"/>
      <c r="E1875" s="4" t="s">
        <v>8371</v>
      </c>
      <c r="F1875">
        <v>3240</v>
      </c>
      <c r="G1875">
        <v>1</v>
      </c>
      <c r="H1875">
        <v>24</v>
      </c>
      <c r="I1875">
        <v>17</v>
      </c>
      <c r="J1875">
        <v>3.5</v>
      </c>
      <c r="K1875" t="s">
        <v>1761</v>
      </c>
      <c r="L1875" s="4" t="s">
        <v>8372</v>
      </c>
      <c r="M1875" s="6" t="e">
        <f>#NAME?</f>
        <v>#REF!</v>
      </c>
      <c r="N1875">
        <v>2015</v>
      </c>
      <c r="O1875" s="4" t="s">
        <v>55</v>
      </c>
      <c r="P1875">
        <v>1408</v>
      </c>
      <c r="R1875">
        <v>0.82499999999999996</v>
      </c>
      <c r="S1875" s="4" t="s">
        <v>8373</v>
      </c>
    </row>
    <row r="1876">
      <c r="A1876">
        <v>18058</v>
      </c>
      <c r="B1876" s="4"/>
      <c r="C1876" s="4" t="s">
        <v>8374</v>
      </c>
      <c r="D1876" s="4"/>
      <c r="E1876" s="4" t="s">
        <v>8375</v>
      </c>
      <c r="F1876">
        <v>2728</v>
      </c>
      <c r="G1876">
        <v>1</v>
      </c>
      <c r="H1876">
        <v>24</v>
      </c>
      <c r="I1876">
        <v>17</v>
      </c>
      <c r="J1876">
        <v>3.5</v>
      </c>
      <c r="K1876" t="s">
        <v>1761</v>
      </c>
      <c r="L1876" s="4" t="s">
        <v>8376</v>
      </c>
      <c r="M1876" s="5" t="e">
        <f>#NAME?</f>
        <v>#REF!</v>
      </c>
      <c r="N1876">
        <v>2015</v>
      </c>
      <c r="O1876" s="4" t="s">
        <v>55</v>
      </c>
      <c r="P1876">
        <v>1408</v>
      </c>
      <c r="R1876">
        <v>0.82499999999999996</v>
      </c>
      <c r="S1876" s="4" t="s">
        <v>8373</v>
      </c>
    </row>
    <row r="1877">
      <c r="A1877">
        <v>18063</v>
      </c>
      <c r="B1877" s="4" t="s">
        <v>7900</v>
      </c>
      <c r="C1877" s="4" t="s">
        <v>8377</v>
      </c>
      <c r="D1877" s="4"/>
      <c r="E1877" s="4" t="s">
        <v>8378</v>
      </c>
      <c r="F1877">
        <v>160</v>
      </c>
      <c r="G1877">
        <v>1</v>
      </c>
      <c r="H1877">
        <v>18.5</v>
      </c>
      <c r="I1877">
        <v>13</v>
      </c>
      <c r="J1877">
        <v>1.5</v>
      </c>
      <c r="K1877" t="s">
        <v>327</v>
      </c>
      <c r="L1877" s="4" t="s">
        <v>8379</v>
      </c>
      <c r="M1877" s="6" t="e">
        <f>#NAME?</f>
        <v>#REF!</v>
      </c>
      <c r="N1877">
        <v>2013</v>
      </c>
      <c r="O1877" s="4" t="s">
        <v>25</v>
      </c>
      <c r="P1877">
        <v>628</v>
      </c>
      <c r="R1877">
        <v>0.29999999999999999</v>
      </c>
      <c r="S1877" s="4" t="s">
        <v>7266</v>
      </c>
    </row>
    <row r="1878">
      <c r="A1878">
        <v>18070</v>
      </c>
      <c r="B1878" s="4" t="s">
        <v>8380</v>
      </c>
      <c r="C1878" s="4" t="s">
        <v>8381</v>
      </c>
      <c r="D1878" s="4"/>
      <c r="E1878" s="4" t="s">
        <v>8382</v>
      </c>
      <c r="F1878">
        <v>920</v>
      </c>
      <c r="G1878">
        <v>1</v>
      </c>
      <c r="H1878">
        <v>24</v>
      </c>
      <c r="I1878">
        <v>17.5</v>
      </c>
      <c r="J1878">
        <v>2.2000000000000002</v>
      </c>
      <c r="K1878" t="s">
        <v>1766</v>
      </c>
      <c r="L1878" s="4" t="s">
        <v>8383</v>
      </c>
      <c r="M1878" s="5" t="e">
        <f>#NAME?</f>
        <v>#REF!</v>
      </c>
      <c r="N1878">
        <v>2018</v>
      </c>
      <c r="O1878" s="4" t="s">
        <v>55</v>
      </c>
      <c r="P1878">
        <v>400</v>
      </c>
      <c r="R1878">
        <v>0.68500000000000005</v>
      </c>
      <c r="S1878" s="4" t="s">
        <v>8384</v>
      </c>
    </row>
    <row r="1879">
      <c r="A1879">
        <v>18071</v>
      </c>
      <c r="B1879" s="4" t="s">
        <v>8385</v>
      </c>
      <c r="C1879" s="4" t="s">
        <v>8386</v>
      </c>
      <c r="D1879" s="4"/>
      <c r="E1879" s="4" t="s">
        <v>8382</v>
      </c>
      <c r="F1879">
        <v>990</v>
      </c>
      <c r="G1879">
        <v>1</v>
      </c>
      <c r="H1879">
        <v>24</v>
      </c>
      <c r="I1879">
        <v>17.5</v>
      </c>
      <c r="J1879">
        <v>3</v>
      </c>
      <c r="K1879" t="s">
        <v>1766</v>
      </c>
      <c r="L1879" s="4" t="s">
        <v>8387</v>
      </c>
      <c r="M1879" s="6" t="e">
        <f>#NAME?</f>
        <v>#REF!</v>
      </c>
      <c r="N1879">
        <v>2018</v>
      </c>
      <c r="O1879" s="4" t="s">
        <v>55</v>
      </c>
      <c r="P1879">
        <v>556</v>
      </c>
      <c r="R1879">
        <v>0.90500000000000003</v>
      </c>
      <c r="S1879" s="4" t="s">
        <v>8388</v>
      </c>
    </row>
    <row r="1880">
      <c r="A1880">
        <v>18072</v>
      </c>
      <c r="B1880" s="4" t="s">
        <v>8389</v>
      </c>
      <c r="C1880" s="4" t="s">
        <v>8390</v>
      </c>
      <c r="D1880" s="4"/>
      <c r="E1880" s="4" t="s">
        <v>8391</v>
      </c>
      <c r="F1880">
        <v>1100</v>
      </c>
      <c r="G1880">
        <v>1</v>
      </c>
      <c r="H1880">
        <v>24</v>
      </c>
      <c r="I1880">
        <v>17.5</v>
      </c>
      <c r="J1880">
        <v>2.5</v>
      </c>
      <c r="K1880" t="s">
        <v>1766</v>
      </c>
      <c r="L1880" s="4" t="s">
        <v>8392</v>
      </c>
      <c r="M1880" s="5" t="e">
        <f>#NAME?</f>
        <v>#REF!</v>
      </c>
      <c r="N1880">
        <v>2019</v>
      </c>
      <c r="O1880" s="4" t="s">
        <v>55</v>
      </c>
      <c r="P1880">
        <v>504</v>
      </c>
      <c r="R1880">
        <v>0.80500000000000005</v>
      </c>
      <c r="S1880" s="4" t="s">
        <v>8393</v>
      </c>
    </row>
    <row r="1881">
      <c r="A1881">
        <v>18143</v>
      </c>
      <c r="B1881" s="4"/>
      <c r="C1881" s="4" t="s">
        <v>8394</v>
      </c>
      <c r="D1881" s="4"/>
      <c r="E1881" s="4" t="s">
        <v>6318</v>
      </c>
      <c r="F1881">
        <v>3990</v>
      </c>
      <c r="G1881">
        <v>1</v>
      </c>
      <c r="H1881">
        <v>22</v>
      </c>
      <c r="I1881">
        <v>16.399999999999999</v>
      </c>
      <c r="J1881">
        <v>4.7999999999999998</v>
      </c>
      <c r="K1881" t="s">
        <v>6275</v>
      </c>
      <c r="L1881" s="4" t="s">
        <v>8395</v>
      </c>
      <c r="M1881" s="6" t="e">
        <f>#NAME?</f>
        <v>#REF!</v>
      </c>
      <c r="N1881">
        <v>2013</v>
      </c>
      <c r="O1881" s="4" t="s">
        <v>55</v>
      </c>
      <c r="P1881">
        <v>2235</v>
      </c>
      <c r="R1881">
        <v>1.3200000000000001</v>
      </c>
      <c r="S1881" s="4" t="s">
        <v>6320</v>
      </c>
    </row>
    <row r="1882">
      <c r="A1882">
        <v>18144</v>
      </c>
      <c r="B1882" s="4" t="s">
        <v>8396</v>
      </c>
      <c r="C1882" s="4" t="s">
        <v>8397</v>
      </c>
      <c r="D1882" s="4"/>
      <c r="E1882" s="4" t="s">
        <v>6318</v>
      </c>
      <c r="F1882">
        <v>3990</v>
      </c>
      <c r="G1882">
        <v>1</v>
      </c>
      <c r="H1882">
        <v>22</v>
      </c>
      <c r="I1882">
        <v>16.399999999999999</v>
      </c>
      <c r="J1882">
        <v>4.7999999999999998</v>
      </c>
      <c r="K1882" t="s">
        <v>6275</v>
      </c>
      <c r="L1882" s="4" t="s">
        <v>8398</v>
      </c>
      <c r="M1882" s="5" t="e">
        <f>#NAME?</f>
        <v>#REF!</v>
      </c>
      <c r="N1882">
        <v>2013</v>
      </c>
      <c r="O1882" s="4" t="s">
        <v>55</v>
      </c>
      <c r="P1882">
        <v>2235</v>
      </c>
      <c r="R1882">
        <v>1.3200000000000001</v>
      </c>
      <c r="S1882" s="4" t="s">
        <v>6320</v>
      </c>
    </row>
    <row r="1883">
      <c r="A1883">
        <v>18213</v>
      </c>
      <c r="B1883" s="4" t="s">
        <v>8399</v>
      </c>
      <c r="C1883" s="4" t="s">
        <v>8400</v>
      </c>
      <c r="D1883" s="4"/>
      <c r="E1883" s="4" t="s">
        <v>8401</v>
      </c>
      <c r="F1883">
        <v>430</v>
      </c>
      <c r="G1883">
        <v>1</v>
      </c>
      <c r="H1883">
        <v>20.5</v>
      </c>
      <c r="I1883">
        <v>14.5</v>
      </c>
      <c r="J1883">
        <v>1.1000000000000001</v>
      </c>
      <c r="K1883" t="s">
        <v>2401</v>
      </c>
      <c r="L1883" s="4" t="s">
        <v>8402</v>
      </c>
      <c r="M1883" s="6" t="e">
        <f>#NAME?</f>
        <v>#REF!</v>
      </c>
      <c r="N1883">
        <v>2020</v>
      </c>
      <c r="O1883" s="4" t="s">
        <v>25</v>
      </c>
      <c r="P1883">
        <v>208</v>
      </c>
      <c r="R1883">
        <v>0.28499999999999998</v>
      </c>
      <c r="S1883" s="4" t="s">
        <v>8403</v>
      </c>
    </row>
    <row r="1884">
      <c r="A1884">
        <v>18513</v>
      </c>
      <c r="B1884" s="4" t="s">
        <v>8404</v>
      </c>
      <c r="C1884" s="4" t="s">
        <v>8405</v>
      </c>
      <c r="D1884" s="4"/>
      <c r="E1884" s="4" t="s">
        <v>8406</v>
      </c>
      <c r="F1884">
        <v>230</v>
      </c>
      <c r="G1884">
        <v>1</v>
      </c>
      <c r="H1884">
        <v>21.699999999999999</v>
      </c>
      <c r="I1884">
        <v>14</v>
      </c>
      <c r="J1884">
        <v>2</v>
      </c>
      <c r="K1884" t="s">
        <v>112</v>
      </c>
      <c r="L1884" s="4" t="s">
        <v>8407</v>
      </c>
      <c r="M1884" s="5" t="e">
        <f>#NAME?</f>
        <v>#REF!</v>
      </c>
      <c r="N1884">
        <v>2008</v>
      </c>
      <c r="O1884" s="4" t="s">
        <v>25</v>
      </c>
      <c r="P1884">
        <v>334</v>
      </c>
      <c r="R1884">
        <v>0.32000000000000001</v>
      </c>
      <c r="S1884" s="4" t="s">
        <v>8408</v>
      </c>
    </row>
    <row r="1885">
      <c r="A1885">
        <v>18514</v>
      </c>
      <c r="B1885" s="4" t="s">
        <v>3255</v>
      </c>
      <c r="C1885" s="4" t="s">
        <v>3256</v>
      </c>
      <c r="D1885" s="4"/>
      <c r="E1885" s="4" t="s">
        <v>8409</v>
      </c>
      <c r="F1885">
        <v>579</v>
      </c>
      <c r="G1885">
        <v>1</v>
      </c>
      <c r="H1885">
        <v>20.199999999999999</v>
      </c>
      <c r="I1885">
        <v>15</v>
      </c>
      <c r="J1885">
        <v>1.7</v>
      </c>
      <c r="K1885" t="s">
        <v>182</v>
      </c>
      <c r="L1885" s="4" t="s">
        <v>8410</v>
      </c>
      <c r="M1885" s="6" t="e">
        <f>#NAME?</f>
        <v>#REF!</v>
      </c>
      <c r="N1885">
        <v>2020</v>
      </c>
      <c r="O1885" s="4" t="s">
        <v>55</v>
      </c>
      <c r="P1885">
        <v>240</v>
      </c>
      <c r="R1885">
        <v>0.28000000000000003</v>
      </c>
      <c r="S1885" s="4" t="s">
        <v>8411</v>
      </c>
    </row>
    <row r="1886">
      <c r="A1886">
        <v>18515</v>
      </c>
      <c r="B1886" s="4" t="s">
        <v>1402</v>
      </c>
      <c r="C1886" s="4" t="s">
        <v>8412</v>
      </c>
      <c r="D1886" s="4"/>
      <c r="E1886" s="4" t="s">
        <v>8413</v>
      </c>
      <c r="F1886">
        <v>795</v>
      </c>
      <c r="G1886">
        <v>1</v>
      </c>
      <c r="H1886">
        <v>20.199999999999999</v>
      </c>
      <c r="I1886">
        <v>15</v>
      </c>
      <c r="J1886">
        <v>1.7</v>
      </c>
      <c r="K1886" t="s">
        <v>182</v>
      </c>
      <c r="L1886" s="4" t="s">
        <v>8414</v>
      </c>
      <c r="M1886" s="5" t="e">
        <f>#NAME?</f>
        <v>#REF!</v>
      </c>
      <c r="N1886">
        <v>2019</v>
      </c>
      <c r="O1886" s="4" t="s">
        <v>55</v>
      </c>
      <c r="P1886">
        <v>224</v>
      </c>
      <c r="R1886">
        <v>0.28000000000000003</v>
      </c>
      <c r="S1886" s="4" t="s">
        <v>8411</v>
      </c>
    </row>
    <row r="1887">
      <c r="A1887">
        <v>18554</v>
      </c>
      <c r="B1887" s="4" t="s">
        <v>8415</v>
      </c>
      <c r="C1887" s="4" t="s">
        <v>8416</v>
      </c>
      <c r="D1887" s="4"/>
      <c r="E1887" s="4" t="s">
        <v>8417</v>
      </c>
      <c r="F1887">
        <v>299</v>
      </c>
      <c r="G1887">
        <v>1</v>
      </c>
      <c r="H1887">
        <v>21</v>
      </c>
      <c r="I1887">
        <v>14</v>
      </c>
      <c r="J1887">
        <v>0.5</v>
      </c>
      <c r="K1887" t="s">
        <v>253</v>
      </c>
      <c r="L1887" s="4" t="s">
        <v>8418</v>
      </c>
      <c r="M1887" s="6" t="e">
        <f>#NAME?</f>
        <v>#REF!</v>
      </c>
      <c r="N1887">
        <v>2020</v>
      </c>
      <c r="O1887" s="4" t="s">
        <v>25</v>
      </c>
      <c r="P1887">
        <v>96</v>
      </c>
      <c r="R1887">
        <v>0.14000000000000001</v>
      </c>
      <c r="S1887" s="4" t="s">
        <v>8419</v>
      </c>
    </row>
    <row r="1888">
      <c r="A1888">
        <v>18556</v>
      </c>
      <c r="B1888" s="4" t="s">
        <v>8420</v>
      </c>
      <c r="C1888" s="4" t="s">
        <v>8421</v>
      </c>
      <c r="D1888" s="4"/>
      <c r="E1888" s="4" t="s">
        <v>8422</v>
      </c>
      <c r="F1888">
        <v>390</v>
      </c>
      <c r="G1888">
        <v>1</v>
      </c>
      <c r="H1888">
        <v>24.199999999999999</v>
      </c>
      <c r="I1888">
        <v>17.699999999999999</v>
      </c>
      <c r="J1888">
        <v>3</v>
      </c>
      <c r="K1888" t="s">
        <v>43</v>
      </c>
      <c r="L1888" s="4" t="s">
        <v>8423</v>
      </c>
      <c r="M1888" s="5" t="e">
        <f>#NAME?</f>
        <v>#REF!</v>
      </c>
      <c r="N1888">
        <v>1997</v>
      </c>
      <c r="O1888" s="4" t="s">
        <v>55</v>
      </c>
      <c r="P1888">
        <v>582</v>
      </c>
      <c r="R1888">
        <v>1.0349999999999999</v>
      </c>
      <c r="S1888" s="4" t="s">
        <v>8424</v>
      </c>
    </row>
    <row r="1889">
      <c r="A1889">
        <v>18558</v>
      </c>
      <c r="B1889" s="4" t="s">
        <v>8425</v>
      </c>
      <c r="C1889" s="4" t="s">
        <v>8426</v>
      </c>
      <c r="D1889" s="4"/>
      <c r="E1889" s="4" t="s">
        <v>8427</v>
      </c>
      <c r="F1889">
        <v>390</v>
      </c>
      <c r="G1889">
        <v>1</v>
      </c>
      <c r="H1889">
        <v>24.199999999999999</v>
      </c>
      <c r="I1889">
        <v>17.699999999999999</v>
      </c>
      <c r="J1889">
        <v>3</v>
      </c>
      <c r="K1889" t="s">
        <v>43</v>
      </c>
      <c r="L1889" s="4" t="s">
        <v>8428</v>
      </c>
      <c r="M1889" s="6" t="e">
        <f>#NAME?</f>
        <v>#REF!</v>
      </c>
      <c r="N1889">
        <v>1999</v>
      </c>
      <c r="O1889" s="4" t="s">
        <v>55</v>
      </c>
      <c r="P1889">
        <v>640</v>
      </c>
      <c r="R1889">
        <v>0.97999999999999998</v>
      </c>
      <c r="S1889" s="4" t="s">
        <v>8429</v>
      </c>
    </row>
    <row r="1890">
      <c r="A1890">
        <v>18559</v>
      </c>
      <c r="B1890" s="4" t="s">
        <v>8430</v>
      </c>
      <c r="C1890" s="4" t="s">
        <v>8431</v>
      </c>
      <c r="D1890" s="4"/>
      <c r="E1890" s="4" t="s">
        <v>8427</v>
      </c>
      <c r="F1890">
        <v>390</v>
      </c>
      <c r="G1890">
        <v>1</v>
      </c>
      <c r="H1890">
        <v>24.199999999999999</v>
      </c>
      <c r="I1890">
        <v>17.699999999999999</v>
      </c>
      <c r="J1890">
        <v>2.5</v>
      </c>
      <c r="K1890" t="s">
        <v>43</v>
      </c>
      <c r="L1890" s="4" t="s">
        <v>8432</v>
      </c>
      <c r="M1890" s="5" t="e">
        <f>#NAME?</f>
        <v>#REF!</v>
      </c>
      <c r="N1890">
        <v>1998</v>
      </c>
      <c r="O1890" s="4" t="s">
        <v>55</v>
      </c>
      <c r="P1890">
        <v>480</v>
      </c>
      <c r="R1890">
        <v>0.83499999999999996</v>
      </c>
      <c r="S1890" s="4" t="s">
        <v>8433</v>
      </c>
    </row>
    <row r="1891">
      <c r="A1891">
        <v>18560</v>
      </c>
      <c r="B1891" s="4" t="s">
        <v>8434</v>
      </c>
      <c r="C1891" s="4" t="s">
        <v>8435</v>
      </c>
      <c r="D1891" s="4"/>
      <c r="E1891" s="4" t="s">
        <v>8436</v>
      </c>
      <c r="F1891">
        <v>565</v>
      </c>
      <c r="G1891">
        <v>1</v>
      </c>
      <c r="H1891">
        <v>21.600000000000001</v>
      </c>
      <c r="I1891">
        <v>15.300000000000001</v>
      </c>
      <c r="J1891">
        <v>1.3999999999999999</v>
      </c>
      <c r="K1891" t="s">
        <v>202</v>
      </c>
      <c r="L1891" s="4" t="s">
        <v>8437</v>
      </c>
      <c r="M1891" s="6" t="e">
        <f>#NAME?</f>
        <v>#REF!</v>
      </c>
      <c r="N1891">
        <v>2020</v>
      </c>
      <c r="O1891" s="4" t="s">
        <v>25</v>
      </c>
      <c r="P1891">
        <v>256</v>
      </c>
      <c r="R1891">
        <v>0.46500000000000002</v>
      </c>
      <c r="S1891" s="4" t="s">
        <v>8438</v>
      </c>
    </row>
    <row r="1892">
      <c r="A1892">
        <v>18561</v>
      </c>
      <c r="B1892" s="4" t="s">
        <v>8439</v>
      </c>
      <c r="C1892" s="4" t="s">
        <v>8440</v>
      </c>
      <c r="D1892" s="4"/>
      <c r="E1892" s="4" t="s">
        <v>8441</v>
      </c>
      <c r="F1892">
        <v>425</v>
      </c>
      <c r="G1892">
        <v>1</v>
      </c>
      <c r="H1892">
        <v>16.5</v>
      </c>
      <c r="I1892">
        <v>11.5</v>
      </c>
      <c r="J1892">
        <v>1.2</v>
      </c>
      <c r="K1892" t="s">
        <v>95</v>
      </c>
      <c r="L1892" s="4" t="s">
        <v>8442</v>
      </c>
      <c r="M1892" s="5" t="e">
        <f>#NAME?</f>
        <v>#REF!</v>
      </c>
      <c r="N1892">
        <v>2020</v>
      </c>
      <c r="O1892" s="4" t="s">
        <v>25</v>
      </c>
      <c r="P1892">
        <v>240</v>
      </c>
      <c r="R1892">
        <v>0.20499999999999999</v>
      </c>
      <c r="S1892" s="4" t="s">
        <v>8443</v>
      </c>
    </row>
    <row r="1893">
      <c r="A1893">
        <v>18580</v>
      </c>
      <c r="B1893" s="4" t="s">
        <v>8444</v>
      </c>
      <c r="C1893" s="4" t="s">
        <v>8445</v>
      </c>
      <c r="D1893" s="4"/>
      <c r="E1893" s="4" t="s">
        <v>8446</v>
      </c>
      <c r="F1893">
        <v>80</v>
      </c>
      <c r="G1893">
        <v>1</v>
      </c>
      <c r="H1893">
        <v>20</v>
      </c>
      <c r="I1893">
        <v>13.4</v>
      </c>
      <c r="J1893">
        <v>0.90000000000000002</v>
      </c>
      <c r="K1893" t="e">
        <v>#N/A</v>
      </c>
      <c r="L1893" s="4" t="s">
        <v>8447</v>
      </c>
      <c r="M1893" s="6" t="e">
        <f>#NAME?</f>
        <v>#REF!</v>
      </c>
      <c r="N1893">
        <v>2001</v>
      </c>
      <c r="O1893" s="4" t="s">
        <v>25</v>
      </c>
      <c r="P1893">
        <v>222</v>
      </c>
      <c r="R1893">
        <v>0.25</v>
      </c>
      <c r="S1893" s="4" t="s">
        <v>33</v>
      </c>
    </row>
    <row r="1894">
      <c r="A1894">
        <v>18582</v>
      </c>
      <c r="B1894" s="4"/>
      <c r="C1894" s="4" t="s">
        <v>8448</v>
      </c>
      <c r="D1894" s="4"/>
      <c r="E1894" s="4" t="s">
        <v>8449</v>
      </c>
      <c r="F1894">
        <v>0</v>
      </c>
      <c r="G1894">
        <v>1</v>
      </c>
      <c r="H1894">
        <v>20</v>
      </c>
      <c r="I1894">
        <v>13.300000000000001</v>
      </c>
      <c r="J1894">
        <v>0.40000000000000002</v>
      </c>
      <c r="K1894" t="s">
        <v>1766</v>
      </c>
      <c r="L1894" s="4" t="s">
        <v>8450</v>
      </c>
      <c r="M1894" s="5" t="e">
        <f>#NAME?</f>
        <v>#REF!</v>
      </c>
      <c r="N1894">
        <v>2001</v>
      </c>
      <c r="O1894" s="4" t="s">
        <v>25</v>
      </c>
      <c r="P1894">
        <v>80</v>
      </c>
      <c r="R1894">
        <v>0.10000000000000001</v>
      </c>
      <c r="S1894" s="4" t="s">
        <v>33</v>
      </c>
    </row>
    <row r="1895">
      <c r="A1895">
        <v>18583</v>
      </c>
      <c r="B1895" s="4" t="s">
        <v>8451</v>
      </c>
      <c r="C1895" s="4" t="s">
        <v>8452</v>
      </c>
      <c r="D1895" s="4"/>
      <c r="E1895" s="4" t="s">
        <v>8453</v>
      </c>
      <c r="F1895">
        <v>0</v>
      </c>
      <c r="G1895">
        <v>1</v>
      </c>
      <c r="H1895">
        <v>20</v>
      </c>
      <c r="I1895">
        <v>13.199999999999999</v>
      </c>
      <c r="J1895">
        <v>1.3999999999999999</v>
      </c>
      <c r="K1895" t="s">
        <v>359</v>
      </c>
      <c r="L1895" s="4" t="s">
        <v>8454</v>
      </c>
      <c r="M1895" s="6" t="e">
        <f>#NAME?</f>
        <v>#REF!</v>
      </c>
      <c r="N1895">
        <v>2000</v>
      </c>
      <c r="O1895" s="4" t="s">
        <v>25</v>
      </c>
      <c r="P1895">
        <v>304</v>
      </c>
      <c r="R1895">
        <v>0.35499999999999998</v>
      </c>
      <c r="S1895" s="4" t="s">
        <v>33</v>
      </c>
    </row>
    <row r="1896">
      <c r="A1896">
        <v>18585</v>
      </c>
      <c r="B1896" s="4"/>
      <c r="C1896" s="4" t="s">
        <v>8455</v>
      </c>
      <c r="D1896" s="4"/>
      <c r="E1896" s="4" t="s">
        <v>8456</v>
      </c>
      <c r="F1896">
        <v>0</v>
      </c>
      <c r="G1896">
        <v>1</v>
      </c>
      <c r="H1896">
        <v>0</v>
      </c>
      <c r="I1896">
        <v>0</v>
      </c>
      <c r="J1896">
        <v>0</v>
      </c>
      <c r="K1896" t="s">
        <v>289</v>
      </c>
      <c r="L1896" s="4" t="s">
        <v>8457</v>
      </c>
      <c r="M1896" s="5" t="e">
        <f>#NAME?</f>
        <v>#REF!</v>
      </c>
      <c r="N1896">
        <v>2020</v>
      </c>
      <c r="O1896" s="4"/>
      <c r="P1896">
        <v>0</v>
      </c>
      <c r="R1896">
        <v>0.085000000000000006</v>
      </c>
      <c r="S1896" s="4" t="s">
        <v>33</v>
      </c>
    </row>
    <row r="1897">
      <c r="A1897">
        <v>18586</v>
      </c>
      <c r="B1897" s="4" t="s">
        <v>8458</v>
      </c>
      <c r="C1897" s="4" t="s">
        <v>8459</v>
      </c>
      <c r="D1897" s="4"/>
      <c r="E1897" s="4" t="s">
        <v>8460</v>
      </c>
      <c r="F1897">
        <v>0</v>
      </c>
      <c r="G1897">
        <v>1</v>
      </c>
      <c r="H1897">
        <v>0</v>
      </c>
      <c r="I1897">
        <v>0</v>
      </c>
      <c r="J1897">
        <v>0</v>
      </c>
      <c r="K1897" t="s">
        <v>289</v>
      </c>
      <c r="L1897" s="4" t="s">
        <v>8461</v>
      </c>
      <c r="M1897" s="6" t="e">
        <f>#NAME?</f>
        <v>#REF!</v>
      </c>
      <c r="N1897">
        <v>2008</v>
      </c>
      <c r="O1897" s="4"/>
      <c r="P1897">
        <v>0</v>
      </c>
      <c r="R1897">
        <v>0.085000000000000006</v>
      </c>
      <c r="S1897" s="4" t="s">
        <v>33</v>
      </c>
    </row>
    <row r="1898">
      <c r="A1898">
        <v>18587</v>
      </c>
      <c r="B1898" s="4" t="s">
        <v>8462</v>
      </c>
      <c r="C1898" s="4" t="s">
        <v>8463</v>
      </c>
      <c r="D1898" s="4"/>
      <c r="E1898" s="4" t="s">
        <v>8464</v>
      </c>
      <c r="F1898">
        <v>0</v>
      </c>
      <c r="G1898">
        <v>1</v>
      </c>
      <c r="H1898">
        <v>0</v>
      </c>
      <c r="I1898">
        <v>0</v>
      </c>
      <c r="J1898">
        <v>0</v>
      </c>
      <c r="K1898" t="s">
        <v>289</v>
      </c>
      <c r="L1898" s="4" t="s">
        <v>8465</v>
      </c>
      <c r="M1898" s="5" t="e">
        <f>#NAME?</f>
        <v>#REF!</v>
      </c>
      <c r="N1898">
        <v>2020</v>
      </c>
      <c r="O1898" s="4"/>
      <c r="P1898">
        <v>0</v>
      </c>
      <c r="R1898">
        <v>0.085000000000000006</v>
      </c>
      <c r="S1898" s="4" t="s">
        <v>33</v>
      </c>
    </row>
    <row r="1899">
      <c r="A1899">
        <v>18588</v>
      </c>
      <c r="B1899" s="4" t="s">
        <v>8466</v>
      </c>
      <c r="C1899" s="4" t="s">
        <v>8467</v>
      </c>
      <c r="D1899" s="4"/>
      <c r="E1899" s="4" t="s">
        <v>8468</v>
      </c>
      <c r="F1899">
        <v>0</v>
      </c>
      <c r="G1899">
        <v>1</v>
      </c>
      <c r="H1899">
        <v>0</v>
      </c>
      <c r="I1899">
        <v>0</v>
      </c>
      <c r="J1899">
        <v>0</v>
      </c>
      <c r="K1899" t="s">
        <v>289</v>
      </c>
      <c r="L1899" s="4" t="s">
        <v>8469</v>
      </c>
      <c r="M1899" s="6" t="e">
        <f>#NAME?</f>
        <v>#REF!</v>
      </c>
      <c r="N1899">
        <v>2020</v>
      </c>
      <c r="O1899" s="4"/>
      <c r="P1899">
        <v>0</v>
      </c>
      <c r="R1899">
        <v>0.085000000000000006</v>
      </c>
      <c r="S1899" s="4" t="s">
        <v>33</v>
      </c>
    </row>
    <row r="1900">
      <c r="A1900">
        <v>18589</v>
      </c>
      <c r="B1900" s="4" t="s">
        <v>8470</v>
      </c>
      <c r="C1900" s="4" t="s">
        <v>8471</v>
      </c>
      <c r="D1900" s="4"/>
      <c r="E1900" s="4" t="s">
        <v>8472</v>
      </c>
      <c r="F1900">
        <v>0</v>
      </c>
      <c r="G1900">
        <v>1</v>
      </c>
      <c r="H1900">
        <v>0</v>
      </c>
      <c r="I1900">
        <v>0</v>
      </c>
      <c r="J1900">
        <v>0</v>
      </c>
      <c r="K1900" t="s">
        <v>289</v>
      </c>
      <c r="L1900" s="4" t="s">
        <v>8473</v>
      </c>
      <c r="M1900" s="5" t="e">
        <f>#NAME?</f>
        <v>#REF!</v>
      </c>
      <c r="N1900">
        <v>1000</v>
      </c>
      <c r="O1900" s="4"/>
      <c r="P1900">
        <v>0</v>
      </c>
      <c r="R1900">
        <v>0.085000000000000006</v>
      </c>
      <c r="S1900" s="4" t="s">
        <v>33</v>
      </c>
    </row>
    <row r="1901">
      <c r="A1901">
        <v>18590</v>
      </c>
      <c r="B1901" s="4"/>
      <c r="C1901" s="4" t="s">
        <v>8474</v>
      </c>
      <c r="D1901" s="4"/>
      <c r="E1901" s="4" t="s">
        <v>8475</v>
      </c>
      <c r="F1901">
        <v>0</v>
      </c>
      <c r="G1901">
        <v>1</v>
      </c>
      <c r="H1901">
        <v>0</v>
      </c>
      <c r="I1901">
        <v>0</v>
      </c>
      <c r="J1901">
        <v>0</v>
      </c>
      <c r="K1901" t="s">
        <v>289</v>
      </c>
      <c r="L1901" s="4" t="s">
        <v>8476</v>
      </c>
      <c r="M1901" s="6" t="e">
        <f>#NAME?</f>
        <v>#REF!</v>
      </c>
      <c r="N1901">
        <v>1000</v>
      </c>
      <c r="O1901" s="4"/>
      <c r="P1901">
        <v>0</v>
      </c>
      <c r="R1901">
        <v>0.085000000000000006</v>
      </c>
      <c r="S1901" s="4" t="s">
        <v>33</v>
      </c>
    </row>
    <row r="1902">
      <c r="A1902">
        <v>18591</v>
      </c>
      <c r="B1902" s="4" t="s">
        <v>1792</v>
      </c>
      <c r="C1902" s="4" t="s">
        <v>8477</v>
      </c>
      <c r="D1902" s="4"/>
      <c r="E1902" s="4" t="s">
        <v>8478</v>
      </c>
      <c r="F1902">
        <v>0</v>
      </c>
      <c r="G1902">
        <v>1</v>
      </c>
      <c r="H1902">
        <v>0</v>
      </c>
      <c r="I1902">
        <v>0</v>
      </c>
      <c r="J1902">
        <v>0</v>
      </c>
      <c r="K1902" t="s">
        <v>289</v>
      </c>
      <c r="L1902" s="4" t="s">
        <v>8479</v>
      </c>
      <c r="M1902" s="5" t="e">
        <f>#NAME?</f>
        <v>#REF!</v>
      </c>
      <c r="N1902">
        <v>2020</v>
      </c>
      <c r="O1902" s="4"/>
      <c r="P1902">
        <v>0</v>
      </c>
      <c r="R1902">
        <v>0.085000000000000006</v>
      </c>
      <c r="S1902" s="4" t="s">
        <v>33</v>
      </c>
    </row>
    <row r="1903">
      <c r="A1903">
        <v>18592</v>
      </c>
      <c r="B1903" s="4"/>
      <c r="C1903" s="4" t="s">
        <v>8480</v>
      </c>
      <c r="D1903" s="4"/>
      <c r="E1903" s="4" t="s">
        <v>8481</v>
      </c>
      <c r="F1903">
        <v>0</v>
      </c>
      <c r="G1903">
        <v>1</v>
      </c>
      <c r="H1903">
        <v>0</v>
      </c>
      <c r="I1903">
        <v>0</v>
      </c>
      <c r="J1903">
        <v>0</v>
      </c>
      <c r="K1903" t="s">
        <v>289</v>
      </c>
      <c r="L1903" s="4" t="s">
        <v>8482</v>
      </c>
      <c r="M1903" s="6" t="e">
        <f>#NAME?</f>
        <v>#REF!</v>
      </c>
      <c r="N1903">
        <v>2020</v>
      </c>
      <c r="O1903" s="4"/>
      <c r="P1903">
        <v>0</v>
      </c>
      <c r="R1903">
        <v>0.085000000000000006</v>
      </c>
      <c r="S1903" s="4" t="s">
        <v>33</v>
      </c>
    </row>
    <row r="1904">
      <c r="A1904">
        <v>18605</v>
      </c>
      <c r="B1904" s="4"/>
      <c r="C1904" s="4" t="s">
        <v>8483</v>
      </c>
      <c r="D1904" s="4"/>
      <c r="E1904" s="4" t="s">
        <v>8484</v>
      </c>
      <c r="F1904">
        <v>450</v>
      </c>
      <c r="G1904">
        <v>1</v>
      </c>
      <c r="H1904">
        <v>20.5</v>
      </c>
      <c r="I1904">
        <v>15</v>
      </c>
      <c r="J1904">
        <v>1.5</v>
      </c>
      <c r="K1904" t="s">
        <v>143</v>
      </c>
      <c r="L1904" s="4" t="s">
        <v>8485</v>
      </c>
      <c r="M1904" s="5" t="e">
        <f>#NAME?</f>
        <v>#REF!</v>
      </c>
      <c r="N1904">
        <v>2005</v>
      </c>
      <c r="O1904" s="4" t="s">
        <v>55</v>
      </c>
      <c r="P1904">
        <v>224</v>
      </c>
      <c r="R1904">
        <v>0.40000000000000002</v>
      </c>
      <c r="S1904" s="4" t="s">
        <v>8486</v>
      </c>
    </row>
    <row r="1905">
      <c r="A1905">
        <v>18614</v>
      </c>
      <c r="B1905" s="4"/>
      <c r="C1905" s="4" t="s">
        <v>8487</v>
      </c>
      <c r="D1905" s="4"/>
      <c r="E1905" s="4" t="s">
        <v>8488</v>
      </c>
      <c r="F1905">
        <v>1450</v>
      </c>
      <c r="G1905">
        <v>1</v>
      </c>
      <c r="H1905">
        <v>21.699999999999999</v>
      </c>
      <c r="I1905">
        <v>14.5</v>
      </c>
      <c r="J1905">
        <v>2.5</v>
      </c>
      <c r="K1905" t="s">
        <v>1761</v>
      </c>
      <c r="L1905" s="4" t="s">
        <v>7665</v>
      </c>
      <c r="M1905" s="6" t="e">
        <f>#NAME?</f>
        <v>#REF!</v>
      </c>
      <c r="N1905">
        <v>2019</v>
      </c>
      <c r="O1905" s="4" t="s">
        <v>55</v>
      </c>
      <c r="P1905">
        <v>1232</v>
      </c>
      <c r="R1905">
        <v>0.68999999999999995</v>
      </c>
      <c r="S1905" s="4" t="s">
        <v>33</v>
      </c>
    </row>
    <row r="1906">
      <c r="A1906">
        <v>18615</v>
      </c>
      <c r="B1906" s="4"/>
      <c r="C1906" s="4" t="s">
        <v>8489</v>
      </c>
      <c r="D1906" s="4"/>
      <c r="E1906" s="4" t="s">
        <v>8490</v>
      </c>
      <c r="F1906">
        <v>2300</v>
      </c>
      <c r="G1906">
        <v>1</v>
      </c>
      <c r="H1906">
        <v>22</v>
      </c>
      <c r="I1906">
        <v>15.5</v>
      </c>
      <c r="J1906">
        <v>2.5</v>
      </c>
      <c r="K1906" t="s">
        <v>1761</v>
      </c>
      <c r="L1906" s="4" t="s">
        <v>8491</v>
      </c>
      <c r="M1906" s="5" t="e">
        <f>#NAME?</f>
        <v>#REF!</v>
      </c>
      <c r="N1906">
        <v>2015</v>
      </c>
      <c r="O1906" s="4" t="s">
        <v>55</v>
      </c>
      <c r="P1906">
        <v>1312</v>
      </c>
      <c r="R1906">
        <v>0.78000000000000003</v>
      </c>
      <c r="S1906" s="4" t="s">
        <v>33</v>
      </c>
    </row>
    <row r="1907">
      <c r="A1907">
        <v>18616</v>
      </c>
      <c r="B1907" s="4" t="s">
        <v>8492</v>
      </c>
      <c r="C1907" s="4" t="s">
        <v>8493</v>
      </c>
      <c r="D1907" s="4"/>
      <c r="E1907" s="4" t="s">
        <v>8494</v>
      </c>
      <c r="F1907">
        <v>116</v>
      </c>
      <c r="G1907">
        <v>1</v>
      </c>
      <c r="H1907">
        <v>29</v>
      </c>
      <c r="I1907">
        <v>20.5</v>
      </c>
      <c r="J1907">
        <v>0.029999999999999999</v>
      </c>
      <c r="K1907" t="s">
        <v>202</v>
      </c>
      <c r="L1907" s="4" t="s">
        <v>8495</v>
      </c>
      <c r="M1907" s="6" t="e">
        <f>#NAME?</f>
        <v>#REF!</v>
      </c>
      <c r="N1907">
        <v>2017</v>
      </c>
      <c r="O1907" s="4" t="s">
        <v>25</v>
      </c>
      <c r="P1907">
        <v>24</v>
      </c>
      <c r="R1907">
        <v>0.14999999999999999</v>
      </c>
      <c r="S1907" s="4" t="s">
        <v>8496</v>
      </c>
    </row>
    <row r="1908">
      <c r="A1908">
        <v>18617</v>
      </c>
      <c r="B1908" s="4" t="s">
        <v>8497</v>
      </c>
      <c r="C1908" s="4" t="s">
        <v>8498</v>
      </c>
      <c r="D1908" s="4"/>
      <c r="E1908" s="4" t="s">
        <v>8499</v>
      </c>
      <c r="F1908">
        <v>109</v>
      </c>
      <c r="G1908">
        <v>1</v>
      </c>
      <c r="H1908">
        <v>29</v>
      </c>
      <c r="I1908">
        <v>20.5</v>
      </c>
      <c r="J1908">
        <v>0.029999999999999999</v>
      </c>
      <c r="K1908" t="s">
        <v>202</v>
      </c>
      <c r="L1908" s="4" t="s">
        <v>8500</v>
      </c>
      <c r="M1908" s="5" t="e">
        <f>#NAME?</f>
        <v>#REF!</v>
      </c>
      <c r="N1908">
        <v>2017</v>
      </c>
      <c r="O1908" s="4" t="s">
        <v>25</v>
      </c>
      <c r="P1908">
        <v>24</v>
      </c>
      <c r="R1908">
        <v>0.14999999999999999</v>
      </c>
      <c r="S1908" s="4" t="s">
        <v>8501</v>
      </c>
    </row>
    <row r="1909">
      <c r="A1909">
        <v>18618</v>
      </c>
      <c r="B1909" s="4" t="s">
        <v>8502</v>
      </c>
      <c r="C1909" s="4" t="s">
        <v>8503</v>
      </c>
      <c r="D1909" s="4"/>
      <c r="E1909" s="4" t="s">
        <v>8504</v>
      </c>
      <c r="F1909">
        <v>1600</v>
      </c>
      <c r="G1909">
        <v>1</v>
      </c>
      <c r="H1909">
        <v>22.300000000000001</v>
      </c>
      <c r="I1909">
        <v>15</v>
      </c>
      <c r="J1909">
        <v>2.5</v>
      </c>
      <c r="K1909" t="s">
        <v>1761</v>
      </c>
      <c r="L1909" s="4" t="s">
        <v>8091</v>
      </c>
      <c r="M1909" s="6" t="e">
        <f>#NAME?</f>
        <v>#REF!</v>
      </c>
      <c r="N1909">
        <v>2019</v>
      </c>
      <c r="O1909" s="4" t="s">
        <v>55</v>
      </c>
      <c r="P1909">
        <v>1232</v>
      </c>
      <c r="R1909">
        <v>0.70999999999999996</v>
      </c>
      <c r="S1909" s="4" t="s">
        <v>33</v>
      </c>
    </row>
    <row r="1910">
      <c r="A1910">
        <v>18619</v>
      </c>
      <c r="B1910" s="4" t="s">
        <v>8505</v>
      </c>
      <c r="C1910" s="4" t="s">
        <v>8506</v>
      </c>
      <c r="D1910" s="4"/>
      <c r="E1910" s="4" t="s">
        <v>8507</v>
      </c>
      <c r="F1910">
        <v>280</v>
      </c>
      <c r="G1910">
        <v>1</v>
      </c>
      <c r="H1910">
        <v>20</v>
      </c>
      <c r="I1910">
        <v>14</v>
      </c>
      <c r="J1910">
        <v>0.69999999999999996</v>
      </c>
      <c r="K1910" t="s">
        <v>6857</v>
      </c>
      <c r="L1910" s="4" t="s">
        <v>8508</v>
      </c>
      <c r="M1910" s="5" t="e">
        <f>#NAME?</f>
        <v>#REF!</v>
      </c>
      <c r="N1910">
        <v>2020</v>
      </c>
      <c r="O1910" s="4" t="s">
        <v>25</v>
      </c>
      <c r="P1910">
        <v>160</v>
      </c>
      <c r="R1910">
        <v>0.20499999999999999</v>
      </c>
      <c r="S1910" s="4" t="s">
        <v>8509</v>
      </c>
    </row>
    <row r="1911">
      <c r="A1911">
        <v>18690</v>
      </c>
      <c r="B1911" s="4" t="s">
        <v>8510</v>
      </c>
      <c r="C1911" s="4" t="s">
        <v>8511</v>
      </c>
      <c r="D1911" s="4"/>
      <c r="E1911" s="4" t="s">
        <v>8512</v>
      </c>
      <c r="F1911">
        <v>580</v>
      </c>
      <c r="G1911">
        <v>1</v>
      </c>
      <c r="H1911">
        <v>21.5</v>
      </c>
      <c r="I1911">
        <v>14</v>
      </c>
      <c r="J1911">
        <v>0</v>
      </c>
      <c r="K1911" t="s">
        <v>269</v>
      </c>
      <c r="L1911" s="4" t="s">
        <v>8513</v>
      </c>
      <c r="M1911" s="6" t="e">
        <f>#NAME?</f>
        <v>#REF!</v>
      </c>
      <c r="N1911">
        <v>2020</v>
      </c>
      <c r="O1911" s="4" t="s">
        <v>25</v>
      </c>
      <c r="P1911">
        <v>352</v>
      </c>
      <c r="R1911">
        <v>0.46000000000000002</v>
      </c>
      <c r="S1911" s="4" t="s">
        <v>33</v>
      </c>
    </row>
    <row r="1912">
      <c r="A1912">
        <v>18795</v>
      </c>
      <c r="B1912" s="4" t="s">
        <v>8514</v>
      </c>
      <c r="C1912" s="4" t="s">
        <v>8515</v>
      </c>
      <c r="D1912" s="4"/>
      <c r="E1912" s="4" t="s">
        <v>8516</v>
      </c>
      <c r="F1912">
        <v>479</v>
      </c>
      <c r="G1912">
        <v>1</v>
      </c>
      <c r="H1912">
        <v>24.399999999999999</v>
      </c>
      <c r="I1912">
        <v>16.899999999999999</v>
      </c>
      <c r="J1912">
        <v>1.1000000000000001</v>
      </c>
      <c r="K1912" t="s">
        <v>202</v>
      </c>
      <c r="L1912" s="4" t="s">
        <v>8517</v>
      </c>
      <c r="M1912" s="5" t="e">
        <f>#NAME?</f>
        <v>#REF!</v>
      </c>
      <c r="N1912">
        <v>2017</v>
      </c>
      <c r="O1912" s="4" t="s">
        <v>55</v>
      </c>
      <c r="P1912">
        <v>160</v>
      </c>
      <c r="R1912">
        <v>0.495</v>
      </c>
      <c r="S1912" s="4" t="s">
        <v>8518</v>
      </c>
    </row>
    <row r="1913">
      <c r="A1913">
        <v>18796</v>
      </c>
      <c r="B1913" s="4" t="s">
        <v>8519</v>
      </c>
      <c r="C1913" s="4" t="s">
        <v>8520</v>
      </c>
      <c r="D1913" s="4"/>
      <c r="E1913" s="4" t="s">
        <v>8521</v>
      </c>
      <c r="F1913">
        <v>520</v>
      </c>
      <c r="G1913">
        <v>1</v>
      </c>
      <c r="H1913">
        <v>20.699999999999999</v>
      </c>
      <c r="I1913">
        <v>14.5</v>
      </c>
      <c r="J1913">
        <v>1.3999999999999999</v>
      </c>
      <c r="K1913" t="s">
        <v>703</v>
      </c>
      <c r="L1913" s="4" t="s">
        <v>8522</v>
      </c>
      <c r="M1913" s="6" t="e">
        <f>#NAME?</f>
        <v>#REF!</v>
      </c>
      <c r="N1913">
        <v>2013</v>
      </c>
      <c r="O1913" s="4" t="s">
        <v>55</v>
      </c>
      <c r="P1913">
        <v>208</v>
      </c>
      <c r="R1913">
        <v>0.31</v>
      </c>
      <c r="S1913" s="4" t="s">
        <v>8523</v>
      </c>
    </row>
    <row r="1914">
      <c r="A1914">
        <v>18797</v>
      </c>
      <c r="B1914" s="4" t="s">
        <v>8524</v>
      </c>
      <c r="C1914" s="4" t="s">
        <v>8525</v>
      </c>
      <c r="D1914" s="4"/>
      <c r="E1914" s="4" t="s">
        <v>8526</v>
      </c>
      <c r="F1914">
        <v>520</v>
      </c>
      <c r="G1914">
        <v>1</v>
      </c>
      <c r="H1914">
        <v>20.699999999999999</v>
      </c>
      <c r="I1914">
        <v>14.5</v>
      </c>
      <c r="J1914">
        <v>1.3999999999999999</v>
      </c>
      <c r="K1914" t="s">
        <v>703</v>
      </c>
      <c r="L1914" s="4" t="s">
        <v>8527</v>
      </c>
      <c r="M1914" s="5" t="e">
        <f>#NAME?</f>
        <v>#REF!</v>
      </c>
      <c r="N1914">
        <v>2008</v>
      </c>
      <c r="O1914" s="4" t="s">
        <v>55</v>
      </c>
      <c r="P1914">
        <v>200</v>
      </c>
      <c r="R1914">
        <v>0.31</v>
      </c>
      <c r="S1914" s="4" t="s">
        <v>8528</v>
      </c>
    </row>
    <row r="1915">
      <c r="A1915">
        <v>18798</v>
      </c>
      <c r="B1915" s="4" t="s">
        <v>8529</v>
      </c>
      <c r="C1915" s="4" t="s">
        <v>8530</v>
      </c>
      <c r="D1915" s="4"/>
      <c r="E1915" s="4" t="s">
        <v>8531</v>
      </c>
      <c r="F1915">
        <v>520</v>
      </c>
      <c r="G1915">
        <v>1</v>
      </c>
      <c r="H1915">
        <v>20.699999999999999</v>
      </c>
      <c r="I1915">
        <v>14.5</v>
      </c>
      <c r="J1915">
        <v>1.3999999999999999</v>
      </c>
      <c r="K1915" t="s">
        <v>703</v>
      </c>
      <c r="L1915" s="4" t="s">
        <v>8532</v>
      </c>
      <c r="M1915" s="6" t="e">
        <f>#NAME?</f>
        <v>#REF!</v>
      </c>
      <c r="N1915">
        <v>2012</v>
      </c>
      <c r="O1915" s="4" t="s">
        <v>55</v>
      </c>
      <c r="P1915">
        <v>208</v>
      </c>
      <c r="R1915">
        <v>0.31</v>
      </c>
      <c r="S1915" s="4" t="s">
        <v>8528</v>
      </c>
    </row>
    <row r="1916">
      <c r="A1916">
        <v>18799</v>
      </c>
      <c r="B1916" s="4" t="s">
        <v>8533</v>
      </c>
      <c r="C1916" s="4" t="s">
        <v>8534</v>
      </c>
      <c r="D1916" s="4"/>
      <c r="E1916" s="4" t="s">
        <v>8535</v>
      </c>
      <c r="F1916">
        <v>520</v>
      </c>
      <c r="G1916">
        <v>1</v>
      </c>
      <c r="H1916">
        <v>20.699999999999999</v>
      </c>
      <c r="I1916">
        <v>14.5</v>
      </c>
      <c r="J1916">
        <v>1.3999999999999999</v>
      </c>
      <c r="K1916" t="s">
        <v>703</v>
      </c>
      <c r="L1916" s="4" t="s">
        <v>8536</v>
      </c>
      <c r="M1916" s="5" t="e">
        <f>#NAME?</f>
        <v>#REF!</v>
      </c>
      <c r="N1916">
        <v>2012</v>
      </c>
      <c r="O1916" s="4" t="s">
        <v>55</v>
      </c>
      <c r="P1916">
        <v>208</v>
      </c>
      <c r="R1916">
        <v>0.31</v>
      </c>
      <c r="S1916" s="4" t="s">
        <v>8537</v>
      </c>
    </row>
    <row r="1917">
      <c r="A1917">
        <v>18803</v>
      </c>
      <c r="B1917" s="4" t="s">
        <v>8538</v>
      </c>
      <c r="C1917" s="4" t="s">
        <v>8539</v>
      </c>
      <c r="D1917" s="4"/>
      <c r="E1917" s="4" t="s">
        <v>8540</v>
      </c>
      <c r="F1917">
        <v>180</v>
      </c>
      <c r="G1917">
        <v>1</v>
      </c>
      <c r="H1917">
        <v>25.600000000000001</v>
      </c>
      <c r="I1917">
        <v>19.600000000000001</v>
      </c>
      <c r="J1917">
        <v>0.02</v>
      </c>
      <c r="K1917" t="s">
        <v>202</v>
      </c>
      <c r="L1917" s="4" t="s">
        <v>8541</v>
      </c>
      <c r="M1917" s="6" t="e">
        <f>#NAME?</f>
        <v>#REF!</v>
      </c>
      <c r="N1917">
        <v>2020</v>
      </c>
      <c r="O1917" s="4" t="s">
        <v>25</v>
      </c>
      <c r="P1917">
        <v>40</v>
      </c>
      <c r="R1917">
        <v>0.22500000000000001</v>
      </c>
      <c r="S1917" s="4" t="s">
        <v>8542</v>
      </c>
    </row>
    <row r="1918">
      <c r="A1918">
        <v>18804</v>
      </c>
      <c r="B1918" s="4" t="s">
        <v>8543</v>
      </c>
      <c r="C1918" s="4" t="s">
        <v>8544</v>
      </c>
      <c r="D1918" s="4"/>
      <c r="E1918" s="4" t="s">
        <v>8545</v>
      </c>
      <c r="F1918">
        <v>187</v>
      </c>
      <c r="G1918">
        <v>1</v>
      </c>
      <c r="H1918">
        <v>23.399999999999999</v>
      </c>
      <c r="I1918">
        <v>16.5</v>
      </c>
      <c r="J1918">
        <v>0.02</v>
      </c>
      <c r="K1918" t="s">
        <v>202</v>
      </c>
      <c r="L1918" s="4" t="s">
        <v>8546</v>
      </c>
      <c r="M1918" s="5" t="e">
        <f>#NAME?</f>
        <v>#REF!</v>
      </c>
      <c r="N1918">
        <v>2020</v>
      </c>
      <c r="O1918" s="4" t="s">
        <v>25</v>
      </c>
      <c r="P1918">
        <v>24</v>
      </c>
      <c r="R1918">
        <v>0.16</v>
      </c>
      <c r="S1918" s="4" t="s">
        <v>8547</v>
      </c>
    </row>
    <row r="1919">
      <c r="A1919">
        <v>18806</v>
      </c>
      <c r="B1919" s="4" t="s">
        <v>8548</v>
      </c>
      <c r="C1919" s="4" t="s">
        <v>8549</v>
      </c>
      <c r="D1919" s="4"/>
      <c r="E1919" s="4" t="s">
        <v>8550</v>
      </c>
      <c r="F1919">
        <v>290</v>
      </c>
      <c r="G1919">
        <v>1</v>
      </c>
      <c r="H1919">
        <v>23.300000000000001</v>
      </c>
      <c r="I1919">
        <v>16.5</v>
      </c>
      <c r="J1919">
        <v>0.029999999999999999</v>
      </c>
      <c r="K1919" t="s">
        <v>202</v>
      </c>
      <c r="L1919" s="4" t="s">
        <v>8551</v>
      </c>
      <c r="M1919" s="6" t="e">
        <f>#NAME?</f>
        <v>#REF!</v>
      </c>
      <c r="N1919">
        <v>2020</v>
      </c>
      <c r="O1919" s="4" t="s">
        <v>25</v>
      </c>
      <c r="P1919">
        <v>32</v>
      </c>
      <c r="R1919">
        <v>0.22500000000000001</v>
      </c>
      <c r="S1919" s="4" t="s">
        <v>7431</v>
      </c>
    </row>
    <row r="1920">
      <c r="A1920">
        <v>18807</v>
      </c>
      <c r="B1920" s="4" t="s">
        <v>8552</v>
      </c>
      <c r="C1920" s="4" t="s">
        <v>8553</v>
      </c>
      <c r="D1920" s="4"/>
      <c r="E1920" s="4" t="s">
        <v>8554</v>
      </c>
      <c r="F1920">
        <v>290</v>
      </c>
      <c r="G1920">
        <v>1</v>
      </c>
      <c r="H1920">
        <v>23.300000000000001</v>
      </c>
      <c r="I1920">
        <v>16.5</v>
      </c>
      <c r="J1920">
        <v>0.029999999999999999</v>
      </c>
      <c r="K1920" t="s">
        <v>202</v>
      </c>
      <c r="L1920" s="4" t="s">
        <v>8555</v>
      </c>
      <c r="M1920" s="5" t="e">
        <f>#NAME?</f>
        <v>#REF!</v>
      </c>
      <c r="N1920">
        <v>2020</v>
      </c>
      <c r="O1920" s="4" t="s">
        <v>25</v>
      </c>
      <c r="P1920">
        <v>32</v>
      </c>
      <c r="R1920">
        <v>0.22500000000000001</v>
      </c>
      <c r="S1920" s="4" t="s">
        <v>8556</v>
      </c>
    </row>
    <row r="1921">
      <c r="A1921">
        <v>18812</v>
      </c>
      <c r="B1921" s="4"/>
      <c r="C1921" s="4" t="s">
        <v>8557</v>
      </c>
      <c r="D1921" s="4"/>
      <c r="E1921" s="4" t="s">
        <v>8558</v>
      </c>
      <c r="F1921">
        <v>159</v>
      </c>
      <c r="G1921">
        <v>1</v>
      </c>
      <c r="H1921">
        <v>20</v>
      </c>
      <c r="I1921">
        <v>14</v>
      </c>
      <c r="J1921">
        <v>0.59999999999999998</v>
      </c>
      <c r="K1921" t="s">
        <v>187</v>
      </c>
      <c r="L1921" s="4" t="s">
        <v>8559</v>
      </c>
      <c r="M1921" s="6" t="e">
        <f>#NAME?</f>
        <v>#REF!</v>
      </c>
      <c r="N1921">
        <v>2018</v>
      </c>
      <c r="O1921" s="4" t="s">
        <v>25</v>
      </c>
      <c r="P1921">
        <v>128</v>
      </c>
      <c r="R1921">
        <v>0.17999999999999999</v>
      </c>
      <c r="S1921" s="4" t="s">
        <v>8560</v>
      </c>
    </row>
    <row r="1922">
      <c r="A1922">
        <v>18813</v>
      </c>
      <c r="B1922" s="4" t="s">
        <v>8561</v>
      </c>
      <c r="C1922" s="4" t="s">
        <v>8562</v>
      </c>
      <c r="D1922" s="4"/>
      <c r="E1922" s="4" t="s">
        <v>8563</v>
      </c>
      <c r="F1922">
        <v>240</v>
      </c>
      <c r="G1922">
        <v>1</v>
      </c>
      <c r="H1922">
        <v>20</v>
      </c>
      <c r="I1922">
        <v>12.5</v>
      </c>
      <c r="J1922">
        <v>1</v>
      </c>
      <c r="K1922" t="s">
        <v>703</v>
      </c>
      <c r="L1922" s="4" t="s">
        <v>8564</v>
      </c>
      <c r="M1922" s="5" t="e">
        <f>#NAME?</f>
        <v>#REF!</v>
      </c>
      <c r="N1922">
        <v>2020</v>
      </c>
      <c r="O1922" s="4" t="s">
        <v>25</v>
      </c>
      <c r="P1922">
        <v>144</v>
      </c>
      <c r="R1922">
        <v>0.19</v>
      </c>
      <c r="S1922" s="4" t="s">
        <v>8565</v>
      </c>
    </row>
    <row r="1923">
      <c r="A1923">
        <v>18814</v>
      </c>
      <c r="B1923" s="4" t="s">
        <v>1529</v>
      </c>
      <c r="C1923" s="4" t="s">
        <v>8566</v>
      </c>
      <c r="D1923" s="4"/>
      <c r="E1923" s="4" t="s">
        <v>8567</v>
      </c>
      <c r="F1923">
        <v>220</v>
      </c>
      <c r="G1923">
        <v>1</v>
      </c>
      <c r="H1923">
        <v>20</v>
      </c>
      <c r="I1923">
        <v>12.5</v>
      </c>
      <c r="J1923">
        <v>1</v>
      </c>
      <c r="K1923" t="s">
        <v>269</v>
      </c>
      <c r="L1923" s="4" t="s">
        <v>8568</v>
      </c>
      <c r="M1923" s="6" t="e">
        <f>#NAME?</f>
        <v>#REF!</v>
      </c>
      <c r="N1923">
        <v>2020</v>
      </c>
      <c r="O1923" s="4" t="s">
        <v>25</v>
      </c>
      <c r="P1923">
        <v>96</v>
      </c>
      <c r="R1923">
        <v>0.17000000000000001</v>
      </c>
      <c r="S1923" s="4" t="s">
        <v>8569</v>
      </c>
    </row>
    <row r="1924">
      <c r="A1924">
        <v>18816</v>
      </c>
      <c r="B1924" s="4"/>
      <c r="C1924" s="4" t="s">
        <v>8570</v>
      </c>
      <c r="D1924" s="4"/>
      <c r="E1924" s="4" t="s">
        <v>8571</v>
      </c>
      <c r="F1924">
        <v>660</v>
      </c>
      <c r="G1924">
        <v>1</v>
      </c>
      <c r="H1924">
        <v>21</v>
      </c>
      <c r="I1924">
        <v>14.5</v>
      </c>
      <c r="J1924">
        <v>1.5</v>
      </c>
      <c r="K1924" t="s">
        <v>247</v>
      </c>
      <c r="L1924" s="4" t="s">
        <v>8572</v>
      </c>
      <c r="M1924" s="5" t="e">
        <f>#NAME?</f>
        <v>#REF!</v>
      </c>
      <c r="N1924">
        <v>2020</v>
      </c>
      <c r="O1924" s="4" t="s">
        <v>25</v>
      </c>
      <c r="P1924">
        <v>272</v>
      </c>
      <c r="R1924">
        <v>0.44500000000000001</v>
      </c>
      <c r="S1924" s="4" t="s">
        <v>8573</v>
      </c>
    </row>
    <row r="1925">
      <c r="A1925">
        <v>18817</v>
      </c>
      <c r="B1925" s="4" t="s">
        <v>8574</v>
      </c>
      <c r="C1925" s="4" t="s">
        <v>8575</v>
      </c>
      <c r="D1925" s="4"/>
      <c r="E1925" s="4" t="s">
        <v>8576</v>
      </c>
      <c r="F1925">
        <v>540</v>
      </c>
      <c r="G1925">
        <v>1</v>
      </c>
      <c r="H1925">
        <v>20.699999999999999</v>
      </c>
      <c r="I1925">
        <v>13.699999999999999</v>
      </c>
      <c r="J1925">
        <v>0.59999999999999998</v>
      </c>
      <c r="K1925" t="e">
        <v>#N/A</v>
      </c>
      <c r="L1925" s="4" t="s">
        <v>8577</v>
      </c>
      <c r="M1925" s="6" t="e">
        <f>#NAME?</f>
        <v>#REF!</v>
      </c>
      <c r="N1925">
        <v>2020</v>
      </c>
      <c r="O1925" s="4" t="s">
        <v>55</v>
      </c>
      <c r="P1925">
        <v>116</v>
      </c>
      <c r="R1925">
        <v>0.27000000000000002</v>
      </c>
      <c r="S1925" s="4" t="s">
        <v>8578</v>
      </c>
    </row>
    <row r="1926">
      <c r="A1926">
        <v>18836</v>
      </c>
      <c r="B1926" s="4"/>
      <c r="C1926" s="4" t="s">
        <v>8579</v>
      </c>
      <c r="D1926" s="4"/>
      <c r="E1926" s="4" t="s">
        <v>8580</v>
      </c>
      <c r="F1926">
        <v>1800</v>
      </c>
      <c r="G1926">
        <v>1</v>
      </c>
      <c r="H1926">
        <v>23.300000000000001</v>
      </c>
      <c r="I1926">
        <v>16.300000000000001</v>
      </c>
      <c r="J1926">
        <v>5</v>
      </c>
      <c r="K1926" t="s">
        <v>1761</v>
      </c>
      <c r="L1926" s="4" t="s">
        <v>8581</v>
      </c>
      <c r="M1926" s="5" t="e">
        <f>#NAME?</f>
        <v>#REF!</v>
      </c>
      <c r="N1926">
        <v>2017</v>
      </c>
      <c r="O1926" s="4" t="s">
        <v>55</v>
      </c>
      <c r="P1926">
        <v>2336</v>
      </c>
      <c r="R1926">
        <v>1.3999999999999999</v>
      </c>
      <c r="S1926" s="4" t="s">
        <v>8582</v>
      </c>
    </row>
    <row r="1927">
      <c r="A1927">
        <v>18839</v>
      </c>
      <c r="B1927" s="4" t="s">
        <v>8583</v>
      </c>
      <c r="C1927" s="4" t="s">
        <v>8584</v>
      </c>
      <c r="D1927" s="4"/>
      <c r="E1927" s="4" t="s">
        <v>8585</v>
      </c>
      <c r="F1927">
        <v>160</v>
      </c>
      <c r="G1927">
        <v>1</v>
      </c>
      <c r="H1927">
        <v>26.800000000000001</v>
      </c>
      <c r="I1927">
        <v>20</v>
      </c>
      <c r="J1927">
        <v>0</v>
      </c>
      <c r="K1927" t="s">
        <v>202</v>
      </c>
      <c r="L1927" s="4" t="s">
        <v>8586</v>
      </c>
      <c r="M1927" s="6" t="e">
        <f>#NAME?</f>
        <v>#REF!</v>
      </c>
      <c r="N1927">
        <v>2017</v>
      </c>
      <c r="O1927" s="4" t="s">
        <v>25</v>
      </c>
      <c r="P1927">
        <v>24</v>
      </c>
      <c r="R1927">
        <v>0.19</v>
      </c>
      <c r="S1927" s="4" t="s">
        <v>8587</v>
      </c>
    </row>
    <row r="1928">
      <c r="A1928">
        <v>18906</v>
      </c>
      <c r="B1928" s="4" t="s">
        <v>8588</v>
      </c>
      <c r="C1928" s="4" t="s">
        <v>8589</v>
      </c>
      <c r="D1928" s="4"/>
      <c r="E1928" s="4" t="s">
        <v>8590</v>
      </c>
      <c r="F1928">
        <v>120</v>
      </c>
      <c r="G1928">
        <v>1</v>
      </c>
      <c r="H1928">
        <v>20</v>
      </c>
      <c r="I1928">
        <v>12</v>
      </c>
      <c r="J1928">
        <v>0.5</v>
      </c>
      <c r="K1928" t="s">
        <v>143</v>
      </c>
      <c r="L1928" s="4" t="s">
        <v>8591</v>
      </c>
      <c r="M1928" s="5" t="e">
        <f>#NAME?</f>
        <v>#REF!</v>
      </c>
      <c r="N1928">
        <v>2009</v>
      </c>
      <c r="O1928" s="4" t="s">
        <v>25</v>
      </c>
      <c r="P1928">
        <v>112</v>
      </c>
      <c r="R1928">
        <v>0.17999999999999999</v>
      </c>
      <c r="S1928" s="4" t="s">
        <v>8592</v>
      </c>
    </row>
    <row r="1929">
      <c r="A1929">
        <v>18908</v>
      </c>
      <c r="B1929" s="4" t="s">
        <v>8593</v>
      </c>
      <c r="C1929" s="4" t="s">
        <v>8594</v>
      </c>
      <c r="D1929" s="4"/>
      <c r="E1929" s="4" t="s">
        <v>8595</v>
      </c>
      <c r="F1929">
        <v>155</v>
      </c>
      <c r="G1929">
        <v>1</v>
      </c>
      <c r="H1929">
        <v>21</v>
      </c>
      <c r="I1929">
        <v>14</v>
      </c>
      <c r="J1929">
        <v>1.3999999999999999</v>
      </c>
      <c r="K1929" t="s">
        <v>63</v>
      </c>
      <c r="L1929" s="4" t="s">
        <v>8596</v>
      </c>
      <c r="M1929" s="6" t="e">
        <f>#NAME?</f>
        <v>#REF!</v>
      </c>
      <c r="N1929">
        <v>2009</v>
      </c>
      <c r="O1929" s="4" t="s">
        <v>25</v>
      </c>
      <c r="P1929">
        <v>240</v>
      </c>
      <c r="R1929">
        <v>0.29999999999999999</v>
      </c>
      <c r="S1929" s="4" t="s">
        <v>8597</v>
      </c>
    </row>
    <row r="1930">
      <c r="A1930">
        <v>18909</v>
      </c>
      <c r="B1930" s="4" t="s">
        <v>8598</v>
      </c>
      <c r="C1930" s="4" t="s">
        <v>8599</v>
      </c>
      <c r="D1930" s="4"/>
      <c r="E1930" s="4" t="s">
        <v>8600</v>
      </c>
      <c r="F1930">
        <v>260</v>
      </c>
      <c r="G1930">
        <v>1</v>
      </c>
      <c r="H1930">
        <v>21.5</v>
      </c>
      <c r="I1930">
        <v>13.800000000000001</v>
      </c>
      <c r="J1930">
        <v>0.5</v>
      </c>
      <c r="K1930" t="s">
        <v>143</v>
      </c>
      <c r="L1930" s="4" t="s">
        <v>8601</v>
      </c>
      <c r="M1930" s="5" t="e">
        <f>#NAME?</f>
        <v>#REF!</v>
      </c>
      <c r="N1930">
        <v>2008</v>
      </c>
      <c r="O1930" s="4" t="s">
        <v>25</v>
      </c>
      <c r="P1930">
        <v>144</v>
      </c>
      <c r="R1930">
        <v>0.25</v>
      </c>
      <c r="S1930" s="4" t="s">
        <v>8602</v>
      </c>
    </row>
    <row r="1931">
      <c r="A1931">
        <v>18911</v>
      </c>
      <c r="B1931" s="4" t="s">
        <v>8603</v>
      </c>
      <c r="C1931" s="4" t="s">
        <v>8604</v>
      </c>
      <c r="D1931" s="4"/>
      <c r="E1931" s="4" t="s">
        <v>8605</v>
      </c>
      <c r="F1931">
        <v>450</v>
      </c>
      <c r="G1931">
        <v>1</v>
      </c>
      <c r="H1931">
        <v>20.600000000000001</v>
      </c>
      <c r="I1931">
        <v>14</v>
      </c>
      <c r="J1931">
        <v>2</v>
      </c>
      <c r="K1931" t="s">
        <v>4937</v>
      </c>
      <c r="L1931" s="4" t="s">
        <v>8606</v>
      </c>
      <c r="M1931" s="6" t="e">
        <f>#NAME?</f>
        <v>#REF!</v>
      </c>
      <c r="N1931">
        <v>2018</v>
      </c>
      <c r="O1931" s="4" t="s">
        <v>25</v>
      </c>
      <c r="P1931">
        <v>352</v>
      </c>
      <c r="R1931">
        <v>0.45000000000000001</v>
      </c>
      <c r="S1931" s="4" t="s">
        <v>8607</v>
      </c>
    </row>
    <row r="1932">
      <c r="A1932">
        <v>18912</v>
      </c>
      <c r="B1932" s="4" t="s">
        <v>8608</v>
      </c>
      <c r="C1932" s="4" t="s">
        <v>8609</v>
      </c>
      <c r="D1932" s="4"/>
      <c r="E1932" s="4" t="s">
        <v>8610</v>
      </c>
      <c r="F1932">
        <v>650</v>
      </c>
      <c r="G1932">
        <v>1</v>
      </c>
      <c r="H1932">
        <v>22.300000000000001</v>
      </c>
      <c r="I1932">
        <v>17.600000000000001</v>
      </c>
      <c r="J1932">
        <v>0.90000000000000002</v>
      </c>
      <c r="K1932" t="s">
        <v>4937</v>
      </c>
      <c r="L1932" s="4" t="s">
        <v>8611</v>
      </c>
      <c r="M1932" s="5" t="e">
        <f>#NAME?</f>
        <v>#REF!</v>
      </c>
      <c r="N1932">
        <v>2017</v>
      </c>
      <c r="O1932" s="4" t="s">
        <v>25</v>
      </c>
      <c r="P1932">
        <v>144</v>
      </c>
      <c r="R1932">
        <v>0.45000000000000001</v>
      </c>
      <c r="S1932" s="4" t="s">
        <v>8612</v>
      </c>
    </row>
    <row r="1933">
      <c r="A1933">
        <v>18913</v>
      </c>
      <c r="B1933" s="4" t="s">
        <v>8613</v>
      </c>
      <c r="C1933" s="4" t="s">
        <v>8614</v>
      </c>
      <c r="D1933" s="4"/>
      <c r="E1933" s="4" t="s">
        <v>8615</v>
      </c>
      <c r="F1933">
        <v>350</v>
      </c>
      <c r="G1933">
        <v>1</v>
      </c>
      <c r="H1933">
        <v>20</v>
      </c>
      <c r="I1933">
        <v>13</v>
      </c>
      <c r="J1933">
        <v>1.5</v>
      </c>
      <c r="K1933" t="s">
        <v>1316</v>
      </c>
      <c r="L1933" s="4" t="s">
        <v>8616</v>
      </c>
      <c r="M1933" s="6" t="e">
        <f>#NAME?</f>
        <v>#REF!</v>
      </c>
      <c r="N1933">
        <v>2019</v>
      </c>
      <c r="O1933" s="4" t="s">
        <v>25</v>
      </c>
      <c r="P1933">
        <v>208</v>
      </c>
      <c r="R1933">
        <v>0.34999999999999998</v>
      </c>
      <c r="S1933" s="4" t="s">
        <v>8617</v>
      </c>
    </row>
    <row r="1934">
      <c r="A1934">
        <v>18914</v>
      </c>
      <c r="B1934" s="4" t="s">
        <v>8618</v>
      </c>
      <c r="C1934" s="4" t="s">
        <v>8619</v>
      </c>
      <c r="D1934" s="4"/>
      <c r="E1934" s="4" t="s">
        <v>8620</v>
      </c>
      <c r="F1934">
        <v>549</v>
      </c>
      <c r="G1934">
        <v>1</v>
      </c>
      <c r="H1934">
        <v>21</v>
      </c>
      <c r="I1934">
        <v>14</v>
      </c>
      <c r="J1934">
        <v>1.3</v>
      </c>
      <c r="K1934" t="s">
        <v>63</v>
      </c>
      <c r="L1934" s="4" t="s">
        <v>8621</v>
      </c>
      <c r="M1934" s="5" t="e">
        <f>#NAME?</f>
        <v>#REF!</v>
      </c>
      <c r="N1934">
        <v>2019</v>
      </c>
      <c r="O1934" s="4" t="s">
        <v>25</v>
      </c>
      <c r="P1934">
        <v>304</v>
      </c>
      <c r="R1934">
        <v>0.435</v>
      </c>
      <c r="S1934" s="4" t="s">
        <v>1158</v>
      </c>
    </row>
    <row r="1935">
      <c r="A1935">
        <v>18916</v>
      </c>
      <c r="B1935" s="4"/>
      <c r="C1935" s="4" t="s">
        <v>8622</v>
      </c>
      <c r="D1935" s="4"/>
      <c r="E1935" s="4" t="s">
        <v>8623</v>
      </c>
      <c r="F1935">
        <v>330</v>
      </c>
      <c r="G1935">
        <v>1</v>
      </c>
      <c r="H1935">
        <v>0</v>
      </c>
      <c r="I1935">
        <v>0</v>
      </c>
      <c r="J1935">
        <v>0</v>
      </c>
      <c r="K1935" t="s">
        <v>143</v>
      </c>
      <c r="L1935" s="4" t="s">
        <v>8624</v>
      </c>
      <c r="M1935" s="6" t="e">
        <f>#NAME?</f>
        <v>#REF!</v>
      </c>
      <c r="N1935">
        <v>2007</v>
      </c>
      <c r="O1935" s="4" t="s">
        <v>25</v>
      </c>
      <c r="P1935">
        <v>240</v>
      </c>
      <c r="R1935">
        <v>0.33000000000000002</v>
      </c>
      <c r="S1935" s="4" t="s">
        <v>8625</v>
      </c>
    </row>
    <row r="1936">
      <c r="A1936">
        <v>18950</v>
      </c>
      <c r="B1936" s="4" t="s">
        <v>8626</v>
      </c>
      <c r="C1936" s="4" t="s">
        <v>8627</v>
      </c>
      <c r="D1936" s="4"/>
      <c r="E1936" s="4" t="s">
        <v>8628</v>
      </c>
      <c r="F1936">
        <v>499</v>
      </c>
      <c r="G1936">
        <v>1</v>
      </c>
      <c r="H1936">
        <v>21</v>
      </c>
      <c r="I1936">
        <v>14</v>
      </c>
      <c r="J1936">
        <v>1.1000000000000001</v>
      </c>
      <c r="K1936" t="s">
        <v>307</v>
      </c>
      <c r="L1936" s="4" t="s">
        <v>8629</v>
      </c>
      <c r="M1936" s="5" t="e">
        <f>#NAME?</f>
        <v>#REF!</v>
      </c>
      <c r="N1936">
        <v>2021</v>
      </c>
      <c r="O1936" s="4" t="s">
        <v>25</v>
      </c>
      <c r="P1936">
        <v>256</v>
      </c>
      <c r="R1936">
        <v>0.34999999999999998</v>
      </c>
      <c r="S1936" s="4" t="s">
        <v>8630</v>
      </c>
    </row>
    <row r="1937">
      <c r="A1937">
        <v>18953</v>
      </c>
      <c r="B1937" s="4" t="s">
        <v>8631</v>
      </c>
      <c r="C1937" s="4" t="s">
        <v>8632</v>
      </c>
      <c r="D1937" s="4"/>
      <c r="E1937" s="4" t="s">
        <v>8633</v>
      </c>
      <c r="F1937">
        <v>279</v>
      </c>
      <c r="G1937">
        <v>1</v>
      </c>
      <c r="H1937">
        <v>20.5</v>
      </c>
      <c r="I1937">
        <v>14</v>
      </c>
      <c r="J1937">
        <v>0.80000000000000004</v>
      </c>
      <c r="K1937" t="s">
        <v>359</v>
      </c>
      <c r="L1937" s="4" t="s">
        <v>8634</v>
      </c>
      <c r="M1937" s="6" t="e">
        <f>#NAME?</f>
        <v>#REF!</v>
      </c>
      <c r="N1937">
        <v>2017</v>
      </c>
      <c r="O1937" s="4" t="s">
        <v>25</v>
      </c>
      <c r="P1937">
        <v>176</v>
      </c>
      <c r="R1937">
        <v>0.25</v>
      </c>
      <c r="S1937" s="4" t="s">
        <v>8635</v>
      </c>
    </row>
    <row r="1938">
      <c r="A1938">
        <v>19075</v>
      </c>
      <c r="B1938" s="4" t="s">
        <v>8636</v>
      </c>
      <c r="C1938" s="4" t="s">
        <v>8637</v>
      </c>
      <c r="D1938" s="4"/>
      <c r="E1938" s="4" t="s">
        <v>8638</v>
      </c>
      <c r="F1938">
        <v>390</v>
      </c>
      <c r="G1938">
        <v>1</v>
      </c>
      <c r="H1938">
        <v>21.5</v>
      </c>
      <c r="I1938">
        <v>14.699999999999999</v>
      </c>
      <c r="J1938">
        <v>1</v>
      </c>
      <c r="K1938" t="s">
        <v>247</v>
      </c>
      <c r="L1938" s="4" t="s">
        <v>8639</v>
      </c>
      <c r="M1938" s="5" t="e">
        <f>#NAME?</f>
        <v>#REF!</v>
      </c>
      <c r="N1938">
        <v>2020</v>
      </c>
      <c r="O1938" s="4" t="s">
        <v>55</v>
      </c>
      <c r="P1938">
        <v>144</v>
      </c>
      <c r="R1938">
        <v>0.39500000000000002</v>
      </c>
      <c r="S1938" s="4" t="s">
        <v>8640</v>
      </c>
    </row>
    <row r="1939">
      <c r="A1939">
        <v>19077</v>
      </c>
      <c r="B1939" s="4" t="s">
        <v>8641</v>
      </c>
      <c r="C1939" s="4" t="s">
        <v>8642</v>
      </c>
      <c r="D1939" s="4"/>
      <c r="E1939" s="4" t="s">
        <v>8643</v>
      </c>
      <c r="F1939">
        <v>450</v>
      </c>
      <c r="G1939">
        <v>1</v>
      </c>
      <c r="H1939">
        <v>20.5</v>
      </c>
      <c r="I1939">
        <v>14</v>
      </c>
      <c r="J1939">
        <v>1.5</v>
      </c>
      <c r="K1939" t="s">
        <v>269</v>
      </c>
      <c r="L1939" s="4" t="s">
        <v>8644</v>
      </c>
      <c r="M1939" s="6" t="e">
        <f>#NAME?</f>
        <v>#REF!</v>
      </c>
      <c r="N1939">
        <v>2020</v>
      </c>
      <c r="O1939" s="4" t="s">
        <v>25</v>
      </c>
      <c r="P1939">
        <v>312</v>
      </c>
      <c r="R1939">
        <v>0.42499999999999999</v>
      </c>
      <c r="S1939" s="4" t="s">
        <v>8645</v>
      </c>
    </row>
    <row r="1940">
      <c r="A1940">
        <v>19078</v>
      </c>
      <c r="B1940" s="4" t="s">
        <v>8646</v>
      </c>
      <c r="C1940" s="4" t="s">
        <v>8647</v>
      </c>
      <c r="D1940" s="4"/>
      <c r="E1940" s="4" t="s">
        <v>8648</v>
      </c>
      <c r="F1940">
        <v>330</v>
      </c>
      <c r="G1940">
        <v>1</v>
      </c>
      <c r="H1940">
        <v>20</v>
      </c>
      <c r="I1940">
        <v>12.5</v>
      </c>
      <c r="J1940">
        <v>0</v>
      </c>
      <c r="K1940" t="s">
        <v>411</v>
      </c>
      <c r="L1940" s="4" t="s">
        <v>8649</v>
      </c>
      <c r="M1940" s="5" t="e">
        <f>#NAME?</f>
        <v>#REF!</v>
      </c>
      <c r="N1940">
        <v>2016</v>
      </c>
      <c r="O1940" s="4" t="s">
        <v>25</v>
      </c>
      <c r="P1940">
        <v>240</v>
      </c>
      <c r="R1940">
        <v>0.29499999999999998</v>
      </c>
      <c r="S1940" s="4" t="s">
        <v>8650</v>
      </c>
    </row>
    <row r="1941">
      <c r="A1941">
        <v>19079</v>
      </c>
      <c r="B1941" s="4"/>
      <c r="C1941" s="4" t="s">
        <v>8651</v>
      </c>
      <c r="D1941" s="4"/>
      <c r="E1941" s="4" t="s">
        <v>8652</v>
      </c>
      <c r="F1941">
        <v>150</v>
      </c>
      <c r="G1941">
        <v>1</v>
      </c>
      <c r="H1941">
        <v>21</v>
      </c>
      <c r="I1941">
        <v>14.5</v>
      </c>
      <c r="J1941">
        <v>0.59999999999999998</v>
      </c>
      <c r="K1941" t="e">
        <v>#N/A</v>
      </c>
      <c r="L1941" s="4" t="s">
        <v>8653</v>
      </c>
      <c r="M1941" s="6" t="e">
        <f>#NAME?</f>
        <v>#REF!</v>
      </c>
      <c r="N1941">
        <v>2009</v>
      </c>
      <c r="O1941" s="4" t="s">
        <v>25</v>
      </c>
      <c r="P1941">
        <v>120</v>
      </c>
      <c r="R1941">
        <v>0.22</v>
      </c>
      <c r="S1941" s="4" t="s">
        <v>7641</v>
      </c>
    </row>
    <row r="1942">
      <c r="A1942">
        <v>19102</v>
      </c>
      <c r="B1942" s="4"/>
      <c r="C1942" s="4" t="s">
        <v>8654</v>
      </c>
      <c r="D1942" s="4"/>
      <c r="E1942" s="4" t="s">
        <v>8655</v>
      </c>
      <c r="F1942">
        <v>400</v>
      </c>
      <c r="G1942">
        <v>1</v>
      </c>
      <c r="H1942">
        <v>20.5</v>
      </c>
      <c r="I1942">
        <v>14</v>
      </c>
      <c r="J1942">
        <v>1.1000000000000001</v>
      </c>
      <c r="K1942" t="s">
        <v>187</v>
      </c>
      <c r="L1942" s="4" t="s">
        <v>8656</v>
      </c>
      <c r="M1942" s="5" t="e">
        <f>#NAME?</f>
        <v>#REF!</v>
      </c>
      <c r="N1942">
        <v>2020</v>
      </c>
      <c r="O1942" s="4" t="s">
        <v>25</v>
      </c>
      <c r="P1942">
        <v>208</v>
      </c>
      <c r="R1942">
        <v>0.35999999999999999</v>
      </c>
      <c r="S1942" s="4" t="s">
        <v>8657</v>
      </c>
    </row>
    <row r="1943">
      <c r="A1943">
        <v>19132</v>
      </c>
      <c r="B1943" s="4"/>
      <c r="C1943" s="4" t="s">
        <v>8658</v>
      </c>
      <c r="D1943" s="4"/>
      <c r="E1943" s="4" t="s">
        <v>8659</v>
      </c>
      <c r="F1943">
        <v>5900</v>
      </c>
      <c r="G1943">
        <v>1</v>
      </c>
      <c r="H1943">
        <v>24</v>
      </c>
      <c r="I1943">
        <v>17</v>
      </c>
      <c r="J1943">
        <v>0</v>
      </c>
      <c r="K1943" t="s">
        <v>6143</v>
      </c>
      <c r="L1943" s="4" t="s">
        <v>8660</v>
      </c>
      <c r="M1943" s="6" t="e">
        <f>#NAME?</f>
        <v>#REF!</v>
      </c>
      <c r="N1943">
        <v>2019</v>
      </c>
      <c r="O1943" s="4" t="s">
        <v>55</v>
      </c>
      <c r="P1943">
        <v>1250</v>
      </c>
      <c r="R1943">
        <v>1.5</v>
      </c>
      <c r="S1943" s="4" t="s">
        <v>33</v>
      </c>
    </row>
    <row r="1944">
      <c r="A1944">
        <v>19154</v>
      </c>
      <c r="B1944" s="4" t="s">
        <v>8661</v>
      </c>
      <c r="C1944" s="4" t="s">
        <v>8662</v>
      </c>
      <c r="D1944" s="4"/>
      <c r="E1944" s="4" t="s">
        <v>8663</v>
      </c>
      <c r="F1944">
        <v>590</v>
      </c>
      <c r="G1944">
        <v>1</v>
      </c>
      <c r="H1944">
        <v>21.100000000000001</v>
      </c>
      <c r="I1944">
        <v>16.800000000000001</v>
      </c>
      <c r="J1944">
        <v>2</v>
      </c>
      <c r="K1944" t="s">
        <v>202</v>
      </c>
      <c r="L1944" s="4" t="s">
        <v>8664</v>
      </c>
      <c r="M1944" s="5" t="e">
        <f>#NAME?</f>
        <v>#REF!</v>
      </c>
      <c r="N1944">
        <v>2019</v>
      </c>
      <c r="O1944" s="4" t="s">
        <v>55</v>
      </c>
      <c r="P1944">
        <v>36</v>
      </c>
      <c r="R1944">
        <v>0.47499999999999998</v>
      </c>
      <c r="S1944" s="4" t="s">
        <v>8665</v>
      </c>
    </row>
    <row r="1945">
      <c r="A1945">
        <v>19195</v>
      </c>
      <c r="B1945" s="4"/>
      <c r="C1945" s="4" t="s">
        <v>8666</v>
      </c>
      <c r="D1945" s="4"/>
      <c r="E1945" s="4" t="s">
        <v>8667</v>
      </c>
      <c r="F1945">
        <v>1850</v>
      </c>
      <c r="G1945">
        <v>1</v>
      </c>
      <c r="H1945">
        <v>21.699999999999999</v>
      </c>
      <c r="I1945">
        <v>14.5</v>
      </c>
      <c r="J1945">
        <v>2.5</v>
      </c>
      <c r="K1945" t="s">
        <v>1761</v>
      </c>
      <c r="L1945" s="4" t="s">
        <v>8668</v>
      </c>
      <c r="M1945" s="6" t="e">
        <f>#NAME?</f>
        <v>#REF!</v>
      </c>
      <c r="N1945">
        <v>2022</v>
      </c>
      <c r="O1945" s="4" t="s">
        <v>55</v>
      </c>
      <c r="P1945">
        <v>1232</v>
      </c>
      <c r="R1945">
        <v>0.66000000000000003</v>
      </c>
      <c r="S1945" s="4" t="s">
        <v>33</v>
      </c>
    </row>
    <row r="1946">
      <c r="A1946">
        <v>19197</v>
      </c>
      <c r="B1946" s="4" t="s">
        <v>8669</v>
      </c>
      <c r="C1946" s="4" t="s">
        <v>8670</v>
      </c>
      <c r="D1946" s="4"/>
      <c r="E1946" s="4" t="s">
        <v>8671</v>
      </c>
      <c r="F1946">
        <v>745</v>
      </c>
      <c r="G1946">
        <v>1</v>
      </c>
      <c r="H1946">
        <v>20.699999999999999</v>
      </c>
      <c r="I1946">
        <v>20.899999999999999</v>
      </c>
      <c r="J1946">
        <v>0.90000000000000002</v>
      </c>
      <c r="K1946" t="s">
        <v>202</v>
      </c>
      <c r="L1946" s="4" t="s">
        <v>8672</v>
      </c>
      <c r="M1946" s="5" t="e">
        <f>#NAME?</f>
        <v>#REF!</v>
      </c>
      <c r="N1946">
        <v>2018</v>
      </c>
      <c r="O1946" s="4" t="s">
        <v>55</v>
      </c>
      <c r="P1946">
        <v>62</v>
      </c>
      <c r="R1946">
        <v>0.42499999999999999</v>
      </c>
      <c r="S1946" s="4" t="s">
        <v>8673</v>
      </c>
    </row>
    <row r="1947">
      <c r="A1947">
        <v>19234</v>
      </c>
      <c r="B1947" s="4"/>
      <c r="C1947" s="4" t="s">
        <v>8674</v>
      </c>
      <c r="D1947" s="4"/>
      <c r="E1947" s="4" t="s">
        <v>8675</v>
      </c>
      <c r="F1947">
        <v>280</v>
      </c>
      <c r="G1947">
        <v>1</v>
      </c>
      <c r="H1947">
        <v>28.699999999999999</v>
      </c>
      <c r="I1947">
        <v>21.699999999999999</v>
      </c>
      <c r="J1947">
        <v>0.69999999999999996</v>
      </c>
      <c r="K1947" t="s">
        <v>4572</v>
      </c>
      <c r="L1947" s="4" t="s">
        <v>8676</v>
      </c>
      <c r="M1947" s="6" t="e">
        <f>#NAME?</f>
        <v>#REF!</v>
      </c>
      <c r="N1947">
        <v>2005</v>
      </c>
      <c r="O1947" s="4" t="s">
        <v>55</v>
      </c>
      <c r="P1947">
        <v>30</v>
      </c>
      <c r="R1947">
        <v>0.44</v>
      </c>
      <c r="S1947" s="4" t="s">
        <v>8677</v>
      </c>
    </row>
    <row r="1948">
      <c r="A1948">
        <v>19237</v>
      </c>
      <c r="B1948" s="4" t="s">
        <v>8678</v>
      </c>
      <c r="C1948" s="4" t="s">
        <v>8679</v>
      </c>
      <c r="D1948" s="4"/>
      <c r="E1948" s="4" t="s">
        <v>8680</v>
      </c>
      <c r="F1948">
        <v>349</v>
      </c>
      <c r="G1948">
        <v>1</v>
      </c>
      <c r="H1948">
        <v>21</v>
      </c>
      <c r="I1948">
        <v>31</v>
      </c>
      <c r="J1948">
        <v>1.2</v>
      </c>
      <c r="K1948" t="s">
        <v>4572</v>
      </c>
      <c r="L1948" s="4" t="s">
        <v>8681</v>
      </c>
      <c r="M1948" s="5" t="e">
        <f>#NAME?</f>
        <v>#REF!</v>
      </c>
      <c r="N1948">
        <v>2016</v>
      </c>
      <c r="O1948" s="4" t="s">
        <v>25</v>
      </c>
      <c r="P1948">
        <v>160</v>
      </c>
      <c r="R1948">
        <v>0.70499999999999996</v>
      </c>
      <c r="S1948" s="4" t="s">
        <v>8682</v>
      </c>
    </row>
    <row r="1949">
      <c r="A1949">
        <v>19238</v>
      </c>
      <c r="B1949" s="4" t="s">
        <v>8683</v>
      </c>
      <c r="C1949" s="4" t="s">
        <v>8684</v>
      </c>
      <c r="D1949" s="4"/>
      <c r="E1949" s="4" t="s">
        <v>8685</v>
      </c>
      <c r="F1949">
        <v>285</v>
      </c>
      <c r="G1949">
        <v>1</v>
      </c>
      <c r="H1949">
        <v>24.5</v>
      </c>
      <c r="I1949">
        <v>16.800000000000001</v>
      </c>
      <c r="J1949">
        <v>1.2</v>
      </c>
      <c r="K1949" t="s">
        <v>202</v>
      </c>
      <c r="L1949" s="4" t="s">
        <v>8686</v>
      </c>
      <c r="M1949" s="6" t="e">
        <f>#NAME?</f>
        <v>#REF!</v>
      </c>
      <c r="N1949">
        <v>1995</v>
      </c>
      <c r="O1949" s="4" t="s">
        <v>25</v>
      </c>
      <c r="P1949">
        <v>176</v>
      </c>
      <c r="R1949">
        <v>0.48499999999999999</v>
      </c>
      <c r="S1949" s="4" t="s">
        <v>8687</v>
      </c>
    </row>
    <row r="1950">
      <c r="A1950">
        <v>19240</v>
      </c>
      <c r="B1950" s="4" t="s">
        <v>8688</v>
      </c>
      <c r="C1950" s="4" t="s">
        <v>8689</v>
      </c>
      <c r="D1950" s="4"/>
      <c r="E1950" s="4" t="s">
        <v>8690</v>
      </c>
      <c r="F1950">
        <v>730</v>
      </c>
      <c r="G1950">
        <v>1</v>
      </c>
      <c r="H1950">
        <v>19.699999999999999</v>
      </c>
      <c r="I1950">
        <v>16.699999999999999</v>
      </c>
      <c r="J1950">
        <v>1.8999999999999999</v>
      </c>
      <c r="K1950" t="s">
        <v>4572</v>
      </c>
      <c r="L1950" s="4" t="s">
        <v>8691</v>
      </c>
      <c r="M1950" s="5" t="e">
        <f>#NAME?</f>
        <v>#REF!</v>
      </c>
      <c r="N1950">
        <v>2018</v>
      </c>
      <c r="O1950" s="4" t="s">
        <v>55</v>
      </c>
      <c r="P1950">
        <v>320</v>
      </c>
      <c r="R1950">
        <v>0.66500000000000004</v>
      </c>
      <c r="S1950" s="4" t="s">
        <v>8692</v>
      </c>
    </row>
    <row r="1951">
      <c r="A1951">
        <v>19241</v>
      </c>
      <c r="B1951" s="4" t="s">
        <v>8693</v>
      </c>
      <c r="C1951" s="4" t="s">
        <v>8694</v>
      </c>
      <c r="D1951" s="4"/>
      <c r="E1951" s="4" t="s">
        <v>8695</v>
      </c>
      <c r="F1951">
        <v>730</v>
      </c>
      <c r="G1951">
        <v>1</v>
      </c>
      <c r="H1951">
        <v>24.199999999999999</v>
      </c>
      <c r="I1951">
        <v>19.5</v>
      </c>
      <c r="J1951">
        <v>1.8</v>
      </c>
      <c r="K1951" t="s">
        <v>4572</v>
      </c>
      <c r="L1951" s="4" t="s">
        <v>8696</v>
      </c>
      <c r="M1951" s="6" t="e">
        <f>#NAME?</f>
        <v>#REF!</v>
      </c>
      <c r="N1951">
        <v>2007</v>
      </c>
      <c r="O1951" s="4" t="s">
        <v>55</v>
      </c>
      <c r="P1951">
        <v>80</v>
      </c>
      <c r="R1951">
        <v>0.55500000000000005</v>
      </c>
      <c r="S1951" s="4" t="s">
        <v>8697</v>
      </c>
    </row>
    <row r="1952">
      <c r="A1952">
        <v>19242</v>
      </c>
      <c r="B1952" s="4"/>
      <c r="C1952" s="4" t="s">
        <v>8698</v>
      </c>
      <c r="D1952" s="4"/>
      <c r="E1952" s="4" t="s">
        <v>8699</v>
      </c>
      <c r="F1952">
        <v>385</v>
      </c>
      <c r="G1952">
        <v>1</v>
      </c>
      <c r="H1952">
        <v>24.699999999999999</v>
      </c>
      <c r="I1952">
        <v>17.300000000000001</v>
      </c>
      <c r="J1952">
        <v>2.5</v>
      </c>
      <c r="K1952" t="s">
        <v>4572</v>
      </c>
      <c r="L1952" s="4" t="s">
        <v>8700</v>
      </c>
      <c r="M1952" s="5" t="e">
        <f>#NAME?</f>
        <v>#REF!</v>
      </c>
      <c r="N1952">
        <v>2004</v>
      </c>
      <c r="O1952" s="4" t="s">
        <v>55</v>
      </c>
      <c r="P1952">
        <v>448</v>
      </c>
      <c r="R1952">
        <v>0.81499999999999995</v>
      </c>
      <c r="S1952" s="4" t="s">
        <v>8701</v>
      </c>
    </row>
    <row r="1953">
      <c r="A1953">
        <v>19248</v>
      </c>
      <c r="B1953" s="4"/>
      <c r="C1953" s="4" t="s">
        <v>8702</v>
      </c>
      <c r="D1953" s="4"/>
      <c r="E1953" s="4" t="s">
        <v>8703</v>
      </c>
      <c r="F1953">
        <v>320</v>
      </c>
      <c r="G1953">
        <v>1</v>
      </c>
      <c r="H1953">
        <v>21</v>
      </c>
      <c r="I1953">
        <v>14</v>
      </c>
      <c r="J1953">
        <v>0.40000000000000002</v>
      </c>
      <c r="K1953" t="s">
        <v>112</v>
      </c>
      <c r="L1953" s="4" t="s">
        <v>8704</v>
      </c>
      <c r="M1953" s="6" t="e">
        <f>#NAME?</f>
        <v>#REF!</v>
      </c>
      <c r="N1953">
        <v>2020</v>
      </c>
      <c r="O1953" s="4" t="s">
        <v>25</v>
      </c>
      <c r="P1953">
        <v>72</v>
      </c>
      <c r="R1953">
        <v>0.155</v>
      </c>
      <c r="S1953" s="4" t="s">
        <v>8705</v>
      </c>
    </row>
    <row r="1954">
      <c r="A1954">
        <v>19250</v>
      </c>
      <c r="B1954" s="4"/>
      <c r="C1954" s="4" t="s">
        <v>8706</v>
      </c>
      <c r="D1954" s="4"/>
      <c r="E1954" s="4" t="s">
        <v>8707</v>
      </c>
      <c r="F1954">
        <v>220</v>
      </c>
      <c r="G1954">
        <v>1</v>
      </c>
      <c r="H1954">
        <v>16.5</v>
      </c>
      <c r="I1954">
        <v>11.5</v>
      </c>
      <c r="J1954">
        <v>1.7</v>
      </c>
      <c r="K1954" t="s">
        <v>6143</v>
      </c>
      <c r="L1954" s="4" t="s">
        <v>8708</v>
      </c>
      <c r="M1954" s="5" t="e">
        <f>#NAME?</f>
        <v>#REF!</v>
      </c>
      <c r="N1954">
        <v>2011</v>
      </c>
      <c r="O1954" s="4" t="s">
        <v>25</v>
      </c>
      <c r="P1954">
        <v>368</v>
      </c>
      <c r="R1954">
        <v>0.45000000000000001</v>
      </c>
      <c r="S1954" s="4" t="s">
        <v>8709</v>
      </c>
    </row>
    <row r="1955">
      <c r="A1955">
        <v>19252</v>
      </c>
      <c r="B1955" s="4"/>
      <c r="C1955" s="4" t="s">
        <v>8710</v>
      </c>
      <c r="D1955" s="4"/>
      <c r="E1955" s="4" t="s">
        <v>8711</v>
      </c>
      <c r="F1955">
        <v>3300</v>
      </c>
      <c r="G1955">
        <v>1</v>
      </c>
      <c r="H1955">
        <v>20.5</v>
      </c>
      <c r="I1955">
        <v>15</v>
      </c>
      <c r="J1955">
        <v>0</v>
      </c>
      <c r="K1955" t="s">
        <v>8712</v>
      </c>
      <c r="L1955" s="4" t="s">
        <v>8713</v>
      </c>
      <c r="M1955" s="6" t="e">
        <f>#NAME?</f>
        <v>#REF!</v>
      </c>
      <c r="N1955">
        <v>2020</v>
      </c>
      <c r="O1955" s="4" t="s">
        <v>55</v>
      </c>
      <c r="P1955">
        <v>1270</v>
      </c>
      <c r="R1955">
        <v>0.57999999999999996</v>
      </c>
      <c r="S1955" s="4" t="s">
        <v>33</v>
      </c>
    </row>
    <row r="1956">
      <c r="A1956">
        <v>19263</v>
      </c>
      <c r="B1956" s="4" t="s">
        <v>8714</v>
      </c>
      <c r="C1956" s="4" t="s">
        <v>8715</v>
      </c>
      <c r="D1956" s="4"/>
      <c r="E1956" s="4" t="s">
        <v>8716</v>
      </c>
      <c r="F1956">
        <v>950</v>
      </c>
      <c r="G1956">
        <v>1</v>
      </c>
      <c r="H1956">
        <v>19.699999999999999</v>
      </c>
      <c r="I1956">
        <v>16.699999999999999</v>
      </c>
      <c r="J1956">
        <v>1.2</v>
      </c>
      <c r="K1956" t="s">
        <v>202</v>
      </c>
      <c r="L1956" s="4" t="s">
        <v>8717</v>
      </c>
      <c r="M1956" s="5" t="e">
        <f>#NAME?</f>
        <v>#REF!</v>
      </c>
      <c r="N1956">
        <v>2020</v>
      </c>
      <c r="O1956" s="4" t="s">
        <v>55</v>
      </c>
      <c r="P1956">
        <v>112</v>
      </c>
      <c r="R1956">
        <v>0.27000000000000002</v>
      </c>
      <c r="S1956" s="4" t="s">
        <v>8718</v>
      </c>
    </row>
    <row r="1957">
      <c r="A1957">
        <v>19267</v>
      </c>
      <c r="B1957" s="4" t="s">
        <v>8719</v>
      </c>
      <c r="C1957" s="4" t="s">
        <v>8720</v>
      </c>
      <c r="D1957" s="4"/>
      <c r="E1957" s="4" t="s">
        <v>8721</v>
      </c>
      <c r="F1957">
        <v>579</v>
      </c>
      <c r="G1957">
        <v>1</v>
      </c>
      <c r="H1957">
        <v>25.199999999999999</v>
      </c>
      <c r="I1957">
        <v>20.5</v>
      </c>
      <c r="J1957">
        <v>1</v>
      </c>
      <c r="K1957" t="s">
        <v>359</v>
      </c>
      <c r="L1957" s="4" t="s">
        <v>8722</v>
      </c>
      <c r="M1957" s="6" t="e">
        <f>#NAME?</f>
        <v>#REF!</v>
      </c>
      <c r="N1957">
        <v>2020</v>
      </c>
      <c r="O1957" s="4" t="s">
        <v>55</v>
      </c>
      <c r="P1957">
        <v>64</v>
      </c>
      <c r="R1957">
        <v>0.53500000000000003</v>
      </c>
      <c r="S1957" s="4" t="s">
        <v>8723</v>
      </c>
    </row>
    <row r="1958">
      <c r="A1958">
        <v>19268</v>
      </c>
      <c r="B1958" s="4" t="s">
        <v>8724</v>
      </c>
      <c r="C1958" s="4" t="s">
        <v>8725</v>
      </c>
      <c r="D1958" s="4"/>
      <c r="E1958" s="4" t="s">
        <v>8726</v>
      </c>
      <c r="F1958">
        <v>560</v>
      </c>
      <c r="G1958">
        <v>1</v>
      </c>
      <c r="H1958">
        <v>25.199999999999999</v>
      </c>
      <c r="I1958">
        <v>20.5</v>
      </c>
      <c r="J1958">
        <v>1</v>
      </c>
      <c r="K1958" t="s">
        <v>202</v>
      </c>
      <c r="L1958" s="4" t="s">
        <v>8727</v>
      </c>
      <c r="M1958" s="5" t="e">
        <f>#NAME?</f>
        <v>#REF!</v>
      </c>
      <c r="N1958">
        <v>2020</v>
      </c>
      <c r="O1958" s="4" t="s">
        <v>55</v>
      </c>
      <c r="P1958">
        <v>64</v>
      </c>
      <c r="R1958">
        <v>0.53500000000000003</v>
      </c>
      <c r="S1958" s="4" t="s">
        <v>8728</v>
      </c>
    </row>
    <row r="1959">
      <c r="A1959">
        <v>19269</v>
      </c>
      <c r="B1959" s="4" t="s">
        <v>8729</v>
      </c>
      <c r="C1959" s="4" t="s">
        <v>8730</v>
      </c>
      <c r="D1959" s="4"/>
      <c r="E1959" s="4" t="s">
        <v>8731</v>
      </c>
      <c r="F1959">
        <v>590</v>
      </c>
      <c r="G1959">
        <v>1</v>
      </c>
      <c r="H1959">
        <v>25.199999999999999</v>
      </c>
      <c r="I1959">
        <v>20.5</v>
      </c>
      <c r="J1959">
        <v>1</v>
      </c>
      <c r="K1959" t="s">
        <v>202</v>
      </c>
      <c r="L1959" s="4" t="s">
        <v>8732</v>
      </c>
      <c r="M1959" s="6" t="e">
        <f>#NAME?</f>
        <v>#REF!</v>
      </c>
      <c r="N1959">
        <v>2020</v>
      </c>
      <c r="O1959" s="4" t="s">
        <v>55</v>
      </c>
      <c r="P1959">
        <v>64</v>
      </c>
      <c r="R1959">
        <v>0.53500000000000003</v>
      </c>
      <c r="S1959" s="4" t="s">
        <v>8728</v>
      </c>
    </row>
    <row r="1960">
      <c r="A1960">
        <v>19314</v>
      </c>
      <c r="B1960" s="4"/>
      <c r="C1960" s="4" t="s">
        <v>8733</v>
      </c>
      <c r="D1960" s="4"/>
      <c r="E1960" s="4" t="s">
        <v>8734</v>
      </c>
      <c r="F1960">
        <v>880</v>
      </c>
      <c r="G1960">
        <v>1</v>
      </c>
      <c r="H1960">
        <v>22</v>
      </c>
      <c r="I1960">
        <v>15</v>
      </c>
      <c r="J1960">
        <v>2.1000000000000001</v>
      </c>
      <c r="K1960" t="e">
        <v>#N/A</v>
      </c>
      <c r="L1960" s="4" t="s">
        <v>8735</v>
      </c>
      <c r="M1960" s="5" t="e">
        <f>#NAME?</f>
        <v>#REF!</v>
      </c>
      <c r="N1960">
        <v>2019</v>
      </c>
      <c r="O1960" s="4" t="s">
        <v>55</v>
      </c>
      <c r="P1960">
        <v>320</v>
      </c>
      <c r="R1960">
        <v>0.56999999999999995</v>
      </c>
      <c r="S1960" s="4" t="s">
        <v>8736</v>
      </c>
    </row>
    <row r="1961">
      <c r="A1961">
        <v>19350</v>
      </c>
      <c r="B1961" s="4" t="s">
        <v>8737</v>
      </c>
      <c r="C1961" s="4" t="s">
        <v>8738</v>
      </c>
      <c r="D1961" s="4"/>
      <c r="E1961" s="4" t="s">
        <v>8739</v>
      </c>
      <c r="F1961">
        <v>750</v>
      </c>
      <c r="G1961">
        <v>1</v>
      </c>
      <c r="H1961">
        <v>19.699999999999999</v>
      </c>
      <c r="I1961">
        <v>15.199999999999999</v>
      </c>
      <c r="J1961">
        <v>2.2000000000000002</v>
      </c>
      <c r="K1961" t="s">
        <v>703</v>
      </c>
      <c r="L1961" s="4" t="s">
        <v>8740</v>
      </c>
      <c r="M1961" s="6" t="e">
        <f>#NAME?</f>
        <v>#REF!</v>
      </c>
      <c r="N1961">
        <v>2019</v>
      </c>
      <c r="O1961" s="4" t="s">
        <v>55</v>
      </c>
      <c r="P1961">
        <v>384</v>
      </c>
      <c r="R1961">
        <v>0.745</v>
      </c>
      <c r="S1961" s="4" t="s">
        <v>8741</v>
      </c>
    </row>
    <row r="1962">
      <c r="A1962">
        <v>19353</v>
      </c>
      <c r="B1962" s="4"/>
      <c r="C1962" s="4" t="s">
        <v>8742</v>
      </c>
      <c r="D1962" s="4"/>
      <c r="E1962" s="4" t="s">
        <v>8743</v>
      </c>
      <c r="F1962">
        <v>750</v>
      </c>
      <c r="G1962">
        <v>1</v>
      </c>
      <c r="H1962">
        <v>19.699999999999999</v>
      </c>
      <c r="I1962">
        <v>15.199999999999999</v>
      </c>
      <c r="J1962">
        <v>2.2000000000000002</v>
      </c>
      <c r="K1962" t="s">
        <v>703</v>
      </c>
      <c r="L1962" s="4" t="s">
        <v>8744</v>
      </c>
      <c r="M1962" s="5" t="e">
        <f>#NAME?</f>
        <v>#REF!</v>
      </c>
      <c r="N1962">
        <v>2020</v>
      </c>
      <c r="O1962" s="4" t="s">
        <v>55</v>
      </c>
      <c r="P1962">
        <v>384</v>
      </c>
      <c r="R1962">
        <v>0.745</v>
      </c>
      <c r="S1962" s="4" t="s">
        <v>8745</v>
      </c>
    </row>
    <row r="1963">
      <c r="A1963">
        <v>19357</v>
      </c>
      <c r="B1963" s="4" t="s">
        <v>8746</v>
      </c>
      <c r="C1963" s="4" t="s">
        <v>8747</v>
      </c>
      <c r="D1963" s="4"/>
      <c r="E1963" s="4" t="s">
        <v>8748</v>
      </c>
      <c r="F1963">
        <v>830</v>
      </c>
      <c r="G1963">
        <v>1</v>
      </c>
      <c r="H1963">
        <v>23.5</v>
      </c>
      <c r="I1963">
        <v>18.300000000000001</v>
      </c>
      <c r="J1963">
        <v>1.5</v>
      </c>
      <c r="K1963" t="s">
        <v>202</v>
      </c>
      <c r="L1963" s="4" t="s">
        <v>8749</v>
      </c>
      <c r="M1963" s="6" t="e">
        <f>#NAME?</f>
        <v>#REF!</v>
      </c>
      <c r="N1963">
        <v>2019</v>
      </c>
      <c r="O1963" s="4" t="s">
        <v>55</v>
      </c>
      <c r="P1963">
        <v>126</v>
      </c>
      <c r="R1963">
        <v>0.68999999999999995</v>
      </c>
      <c r="S1963" s="4" t="s">
        <v>8750</v>
      </c>
    </row>
    <row r="1964">
      <c r="A1964">
        <v>19359</v>
      </c>
      <c r="B1964" s="4" t="s">
        <v>8751</v>
      </c>
      <c r="C1964" s="4" t="s">
        <v>8752</v>
      </c>
      <c r="D1964" s="4"/>
      <c r="E1964" s="4" t="s">
        <v>8753</v>
      </c>
      <c r="F1964">
        <v>140</v>
      </c>
      <c r="G1964">
        <v>1</v>
      </c>
      <c r="H1964">
        <v>28</v>
      </c>
      <c r="I1964">
        <v>20</v>
      </c>
      <c r="J1964">
        <v>0.29999999999999999</v>
      </c>
      <c r="K1964" t="s">
        <v>202</v>
      </c>
      <c r="L1964" s="4" t="s">
        <v>8754</v>
      </c>
      <c r="M1964" s="5" t="e">
        <f>#NAME?</f>
        <v>#REF!</v>
      </c>
      <c r="N1964">
        <v>2020</v>
      </c>
      <c r="O1964" s="4" t="s">
        <v>25</v>
      </c>
      <c r="P1964">
        <v>32</v>
      </c>
      <c r="R1964">
        <v>0.19</v>
      </c>
      <c r="S1964" s="4" t="s">
        <v>8755</v>
      </c>
    </row>
    <row r="1965">
      <c r="A1965">
        <v>19360</v>
      </c>
      <c r="B1965" s="4" t="s">
        <v>8756</v>
      </c>
      <c r="C1965" s="4" t="s">
        <v>8757</v>
      </c>
      <c r="D1965" s="4"/>
      <c r="E1965" s="4" t="s">
        <v>8758</v>
      </c>
      <c r="F1965">
        <v>499</v>
      </c>
      <c r="G1965">
        <v>1</v>
      </c>
      <c r="H1965">
        <v>20.899999999999999</v>
      </c>
      <c r="I1965">
        <v>13.699999999999999</v>
      </c>
      <c r="J1965">
        <v>1.2</v>
      </c>
      <c r="K1965" t="s">
        <v>95</v>
      </c>
      <c r="L1965" s="4" t="s">
        <v>8759</v>
      </c>
      <c r="M1965" s="6" t="e">
        <f>#NAME?</f>
        <v>#REF!</v>
      </c>
      <c r="N1965">
        <v>2019</v>
      </c>
      <c r="O1965" s="4" t="s">
        <v>25</v>
      </c>
      <c r="P1965">
        <v>224</v>
      </c>
      <c r="R1965">
        <v>0.34499999999999997</v>
      </c>
      <c r="S1965" s="4" t="s">
        <v>8760</v>
      </c>
    </row>
    <row r="1966">
      <c r="A1966">
        <v>19361</v>
      </c>
      <c r="B1966" s="4"/>
      <c r="C1966" s="4" t="s">
        <v>8761</v>
      </c>
      <c r="D1966" s="4"/>
      <c r="E1966" s="4" t="s">
        <v>7763</v>
      </c>
      <c r="F1966">
        <v>1070</v>
      </c>
      <c r="G1966">
        <v>1</v>
      </c>
      <c r="H1966">
        <v>21.899999999999999</v>
      </c>
      <c r="I1966">
        <v>15.300000000000001</v>
      </c>
      <c r="J1966">
        <v>3.2999999999999998</v>
      </c>
      <c r="K1966" t="s">
        <v>43</v>
      </c>
      <c r="L1966" s="4" t="s">
        <v>8762</v>
      </c>
      <c r="M1966" s="5" t="e">
        <f>#NAME?</f>
        <v>#REF!</v>
      </c>
      <c r="N1966">
        <v>2020</v>
      </c>
      <c r="O1966" s="4" t="s">
        <v>55</v>
      </c>
      <c r="P1966">
        <v>528</v>
      </c>
      <c r="R1966">
        <v>0.81499999999999995</v>
      </c>
      <c r="S1966" s="4" t="s">
        <v>8763</v>
      </c>
    </row>
    <row r="1967">
      <c r="A1967">
        <v>19362</v>
      </c>
      <c r="B1967" s="4" t="s">
        <v>8764</v>
      </c>
      <c r="C1967" s="4" t="s">
        <v>8765</v>
      </c>
      <c r="D1967" s="4"/>
      <c r="E1967" s="4" t="s">
        <v>8766</v>
      </c>
      <c r="F1967">
        <v>800</v>
      </c>
      <c r="G1967">
        <v>1</v>
      </c>
      <c r="H1967">
        <v>21.899999999999999</v>
      </c>
      <c r="I1967">
        <v>15.1</v>
      </c>
      <c r="J1967">
        <v>2</v>
      </c>
      <c r="K1967" t="e">
        <v>#N/A</v>
      </c>
      <c r="L1967" s="4" t="s">
        <v>8767</v>
      </c>
      <c r="M1967" s="6" t="e">
        <f>#NAME?</f>
        <v>#REF!</v>
      </c>
      <c r="N1967">
        <v>2020</v>
      </c>
      <c r="O1967" s="4" t="s">
        <v>55</v>
      </c>
      <c r="P1967">
        <v>288</v>
      </c>
      <c r="R1967">
        <v>0.52500000000000002</v>
      </c>
      <c r="S1967" s="4" t="s">
        <v>8768</v>
      </c>
    </row>
    <row r="1968">
      <c r="A1968">
        <v>19363</v>
      </c>
      <c r="B1968" s="4" t="s">
        <v>8769</v>
      </c>
      <c r="C1968" s="4" t="s">
        <v>8770</v>
      </c>
      <c r="D1968" s="4"/>
      <c r="E1968" s="4" t="s">
        <v>8771</v>
      </c>
      <c r="F1968">
        <v>499</v>
      </c>
      <c r="G1968">
        <v>1</v>
      </c>
      <c r="H1968">
        <v>25.300000000000001</v>
      </c>
      <c r="I1968">
        <v>20</v>
      </c>
      <c r="J1968">
        <v>1.2</v>
      </c>
      <c r="K1968" t="s">
        <v>95</v>
      </c>
      <c r="L1968" s="4" t="s">
        <v>8772</v>
      </c>
      <c r="M1968" s="5" t="e">
        <f>#NAME?</f>
        <v>#REF!</v>
      </c>
      <c r="N1968">
        <v>2020</v>
      </c>
      <c r="O1968" s="4" t="s">
        <v>25</v>
      </c>
      <c r="P1968">
        <v>224</v>
      </c>
      <c r="R1968">
        <v>0.54000000000000004</v>
      </c>
      <c r="S1968" s="4" t="s">
        <v>8773</v>
      </c>
    </row>
    <row r="1969">
      <c r="A1969">
        <v>19380</v>
      </c>
      <c r="B1969" s="4"/>
      <c r="C1969" s="4" t="s">
        <v>8774</v>
      </c>
      <c r="D1969" s="4"/>
      <c r="E1969" s="4" t="s">
        <v>8775</v>
      </c>
      <c r="F1969">
        <v>3300</v>
      </c>
      <c r="G1969">
        <v>1</v>
      </c>
      <c r="H1969">
        <v>20.5</v>
      </c>
      <c r="I1969">
        <v>15</v>
      </c>
      <c r="J1969">
        <v>0</v>
      </c>
      <c r="K1969" t="s">
        <v>8712</v>
      </c>
      <c r="L1969" s="4" t="s">
        <v>8776</v>
      </c>
      <c r="M1969" s="6" t="e">
        <f>#NAME?</f>
        <v>#REF!</v>
      </c>
      <c r="N1969">
        <v>2020</v>
      </c>
      <c r="O1969" s="4" t="s">
        <v>55</v>
      </c>
      <c r="P1969">
        <v>1248</v>
      </c>
      <c r="R1969">
        <v>0.57499999999999996</v>
      </c>
      <c r="S1969" s="4" t="s">
        <v>33</v>
      </c>
    </row>
    <row r="1970">
      <c r="A1970">
        <v>19382</v>
      </c>
      <c r="B1970" s="4"/>
      <c r="C1970" s="4" t="s">
        <v>8777</v>
      </c>
      <c r="D1970" s="4"/>
      <c r="E1970" s="4" t="s">
        <v>8778</v>
      </c>
      <c r="F1970">
        <v>3300</v>
      </c>
      <c r="G1970">
        <v>1</v>
      </c>
      <c r="H1970">
        <v>20.5</v>
      </c>
      <c r="I1970">
        <v>15</v>
      </c>
      <c r="J1970">
        <v>0</v>
      </c>
      <c r="K1970" t="s">
        <v>8712</v>
      </c>
      <c r="L1970" s="4" t="s">
        <v>8779</v>
      </c>
      <c r="M1970" s="5" t="e">
        <f>#NAME?</f>
        <v>#REF!</v>
      </c>
      <c r="N1970">
        <v>2020</v>
      </c>
      <c r="O1970" s="4" t="s">
        <v>25</v>
      </c>
      <c r="P1970">
        <v>1248</v>
      </c>
      <c r="R1970">
        <v>0.57499999999999996</v>
      </c>
      <c r="S1970" s="4" t="s">
        <v>33</v>
      </c>
    </row>
    <row r="1971">
      <c r="A1971">
        <v>19383</v>
      </c>
      <c r="B1971" s="4"/>
      <c r="C1971" s="4" t="s">
        <v>8780</v>
      </c>
      <c r="D1971" s="4"/>
      <c r="E1971" s="4" t="s">
        <v>8781</v>
      </c>
      <c r="F1971">
        <v>3200</v>
      </c>
      <c r="G1971">
        <v>1</v>
      </c>
      <c r="H1971">
        <v>20.5</v>
      </c>
      <c r="I1971">
        <v>15</v>
      </c>
      <c r="J1971">
        <v>0</v>
      </c>
      <c r="K1971" t="s">
        <v>8712</v>
      </c>
      <c r="L1971" s="4" t="s">
        <v>8782</v>
      </c>
      <c r="M1971" s="6" t="e">
        <f>#NAME?</f>
        <v>#REF!</v>
      </c>
      <c r="N1971">
        <v>2020</v>
      </c>
      <c r="O1971" s="4" t="s">
        <v>25</v>
      </c>
      <c r="P1971">
        <v>1248</v>
      </c>
      <c r="R1971">
        <v>0.57499999999999996</v>
      </c>
      <c r="S1971" s="4" t="s">
        <v>33</v>
      </c>
    </row>
    <row r="1972">
      <c r="A1972">
        <v>19384</v>
      </c>
      <c r="B1972" s="4"/>
      <c r="C1972" s="4" t="s">
        <v>8579</v>
      </c>
      <c r="D1972" s="4"/>
      <c r="E1972" s="4" t="s">
        <v>8783</v>
      </c>
      <c r="F1972">
        <v>2650</v>
      </c>
      <c r="G1972">
        <v>1</v>
      </c>
      <c r="H1972">
        <v>23.300000000000001</v>
      </c>
      <c r="I1972">
        <v>16.800000000000001</v>
      </c>
      <c r="J1972">
        <v>4.5</v>
      </c>
      <c r="K1972" t="s">
        <v>1761</v>
      </c>
      <c r="L1972" s="4" t="s">
        <v>8784</v>
      </c>
      <c r="M1972" s="5" t="e">
        <f>#NAME?</f>
        <v>#REF!</v>
      </c>
      <c r="N1972">
        <v>2017</v>
      </c>
      <c r="O1972" s="4" t="s">
        <v>55</v>
      </c>
      <c r="P1972">
        <v>2336</v>
      </c>
      <c r="R1972">
        <v>1.365</v>
      </c>
      <c r="S1972" s="4" t="s">
        <v>8785</v>
      </c>
    </row>
    <row r="1973">
      <c r="A1973">
        <v>19423</v>
      </c>
      <c r="B1973" s="4" t="s">
        <v>8786</v>
      </c>
      <c r="C1973" s="4" t="s">
        <v>8787</v>
      </c>
      <c r="D1973" s="4"/>
      <c r="E1973" s="4" t="s">
        <v>8788</v>
      </c>
      <c r="F1973">
        <v>539</v>
      </c>
      <c r="G1973">
        <v>1</v>
      </c>
      <c r="H1973">
        <v>20.5</v>
      </c>
      <c r="I1973">
        <v>14.5</v>
      </c>
      <c r="J1973">
        <v>1.2</v>
      </c>
      <c r="K1973" t="s">
        <v>117</v>
      </c>
      <c r="L1973" s="4" t="s">
        <v>8789</v>
      </c>
      <c r="M1973" s="6" t="e">
        <f>#NAME?</f>
        <v>#REF!</v>
      </c>
      <c r="N1973">
        <v>2021</v>
      </c>
      <c r="O1973" s="4" t="s">
        <v>25</v>
      </c>
      <c r="P1973">
        <v>272</v>
      </c>
      <c r="R1973">
        <v>0.34000000000000002</v>
      </c>
      <c r="S1973" s="4" t="s">
        <v>8790</v>
      </c>
    </row>
    <row r="1974">
      <c r="A1974">
        <v>19446</v>
      </c>
      <c r="B1974" s="4" t="s">
        <v>8791</v>
      </c>
      <c r="C1974" s="4" t="s">
        <v>8792</v>
      </c>
      <c r="D1974" s="4"/>
      <c r="E1974" s="4" t="s">
        <v>8793</v>
      </c>
      <c r="F1974">
        <v>399</v>
      </c>
      <c r="G1974">
        <v>1</v>
      </c>
      <c r="H1974">
        <v>21</v>
      </c>
      <c r="I1974">
        <v>14</v>
      </c>
      <c r="J1974">
        <v>0.80000000000000004</v>
      </c>
      <c r="K1974" t="s">
        <v>143</v>
      </c>
      <c r="L1974" s="4" t="s">
        <v>8794</v>
      </c>
      <c r="M1974" s="5" t="e">
        <f>#NAME?</f>
        <v>#REF!</v>
      </c>
      <c r="N1974">
        <v>2020</v>
      </c>
      <c r="O1974" s="4" t="s">
        <v>25</v>
      </c>
      <c r="P1974">
        <v>176</v>
      </c>
      <c r="R1974">
        <v>0.245</v>
      </c>
      <c r="S1974" s="4" t="s">
        <v>8795</v>
      </c>
    </row>
    <row r="1975">
      <c r="A1975">
        <v>19448</v>
      </c>
      <c r="B1975" s="4" t="s">
        <v>8796</v>
      </c>
      <c r="C1975" s="4" t="s">
        <v>8797</v>
      </c>
      <c r="D1975" s="4"/>
      <c r="E1975" s="4" t="s">
        <v>8798</v>
      </c>
      <c r="F1975">
        <v>460</v>
      </c>
      <c r="G1975">
        <v>1</v>
      </c>
      <c r="H1975">
        <v>21</v>
      </c>
      <c r="I1975">
        <v>14</v>
      </c>
      <c r="J1975">
        <v>1</v>
      </c>
      <c r="K1975" t="s">
        <v>117</v>
      </c>
      <c r="L1975" s="4" t="s">
        <v>8799</v>
      </c>
      <c r="M1975" s="6" t="e">
        <f>#NAME?</f>
        <v>#REF!</v>
      </c>
      <c r="N1975">
        <v>2020</v>
      </c>
      <c r="O1975" s="4" t="s">
        <v>25</v>
      </c>
      <c r="P1975">
        <v>224</v>
      </c>
      <c r="R1975">
        <v>0.28999999999999998</v>
      </c>
      <c r="S1975" s="4" t="s">
        <v>8800</v>
      </c>
    </row>
    <row r="1976">
      <c r="A1976">
        <v>19449</v>
      </c>
      <c r="B1976" s="4" t="s">
        <v>8801</v>
      </c>
      <c r="C1976" s="4" t="s">
        <v>8802</v>
      </c>
      <c r="D1976" s="4"/>
      <c r="E1976" s="4" t="s">
        <v>8803</v>
      </c>
      <c r="F1976">
        <v>120</v>
      </c>
      <c r="G1976">
        <v>1</v>
      </c>
      <c r="H1976">
        <v>20.300000000000001</v>
      </c>
      <c r="I1976">
        <v>13.5</v>
      </c>
      <c r="J1976">
        <v>0.40000000000000002</v>
      </c>
      <c r="K1976" t="e">
        <v>#N/A</v>
      </c>
      <c r="L1976" s="4" t="s">
        <v>8804</v>
      </c>
      <c r="M1976" s="5" t="e">
        <f>#NAME?</f>
        <v>#REF!</v>
      </c>
      <c r="N1976">
        <v>2007</v>
      </c>
      <c r="O1976" s="4" t="s">
        <v>25</v>
      </c>
      <c r="P1976">
        <v>60</v>
      </c>
      <c r="R1976">
        <v>0.14000000000000001</v>
      </c>
      <c r="S1976" s="4" t="s">
        <v>8805</v>
      </c>
    </row>
    <row r="1977">
      <c r="A1977">
        <v>19453</v>
      </c>
      <c r="B1977" s="4" t="s">
        <v>8806</v>
      </c>
      <c r="C1977" s="4" t="s">
        <v>8807</v>
      </c>
      <c r="D1977" s="4"/>
      <c r="E1977" s="4" t="s">
        <v>8808</v>
      </c>
      <c r="F1977">
        <v>647</v>
      </c>
      <c r="G1977">
        <v>1</v>
      </c>
      <c r="H1977">
        <v>21.399999999999999</v>
      </c>
      <c r="I1977">
        <v>15</v>
      </c>
      <c r="J1977">
        <v>2.7999999999999998</v>
      </c>
      <c r="K1977" t="s">
        <v>5749</v>
      </c>
      <c r="L1977" s="4" t="s">
        <v>8809</v>
      </c>
      <c r="M1977" s="6" t="e">
        <f>#NAME?</f>
        <v>#REF!</v>
      </c>
      <c r="N1977">
        <v>2020</v>
      </c>
      <c r="O1977" s="4" t="s">
        <v>55</v>
      </c>
      <c r="P1977">
        <v>384</v>
      </c>
      <c r="R1977">
        <v>0.52500000000000002</v>
      </c>
      <c r="S1977" s="4" t="s">
        <v>8810</v>
      </c>
    </row>
    <row r="1978">
      <c r="A1978">
        <v>19454</v>
      </c>
      <c r="B1978" s="4" t="s">
        <v>8811</v>
      </c>
      <c r="C1978" s="4" t="s">
        <v>8812</v>
      </c>
      <c r="D1978" s="4"/>
      <c r="E1978" s="4" t="s">
        <v>8813</v>
      </c>
      <c r="F1978">
        <v>550</v>
      </c>
      <c r="G1978">
        <v>1</v>
      </c>
      <c r="H1978">
        <v>21.399999999999999</v>
      </c>
      <c r="I1978">
        <v>15.300000000000001</v>
      </c>
      <c r="J1978">
        <v>2.7000000000000002</v>
      </c>
      <c r="K1978" t="s">
        <v>359</v>
      </c>
      <c r="L1978" s="4" t="s">
        <v>8814</v>
      </c>
      <c r="M1978" s="5" t="e">
        <f>#NAME?</f>
        <v>#REF!</v>
      </c>
      <c r="N1978">
        <v>2020</v>
      </c>
      <c r="O1978" s="4" t="s">
        <v>55</v>
      </c>
      <c r="P1978">
        <v>384</v>
      </c>
      <c r="R1978">
        <v>0.53000000000000003</v>
      </c>
      <c r="S1978" s="4" t="s">
        <v>8815</v>
      </c>
    </row>
    <row r="1979">
      <c r="A1979">
        <v>19457</v>
      </c>
      <c r="B1979" s="4" t="s">
        <v>8816</v>
      </c>
      <c r="C1979" s="4" t="s">
        <v>8817</v>
      </c>
      <c r="D1979" s="4"/>
      <c r="E1979" s="4" t="s">
        <v>8818</v>
      </c>
      <c r="F1979">
        <v>459</v>
      </c>
      <c r="G1979">
        <v>1</v>
      </c>
      <c r="H1979">
        <v>21.399999999999999</v>
      </c>
      <c r="I1979">
        <v>14.699999999999999</v>
      </c>
      <c r="J1979">
        <v>1.3999999999999999</v>
      </c>
      <c r="K1979" t="s">
        <v>63</v>
      </c>
      <c r="L1979" s="4" t="s">
        <v>8819</v>
      </c>
      <c r="M1979" s="6" t="e">
        <f>#NAME?</f>
        <v>#REF!</v>
      </c>
      <c r="N1979">
        <v>2020</v>
      </c>
      <c r="O1979" s="4" t="s">
        <v>55</v>
      </c>
      <c r="P1979">
        <v>160</v>
      </c>
      <c r="R1979">
        <v>0.34000000000000002</v>
      </c>
      <c r="S1979" s="4" t="s">
        <v>8820</v>
      </c>
    </row>
    <row r="1980">
      <c r="A1980">
        <v>19462</v>
      </c>
      <c r="B1980" s="4" t="s">
        <v>8821</v>
      </c>
      <c r="C1980" s="4" t="s">
        <v>8822</v>
      </c>
      <c r="D1980" s="4"/>
      <c r="E1980" s="4" t="s">
        <v>8823</v>
      </c>
      <c r="F1980">
        <v>379</v>
      </c>
      <c r="G1980">
        <v>1</v>
      </c>
      <c r="H1980">
        <v>20.399999999999999</v>
      </c>
      <c r="I1980">
        <v>13.5</v>
      </c>
      <c r="J1980">
        <v>0.59999999999999998</v>
      </c>
      <c r="K1980" t="s">
        <v>143</v>
      </c>
      <c r="L1980" s="4" t="s">
        <v>8824</v>
      </c>
      <c r="M1980" s="5" t="e">
        <f>#NAME?</f>
        <v>#REF!</v>
      </c>
      <c r="N1980">
        <v>2012</v>
      </c>
      <c r="O1980" s="4" t="s">
        <v>25</v>
      </c>
      <c r="P1980">
        <v>110</v>
      </c>
      <c r="R1980">
        <v>0.19500000000000001</v>
      </c>
      <c r="S1980" s="4" t="s">
        <v>8825</v>
      </c>
    </row>
    <row r="1981">
      <c r="A1981">
        <v>19465</v>
      </c>
      <c r="B1981" s="4" t="s">
        <v>8826</v>
      </c>
      <c r="C1981" s="4" t="s">
        <v>8827</v>
      </c>
      <c r="D1981" s="4"/>
      <c r="E1981" s="4" t="s">
        <v>8828</v>
      </c>
      <c r="F1981">
        <v>300</v>
      </c>
      <c r="G1981">
        <v>1</v>
      </c>
      <c r="H1981">
        <v>21</v>
      </c>
      <c r="I1981">
        <v>14</v>
      </c>
      <c r="J1981">
        <v>0.59999999999999998</v>
      </c>
      <c r="K1981" t="e">
        <v>#N/A</v>
      </c>
      <c r="L1981" s="4" t="s">
        <v>8829</v>
      </c>
      <c r="M1981" s="6" t="e">
        <f>#NAME?</f>
        <v>#REF!</v>
      </c>
      <c r="N1981">
        <v>2020</v>
      </c>
      <c r="O1981" s="4" t="s">
        <v>25</v>
      </c>
      <c r="P1981">
        <v>144</v>
      </c>
      <c r="R1981">
        <v>0.215</v>
      </c>
      <c r="S1981" s="4" t="s">
        <v>8830</v>
      </c>
    </row>
    <row r="1982">
      <c r="A1982">
        <v>19570</v>
      </c>
      <c r="B1982" s="4"/>
      <c r="C1982" s="4" t="s">
        <v>8831</v>
      </c>
      <c r="D1982" s="4"/>
      <c r="E1982" s="4" t="s">
        <v>8832</v>
      </c>
      <c r="F1982">
        <v>2550</v>
      </c>
      <c r="G1982">
        <v>1</v>
      </c>
      <c r="H1982">
        <v>17.5</v>
      </c>
      <c r="I1982">
        <v>12.5</v>
      </c>
      <c r="J1982">
        <v>3</v>
      </c>
      <c r="K1982" t="s">
        <v>6427</v>
      </c>
      <c r="L1982" s="4" t="s">
        <v>8833</v>
      </c>
      <c r="M1982" s="5" t="e">
        <f>#NAME?</f>
        <v>#REF!</v>
      </c>
      <c r="N1982">
        <v>2015</v>
      </c>
      <c r="O1982" s="4" t="s">
        <v>55</v>
      </c>
      <c r="P1982">
        <v>1217</v>
      </c>
      <c r="R1982">
        <v>0.52000000000000002</v>
      </c>
      <c r="S1982" s="4" t="s">
        <v>8834</v>
      </c>
    </row>
    <row r="1983">
      <c r="A1983">
        <v>19577</v>
      </c>
      <c r="B1983" s="4"/>
      <c r="C1983" s="4" t="s">
        <v>8835</v>
      </c>
      <c r="D1983" s="4"/>
      <c r="E1983" s="4" t="s">
        <v>8836</v>
      </c>
      <c r="F1983">
        <v>585</v>
      </c>
      <c r="G1983">
        <v>1</v>
      </c>
      <c r="H1983">
        <v>21.699999999999999</v>
      </c>
      <c r="I1983">
        <v>17</v>
      </c>
      <c r="J1983">
        <v>2.5</v>
      </c>
      <c r="K1983" t="s">
        <v>5749</v>
      </c>
      <c r="L1983" s="4" t="s">
        <v>8837</v>
      </c>
      <c r="M1983" s="6" t="e">
        <f>#NAME?</f>
        <v>#REF!</v>
      </c>
      <c r="N1983">
        <v>2020</v>
      </c>
      <c r="O1983" s="4" t="s">
        <v>55</v>
      </c>
      <c r="P1983">
        <v>384</v>
      </c>
      <c r="R1983">
        <v>0.93500000000000005</v>
      </c>
      <c r="S1983" s="4" t="s">
        <v>8838</v>
      </c>
    </row>
    <row r="1984">
      <c r="A1984">
        <v>19585</v>
      </c>
      <c r="B1984" s="4" t="s">
        <v>8839</v>
      </c>
      <c r="C1984" s="4" t="s">
        <v>8840</v>
      </c>
      <c r="D1984" s="4"/>
      <c r="E1984" s="4" t="s">
        <v>8841</v>
      </c>
      <c r="F1984">
        <v>350</v>
      </c>
      <c r="G1984">
        <v>1</v>
      </c>
      <c r="H1984">
        <v>22.800000000000001</v>
      </c>
      <c r="I1984">
        <v>15.199999999999999</v>
      </c>
      <c r="J1984">
        <v>1.5</v>
      </c>
      <c r="K1984" t="s">
        <v>4262</v>
      </c>
      <c r="L1984" s="4" t="s">
        <v>8842</v>
      </c>
      <c r="M1984" s="5" t="e">
        <f>#NAME?</f>
        <v>#REF!</v>
      </c>
      <c r="N1984">
        <v>2007</v>
      </c>
      <c r="O1984" s="4" t="s">
        <v>55</v>
      </c>
      <c r="P1984">
        <v>149</v>
      </c>
      <c r="R1984">
        <v>0.38</v>
      </c>
      <c r="S1984" s="4" t="s">
        <v>8843</v>
      </c>
    </row>
    <row r="1985">
      <c r="A1985">
        <v>19610</v>
      </c>
      <c r="B1985" s="4" t="s">
        <v>8844</v>
      </c>
      <c r="C1985" s="4" t="s">
        <v>8845</v>
      </c>
      <c r="D1985" s="4"/>
      <c r="E1985" s="4" t="s">
        <v>8846</v>
      </c>
      <c r="F1985">
        <v>230</v>
      </c>
      <c r="G1985">
        <v>1</v>
      </c>
      <c r="H1985">
        <v>20</v>
      </c>
      <c r="I1985">
        <v>12.5</v>
      </c>
      <c r="J1985">
        <v>0.59999999999999998</v>
      </c>
      <c r="K1985" t="e">
        <v>#N/A</v>
      </c>
      <c r="L1985" s="4" t="s">
        <v>8847</v>
      </c>
      <c r="M1985" s="6" t="e">
        <f>#NAME?</f>
        <v>#REF!</v>
      </c>
      <c r="N1985">
        <v>2021</v>
      </c>
      <c r="O1985" s="4" t="s">
        <v>25</v>
      </c>
      <c r="P1985">
        <v>96</v>
      </c>
      <c r="R1985">
        <v>0.14999999999999999</v>
      </c>
      <c r="S1985" s="4" t="s">
        <v>8848</v>
      </c>
    </row>
    <row r="1986">
      <c r="A1986">
        <v>19641</v>
      </c>
      <c r="B1986" s="4" t="s">
        <v>5000</v>
      </c>
      <c r="C1986" s="4" t="s">
        <v>8849</v>
      </c>
      <c r="D1986" s="4"/>
      <c r="E1986" s="4" t="s">
        <v>8850</v>
      </c>
      <c r="F1986">
        <v>1640</v>
      </c>
      <c r="G1986">
        <v>1</v>
      </c>
      <c r="H1986">
        <v>0</v>
      </c>
      <c r="I1986">
        <v>0</v>
      </c>
      <c r="J1986">
        <v>0</v>
      </c>
      <c r="K1986" t="s">
        <v>703</v>
      </c>
      <c r="L1986" s="4" t="s">
        <v>8851</v>
      </c>
      <c r="M1986" s="5" t="e">
        <f>#NAME?</f>
        <v>#REF!</v>
      </c>
      <c r="N1986">
        <v>2014</v>
      </c>
      <c r="O1986" s="4" t="s">
        <v>55</v>
      </c>
      <c r="P1986">
        <v>384</v>
      </c>
      <c r="R1986">
        <v>1.5</v>
      </c>
      <c r="S1986" s="4" t="s">
        <v>4950</v>
      </c>
    </row>
    <row r="1987">
      <c r="A1987">
        <v>19843</v>
      </c>
      <c r="B1987" s="4" t="s">
        <v>8852</v>
      </c>
      <c r="C1987" s="4" t="s">
        <v>8853</v>
      </c>
      <c r="D1987" s="4"/>
      <c r="E1987" s="4" t="s">
        <v>8854</v>
      </c>
      <c r="F1987">
        <v>465</v>
      </c>
      <c r="G1987">
        <v>1</v>
      </c>
      <c r="H1987">
        <v>21.5</v>
      </c>
      <c r="I1987">
        <v>15.199999999999999</v>
      </c>
      <c r="J1987">
        <v>2.2000000000000002</v>
      </c>
      <c r="K1987" t="s">
        <v>4629</v>
      </c>
      <c r="L1987" s="4" t="s">
        <v>8855</v>
      </c>
      <c r="M1987" s="6" t="e">
        <f>#NAME?</f>
        <v>#REF!</v>
      </c>
      <c r="N1987">
        <v>2017</v>
      </c>
      <c r="O1987" s="4" t="s">
        <v>55</v>
      </c>
      <c r="P1987">
        <v>540</v>
      </c>
      <c r="R1987">
        <v>0.55000000000000004</v>
      </c>
      <c r="S1987" s="4" t="s">
        <v>8856</v>
      </c>
    </row>
    <row r="1988">
      <c r="A1988">
        <v>20000</v>
      </c>
      <c r="B1988" s="4" t="s">
        <v>8857</v>
      </c>
      <c r="C1988" s="4" t="s">
        <v>8858</v>
      </c>
      <c r="D1988" s="4"/>
      <c r="E1988" s="4" t="s">
        <v>8859</v>
      </c>
      <c r="F1988">
        <v>410</v>
      </c>
      <c r="G1988">
        <v>1</v>
      </c>
      <c r="H1988">
        <v>20.100000000000001</v>
      </c>
      <c r="I1988">
        <v>12.199999999999999</v>
      </c>
      <c r="J1988">
        <v>1</v>
      </c>
      <c r="K1988" t="s">
        <v>703</v>
      </c>
      <c r="L1988" s="4" t="s">
        <v>8860</v>
      </c>
      <c r="M1988" s="5" t="e">
        <f>#NAME?</f>
        <v>#REF!</v>
      </c>
      <c r="N1988">
        <v>2016</v>
      </c>
      <c r="O1988" s="4" t="s">
        <v>25</v>
      </c>
      <c r="P1988">
        <v>240</v>
      </c>
      <c r="R1988">
        <v>0.25</v>
      </c>
      <c r="S1988" s="4" t="s">
        <v>8861</v>
      </c>
    </row>
    <row r="1989">
      <c r="A1989">
        <v>20001</v>
      </c>
      <c r="B1989" s="4" t="s">
        <v>8862</v>
      </c>
      <c r="C1989" s="4" t="s">
        <v>8863</v>
      </c>
      <c r="D1989" s="4"/>
      <c r="E1989" s="4" t="s">
        <v>8864</v>
      </c>
      <c r="F1989">
        <v>190</v>
      </c>
      <c r="G1989">
        <v>1</v>
      </c>
      <c r="H1989">
        <v>20.600000000000001</v>
      </c>
      <c r="I1989">
        <v>27.899999999999999</v>
      </c>
      <c r="J1989">
        <v>0</v>
      </c>
      <c r="K1989" t="s">
        <v>202</v>
      </c>
      <c r="L1989" s="4" t="s">
        <v>8865</v>
      </c>
      <c r="M1989" s="6" t="e">
        <f>#NAME?</f>
        <v>#REF!</v>
      </c>
      <c r="O1989" s="4" t="s">
        <v>25</v>
      </c>
      <c r="P1989">
        <v>60</v>
      </c>
      <c r="R1989">
        <v>0.20999999999999999</v>
      </c>
      <c r="S1989" s="4" t="s">
        <v>8866</v>
      </c>
    </row>
    <row r="1990">
      <c r="A1990">
        <v>20027</v>
      </c>
      <c r="B1990" s="4" t="s">
        <v>8867</v>
      </c>
      <c r="C1990" s="4" t="s">
        <v>8868</v>
      </c>
      <c r="D1990" s="4"/>
      <c r="E1990" s="4" t="s">
        <v>8869</v>
      </c>
      <c r="F1990">
        <v>750</v>
      </c>
      <c r="G1990">
        <v>1</v>
      </c>
      <c r="H1990">
        <v>28</v>
      </c>
      <c r="I1990">
        <v>21.600000000000001</v>
      </c>
      <c r="J1990">
        <v>0.69999999999999996</v>
      </c>
      <c r="K1990" t="s">
        <v>4572</v>
      </c>
      <c r="L1990" s="4" t="s">
        <v>8870</v>
      </c>
      <c r="M1990" s="5" t="e">
        <f>#NAME?</f>
        <v>#REF!</v>
      </c>
      <c r="N1990">
        <v>2020</v>
      </c>
      <c r="O1990" s="4" t="s">
        <v>25</v>
      </c>
      <c r="P1990">
        <v>116</v>
      </c>
      <c r="R1990">
        <v>0.48499999999999999</v>
      </c>
      <c r="S1990" s="4" t="s">
        <v>8871</v>
      </c>
    </row>
    <row r="1991">
      <c r="A1991">
        <v>20028</v>
      </c>
      <c r="B1991" s="4" t="s">
        <v>8872</v>
      </c>
      <c r="C1991" s="4" t="s">
        <v>8873</v>
      </c>
      <c r="D1991" s="4"/>
      <c r="E1991" s="4" t="s">
        <v>8874</v>
      </c>
      <c r="F1991">
        <v>750</v>
      </c>
      <c r="G1991">
        <v>1</v>
      </c>
      <c r="H1991">
        <v>28</v>
      </c>
      <c r="I1991">
        <v>21.600000000000001</v>
      </c>
      <c r="J1991">
        <v>0.69999999999999996</v>
      </c>
      <c r="K1991" t="s">
        <v>4572</v>
      </c>
      <c r="L1991" s="4" t="s">
        <v>8875</v>
      </c>
      <c r="M1991" s="6" t="e">
        <f>#NAME?</f>
        <v>#REF!</v>
      </c>
      <c r="N1991">
        <v>2020</v>
      </c>
      <c r="O1991" s="4" t="s">
        <v>25</v>
      </c>
      <c r="P1991">
        <v>116</v>
      </c>
      <c r="R1991">
        <v>0.48499999999999999</v>
      </c>
      <c r="S1991" s="4" t="s">
        <v>8876</v>
      </c>
    </row>
    <row r="1992">
      <c r="A1992">
        <v>20029</v>
      </c>
      <c r="B1992" s="4" t="s">
        <v>8877</v>
      </c>
      <c r="C1992" s="4" t="s">
        <v>8878</v>
      </c>
      <c r="D1992" s="4"/>
      <c r="E1992" s="4" t="s">
        <v>8879</v>
      </c>
      <c r="F1992">
        <v>630</v>
      </c>
      <c r="G1992">
        <v>1</v>
      </c>
      <c r="H1992">
        <v>30.800000000000001</v>
      </c>
      <c r="I1992">
        <v>21.100000000000001</v>
      </c>
      <c r="J1992">
        <v>0.90000000000000002</v>
      </c>
      <c r="K1992" t="s">
        <v>4572</v>
      </c>
      <c r="L1992" s="4" t="s">
        <v>8880</v>
      </c>
      <c r="M1992" s="5" t="e">
        <f>#NAME?</f>
        <v>#REF!</v>
      </c>
      <c r="N1992">
        <v>2014</v>
      </c>
      <c r="O1992" s="4" t="s">
        <v>55</v>
      </c>
      <c r="P1992">
        <v>42</v>
      </c>
      <c r="R1992">
        <v>0.55000000000000004</v>
      </c>
      <c r="S1992" s="4" t="s">
        <v>8881</v>
      </c>
    </row>
    <row r="1993">
      <c r="A1993">
        <v>20030</v>
      </c>
      <c r="B1993" s="4"/>
      <c r="C1993" s="4" t="s">
        <v>8882</v>
      </c>
      <c r="D1993" s="4"/>
      <c r="E1993" s="4" t="s">
        <v>8883</v>
      </c>
      <c r="F1993">
        <v>650</v>
      </c>
      <c r="G1993">
        <v>1</v>
      </c>
      <c r="H1993">
        <v>18</v>
      </c>
      <c r="I1993">
        <v>18</v>
      </c>
      <c r="J1993">
        <v>2.5</v>
      </c>
      <c r="K1993" t="s">
        <v>202</v>
      </c>
      <c r="L1993" s="4" t="s">
        <v>8884</v>
      </c>
      <c r="M1993" s="6" t="e">
        <f>#NAME?</f>
        <v>#REF!</v>
      </c>
      <c r="O1993" s="4"/>
      <c r="P1993">
        <v>6</v>
      </c>
      <c r="R1993">
        <v>0.16</v>
      </c>
      <c r="S1993" s="4" t="s">
        <v>8885</v>
      </c>
    </row>
    <row r="1994">
      <c r="A1994">
        <v>20031</v>
      </c>
      <c r="B1994" s="4"/>
      <c r="C1994" s="4" t="s">
        <v>8886</v>
      </c>
      <c r="D1994" s="4"/>
      <c r="E1994" s="4" t="s">
        <v>8887</v>
      </c>
      <c r="F1994">
        <v>650</v>
      </c>
      <c r="G1994">
        <v>1</v>
      </c>
      <c r="H1994">
        <v>18</v>
      </c>
      <c r="I1994">
        <v>15</v>
      </c>
      <c r="J1994">
        <v>2</v>
      </c>
      <c r="K1994" t="s">
        <v>202</v>
      </c>
      <c r="L1994" s="4" t="s">
        <v>8888</v>
      </c>
      <c r="M1994" s="5" t="e">
        <f>#NAME?</f>
        <v>#REF!</v>
      </c>
      <c r="N1994">
        <v>2019</v>
      </c>
      <c r="O1994" s="4" t="s">
        <v>25</v>
      </c>
      <c r="P1994">
        <v>6</v>
      </c>
      <c r="R1994">
        <v>0.14000000000000001</v>
      </c>
      <c r="S1994" s="4" t="s">
        <v>8889</v>
      </c>
    </row>
    <row r="1995">
      <c r="A1995">
        <v>20032</v>
      </c>
      <c r="B1995" s="4" t="s">
        <v>8890</v>
      </c>
      <c r="C1995" s="4" t="s">
        <v>8891</v>
      </c>
      <c r="D1995" s="4"/>
      <c r="E1995" s="4" t="s">
        <v>8892</v>
      </c>
      <c r="F1995">
        <v>165</v>
      </c>
      <c r="G1995">
        <v>1</v>
      </c>
      <c r="H1995">
        <v>21.300000000000001</v>
      </c>
      <c r="I1995">
        <v>20</v>
      </c>
      <c r="J1995">
        <v>0.29999999999999999</v>
      </c>
      <c r="K1995" t="s">
        <v>202</v>
      </c>
      <c r="L1995" s="4" t="s">
        <v>8893</v>
      </c>
      <c r="M1995" s="6" t="e">
        <f>#NAME?</f>
        <v>#REF!</v>
      </c>
      <c r="N1995">
        <v>2021</v>
      </c>
      <c r="O1995" s="4" t="s">
        <v>25</v>
      </c>
      <c r="P1995">
        <v>32</v>
      </c>
      <c r="R1995">
        <v>0.155</v>
      </c>
      <c r="S1995" s="4" t="s">
        <v>8894</v>
      </c>
    </row>
    <row r="1996">
      <c r="A1996">
        <v>20033</v>
      </c>
      <c r="B1996" s="4"/>
      <c r="C1996" s="4" t="s">
        <v>8895</v>
      </c>
      <c r="D1996" s="4"/>
      <c r="E1996" s="4" t="s">
        <v>8896</v>
      </c>
      <c r="F1996">
        <v>450</v>
      </c>
      <c r="G1996">
        <v>1</v>
      </c>
      <c r="H1996">
        <v>17.199999999999999</v>
      </c>
      <c r="I1996">
        <v>15.1</v>
      </c>
      <c r="J1996">
        <v>2.2000000000000002</v>
      </c>
      <c r="K1996" t="s">
        <v>4572</v>
      </c>
      <c r="L1996" s="4" t="s">
        <v>8897</v>
      </c>
      <c r="M1996" s="5" t="e">
        <f>#NAME?</f>
        <v>#REF!</v>
      </c>
      <c r="N1996">
        <v>2017</v>
      </c>
      <c r="O1996" s="4" t="s">
        <v>55</v>
      </c>
      <c r="P1996">
        <v>384</v>
      </c>
      <c r="R1996">
        <v>0.57999999999999996</v>
      </c>
      <c r="S1996" s="4" t="s">
        <v>8898</v>
      </c>
    </row>
    <row r="1997">
      <c r="A1997">
        <v>20035</v>
      </c>
      <c r="B1997" s="4"/>
      <c r="C1997" s="4" t="s">
        <v>8899</v>
      </c>
      <c r="D1997" s="4"/>
      <c r="E1997" s="4" t="s">
        <v>8900</v>
      </c>
      <c r="F1997">
        <v>1200</v>
      </c>
      <c r="G1997">
        <v>1</v>
      </c>
      <c r="H1997">
        <v>22.199999999999999</v>
      </c>
      <c r="I1997">
        <v>15.5</v>
      </c>
      <c r="J1997">
        <v>3.1000000000000001</v>
      </c>
      <c r="K1997" t="s">
        <v>1761</v>
      </c>
      <c r="L1997" s="4" t="s">
        <v>8901</v>
      </c>
      <c r="M1997" s="6" t="e">
        <f>#NAME?</f>
        <v>#REF!</v>
      </c>
      <c r="N1997">
        <v>2020</v>
      </c>
      <c r="O1997" s="4" t="s">
        <v>55</v>
      </c>
      <c r="P1997">
        <v>1408</v>
      </c>
      <c r="R1997">
        <v>0.86499999999999999</v>
      </c>
      <c r="S1997" s="4" t="s">
        <v>8902</v>
      </c>
    </row>
    <row r="1998">
      <c r="A1998">
        <v>20078</v>
      </c>
      <c r="B1998" s="4"/>
      <c r="C1998" s="4" t="s">
        <v>8903</v>
      </c>
      <c r="D1998" s="4"/>
      <c r="E1998" s="4" t="s">
        <v>8904</v>
      </c>
      <c r="F1998">
        <v>890</v>
      </c>
      <c r="G1998">
        <v>1</v>
      </c>
      <c r="H1998">
        <v>24.100000000000001</v>
      </c>
      <c r="I1998">
        <v>17.5</v>
      </c>
      <c r="J1998">
        <v>2.3999999999999999</v>
      </c>
      <c r="K1998" t="s">
        <v>4572</v>
      </c>
      <c r="L1998" s="4" t="s">
        <v>8905</v>
      </c>
      <c r="M1998" s="5" t="e">
        <f>#NAME?</f>
        <v>#REF!</v>
      </c>
      <c r="N1998">
        <v>2019</v>
      </c>
      <c r="O1998" s="4" t="s">
        <v>55</v>
      </c>
      <c r="P1998">
        <v>440</v>
      </c>
      <c r="R1998">
        <v>0.95999999999999996</v>
      </c>
      <c r="S1998" s="4" t="s">
        <v>8906</v>
      </c>
    </row>
    <row r="1999">
      <c r="A1999">
        <v>20079</v>
      </c>
      <c r="B1999" s="4" t="s">
        <v>8907</v>
      </c>
      <c r="C1999" s="4" t="s">
        <v>8908</v>
      </c>
      <c r="D1999" s="4"/>
      <c r="E1999" s="4" t="s">
        <v>8909</v>
      </c>
      <c r="F1999">
        <v>750</v>
      </c>
      <c r="G1999">
        <v>1</v>
      </c>
      <c r="H1999">
        <v>24.300000000000001</v>
      </c>
      <c r="I1999">
        <v>16.800000000000001</v>
      </c>
      <c r="J1999">
        <v>2.8999999999999999</v>
      </c>
      <c r="K1999" t="s">
        <v>327</v>
      </c>
      <c r="L1999" s="4" t="s">
        <v>8910</v>
      </c>
      <c r="M1999" s="6" t="e">
        <f>#NAME?</f>
        <v>#REF!</v>
      </c>
      <c r="N1999">
        <v>2022</v>
      </c>
      <c r="O1999" s="4" t="s">
        <v>25</v>
      </c>
      <c r="P1999">
        <v>560</v>
      </c>
      <c r="R1999">
        <v>0.79000000000000004</v>
      </c>
      <c r="S1999" s="4" t="s">
        <v>8911</v>
      </c>
    </row>
    <row r="2000">
      <c r="A2000">
        <v>20092</v>
      </c>
      <c r="B2000" s="4"/>
      <c r="C2000" s="4" t="s">
        <v>8912</v>
      </c>
      <c r="D2000" s="4"/>
      <c r="E2000" s="4" t="s">
        <v>8913</v>
      </c>
      <c r="F2000">
        <v>5040</v>
      </c>
      <c r="G2000">
        <v>1</v>
      </c>
      <c r="H2000">
        <v>23.699999999999999</v>
      </c>
      <c r="I2000">
        <v>17</v>
      </c>
      <c r="J2000">
        <v>3</v>
      </c>
      <c r="K2000" t="s">
        <v>1761</v>
      </c>
      <c r="L2000" s="4" t="s">
        <v>8914</v>
      </c>
      <c r="M2000" s="5" t="e">
        <f>#NAME?</f>
        <v>#REF!</v>
      </c>
      <c r="N2000">
        <v>2017</v>
      </c>
      <c r="O2000" s="4" t="s">
        <v>55</v>
      </c>
      <c r="P2000">
        <v>1225</v>
      </c>
      <c r="R2000">
        <v>0.83999999999999997</v>
      </c>
      <c r="S2000" s="4" t="s">
        <v>8915</v>
      </c>
    </row>
    <row r="2001">
      <c r="A2001">
        <v>20093</v>
      </c>
      <c r="B2001" s="4"/>
      <c r="C2001" s="4" t="s">
        <v>8916</v>
      </c>
      <c r="D2001" s="4"/>
      <c r="E2001" s="4" t="s">
        <v>8917</v>
      </c>
      <c r="F2001">
        <v>3400</v>
      </c>
      <c r="G2001">
        <v>1</v>
      </c>
      <c r="H2001">
        <v>23.699999999999999</v>
      </c>
      <c r="I2001">
        <v>17</v>
      </c>
      <c r="J2001">
        <v>3</v>
      </c>
      <c r="K2001" t="s">
        <v>1761</v>
      </c>
      <c r="L2001" s="4" t="s">
        <v>8918</v>
      </c>
      <c r="M2001" s="6" t="e">
        <f>#NAME?</f>
        <v>#REF!</v>
      </c>
      <c r="N2001">
        <v>2017</v>
      </c>
      <c r="O2001" s="4" t="s">
        <v>55</v>
      </c>
      <c r="P2001">
        <v>1225</v>
      </c>
      <c r="R2001">
        <v>0.83999999999999997</v>
      </c>
      <c r="S2001" s="4" t="s">
        <v>8919</v>
      </c>
    </row>
    <row r="2002">
      <c r="A2002">
        <v>20094</v>
      </c>
      <c r="B2002" s="4" t="s">
        <v>8920</v>
      </c>
      <c r="C2002" s="4" t="s">
        <v>8921</v>
      </c>
      <c r="D2002" s="4"/>
      <c r="E2002" s="4" t="s">
        <v>8922</v>
      </c>
      <c r="F2002">
        <v>5190</v>
      </c>
      <c r="G2002">
        <v>1</v>
      </c>
      <c r="H2002">
        <v>23.699999999999999</v>
      </c>
      <c r="I2002">
        <v>17</v>
      </c>
      <c r="J2002">
        <v>3</v>
      </c>
      <c r="K2002" t="s">
        <v>1761</v>
      </c>
      <c r="L2002" s="4" t="s">
        <v>8923</v>
      </c>
      <c r="M2002" s="5" t="e">
        <f>#NAME?</f>
        <v>#REF!</v>
      </c>
      <c r="N2002">
        <v>2017</v>
      </c>
      <c r="O2002" s="4" t="s">
        <v>55</v>
      </c>
      <c r="P2002">
        <v>1225</v>
      </c>
      <c r="R2002">
        <v>0.83999999999999997</v>
      </c>
      <c r="S2002" s="4" t="s">
        <v>8924</v>
      </c>
    </row>
    <row r="2003">
      <c r="A2003">
        <v>20095</v>
      </c>
      <c r="B2003" s="4"/>
      <c r="C2003" s="4" t="s">
        <v>8925</v>
      </c>
      <c r="D2003" s="4"/>
      <c r="E2003" s="4" t="s">
        <v>8926</v>
      </c>
      <c r="F2003">
        <v>1400</v>
      </c>
      <c r="G2003">
        <v>1</v>
      </c>
      <c r="H2003">
        <v>17.699999999999999</v>
      </c>
      <c r="I2003">
        <v>12.6</v>
      </c>
      <c r="J2003">
        <v>4.5999999999999996</v>
      </c>
      <c r="K2003" t="s">
        <v>1761</v>
      </c>
      <c r="L2003" s="4" t="s">
        <v>8927</v>
      </c>
      <c r="M2003" s="6" t="e">
        <f>#NAME?</f>
        <v>#REF!</v>
      </c>
      <c r="N2003">
        <v>2017</v>
      </c>
      <c r="O2003" s="4" t="s">
        <v>55</v>
      </c>
      <c r="P2003">
        <v>2048</v>
      </c>
      <c r="R2003">
        <v>0.72999999999999998</v>
      </c>
      <c r="S2003" s="4" t="s">
        <v>8928</v>
      </c>
    </row>
    <row r="2004">
      <c r="A2004">
        <v>20096</v>
      </c>
      <c r="B2004" s="4"/>
      <c r="C2004" s="4" t="s">
        <v>8929</v>
      </c>
      <c r="D2004" s="4"/>
      <c r="E2004" s="4" t="s">
        <v>8930</v>
      </c>
      <c r="F2004">
        <v>3190</v>
      </c>
      <c r="G2004">
        <v>1</v>
      </c>
      <c r="H2004">
        <v>18</v>
      </c>
      <c r="I2004">
        <v>13</v>
      </c>
      <c r="J2004">
        <v>2.5</v>
      </c>
      <c r="K2004" t="s">
        <v>1761</v>
      </c>
      <c r="L2004" s="4" t="s">
        <v>8931</v>
      </c>
      <c r="M2004" s="5" t="e">
        <f>#NAME?</f>
        <v>#REF!</v>
      </c>
      <c r="N2004">
        <v>2017</v>
      </c>
      <c r="O2004" s="4" t="s">
        <v>55</v>
      </c>
      <c r="P2004">
        <v>1217</v>
      </c>
      <c r="R2004">
        <v>0.39000000000000001</v>
      </c>
      <c r="S2004" s="4" t="s">
        <v>8932</v>
      </c>
    </row>
    <row r="2005">
      <c r="A2005">
        <v>20097</v>
      </c>
      <c r="B2005" s="4" t="s">
        <v>6981</v>
      </c>
      <c r="C2005" s="4" t="s">
        <v>8933</v>
      </c>
      <c r="D2005" s="4"/>
      <c r="E2005" s="4" t="s">
        <v>8934</v>
      </c>
      <c r="F2005">
        <v>160</v>
      </c>
      <c r="G2005">
        <v>1</v>
      </c>
      <c r="H2005">
        <v>17</v>
      </c>
      <c r="I2005">
        <v>12.5</v>
      </c>
      <c r="J2005">
        <v>1.3</v>
      </c>
      <c r="K2005" t="s">
        <v>327</v>
      </c>
      <c r="L2005" s="4" t="s">
        <v>8935</v>
      </c>
      <c r="M2005" s="6" t="e">
        <f>#NAME?</f>
        <v>#REF!</v>
      </c>
      <c r="N2005">
        <v>2014</v>
      </c>
      <c r="O2005" s="4" t="s">
        <v>25</v>
      </c>
      <c r="P2005">
        <v>352</v>
      </c>
      <c r="R2005">
        <v>0.25</v>
      </c>
      <c r="S2005" s="4" t="s">
        <v>8936</v>
      </c>
    </row>
    <row r="2006">
      <c r="A2006">
        <v>20098</v>
      </c>
      <c r="B2006" s="4"/>
      <c r="C2006" s="4" t="s">
        <v>8937</v>
      </c>
      <c r="D2006" s="4"/>
      <c r="E2006" s="4" t="s">
        <v>8938</v>
      </c>
      <c r="F2006">
        <v>399</v>
      </c>
      <c r="G2006">
        <v>1</v>
      </c>
      <c r="H2006">
        <v>23.600000000000001</v>
      </c>
      <c r="I2006">
        <v>20.399999999999999</v>
      </c>
      <c r="J2006">
        <v>1</v>
      </c>
      <c r="K2006" t="s">
        <v>4572</v>
      </c>
      <c r="L2006" s="4" t="s">
        <v>8939</v>
      </c>
      <c r="M2006" s="5" t="e">
        <f>#NAME?</f>
        <v>#REF!</v>
      </c>
      <c r="N2006">
        <v>2018</v>
      </c>
      <c r="O2006" s="4" t="s">
        <v>55</v>
      </c>
      <c r="P2006">
        <v>128</v>
      </c>
      <c r="R2006">
        <v>0.56000000000000005</v>
      </c>
      <c r="S2006" s="4" t="s">
        <v>8940</v>
      </c>
    </row>
    <row r="2007">
      <c r="A2007">
        <v>20099</v>
      </c>
      <c r="B2007" s="4"/>
      <c r="C2007" s="4" t="s">
        <v>8941</v>
      </c>
      <c r="D2007" s="4"/>
      <c r="E2007" s="4" t="s">
        <v>8942</v>
      </c>
      <c r="F2007">
        <v>680</v>
      </c>
      <c r="G2007">
        <v>1</v>
      </c>
      <c r="H2007">
        <v>24.199999999999999</v>
      </c>
      <c r="I2007">
        <v>17.800000000000001</v>
      </c>
      <c r="J2007">
        <v>4.2000000000000002</v>
      </c>
      <c r="K2007" t="s">
        <v>1761</v>
      </c>
      <c r="L2007" s="4" t="s">
        <v>8943</v>
      </c>
      <c r="M2007" s="6" t="e">
        <f>#NAME?</f>
        <v>#REF!</v>
      </c>
      <c r="N2007">
        <v>2020</v>
      </c>
      <c r="O2007" s="4" t="s">
        <v>55</v>
      </c>
      <c r="P2007">
        <v>1244</v>
      </c>
      <c r="R2007">
        <v>1.3500000000000001</v>
      </c>
      <c r="S2007" s="4" t="s">
        <v>6989</v>
      </c>
    </row>
    <row r="2008">
      <c r="A2008">
        <v>20100</v>
      </c>
      <c r="B2008" s="4" t="s">
        <v>8944</v>
      </c>
      <c r="C2008" s="4" t="s">
        <v>8945</v>
      </c>
      <c r="D2008" s="4"/>
      <c r="E2008" s="4" t="s">
        <v>8946</v>
      </c>
      <c r="F2008">
        <v>508</v>
      </c>
      <c r="G2008">
        <v>1</v>
      </c>
      <c r="H2008">
        <v>12</v>
      </c>
      <c r="I2008">
        <v>8.1999999999999993</v>
      </c>
      <c r="J2008">
        <v>0</v>
      </c>
      <c r="K2008" t="s">
        <v>1761</v>
      </c>
      <c r="L2008" s="4" t="s">
        <v>8947</v>
      </c>
      <c r="M2008" s="5" t="e">
        <f>#NAME?</f>
        <v>#REF!</v>
      </c>
      <c r="N2008">
        <v>2015</v>
      </c>
      <c r="O2008" s="4" t="s">
        <v>25</v>
      </c>
      <c r="P2008">
        <v>1211</v>
      </c>
      <c r="R2008">
        <v>0.255</v>
      </c>
      <c r="S2008" s="4" t="s">
        <v>8948</v>
      </c>
    </row>
    <row r="2009">
      <c r="A2009">
        <v>20101</v>
      </c>
      <c r="B2009" s="4"/>
      <c r="C2009" s="4" t="s">
        <v>8921</v>
      </c>
      <c r="D2009" s="4"/>
      <c r="E2009" s="4" t="s">
        <v>8949</v>
      </c>
      <c r="F2009">
        <v>4225</v>
      </c>
      <c r="G2009">
        <v>1</v>
      </c>
      <c r="H2009">
        <v>17.5</v>
      </c>
      <c r="I2009">
        <v>12.5</v>
      </c>
      <c r="J2009">
        <v>0</v>
      </c>
      <c r="K2009" t="s">
        <v>4873</v>
      </c>
      <c r="L2009" s="4" t="s">
        <v>8950</v>
      </c>
      <c r="M2009" s="6" t="e">
        <f>#NAME?</f>
        <v>#REF!</v>
      </c>
      <c r="N2009">
        <v>2017</v>
      </c>
      <c r="O2009" s="4" t="s">
        <v>55</v>
      </c>
      <c r="P2009">
        <v>1217</v>
      </c>
      <c r="R2009">
        <v>0.46500000000000002</v>
      </c>
      <c r="S2009" s="4" t="s">
        <v>8951</v>
      </c>
    </row>
    <row r="2010">
      <c r="A2010">
        <v>20107</v>
      </c>
      <c r="B2010" s="4" t="s">
        <v>8952</v>
      </c>
      <c r="C2010" s="4" t="s">
        <v>8270</v>
      </c>
      <c r="D2010" s="4"/>
      <c r="E2010" s="4" t="s">
        <v>8953</v>
      </c>
      <c r="F2010">
        <v>3950</v>
      </c>
      <c r="G2010">
        <v>1</v>
      </c>
      <c r="H2010">
        <v>17.5</v>
      </c>
      <c r="I2010">
        <v>12.5</v>
      </c>
      <c r="J2010">
        <v>0</v>
      </c>
      <c r="K2010" t="s">
        <v>4873</v>
      </c>
      <c r="L2010" s="4" t="s">
        <v>8954</v>
      </c>
      <c r="M2010" s="5" t="e">
        <f>#NAME?</f>
        <v>#REF!</v>
      </c>
      <c r="N2010">
        <v>2017</v>
      </c>
      <c r="O2010" s="4" t="s">
        <v>55</v>
      </c>
      <c r="P2010">
        <v>1217</v>
      </c>
      <c r="R2010">
        <v>0.46500000000000002</v>
      </c>
      <c r="S2010" s="4" t="s">
        <v>6429</v>
      </c>
    </row>
    <row r="2011">
      <c r="A2011">
        <v>20110</v>
      </c>
      <c r="B2011" s="4"/>
      <c r="C2011" s="4" t="s">
        <v>8955</v>
      </c>
      <c r="D2011" s="4"/>
      <c r="E2011" s="4" t="s">
        <v>8956</v>
      </c>
      <c r="F2011">
        <v>2350</v>
      </c>
      <c r="G2011">
        <v>1</v>
      </c>
      <c r="H2011">
        <v>18</v>
      </c>
      <c r="I2011">
        <v>13</v>
      </c>
      <c r="J2011">
        <v>2.5</v>
      </c>
      <c r="K2011" t="s">
        <v>1761</v>
      </c>
      <c r="L2011" s="4" t="s">
        <v>8957</v>
      </c>
      <c r="M2011" s="6" t="e">
        <f>#NAME?</f>
        <v>#REF!</v>
      </c>
      <c r="N2011">
        <v>2017</v>
      </c>
      <c r="O2011" s="4" t="s">
        <v>55</v>
      </c>
      <c r="P2011">
        <v>1217</v>
      </c>
      <c r="R2011">
        <v>0.45000000000000001</v>
      </c>
      <c r="S2011" s="4" t="s">
        <v>8958</v>
      </c>
    </row>
    <row r="2012">
      <c r="A2012">
        <v>20111</v>
      </c>
      <c r="B2012" s="4"/>
      <c r="C2012" s="4" t="s">
        <v>8959</v>
      </c>
      <c r="D2012" s="4"/>
      <c r="E2012" s="4" t="s">
        <v>8960</v>
      </c>
      <c r="F2012">
        <v>4550</v>
      </c>
      <c r="G2012">
        <v>1</v>
      </c>
      <c r="H2012">
        <v>24.699999999999999</v>
      </c>
      <c r="I2012">
        <v>17</v>
      </c>
      <c r="J2012">
        <v>2.5</v>
      </c>
      <c r="K2012" t="s">
        <v>1761</v>
      </c>
      <c r="L2012" s="4" t="s">
        <v>8961</v>
      </c>
      <c r="M2012" s="5" t="e">
        <f>#NAME?</f>
        <v>#REF!</v>
      </c>
      <c r="N2012">
        <v>2019</v>
      </c>
      <c r="O2012" s="4" t="s">
        <v>55</v>
      </c>
      <c r="P2012">
        <v>1225</v>
      </c>
      <c r="R2012">
        <v>0.81000000000000005</v>
      </c>
      <c r="S2012" s="4" t="s">
        <v>8962</v>
      </c>
    </row>
    <row r="2013">
      <c r="A2013">
        <v>20113</v>
      </c>
      <c r="B2013" s="4"/>
      <c r="C2013" s="4" t="s">
        <v>8963</v>
      </c>
      <c r="D2013" s="4"/>
      <c r="E2013" s="4" t="s">
        <v>8964</v>
      </c>
      <c r="F2013">
        <v>1880</v>
      </c>
      <c r="G2013">
        <v>1</v>
      </c>
      <c r="H2013">
        <v>22.300000000000001</v>
      </c>
      <c r="I2013">
        <v>15</v>
      </c>
      <c r="J2013">
        <v>3.2000000000000002</v>
      </c>
      <c r="K2013" t="s">
        <v>1761</v>
      </c>
      <c r="L2013" s="4" t="s">
        <v>8965</v>
      </c>
      <c r="M2013" s="6" t="e">
        <f>#NAME?</f>
        <v>#REF!</v>
      </c>
      <c r="N2013">
        <v>2021</v>
      </c>
      <c r="O2013" s="4" t="s">
        <v>55</v>
      </c>
      <c r="P2013">
        <v>1408</v>
      </c>
      <c r="R2013">
        <v>0.82499999999999996</v>
      </c>
      <c r="S2013" s="4" t="s">
        <v>8966</v>
      </c>
    </row>
    <row r="2014">
      <c r="A2014">
        <v>20117</v>
      </c>
      <c r="B2014" s="4"/>
      <c r="C2014" s="4" t="s">
        <v>8967</v>
      </c>
      <c r="D2014" s="4"/>
      <c r="E2014" s="4" t="s">
        <v>8968</v>
      </c>
      <c r="F2014">
        <v>1690</v>
      </c>
      <c r="G2014">
        <v>1</v>
      </c>
      <c r="H2014">
        <v>22.300000000000001</v>
      </c>
      <c r="I2014">
        <v>15.5</v>
      </c>
      <c r="J2014">
        <v>0</v>
      </c>
      <c r="K2014" t="s">
        <v>1761</v>
      </c>
      <c r="L2014" s="4" t="s">
        <v>8969</v>
      </c>
      <c r="M2014" s="5" t="e">
        <f>#NAME?</f>
        <v>#REF!</v>
      </c>
      <c r="N2014">
        <v>2020</v>
      </c>
      <c r="O2014" s="4" t="s">
        <v>55</v>
      </c>
      <c r="P2014">
        <v>1408</v>
      </c>
      <c r="R2014">
        <v>0.875</v>
      </c>
      <c r="S2014" s="4" t="s">
        <v>8970</v>
      </c>
    </row>
    <row r="2015">
      <c r="A2015">
        <v>20119</v>
      </c>
      <c r="B2015" s="4"/>
      <c r="C2015" s="4" t="s">
        <v>8971</v>
      </c>
      <c r="D2015" s="4"/>
      <c r="E2015" s="4" t="s">
        <v>8972</v>
      </c>
      <c r="F2015">
        <v>2490</v>
      </c>
      <c r="G2015">
        <v>1</v>
      </c>
      <c r="H2015">
        <v>22.399999999999999</v>
      </c>
      <c r="I2015">
        <v>15.5</v>
      </c>
      <c r="J2015">
        <v>0</v>
      </c>
      <c r="K2015" t="s">
        <v>1761</v>
      </c>
      <c r="L2015" s="4" t="s">
        <v>8973</v>
      </c>
      <c r="M2015" s="6" t="e">
        <f>#NAME?</f>
        <v>#REF!</v>
      </c>
      <c r="N2015">
        <v>2020</v>
      </c>
      <c r="O2015" s="4" t="s">
        <v>55</v>
      </c>
      <c r="P2015">
        <v>1408</v>
      </c>
      <c r="R2015">
        <v>0.79500000000000004</v>
      </c>
      <c r="S2015" s="4" t="s">
        <v>8974</v>
      </c>
    </row>
    <row r="2016">
      <c r="A2016">
        <v>20121</v>
      </c>
      <c r="B2016" s="4"/>
      <c r="C2016" s="4" t="s">
        <v>8975</v>
      </c>
      <c r="D2016" s="4"/>
      <c r="E2016" s="4" t="s">
        <v>8972</v>
      </c>
      <c r="F2016">
        <v>1900</v>
      </c>
      <c r="G2016">
        <v>1</v>
      </c>
      <c r="H2016">
        <v>22.399999999999999</v>
      </c>
      <c r="I2016">
        <v>15.5</v>
      </c>
      <c r="J2016">
        <v>0</v>
      </c>
      <c r="K2016" t="s">
        <v>1761</v>
      </c>
      <c r="L2016" s="4" t="s">
        <v>8976</v>
      </c>
      <c r="M2016" s="5" t="e">
        <f>#NAME?</f>
        <v>#REF!</v>
      </c>
      <c r="N2016">
        <v>2020</v>
      </c>
      <c r="O2016" s="4" t="s">
        <v>55</v>
      </c>
      <c r="P2016">
        <v>1408</v>
      </c>
      <c r="R2016">
        <v>0.79500000000000004</v>
      </c>
      <c r="S2016" s="4" t="s">
        <v>8977</v>
      </c>
    </row>
    <row r="2017">
      <c r="A2017">
        <v>20122</v>
      </c>
      <c r="B2017" s="4"/>
      <c r="C2017" s="4" t="s">
        <v>8978</v>
      </c>
      <c r="D2017" s="4"/>
      <c r="E2017" s="4" t="s">
        <v>6142</v>
      </c>
      <c r="F2017">
        <v>1700</v>
      </c>
      <c r="G2017">
        <v>1</v>
      </c>
      <c r="H2017">
        <v>20.199999999999999</v>
      </c>
      <c r="I2017">
        <v>11.5</v>
      </c>
      <c r="J2017">
        <v>0</v>
      </c>
      <c r="K2017" t="s">
        <v>6143</v>
      </c>
      <c r="L2017" s="4" t="s">
        <v>8979</v>
      </c>
      <c r="M2017" s="6" t="e">
        <f>#NAME?</f>
        <v>#REF!</v>
      </c>
      <c r="N2017">
        <v>2016</v>
      </c>
      <c r="O2017" s="4" t="s">
        <v>55</v>
      </c>
      <c r="P2017">
        <v>1376</v>
      </c>
      <c r="R2017">
        <v>0.45500000000000002</v>
      </c>
      <c r="S2017" s="4" t="s">
        <v>8980</v>
      </c>
    </row>
    <row r="2018">
      <c r="A2018">
        <v>20255</v>
      </c>
      <c r="B2018" s="4" t="s">
        <v>8981</v>
      </c>
      <c r="C2018" s="4" t="s">
        <v>8982</v>
      </c>
      <c r="D2018" s="4"/>
      <c r="E2018" s="4" t="s">
        <v>8983</v>
      </c>
      <c r="F2018">
        <v>516</v>
      </c>
      <c r="G2018">
        <v>1</v>
      </c>
      <c r="H2018">
        <v>20.5</v>
      </c>
      <c r="I2018">
        <v>14</v>
      </c>
      <c r="J2018">
        <v>0</v>
      </c>
      <c r="K2018" t="s">
        <v>269</v>
      </c>
      <c r="L2018" s="4" t="s">
        <v>8984</v>
      </c>
      <c r="M2018" s="5" t="e">
        <f>#NAME?</f>
        <v>#REF!</v>
      </c>
      <c r="N2018">
        <v>2021</v>
      </c>
      <c r="O2018" s="4" t="s">
        <v>25</v>
      </c>
      <c r="P2018">
        <v>352</v>
      </c>
      <c r="R2018">
        <v>0.29499999999999998</v>
      </c>
      <c r="S2018" s="4" t="s">
        <v>33</v>
      </c>
    </row>
    <row r="2019">
      <c r="A2019">
        <v>20258</v>
      </c>
      <c r="B2019" s="4" t="s">
        <v>8985</v>
      </c>
      <c r="C2019" s="4" t="s">
        <v>8986</v>
      </c>
      <c r="D2019" s="4"/>
      <c r="E2019" s="4" t="s">
        <v>8987</v>
      </c>
      <c r="F2019">
        <v>103</v>
      </c>
      <c r="G2019">
        <v>1</v>
      </c>
      <c r="H2019">
        <v>16.5</v>
      </c>
      <c r="I2019">
        <v>11.5</v>
      </c>
      <c r="J2019">
        <v>0</v>
      </c>
      <c r="K2019" t="s">
        <v>176</v>
      </c>
      <c r="L2019" s="4" t="s">
        <v>8988</v>
      </c>
      <c r="M2019" s="6" t="e">
        <f>#NAME?</f>
        <v>#REF!</v>
      </c>
      <c r="N2019">
        <v>2021</v>
      </c>
      <c r="O2019" s="4" t="s">
        <v>25</v>
      </c>
      <c r="P2019">
        <v>64</v>
      </c>
      <c r="R2019">
        <v>0.074999999999999997</v>
      </c>
      <c r="S2019" s="4" t="s">
        <v>33</v>
      </c>
    </row>
    <row r="2020">
      <c r="A2020">
        <v>20268</v>
      </c>
      <c r="B2020" s="4" t="s">
        <v>8989</v>
      </c>
      <c r="C2020" s="4" t="s">
        <v>8990</v>
      </c>
      <c r="D2020" s="4"/>
      <c r="E2020" s="4" t="s">
        <v>8991</v>
      </c>
      <c r="F2020">
        <v>103</v>
      </c>
      <c r="G2020">
        <v>1</v>
      </c>
      <c r="H2020">
        <v>16.5</v>
      </c>
      <c r="I2020">
        <v>11.5</v>
      </c>
      <c r="J2020">
        <v>0</v>
      </c>
      <c r="K2020" t="s">
        <v>176</v>
      </c>
      <c r="L2020" s="4" t="s">
        <v>8992</v>
      </c>
      <c r="M2020" s="5" t="e">
        <f>#NAME?</f>
        <v>#REF!</v>
      </c>
      <c r="N2020">
        <v>2021</v>
      </c>
      <c r="O2020" s="4" t="s">
        <v>25</v>
      </c>
      <c r="P2020">
        <v>64</v>
      </c>
      <c r="R2020">
        <v>0.074999999999999997</v>
      </c>
      <c r="S2020" s="4" t="s">
        <v>33</v>
      </c>
    </row>
    <row r="2021">
      <c r="A2021">
        <v>20270</v>
      </c>
      <c r="B2021" s="4" t="s">
        <v>8993</v>
      </c>
      <c r="C2021" s="4" t="s">
        <v>8994</v>
      </c>
      <c r="D2021" s="4"/>
      <c r="E2021" s="4" t="s">
        <v>8995</v>
      </c>
      <c r="F2021">
        <v>103</v>
      </c>
      <c r="G2021">
        <v>1</v>
      </c>
      <c r="H2021">
        <v>16.5</v>
      </c>
      <c r="I2021">
        <v>11.5</v>
      </c>
      <c r="J2021">
        <v>0</v>
      </c>
      <c r="K2021" t="s">
        <v>176</v>
      </c>
      <c r="L2021" s="4" t="s">
        <v>8996</v>
      </c>
      <c r="M2021" s="6" t="e">
        <f>#NAME?</f>
        <v>#REF!</v>
      </c>
      <c r="N2021">
        <v>2021</v>
      </c>
      <c r="O2021" s="4" t="s">
        <v>25</v>
      </c>
      <c r="P2021">
        <v>64</v>
      </c>
      <c r="R2021">
        <v>0.074999999999999997</v>
      </c>
      <c r="S2021" s="4" t="s">
        <v>33</v>
      </c>
    </row>
    <row r="2022">
      <c r="A2022">
        <v>20271</v>
      </c>
      <c r="B2022" s="4" t="s">
        <v>8985</v>
      </c>
      <c r="C2022" s="4" t="s">
        <v>8997</v>
      </c>
      <c r="D2022" s="4"/>
      <c r="E2022" s="4" t="s">
        <v>8998</v>
      </c>
      <c r="F2022">
        <v>103</v>
      </c>
      <c r="G2022">
        <v>1</v>
      </c>
      <c r="H2022">
        <v>16.5</v>
      </c>
      <c r="I2022">
        <v>11.5</v>
      </c>
      <c r="J2022">
        <v>0</v>
      </c>
      <c r="K2022" t="s">
        <v>176</v>
      </c>
      <c r="L2022" s="4" t="s">
        <v>8999</v>
      </c>
      <c r="M2022" s="5" t="e">
        <f>#NAME?</f>
        <v>#REF!</v>
      </c>
      <c r="N2022">
        <v>2021</v>
      </c>
      <c r="O2022" s="4" t="s">
        <v>25</v>
      </c>
      <c r="P2022">
        <v>64</v>
      </c>
      <c r="R2022">
        <v>0.074999999999999997</v>
      </c>
      <c r="S2022" s="4" t="s">
        <v>33</v>
      </c>
    </row>
    <row r="2023">
      <c r="A2023">
        <v>20272</v>
      </c>
      <c r="B2023" s="4" t="s">
        <v>9000</v>
      </c>
      <c r="C2023" s="4" t="s">
        <v>9001</v>
      </c>
      <c r="D2023" s="4"/>
      <c r="E2023" s="4" t="s">
        <v>9002</v>
      </c>
      <c r="F2023">
        <v>103</v>
      </c>
      <c r="G2023">
        <v>1</v>
      </c>
      <c r="H2023">
        <v>16.5</v>
      </c>
      <c r="I2023">
        <v>11.5</v>
      </c>
      <c r="J2023">
        <v>0</v>
      </c>
      <c r="K2023" t="s">
        <v>176</v>
      </c>
      <c r="L2023" s="4" t="s">
        <v>9003</v>
      </c>
      <c r="M2023" s="6" t="e">
        <f>#NAME?</f>
        <v>#REF!</v>
      </c>
      <c r="N2023">
        <v>2021</v>
      </c>
      <c r="O2023" s="4" t="s">
        <v>25</v>
      </c>
      <c r="P2023">
        <v>64</v>
      </c>
      <c r="R2023">
        <v>0.074999999999999997</v>
      </c>
      <c r="S2023" s="4" t="s">
        <v>33</v>
      </c>
    </row>
    <row r="2024">
      <c r="A2024">
        <v>20273</v>
      </c>
      <c r="B2024" s="4" t="s">
        <v>9004</v>
      </c>
      <c r="C2024" s="4" t="s">
        <v>9005</v>
      </c>
      <c r="D2024" s="4"/>
      <c r="E2024" s="4" t="s">
        <v>9006</v>
      </c>
      <c r="F2024">
        <v>103</v>
      </c>
      <c r="G2024">
        <v>1</v>
      </c>
      <c r="H2024">
        <v>16.5</v>
      </c>
      <c r="I2024">
        <v>11.5</v>
      </c>
      <c r="J2024">
        <v>0</v>
      </c>
      <c r="K2024" t="s">
        <v>176</v>
      </c>
      <c r="L2024" s="4" t="s">
        <v>9007</v>
      </c>
      <c r="M2024" s="5" t="e">
        <f>#NAME?</f>
        <v>#REF!</v>
      </c>
      <c r="N2024">
        <v>2021</v>
      </c>
      <c r="O2024" s="4" t="s">
        <v>25</v>
      </c>
      <c r="P2024">
        <v>64</v>
      </c>
      <c r="R2024">
        <v>0.074999999999999997</v>
      </c>
      <c r="S2024" s="4" t="s">
        <v>9008</v>
      </c>
    </row>
    <row r="2025">
      <c r="A2025">
        <v>20274</v>
      </c>
      <c r="B2025" s="4" t="s">
        <v>9009</v>
      </c>
      <c r="C2025" s="4" t="s">
        <v>9010</v>
      </c>
      <c r="D2025" s="4"/>
      <c r="E2025" s="4" t="s">
        <v>9011</v>
      </c>
      <c r="F2025">
        <v>103</v>
      </c>
      <c r="G2025">
        <v>1</v>
      </c>
      <c r="H2025">
        <v>16.5</v>
      </c>
      <c r="I2025">
        <v>11.5</v>
      </c>
      <c r="J2025">
        <v>0</v>
      </c>
      <c r="K2025" t="s">
        <v>176</v>
      </c>
      <c r="L2025" s="4" t="s">
        <v>9012</v>
      </c>
      <c r="M2025" s="6" t="e">
        <f>#NAME?</f>
        <v>#REF!</v>
      </c>
      <c r="N2025">
        <v>2021</v>
      </c>
      <c r="O2025" s="4" t="s">
        <v>25</v>
      </c>
      <c r="P2025">
        <v>64</v>
      </c>
      <c r="R2025">
        <v>0.074999999999999997</v>
      </c>
      <c r="S2025" s="4" t="s">
        <v>33</v>
      </c>
    </row>
    <row r="2026">
      <c r="A2026">
        <v>20286</v>
      </c>
      <c r="B2026" s="4" t="s">
        <v>9013</v>
      </c>
      <c r="C2026" s="4" t="s">
        <v>9014</v>
      </c>
      <c r="D2026" s="4"/>
      <c r="E2026" s="4" t="s">
        <v>9015</v>
      </c>
      <c r="F2026">
        <v>750</v>
      </c>
      <c r="G2026">
        <v>1</v>
      </c>
      <c r="H2026">
        <v>20</v>
      </c>
      <c r="I2026">
        <v>15</v>
      </c>
      <c r="J2026">
        <v>2</v>
      </c>
      <c r="K2026" t="s">
        <v>2401</v>
      </c>
      <c r="L2026" s="4" t="s">
        <v>9016</v>
      </c>
      <c r="M2026" s="5" t="e">
        <f>#NAME?</f>
        <v>#REF!</v>
      </c>
      <c r="N2026">
        <v>2022</v>
      </c>
      <c r="O2026" s="4" t="s">
        <v>55</v>
      </c>
      <c r="P2026">
        <v>346</v>
      </c>
      <c r="R2026">
        <v>0.41499999999999998</v>
      </c>
      <c r="S2026" s="4" t="s">
        <v>9017</v>
      </c>
    </row>
    <row r="2027">
      <c r="A2027">
        <v>20347</v>
      </c>
      <c r="B2027" s="4"/>
      <c r="C2027" s="4" t="s">
        <v>9018</v>
      </c>
      <c r="D2027" s="4"/>
      <c r="E2027" s="4" t="s">
        <v>9019</v>
      </c>
      <c r="F2027">
        <v>2850</v>
      </c>
      <c r="G2027">
        <v>1</v>
      </c>
      <c r="H2027">
        <v>18.5</v>
      </c>
      <c r="I2027">
        <v>13.5</v>
      </c>
      <c r="J2027">
        <v>0</v>
      </c>
      <c r="K2027" t="s">
        <v>7093</v>
      </c>
      <c r="L2027" s="4" t="s">
        <v>9020</v>
      </c>
      <c r="M2027" s="6" t="e">
        <f>#NAME?</f>
        <v>#REF!</v>
      </c>
      <c r="N2027">
        <v>2015</v>
      </c>
      <c r="O2027" s="4" t="s">
        <v>55</v>
      </c>
      <c r="P2027">
        <v>1232</v>
      </c>
      <c r="R2027">
        <v>0.46999999999999997</v>
      </c>
      <c r="S2027" s="4" t="s">
        <v>9021</v>
      </c>
    </row>
    <row r="2028">
      <c r="A2028">
        <v>20348</v>
      </c>
      <c r="B2028" s="4"/>
      <c r="C2028" s="4" t="s">
        <v>9022</v>
      </c>
      <c r="D2028" s="4"/>
      <c r="E2028" s="4" t="s">
        <v>9023</v>
      </c>
      <c r="F2028">
        <v>2850</v>
      </c>
      <c r="G2028">
        <v>1</v>
      </c>
      <c r="H2028">
        <v>18.5</v>
      </c>
      <c r="I2028">
        <v>13.5</v>
      </c>
      <c r="J2028">
        <v>0</v>
      </c>
      <c r="K2028" t="s">
        <v>7093</v>
      </c>
      <c r="L2028" s="4" t="s">
        <v>9024</v>
      </c>
      <c r="M2028" s="5" t="e">
        <f>#NAME?</f>
        <v>#REF!</v>
      </c>
      <c r="N2028">
        <v>2015</v>
      </c>
      <c r="O2028" s="4" t="s">
        <v>55</v>
      </c>
      <c r="P2028">
        <v>1232</v>
      </c>
      <c r="R2028">
        <v>0.46999999999999997</v>
      </c>
      <c r="S2028" s="4" t="s">
        <v>9021</v>
      </c>
    </row>
    <row r="2029">
      <c r="A2029">
        <v>20349</v>
      </c>
      <c r="B2029" s="4"/>
      <c r="C2029" s="4" t="s">
        <v>9025</v>
      </c>
      <c r="D2029" s="4"/>
      <c r="E2029" s="4" t="s">
        <v>9026</v>
      </c>
      <c r="F2029">
        <v>1500</v>
      </c>
      <c r="G2029">
        <v>1</v>
      </c>
      <c r="H2029">
        <v>17.699999999999999</v>
      </c>
      <c r="I2029">
        <v>12.699999999999999</v>
      </c>
      <c r="J2029">
        <v>2.5</v>
      </c>
      <c r="K2029" t="s">
        <v>6427</v>
      </c>
      <c r="L2029" s="4" t="s">
        <v>9027</v>
      </c>
      <c r="M2029" s="6" t="e">
        <f>#NAME?</f>
        <v>#REF!</v>
      </c>
      <c r="N2029">
        <v>2017</v>
      </c>
      <c r="O2029" s="4" t="s">
        <v>55</v>
      </c>
      <c r="P2029">
        <v>1320</v>
      </c>
      <c r="R2029">
        <v>0.46500000000000002</v>
      </c>
      <c r="S2029" s="4" t="s">
        <v>9028</v>
      </c>
    </row>
    <row r="2030">
      <c r="A2030">
        <v>20350</v>
      </c>
      <c r="B2030" s="4"/>
      <c r="C2030" s="4" t="s">
        <v>9029</v>
      </c>
      <c r="D2030" s="4"/>
      <c r="E2030" s="4" t="s">
        <v>9030</v>
      </c>
      <c r="F2030">
        <v>1500</v>
      </c>
      <c r="G2030">
        <v>1</v>
      </c>
      <c r="H2030">
        <v>17.699999999999999</v>
      </c>
      <c r="I2030">
        <v>12.699999999999999</v>
      </c>
      <c r="J2030">
        <v>2.5</v>
      </c>
      <c r="K2030" t="s">
        <v>6427</v>
      </c>
      <c r="L2030" s="4" t="s">
        <v>9031</v>
      </c>
      <c r="M2030" s="5" t="e">
        <f>#NAME?</f>
        <v>#REF!</v>
      </c>
      <c r="N2030">
        <v>2017</v>
      </c>
      <c r="O2030" s="4" t="s">
        <v>55</v>
      </c>
      <c r="P2030">
        <v>1320</v>
      </c>
      <c r="R2030">
        <v>0.46500000000000002</v>
      </c>
      <c r="S2030" s="4" t="s">
        <v>9028</v>
      </c>
    </row>
    <row r="2031">
      <c r="A2031">
        <v>20351</v>
      </c>
      <c r="B2031" s="4"/>
      <c r="C2031" s="4" t="s">
        <v>9032</v>
      </c>
      <c r="D2031" s="4"/>
      <c r="E2031" s="4" t="s">
        <v>9033</v>
      </c>
      <c r="F2031">
        <v>2300</v>
      </c>
      <c r="G2031">
        <v>1</v>
      </c>
      <c r="H2031">
        <v>19.5</v>
      </c>
      <c r="I2031">
        <v>12.699999999999999</v>
      </c>
      <c r="J2031">
        <v>0</v>
      </c>
      <c r="K2031" t="s">
        <v>1761</v>
      </c>
      <c r="L2031" s="4" t="s">
        <v>9034</v>
      </c>
      <c r="M2031" s="6" t="e">
        <f>#NAME?</f>
        <v>#REF!</v>
      </c>
      <c r="N2031">
        <v>2011</v>
      </c>
      <c r="O2031" s="4" t="s">
        <v>55</v>
      </c>
      <c r="P2031">
        <v>1244</v>
      </c>
      <c r="R2031">
        <v>0.54000000000000004</v>
      </c>
      <c r="S2031" s="4" t="s">
        <v>33</v>
      </c>
    </row>
    <row r="2032">
      <c r="A2032">
        <v>20390</v>
      </c>
      <c r="B2032" s="4" t="s">
        <v>9035</v>
      </c>
      <c r="C2032" s="4" t="s">
        <v>9036</v>
      </c>
      <c r="D2032" s="4"/>
      <c r="E2032" s="4" t="s">
        <v>9037</v>
      </c>
      <c r="F2032">
        <v>570</v>
      </c>
      <c r="G2032">
        <v>1</v>
      </c>
      <c r="H2032">
        <v>20.5</v>
      </c>
      <c r="I2032">
        <v>14</v>
      </c>
      <c r="J2032">
        <v>0</v>
      </c>
      <c r="K2032" t="s">
        <v>607</v>
      </c>
      <c r="L2032" s="4" t="s">
        <v>9038</v>
      </c>
      <c r="M2032" s="5" t="e">
        <f>#NAME?</f>
        <v>#REF!</v>
      </c>
      <c r="N2032">
        <v>2021</v>
      </c>
      <c r="O2032" s="4" t="s">
        <v>25</v>
      </c>
      <c r="P2032">
        <v>324</v>
      </c>
      <c r="R2032">
        <v>0.38500000000000001</v>
      </c>
      <c r="S2032" s="4" t="s">
        <v>9039</v>
      </c>
    </row>
    <row r="2033">
      <c r="A2033">
        <v>20401</v>
      </c>
      <c r="B2033" s="4" t="s">
        <v>9040</v>
      </c>
      <c r="C2033" s="4" t="s">
        <v>9041</v>
      </c>
      <c r="D2033" s="4"/>
      <c r="E2033" s="4" t="s">
        <v>9042</v>
      </c>
      <c r="F2033">
        <v>380</v>
      </c>
      <c r="G2033">
        <v>1</v>
      </c>
      <c r="H2033">
        <v>19.300000000000001</v>
      </c>
      <c r="I2033">
        <v>14.300000000000001</v>
      </c>
      <c r="J2033">
        <v>0</v>
      </c>
      <c r="K2033" t="e">
        <v>#N/A</v>
      </c>
      <c r="L2033" s="4" t="s">
        <v>9043</v>
      </c>
      <c r="M2033" s="6" t="e">
        <f>#NAME?</f>
        <v>#REF!</v>
      </c>
      <c r="N2033">
        <v>2018</v>
      </c>
      <c r="O2033" s="4" t="s">
        <v>25</v>
      </c>
      <c r="P2033">
        <v>304</v>
      </c>
      <c r="R2033">
        <v>0.34999999999999998</v>
      </c>
      <c r="S2033" s="4" t="s">
        <v>9044</v>
      </c>
    </row>
    <row r="2034">
      <c r="A2034">
        <v>20402</v>
      </c>
      <c r="B2034" s="4" t="s">
        <v>9045</v>
      </c>
      <c r="C2034" s="4" t="s">
        <v>9046</v>
      </c>
      <c r="D2034" s="4"/>
      <c r="E2034" s="4" t="s">
        <v>9047</v>
      </c>
      <c r="F2034">
        <v>390</v>
      </c>
      <c r="G2034">
        <v>1</v>
      </c>
      <c r="H2034">
        <v>21.699999999999999</v>
      </c>
      <c r="I2034">
        <v>14.5</v>
      </c>
      <c r="J2034">
        <v>0</v>
      </c>
      <c r="K2034" t="e">
        <v>#N/A</v>
      </c>
      <c r="L2034" s="4" t="s">
        <v>9048</v>
      </c>
      <c r="M2034" s="5" t="e">
        <f>#NAME?</f>
        <v>#REF!</v>
      </c>
      <c r="N2034">
        <v>1999</v>
      </c>
      <c r="O2034" s="4" t="s">
        <v>55</v>
      </c>
      <c r="P2034">
        <v>308</v>
      </c>
      <c r="R2034">
        <v>0.435</v>
      </c>
      <c r="S2034" s="4" t="s">
        <v>9049</v>
      </c>
    </row>
    <row r="2035">
      <c r="A2035">
        <v>20406</v>
      </c>
      <c r="B2035" s="4"/>
      <c r="C2035" s="4" t="s">
        <v>9050</v>
      </c>
      <c r="D2035" s="4"/>
      <c r="E2035" s="4" t="s">
        <v>9051</v>
      </c>
      <c r="F2035">
        <v>390</v>
      </c>
      <c r="G2035">
        <v>1</v>
      </c>
      <c r="H2035">
        <v>21.699999999999999</v>
      </c>
      <c r="I2035">
        <v>15.199999999999999</v>
      </c>
      <c r="J2035">
        <v>0</v>
      </c>
      <c r="K2035" t="s">
        <v>43</v>
      </c>
      <c r="L2035" s="4" t="s">
        <v>9052</v>
      </c>
      <c r="M2035" s="6" t="e">
        <f>#NAME?</f>
        <v>#REF!</v>
      </c>
      <c r="N2035">
        <v>2006</v>
      </c>
      <c r="O2035" s="4" t="s">
        <v>55</v>
      </c>
      <c r="P2035">
        <v>328</v>
      </c>
      <c r="R2035">
        <v>0.53500000000000003</v>
      </c>
      <c r="S2035" s="4" t="s">
        <v>33</v>
      </c>
    </row>
    <row r="2036">
      <c r="A2036">
        <v>20408</v>
      </c>
      <c r="B2036" s="4"/>
      <c r="C2036" s="4" t="s">
        <v>9053</v>
      </c>
      <c r="D2036" s="4"/>
      <c r="E2036" s="4" t="s">
        <v>9054</v>
      </c>
      <c r="F2036">
        <v>1200</v>
      </c>
      <c r="G2036">
        <v>1</v>
      </c>
      <c r="H2036">
        <v>24.699999999999999</v>
      </c>
      <c r="I2036">
        <v>17.699999999999999</v>
      </c>
      <c r="J2036">
        <v>3.5</v>
      </c>
      <c r="K2036" t="e">
        <v>#N/A</v>
      </c>
      <c r="L2036" s="4" t="s">
        <v>9055</v>
      </c>
      <c r="M2036" s="5" t="e">
        <f>#NAME?</f>
        <v>#REF!</v>
      </c>
      <c r="N2036">
        <v>2007</v>
      </c>
      <c r="O2036" s="4" t="s">
        <v>55</v>
      </c>
      <c r="P2036">
        <v>644</v>
      </c>
      <c r="R2036">
        <v>1.1299999999999999</v>
      </c>
      <c r="S2036" s="4" t="s">
        <v>9056</v>
      </c>
    </row>
    <row r="2037">
      <c r="A2037">
        <v>20456</v>
      </c>
      <c r="B2037" s="4"/>
      <c r="C2037" s="4" t="s">
        <v>9057</v>
      </c>
      <c r="D2037" s="4"/>
      <c r="E2037" s="4" t="s">
        <v>9058</v>
      </c>
      <c r="F2037">
        <v>350</v>
      </c>
      <c r="G2037">
        <v>1</v>
      </c>
      <c r="H2037">
        <v>21</v>
      </c>
      <c r="I2037">
        <v>14.800000000000001</v>
      </c>
      <c r="J2037">
        <v>0</v>
      </c>
      <c r="K2037" t="s">
        <v>253</v>
      </c>
      <c r="L2037" s="4" t="s">
        <v>9059</v>
      </c>
      <c r="M2037" s="6" t="e">
        <f>#NAME?</f>
        <v>#REF!</v>
      </c>
      <c r="N2037">
        <v>2020</v>
      </c>
      <c r="O2037" s="4" t="s">
        <v>25</v>
      </c>
      <c r="P2037">
        <v>92</v>
      </c>
      <c r="R2037">
        <v>0.19500000000000001</v>
      </c>
      <c r="S2037" s="4" t="s">
        <v>9060</v>
      </c>
    </row>
    <row r="2038">
      <c r="A2038">
        <v>20459</v>
      </c>
      <c r="B2038" s="4"/>
      <c r="C2038" s="4" t="s">
        <v>9061</v>
      </c>
      <c r="D2038" s="4"/>
      <c r="E2038" s="4" t="s">
        <v>9062</v>
      </c>
      <c r="F2038">
        <v>0</v>
      </c>
      <c r="G2038">
        <v>1</v>
      </c>
      <c r="H2038">
        <v>21.100000000000001</v>
      </c>
      <c r="I2038">
        <v>14.800000000000001</v>
      </c>
      <c r="J2038">
        <v>0</v>
      </c>
      <c r="K2038" t="s">
        <v>95</v>
      </c>
      <c r="L2038" s="4" t="s">
        <v>9063</v>
      </c>
      <c r="M2038" s="5" t="e">
        <f>#NAME?</f>
        <v>#REF!</v>
      </c>
      <c r="N2038">
        <v>2020</v>
      </c>
      <c r="O2038" s="4" t="s">
        <v>25</v>
      </c>
      <c r="P2038">
        <v>72</v>
      </c>
      <c r="R2038">
        <v>0.16500000000000001</v>
      </c>
      <c r="S2038" s="4" t="s">
        <v>9064</v>
      </c>
    </row>
    <row r="2039">
      <c r="A2039">
        <v>20473</v>
      </c>
      <c r="B2039" s="4"/>
      <c r="C2039" s="4" t="s">
        <v>9065</v>
      </c>
      <c r="D2039" s="4"/>
      <c r="E2039" s="4" t="s">
        <v>9066</v>
      </c>
      <c r="F2039">
        <v>490</v>
      </c>
      <c r="G2039">
        <v>1</v>
      </c>
      <c r="H2039">
        <v>20.600000000000001</v>
      </c>
      <c r="I2039">
        <v>13.5</v>
      </c>
      <c r="J2039">
        <v>2.2000000000000002</v>
      </c>
      <c r="K2039" t="s">
        <v>2041</v>
      </c>
      <c r="L2039" s="4" t="s">
        <v>9067</v>
      </c>
      <c r="M2039" s="6" t="e">
        <f>#NAME?</f>
        <v>#REF!</v>
      </c>
      <c r="N2039">
        <v>2016</v>
      </c>
      <c r="O2039" s="4" t="s">
        <v>55</v>
      </c>
      <c r="P2039">
        <v>304</v>
      </c>
      <c r="R2039">
        <v>0.33500000000000002</v>
      </c>
      <c r="S2039" s="4" t="s">
        <v>9068</v>
      </c>
    </row>
    <row r="2040">
      <c r="A2040">
        <v>20488</v>
      </c>
      <c r="B2040" s="4" t="s">
        <v>9069</v>
      </c>
      <c r="C2040" s="4" t="s">
        <v>9070</v>
      </c>
      <c r="D2040" s="4"/>
      <c r="E2040" s="4" t="s">
        <v>9071</v>
      </c>
      <c r="F2040">
        <v>240</v>
      </c>
      <c r="G2040">
        <v>1</v>
      </c>
      <c r="H2040">
        <v>21.5</v>
      </c>
      <c r="I2040">
        <v>14</v>
      </c>
      <c r="J2040">
        <v>0</v>
      </c>
      <c r="K2040" t="s">
        <v>63</v>
      </c>
      <c r="L2040" s="4" t="s">
        <v>9072</v>
      </c>
      <c r="M2040" s="5" t="e">
        <f>#NAME?</f>
        <v>#REF!</v>
      </c>
      <c r="N2040">
        <v>2016</v>
      </c>
      <c r="O2040" s="4" t="s">
        <v>25</v>
      </c>
      <c r="P2040">
        <v>192</v>
      </c>
      <c r="R2040">
        <v>0.22500000000000001</v>
      </c>
      <c r="S2040" s="4" t="s">
        <v>9073</v>
      </c>
    </row>
    <row r="2041">
      <c r="A2041">
        <v>20492</v>
      </c>
      <c r="B2041" s="4" t="s">
        <v>9074</v>
      </c>
      <c r="C2041" s="4" t="s">
        <v>9075</v>
      </c>
      <c r="D2041" s="4"/>
      <c r="E2041" s="4" t="s">
        <v>9076</v>
      </c>
      <c r="F2041">
        <v>3047</v>
      </c>
      <c r="G2041">
        <v>1</v>
      </c>
      <c r="H2041">
        <v>18.5</v>
      </c>
      <c r="I2041">
        <v>9.5</v>
      </c>
      <c r="J2041">
        <v>3</v>
      </c>
      <c r="K2041" t="s">
        <v>2917</v>
      </c>
      <c r="L2041" s="4" t="s">
        <v>9077</v>
      </c>
      <c r="M2041" s="6" t="e">
        <f>#NAME?</f>
        <v>#REF!</v>
      </c>
      <c r="N2041">
        <v>2018</v>
      </c>
      <c r="O2041" s="4" t="s">
        <v>55</v>
      </c>
      <c r="P2041">
        <v>1560</v>
      </c>
      <c r="R2041">
        <v>0.435</v>
      </c>
      <c r="S2041" s="4" t="s">
        <v>9078</v>
      </c>
    </row>
    <row r="2042">
      <c r="A2042">
        <v>20494</v>
      </c>
      <c r="B2042" s="4"/>
      <c r="C2042" s="4" t="s">
        <v>9079</v>
      </c>
      <c r="D2042" s="4"/>
      <c r="E2042" s="4" t="s">
        <v>9080</v>
      </c>
      <c r="F2042">
        <v>2990</v>
      </c>
      <c r="G2042">
        <v>1</v>
      </c>
      <c r="H2042">
        <v>18.5</v>
      </c>
      <c r="I2042">
        <v>9.5</v>
      </c>
      <c r="J2042">
        <v>3</v>
      </c>
      <c r="K2042" t="s">
        <v>2917</v>
      </c>
      <c r="L2042" s="4" t="s">
        <v>9081</v>
      </c>
      <c r="M2042" s="5" t="e">
        <f>#NAME?</f>
        <v>#REF!</v>
      </c>
      <c r="N2042">
        <v>2018</v>
      </c>
      <c r="O2042" s="4" t="s">
        <v>55</v>
      </c>
      <c r="P2042">
        <v>1533</v>
      </c>
      <c r="R2042">
        <v>0.45000000000000001</v>
      </c>
      <c r="S2042" s="4" t="s">
        <v>9082</v>
      </c>
    </row>
    <row r="2043">
      <c r="A2043">
        <v>20519</v>
      </c>
      <c r="B2043" s="4" t="s">
        <v>9083</v>
      </c>
      <c r="C2043" s="4" t="s">
        <v>195</v>
      </c>
      <c r="D2043" s="4"/>
      <c r="E2043" s="4" t="s">
        <v>9084</v>
      </c>
      <c r="F2043">
        <v>649</v>
      </c>
      <c r="G2043">
        <v>1</v>
      </c>
      <c r="H2043">
        <v>21</v>
      </c>
      <c r="I2043">
        <v>14.800000000000001</v>
      </c>
      <c r="J2043">
        <v>0</v>
      </c>
      <c r="K2043" t="s">
        <v>187</v>
      </c>
      <c r="L2043" s="4" t="s">
        <v>9085</v>
      </c>
      <c r="M2043" s="6" t="e">
        <f>#NAME?</f>
        <v>#REF!</v>
      </c>
      <c r="N2043">
        <v>2021</v>
      </c>
      <c r="O2043" s="4" t="s">
        <v>25</v>
      </c>
      <c r="P2043">
        <v>240</v>
      </c>
      <c r="R2043">
        <v>0.25</v>
      </c>
      <c r="S2043" s="4" t="s">
        <v>9086</v>
      </c>
    </row>
    <row r="2044">
      <c r="A2044">
        <v>20536</v>
      </c>
      <c r="B2044" s="4" t="s">
        <v>9087</v>
      </c>
      <c r="C2044" s="4" t="s">
        <v>9088</v>
      </c>
      <c r="D2044" s="4"/>
      <c r="E2044" s="4" t="s">
        <v>9089</v>
      </c>
      <c r="F2044">
        <v>313</v>
      </c>
      <c r="G2044">
        <v>1</v>
      </c>
      <c r="H2044">
        <v>20</v>
      </c>
      <c r="I2044">
        <v>12.5</v>
      </c>
      <c r="J2044">
        <v>0</v>
      </c>
      <c r="K2044" t="s">
        <v>359</v>
      </c>
      <c r="L2044" s="4" t="s">
        <v>9090</v>
      </c>
      <c r="M2044" s="5" t="e">
        <f>#NAME?</f>
        <v>#REF!</v>
      </c>
      <c r="N2044">
        <v>2021</v>
      </c>
      <c r="O2044" s="4" t="s">
        <v>25</v>
      </c>
      <c r="P2044">
        <v>304</v>
      </c>
      <c r="R2044">
        <v>0.27500000000000002</v>
      </c>
      <c r="S2044" s="4" t="s">
        <v>33</v>
      </c>
    </row>
    <row r="2045">
      <c r="A2045">
        <v>20648</v>
      </c>
      <c r="B2045" s="4" t="s">
        <v>9091</v>
      </c>
      <c r="C2045" s="4" t="s">
        <v>9092</v>
      </c>
      <c r="D2045" s="4"/>
      <c r="E2045" s="4" t="s">
        <v>9093</v>
      </c>
      <c r="F2045">
        <v>600</v>
      </c>
      <c r="G2045">
        <v>1</v>
      </c>
      <c r="H2045">
        <v>21.300000000000001</v>
      </c>
      <c r="I2045">
        <v>14.699999999999999</v>
      </c>
      <c r="J2045">
        <v>0</v>
      </c>
      <c r="K2045" t="s">
        <v>43</v>
      </c>
      <c r="L2045" s="4" t="s">
        <v>9094</v>
      </c>
      <c r="M2045" s="6" t="e">
        <f>#NAME?</f>
        <v>#REF!</v>
      </c>
      <c r="N2045">
        <v>2021</v>
      </c>
      <c r="O2045" s="4" t="s">
        <v>55</v>
      </c>
      <c r="P2045">
        <v>172</v>
      </c>
      <c r="R2045">
        <v>0.34999999999999998</v>
      </c>
      <c r="S2045" s="4" t="s">
        <v>9095</v>
      </c>
    </row>
    <row r="2046">
      <c r="A2046">
        <v>20649</v>
      </c>
      <c r="B2046" s="4" t="s">
        <v>9096</v>
      </c>
      <c r="C2046" s="4" t="s">
        <v>9097</v>
      </c>
      <c r="D2046" s="4"/>
      <c r="E2046" s="4" t="s">
        <v>9098</v>
      </c>
      <c r="F2046">
        <v>210</v>
      </c>
      <c r="G2046">
        <v>1</v>
      </c>
      <c r="H2046">
        <v>23.5</v>
      </c>
      <c r="I2046">
        <v>16.5</v>
      </c>
      <c r="J2046">
        <v>0</v>
      </c>
      <c r="K2046" t="s">
        <v>703</v>
      </c>
      <c r="L2046" s="4" t="s">
        <v>9099</v>
      </c>
      <c r="M2046" s="5" t="e">
        <f>#NAME?</f>
        <v>#REF!</v>
      </c>
      <c r="N2046">
        <v>2021</v>
      </c>
      <c r="O2046" s="4" t="s">
        <v>25</v>
      </c>
      <c r="P2046">
        <v>36</v>
      </c>
      <c r="R2046">
        <v>0.12</v>
      </c>
      <c r="S2046" s="4" t="s">
        <v>9100</v>
      </c>
    </row>
    <row r="2047">
      <c r="A2047">
        <v>20653</v>
      </c>
      <c r="B2047" s="4"/>
      <c r="C2047" s="4" t="s">
        <v>9101</v>
      </c>
      <c r="D2047" s="4"/>
      <c r="E2047" s="4" t="s">
        <v>9102</v>
      </c>
      <c r="F2047">
        <v>3500</v>
      </c>
      <c r="G2047">
        <v>1</v>
      </c>
      <c r="H2047">
        <v>22.199999999999999</v>
      </c>
      <c r="I2047">
        <v>15</v>
      </c>
      <c r="J2047">
        <v>2.5</v>
      </c>
      <c r="K2047" t="s">
        <v>1761</v>
      </c>
      <c r="L2047" s="4" t="s">
        <v>9103</v>
      </c>
      <c r="M2047" s="6" t="e">
        <f>#NAME?</f>
        <v>#REF!</v>
      </c>
      <c r="N2047">
        <v>2019</v>
      </c>
      <c r="O2047" s="4" t="s">
        <v>55</v>
      </c>
      <c r="P2047">
        <v>1217</v>
      </c>
      <c r="R2047">
        <v>0.69499999999999995</v>
      </c>
      <c r="S2047" s="4" t="s">
        <v>33</v>
      </c>
    </row>
    <row r="2048">
      <c r="A2048">
        <v>20655</v>
      </c>
      <c r="B2048" s="4"/>
      <c r="C2048" s="4" t="s">
        <v>9104</v>
      </c>
      <c r="D2048" s="4"/>
      <c r="E2048" s="4" t="s">
        <v>9105</v>
      </c>
      <c r="F2048">
        <v>4610</v>
      </c>
      <c r="G2048">
        <v>1</v>
      </c>
      <c r="H2048">
        <v>25</v>
      </c>
      <c r="I2048">
        <v>18</v>
      </c>
      <c r="J2048">
        <v>0</v>
      </c>
      <c r="K2048" t="s">
        <v>1761</v>
      </c>
      <c r="L2048" s="4" t="s">
        <v>9106</v>
      </c>
      <c r="M2048" s="5" t="e">
        <f>#NAME?</f>
        <v>#REF!</v>
      </c>
      <c r="N2048">
        <v>2020</v>
      </c>
      <c r="O2048" s="4" t="s">
        <v>55</v>
      </c>
      <c r="P2048">
        <v>1225</v>
      </c>
      <c r="R2048">
        <v>0.94999999999999996</v>
      </c>
      <c r="S2048" s="4" t="s">
        <v>33</v>
      </c>
    </row>
    <row r="2049">
      <c r="A2049">
        <v>20734</v>
      </c>
      <c r="B2049" s="4" t="s">
        <v>9107</v>
      </c>
      <c r="C2049" s="4" t="s">
        <v>9108</v>
      </c>
      <c r="D2049" s="4"/>
      <c r="E2049" s="4" t="s">
        <v>9109</v>
      </c>
      <c r="F2049">
        <v>550</v>
      </c>
      <c r="G2049">
        <v>1</v>
      </c>
      <c r="H2049">
        <v>20.5</v>
      </c>
      <c r="I2049">
        <v>14</v>
      </c>
      <c r="J2049">
        <v>0</v>
      </c>
      <c r="K2049" t="s">
        <v>187</v>
      </c>
      <c r="L2049" s="4" t="s">
        <v>9110</v>
      </c>
      <c r="M2049" s="6" t="e">
        <f>#NAME?</f>
        <v>#REF!</v>
      </c>
      <c r="N2049">
        <v>2021</v>
      </c>
      <c r="O2049" s="4" t="s">
        <v>25</v>
      </c>
      <c r="P2049">
        <v>368</v>
      </c>
      <c r="R2049">
        <v>0.37</v>
      </c>
      <c r="S2049" s="4" t="s">
        <v>9111</v>
      </c>
    </row>
    <row r="2050">
      <c r="A2050">
        <v>20738</v>
      </c>
      <c r="B2050" s="4"/>
      <c r="C2050" s="4" t="s">
        <v>9112</v>
      </c>
      <c r="D2050" s="4"/>
      <c r="E2050" s="4" t="s">
        <v>9113</v>
      </c>
      <c r="F2050">
        <v>390</v>
      </c>
      <c r="G2050">
        <v>1</v>
      </c>
      <c r="H2050">
        <v>17.5</v>
      </c>
      <c r="I2050">
        <v>12</v>
      </c>
      <c r="J2050">
        <v>0</v>
      </c>
      <c r="K2050" t="s">
        <v>2401</v>
      </c>
      <c r="L2050" s="4" t="s">
        <v>9114</v>
      </c>
      <c r="M2050" s="5" t="e">
        <f>#NAME?</f>
        <v>#REF!</v>
      </c>
      <c r="N2050">
        <v>2013</v>
      </c>
      <c r="O2050" s="4" t="s">
        <v>55</v>
      </c>
      <c r="P2050">
        <v>176</v>
      </c>
      <c r="R2050">
        <v>0.185</v>
      </c>
      <c r="S2050" s="4" t="s">
        <v>9115</v>
      </c>
    </row>
    <row r="2051">
      <c r="A2051">
        <v>20739</v>
      </c>
      <c r="B2051" s="4" t="s">
        <v>9116</v>
      </c>
      <c r="C2051" s="4" t="s">
        <v>9117</v>
      </c>
      <c r="D2051" s="4"/>
      <c r="E2051" s="4" t="s">
        <v>9118</v>
      </c>
      <c r="F2051">
        <v>649</v>
      </c>
      <c r="G2051">
        <v>1</v>
      </c>
      <c r="H2051">
        <v>20</v>
      </c>
      <c r="I2051">
        <v>13</v>
      </c>
      <c r="J2051">
        <v>0</v>
      </c>
      <c r="K2051" t="s">
        <v>2401</v>
      </c>
      <c r="L2051" s="4" t="s">
        <v>9119</v>
      </c>
      <c r="M2051" s="6" t="e">
        <f>#NAME?</f>
        <v>#REF!</v>
      </c>
      <c r="N2051">
        <v>2021</v>
      </c>
      <c r="O2051" s="4" t="s">
        <v>55</v>
      </c>
      <c r="P2051">
        <v>352</v>
      </c>
      <c r="R2051">
        <v>0.33500000000000002</v>
      </c>
      <c r="S2051" s="4" t="s">
        <v>9120</v>
      </c>
    </row>
    <row r="2052">
      <c r="A2052">
        <v>20828</v>
      </c>
      <c r="B2052" s="4" t="s">
        <v>9121</v>
      </c>
      <c r="C2052" s="4" t="s">
        <v>9122</v>
      </c>
      <c r="D2052" s="4"/>
      <c r="E2052" s="4" t="s">
        <v>9123</v>
      </c>
      <c r="F2052">
        <v>2000</v>
      </c>
      <c r="G2052">
        <v>1</v>
      </c>
      <c r="H2052">
        <v>23.800000000000001</v>
      </c>
      <c r="I2052">
        <v>18.300000000000001</v>
      </c>
      <c r="J2052">
        <v>5</v>
      </c>
      <c r="K2052" t="s">
        <v>95</v>
      </c>
      <c r="L2052" s="4" t="s">
        <v>9124</v>
      </c>
      <c r="M2052" s="5" t="e">
        <f>#NAME?</f>
        <v>#REF!</v>
      </c>
      <c r="N2052">
        <v>2007</v>
      </c>
      <c r="O2052" s="4" t="s">
        <v>55</v>
      </c>
      <c r="P2052">
        <v>1034</v>
      </c>
      <c r="R2052">
        <v>1.6899999999999999</v>
      </c>
      <c r="S2052" s="4" t="s">
        <v>9125</v>
      </c>
    </row>
    <row r="2053">
      <c r="A2053">
        <v>20840</v>
      </c>
      <c r="B2053" s="4" t="s">
        <v>9126</v>
      </c>
      <c r="C2053" s="4" t="s">
        <v>9127</v>
      </c>
      <c r="D2053" s="4"/>
      <c r="E2053" s="4" t="s">
        <v>9128</v>
      </c>
      <c r="F2053">
        <v>529</v>
      </c>
      <c r="G2053">
        <v>1</v>
      </c>
      <c r="H2053">
        <v>20</v>
      </c>
      <c r="I2053">
        <v>12.5</v>
      </c>
      <c r="J2053">
        <v>1.6000000000000001</v>
      </c>
      <c r="K2053" t="s">
        <v>1074</v>
      </c>
      <c r="L2053" s="4" t="s">
        <v>9129</v>
      </c>
      <c r="M2053" s="6" t="e">
        <f>#NAME?</f>
        <v>#REF!</v>
      </c>
      <c r="N2053">
        <v>2015</v>
      </c>
      <c r="O2053" s="4" t="s">
        <v>25</v>
      </c>
      <c r="P2053">
        <v>329</v>
      </c>
      <c r="R2053">
        <v>0.34999999999999998</v>
      </c>
      <c r="S2053" s="4" t="s">
        <v>9130</v>
      </c>
    </row>
    <row r="2054">
      <c r="A2054">
        <v>20842</v>
      </c>
      <c r="B2054" s="4" t="s">
        <v>9131</v>
      </c>
      <c r="C2054" s="4" t="s">
        <v>9132</v>
      </c>
      <c r="D2054" s="4"/>
      <c r="E2054" s="4" t="s">
        <v>9133</v>
      </c>
      <c r="F2054">
        <v>388</v>
      </c>
      <c r="G2054">
        <v>1</v>
      </c>
      <c r="H2054">
        <v>20</v>
      </c>
      <c r="I2054">
        <v>12.5</v>
      </c>
      <c r="J2054">
        <v>1.1000000000000001</v>
      </c>
      <c r="K2054" t="s">
        <v>1316</v>
      </c>
      <c r="L2054" s="4" t="s">
        <v>9134</v>
      </c>
      <c r="M2054" s="5" t="e">
        <f>#NAME?</f>
        <v>#REF!</v>
      </c>
      <c r="N2054">
        <v>2019</v>
      </c>
      <c r="O2054" s="4" t="s">
        <v>25</v>
      </c>
      <c r="P2054">
        <v>256</v>
      </c>
      <c r="R2054">
        <v>0.27500000000000002</v>
      </c>
      <c r="S2054" s="4" t="s">
        <v>9135</v>
      </c>
    </row>
    <row r="2055">
      <c r="A2055">
        <v>20843</v>
      </c>
      <c r="B2055" s="4"/>
      <c r="C2055" s="4" t="s">
        <v>9136</v>
      </c>
      <c r="D2055" s="4"/>
      <c r="E2055" s="4" t="s">
        <v>9137</v>
      </c>
      <c r="F2055">
        <v>275</v>
      </c>
      <c r="G2055">
        <v>1</v>
      </c>
      <c r="H2055">
        <v>15.5</v>
      </c>
      <c r="I2055">
        <v>10.5</v>
      </c>
      <c r="J2055">
        <v>2</v>
      </c>
      <c r="K2055" t="s">
        <v>212</v>
      </c>
      <c r="L2055" s="4" t="s">
        <v>9138</v>
      </c>
      <c r="M2055" s="6" t="e">
        <f>#NAME?</f>
        <v>#REF!</v>
      </c>
      <c r="N2055">
        <v>2020</v>
      </c>
      <c r="O2055" s="4" t="s">
        <v>55</v>
      </c>
      <c r="P2055">
        <v>192</v>
      </c>
      <c r="R2055">
        <v>0.22500000000000001</v>
      </c>
      <c r="S2055" s="4" t="s">
        <v>9139</v>
      </c>
    </row>
    <row r="2056">
      <c r="A2056">
        <v>20856</v>
      </c>
      <c r="B2056" s="4" t="s">
        <v>9140</v>
      </c>
      <c r="C2056" s="4" t="s">
        <v>9141</v>
      </c>
      <c r="D2056" s="4"/>
      <c r="E2056" s="4" t="s">
        <v>9142</v>
      </c>
      <c r="F2056">
        <v>400</v>
      </c>
      <c r="G2056">
        <v>1</v>
      </c>
      <c r="H2056">
        <v>20.5</v>
      </c>
      <c r="I2056">
        <v>14</v>
      </c>
      <c r="J2056">
        <v>1.1000000000000001</v>
      </c>
      <c r="K2056" t="e">
        <v>#N/A</v>
      </c>
      <c r="L2056" s="4" t="s">
        <v>9143</v>
      </c>
      <c r="M2056" s="5" t="e">
        <f>#NAME?</f>
        <v>#REF!</v>
      </c>
      <c r="N2056">
        <v>2015</v>
      </c>
      <c r="O2056" s="4" t="s">
        <v>25</v>
      </c>
      <c r="P2056">
        <v>208</v>
      </c>
      <c r="R2056">
        <v>0.30499999999999999</v>
      </c>
      <c r="S2056" s="4" t="s">
        <v>9144</v>
      </c>
    </row>
    <row r="2057">
      <c r="A2057">
        <v>20876</v>
      </c>
      <c r="B2057" s="4" t="s">
        <v>9145</v>
      </c>
      <c r="C2057" s="4" t="s">
        <v>9146</v>
      </c>
      <c r="D2057" s="4"/>
      <c r="E2057" s="4" t="s">
        <v>9147</v>
      </c>
      <c r="F2057">
        <v>750</v>
      </c>
      <c r="G2057">
        <v>1</v>
      </c>
      <c r="H2057">
        <v>17</v>
      </c>
      <c r="I2057">
        <v>12.5</v>
      </c>
      <c r="J2057">
        <v>0</v>
      </c>
      <c r="K2057" t="s">
        <v>2917</v>
      </c>
      <c r="L2057" s="4" t="s">
        <v>7270</v>
      </c>
      <c r="M2057" s="6" t="e">
        <f>#NAME?</f>
        <v>#REF!</v>
      </c>
      <c r="N2057">
        <v>2020</v>
      </c>
      <c r="O2057" s="4" t="s">
        <v>55</v>
      </c>
      <c r="P2057">
        <v>720</v>
      </c>
      <c r="R2057">
        <v>0.38</v>
      </c>
      <c r="S2057" s="4" t="s">
        <v>9148</v>
      </c>
    </row>
    <row r="2058">
      <c r="A2058">
        <v>20878</v>
      </c>
      <c r="B2058" s="4" t="s">
        <v>9149</v>
      </c>
      <c r="C2058" s="4" t="s">
        <v>9150</v>
      </c>
      <c r="D2058" s="4"/>
      <c r="E2058" s="4" t="s">
        <v>9151</v>
      </c>
      <c r="F2058">
        <v>380</v>
      </c>
      <c r="G2058">
        <v>1</v>
      </c>
      <c r="H2058">
        <v>19.5</v>
      </c>
      <c r="I2058">
        <v>13.199999999999999</v>
      </c>
      <c r="J2058">
        <v>0</v>
      </c>
      <c r="K2058" t="s">
        <v>359</v>
      </c>
      <c r="L2058" s="4" t="s">
        <v>9152</v>
      </c>
      <c r="M2058" s="5" t="e">
        <f>#NAME?</f>
        <v>#REF!</v>
      </c>
      <c r="N2058">
        <v>2020</v>
      </c>
      <c r="O2058" s="4" t="s">
        <v>55</v>
      </c>
      <c r="P2058">
        <v>240</v>
      </c>
      <c r="R2058">
        <v>0.37</v>
      </c>
      <c r="S2058" s="4" t="s">
        <v>9153</v>
      </c>
    </row>
    <row r="2059">
      <c r="A2059">
        <v>20879</v>
      </c>
      <c r="B2059" s="4"/>
      <c r="C2059" s="4" t="s">
        <v>9154</v>
      </c>
      <c r="D2059" s="4"/>
      <c r="E2059" s="4" t="s">
        <v>9155</v>
      </c>
      <c r="F2059">
        <v>525</v>
      </c>
      <c r="G2059">
        <v>1</v>
      </c>
      <c r="H2059">
        <v>19.5</v>
      </c>
      <c r="I2059">
        <v>13.4</v>
      </c>
      <c r="J2059">
        <v>4.2999999999999998</v>
      </c>
      <c r="K2059" t="s">
        <v>411</v>
      </c>
      <c r="L2059" s="4" t="s">
        <v>9156</v>
      </c>
      <c r="M2059" s="6" t="e">
        <f>#NAME?</f>
        <v>#REF!</v>
      </c>
      <c r="N2059">
        <v>2020</v>
      </c>
      <c r="O2059" s="4" t="s">
        <v>55</v>
      </c>
      <c r="P2059">
        <v>480</v>
      </c>
      <c r="R2059">
        <v>0.59499999999999997</v>
      </c>
      <c r="S2059" s="4" t="s">
        <v>9157</v>
      </c>
    </row>
    <row r="2060">
      <c r="A2060">
        <v>20880</v>
      </c>
      <c r="B2060" s="4" t="s">
        <v>9158</v>
      </c>
      <c r="C2060" s="4" t="s">
        <v>9159</v>
      </c>
      <c r="D2060" s="4"/>
      <c r="E2060" s="4" t="s">
        <v>9160</v>
      </c>
      <c r="F2060">
        <v>549</v>
      </c>
      <c r="G2060">
        <v>1</v>
      </c>
      <c r="H2060">
        <v>20</v>
      </c>
      <c r="I2060">
        <v>13</v>
      </c>
      <c r="J2060">
        <v>1.2</v>
      </c>
      <c r="K2060" t="s">
        <v>1316</v>
      </c>
      <c r="L2060" s="4" t="s">
        <v>9161</v>
      </c>
      <c r="M2060" s="5" t="e">
        <f>#NAME?</f>
        <v>#REF!</v>
      </c>
      <c r="N2060">
        <v>2023</v>
      </c>
      <c r="O2060" s="4" t="s">
        <v>25</v>
      </c>
      <c r="P2060">
        <v>274</v>
      </c>
      <c r="R2060">
        <v>0.30499999999999999</v>
      </c>
      <c r="S2060" s="4" t="s">
        <v>9162</v>
      </c>
    </row>
    <row r="2061">
      <c r="A2061">
        <v>20883</v>
      </c>
      <c r="B2061" s="4" t="s">
        <v>9163</v>
      </c>
      <c r="C2061" s="4" t="s">
        <v>9164</v>
      </c>
      <c r="D2061" s="4"/>
      <c r="E2061" s="4" t="s">
        <v>9165</v>
      </c>
      <c r="F2061">
        <v>799</v>
      </c>
      <c r="G2061">
        <v>1</v>
      </c>
      <c r="H2061">
        <v>21</v>
      </c>
      <c r="I2061">
        <v>14</v>
      </c>
      <c r="J2061">
        <v>2</v>
      </c>
      <c r="K2061" t="s">
        <v>359</v>
      </c>
      <c r="L2061" s="4" t="s">
        <v>9166</v>
      </c>
      <c r="M2061" s="6" t="e">
        <f>#NAME?</f>
        <v>#REF!</v>
      </c>
      <c r="N2061">
        <v>2020</v>
      </c>
      <c r="O2061" s="4" t="s">
        <v>25</v>
      </c>
      <c r="P2061">
        <v>448</v>
      </c>
      <c r="R2061">
        <v>0.51500000000000001</v>
      </c>
      <c r="S2061" s="4" t="s">
        <v>9167</v>
      </c>
    </row>
    <row r="2062">
      <c r="A2062">
        <v>20884</v>
      </c>
      <c r="B2062" s="4"/>
      <c r="C2062" s="4" t="s">
        <v>9168</v>
      </c>
      <c r="D2062" s="4"/>
      <c r="E2062" s="4" t="s">
        <v>9169</v>
      </c>
      <c r="F2062">
        <v>990</v>
      </c>
      <c r="G2062">
        <v>1</v>
      </c>
      <c r="H2062">
        <v>21.699999999999999</v>
      </c>
      <c r="I2062">
        <v>15</v>
      </c>
      <c r="J2062">
        <v>3</v>
      </c>
      <c r="K2062" t="s">
        <v>43</v>
      </c>
      <c r="L2062" s="4" t="s">
        <v>9170</v>
      </c>
      <c r="M2062" s="5" t="e">
        <f>#NAME?</f>
        <v>#REF!</v>
      </c>
      <c r="N2062">
        <v>2016</v>
      </c>
      <c r="O2062" s="4" t="s">
        <v>55</v>
      </c>
      <c r="P2062">
        <v>510</v>
      </c>
      <c r="R2062">
        <v>0.80500000000000005</v>
      </c>
      <c r="S2062" s="4" t="s">
        <v>9171</v>
      </c>
    </row>
    <row r="2063">
      <c r="A2063">
        <v>20934</v>
      </c>
      <c r="B2063" s="4"/>
      <c r="C2063" s="4" t="s">
        <v>9172</v>
      </c>
      <c r="D2063" s="4"/>
      <c r="E2063" s="4" t="s">
        <v>9173</v>
      </c>
      <c r="F2063">
        <v>3400</v>
      </c>
      <c r="G2063">
        <v>1</v>
      </c>
      <c r="H2063">
        <v>23.5</v>
      </c>
      <c r="I2063">
        <v>17</v>
      </c>
      <c r="J2063">
        <v>0</v>
      </c>
      <c r="K2063" t="s">
        <v>1761</v>
      </c>
      <c r="L2063" s="4" t="s">
        <v>9174</v>
      </c>
      <c r="M2063" s="6" t="e">
        <f>#NAME?</f>
        <v>#REF!</v>
      </c>
      <c r="N2063">
        <v>2020</v>
      </c>
      <c r="O2063" s="4" t="s">
        <v>55</v>
      </c>
      <c r="P2063">
        <v>1238</v>
      </c>
      <c r="R2063">
        <v>1.0049999999999999</v>
      </c>
      <c r="S2063" s="4" t="s">
        <v>8365</v>
      </c>
    </row>
    <row r="2064">
      <c r="A2064">
        <v>21003</v>
      </c>
      <c r="B2064" s="4"/>
      <c r="C2064" s="4" t="s">
        <v>9175</v>
      </c>
      <c r="D2064" s="4"/>
      <c r="E2064" s="4" t="s">
        <v>9176</v>
      </c>
      <c r="F2064">
        <v>3250</v>
      </c>
      <c r="G2064">
        <v>1</v>
      </c>
      <c r="H2064">
        <v>22.699999999999999</v>
      </c>
      <c r="I2064">
        <v>15.5</v>
      </c>
      <c r="J2064">
        <v>3.2000000000000002</v>
      </c>
      <c r="K2064" t="s">
        <v>1761</v>
      </c>
      <c r="L2064" s="4" t="s">
        <v>9177</v>
      </c>
      <c r="M2064" s="5" t="e">
        <f>#NAME?</f>
        <v>#REF!</v>
      </c>
      <c r="N2064">
        <v>2019</v>
      </c>
      <c r="O2064" s="4" t="s">
        <v>55</v>
      </c>
      <c r="P2064">
        <v>1359</v>
      </c>
      <c r="R2064">
        <v>0.78500000000000003</v>
      </c>
      <c r="S2064" s="4" t="s">
        <v>9178</v>
      </c>
    </row>
    <row r="2065">
      <c r="A2065">
        <v>21004</v>
      </c>
      <c r="B2065" s="4" t="s">
        <v>9179</v>
      </c>
      <c r="C2065" s="4" t="s">
        <v>9180</v>
      </c>
      <c r="D2065" s="4"/>
      <c r="E2065" s="4" t="s">
        <v>9176</v>
      </c>
      <c r="F2065">
        <v>2990</v>
      </c>
      <c r="G2065">
        <v>1</v>
      </c>
      <c r="H2065">
        <v>22.699999999999999</v>
      </c>
      <c r="I2065">
        <v>15.5</v>
      </c>
      <c r="J2065">
        <v>3.2000000000000002</v>
      </c>
      <c r="K2065" t="s">
        <v>1761</v>
      </c>
      <c r="L2065" s="4" t="s">
        <v>9181</v>
      </c>
      <c r="M2065" s="6" t="e">
        <f>#NAME?</f>
        <v>#REF!</v>
      </c>
      <c r="N2065">
        <v>2019</v>
      </c>
      <c r="O2065" s="4" t="s">
        <v>55</v>
      </c>
      <c r="P2065">
        <v>1359</v>
      </c>
      <c r="R2065">
        <v>0.78500000000000003</v>
      </c>
      <c r="S2065" s="4" t="s">
        <v>33</v>
      </c>
    </row>
    <row r="2066">
      <c r="A2066">
        <v>21011</v>
      </c>
      <c r="B2066" s="4" t="s">
        <v>9182</v>
      </c>
      <c r="C2066" s="4" t="s">
        <v>9183</v>
      </c>
      <c r="D2066" s="4"/>
      <c r="E2066" s="4" t="s">
        <v>9184</v>
      </c>
      <c r="F2066">
        <v>600</v>
      </c>
      <c r="G2066">
        <v>1</v>
      </c>
      <c r="H2066">
        <v>20.5</v>
      </c>
      <c r="I2066">
        <v>14</v>
      </c>
      <c r="J2066">
        <v>0</v>
      </c>
      <c r="K2066" t="s">
        <v>607</v>
      </c>
      <c r="L2066" s="4" t="s">
        <v>9185</v>
      </c>
      <c r="M2066" s="5" t="e">
        <f>#NAME?</f>
        <v>#REF!</v>
      </c>
      <c r="N2066">
        <v>2016</v>
      </c>
      <c r="O2066" s="4" t="s">
        <v>25</v>
      </c>
      <c r="P2066">
        <v>248</v>
      </c>
      <c r="R2066">
        <v>0.31</v>
      </c>
      <c r="S2066" s="4" t="s">
        <v>9186</v>
      </c>
    </row>
    <row r="2067">
      <c r="A2067">
        <v>21062</v>
      </c>
      <c r="B2067" s="4"/>
      <c r="C2067" s="4" t="s">
        <v>9187</v>
      </c>
      <c r="D2067" s="4"/>
      <c r="E2067" s="4" t="s">
        <v>8122</v>
      </c>
      <c r="F2067">
        <v>2990</v>
      </c>
      <c r="G2067">
        <v>1</v>
      </c>
      <c r="H2067">
        <v>21.5</v>
      </c>
      <c r="I2067">
        <v>14.5</v>
      </c>
      <c r="J2067">
        <v>2.7000000000000002</v>
      </c>
      <c r="K2067" t="s">
        <v>3757</v>
      </c>
      <c r="L2067" s="4" t="s">
        <v>9188</v>
      </c>
      <c r="M2067" s="6" t="e">
        <f>#NAME?</f>
        <v>#REF!</v>
      </c>
      <c r="O2067" s="4" t="s">
        <v>25</v>
      </c>
      <c r="P2067">
        <v>1198</v>
      </c>
      <c r="R2067">
        <v>0.72999999999999998</v>
      </c>
      <c r="S2067" s="4" t="s">
        <v>33</v>
      </c>
    </row>
    <row r="2068">
      <c r="A2068">
        <v>21079</v>
      </c>
      <c r="B2068" s="4"/>
      <c r="C2068" s="4" t="s">
        <v>9189</v>
      </c>
      <c r="D2068" s="4"/>
      <c r="E2068" s="4" t="s">
        <v>9190</v>
      </c>
      <c r="F2068">
        <v>1800</v>
      </c>
      <c r="G2068">
        <v>1</v>
      </c>
      <c r="H2068">
        <v>21.699999999999999</v>
      </c>
      <c r="I2068">
        <v>14.5</v>
      </c>
      <c r="J2068">
        <v>2.5</v>
      </c>
      <c r="K2068" t="s">
        <v>1761</v>
      </c>
      <c r="L2068" s="4" t="s">
        <v>9191</v>
      </c>
      <c r="M2068" s="5" t="e">
        <f>#NAME?</f>
        <v>#REF!</v>
      </c>
      <c r="N2068">
        <v>2012</v>
      </c>
      <c r="O2068" s="4" t="s">
        <v>55</v>
      </c>
      <c r="P2068">
        <v>1232</v>
      </c>
      <c r="R2068">
        <v>0.66000000000000003</v>
      </c>
      <c r="S2068" s="4" t="s">
        <v>33</v>
      </c>
    </row>
    <row r="2069">
      <c r="A2069">
        <v>21080</v>
      </c>
      <c r="B2069" s="4"/>
      <c r="C2069" s="4" t="s">
        <v>9192</v>
      </c>
      <c r="D2069" s="4"/>
      <c r="E2069" s="4" t="s">
        <v>9193</v>
      </c>
      <c r="F2069">
        <v>1000</v>
      </c>
      <c r="G2069">
        <v>1</v>
      </c>
      <c r="H2069">
        <v>24</v>
      </c>
      <c r="I2069">
        <v>16.5</v>
      </c>
      <c r="J2069">
        <v>3.8999999999999999</v>
      </c>
      <c r="K2069" t="s">
        <v>1761</v>
      </c>
      <c r="L2069" s="4" t="s">
        <v>9194</v>
      </c>
      <c r="M2069" s="6" t="e">
        <f>#NAME?</f>
        <v>#REF!</v>
      </c>
      <c r="N2069">
        <v>2003</v>
      </c>
      <c r="O2069" s="4" t="s">
        <v>55</v>
      </c>
      <c r="P2069">
        <v>1808</v>
      </c>
      <c r="R2069">
        <v>1.1850000000000001</v>
      </c>
      <c r="S2069" s="4" t="s">
        <v>33</v>
      </c>
    </row>
    <row r="2070">
      <c r="A2070">
        <v>21081</v>
      </c>
      <c r="B2070" s="4" t="s">
        <v>9195</v>
      </c>
      <c r="C2070" s="4" t="s">
        <v>9196</v>
      </c>
      <c r="D2070" s="4"/>
      <c r="E2070" s="4" t="s">
        <v>9197</v>
      </c>
      <c r="F2070">
        <v>320</v>
      </c>
      <c r="G2070">
        <v>1</v>
      </c>
      <c r="H2070">
        <v>20</v>
      </c>
      <c r="I2070">
        <v>12.5</v>
      </c>
      <c r="J2070">
        <v>0.90000000000000002</v>
      </c>
      <c r="K2070" t="s">
        <v>63</v>
      </c>
      <c r="L2070" s="4" t="s">
        <v>9198</v>
      </c>
      <c r="M2070" s="5" t="e">
        <f>#NAME?</f>
        <v>#REF!</v>
      </c>
      <c r="N2070">
        <v>2018</v>
      </c>
      <c r="O2070" s="4" t="s">
        <v>25</v>
      </c>
      <c r="P2070">
        <v>158</v>
      </c>
      <c r="R2070">
        <v>0.20000000000000001</v>
      </c>
      <c r="S2070" s="4" t="s">
        <v>9199</v>
      </c>
    </row>
    <row r="2071">
      <c r="A2071">
        <v>21090</v>
      </c>
      <c r="B2071" s="4"/>
      <c r="C2071" s="4" t="s">
        <v>9200</v>
      </c>
      <c r="D2071" s="4"/>
      <c r="E2071" s="4" t="s">
        <v>9201</v>
      </c>
      <c r="F2071">
        <v>2190</v>
      </c>
      <c r="G2071">
        <v>1</v>
      </c>
      <c r="H2071">
        <v>30.5</v>
      </c>
      <c r="I2071">
        <v>24</v>
      </c>
      <c r="J2071">
        <v>5</v>
      </c>
      <c r="K2071" t="s">
        <v>9202</v>
      </c>
      <c r="L2071" s="4" t="s">
        <v>7283</v>
      </c>
      <c r="M2071" s="6" t="e">
        <f>#NAME?</f>
        <v>#REF!</v>
      </c>
      <c r="N2071">
        <v>2010</v>
      </c>
      <c r="O2071" s="4" t="s">
        <v>55</v>
      </c>
      <c r="P2071">
        <v>0</v>
      </c>
      <c r="R2071">
        <v>2.9750000000000001</v>
      </c>
      <c r="S2071" s="4" t="s">
        <v>9203</v>
      </c>
    </row>
    <row r="2072">
      <c r="A2072">
        <v>21100</v>
      </c>
      <c r="B2072" s="4"/>
      <c r="C2072" s="4" t="s">
        <v>9204</v>
      </c>
      <c r="D2072" s="4"/>
      <c r="E2072" s="4" t="s">
        <v>9205</v>
      </c>
      <c r="F2072">
        <v>2500</v>
      </c>
      <c r="G2072">
        <v>1</v>
      </c>
      <c r="H2072">
        <v>22</v>
      </c>
      <c r="I2072">
        <v>16</v>
      </c>
      <c r="J2072">
        <v>3.5</v>
      </c>
      <c r="K2072" t="s">
        <v>1761</v>
      </c>
      <c r="L2072" s="4" t="s">
        <v>9206</v>
      </c>
      <c r="M2072" s="5" t="e">
        <f>#NAME?</f>
        <v>#REF!</v>
      </c>
      <c r="N2072">
        <v>2015</v>
      </c>
      <c r="O2072" s="4" t="s">
        <v>25</v>
      </c>
      <c r="P2072">
        <v>1856</v>
      </c>
      <c r="R2072">
        <v>1.0800000000000001</v>
      </c>
      <c r="S2072" s="4" t="s">
        <v>33</v>
      </c>
    </row>
    <row r="2073">
      <c r="A2073">
        <v>21101</v>
      </c>
      <c r="B2073" s="4"/>
      <c r="C2073" s="4" t="s">
        <v>9207</v>
      </c>
      <c r="D2073" s="4"/>
      <c r="E2073" s="4" t="s">
        <v>7667</v>
      </c>
      <c r="F2073">
        <v>1205</v>
      </c>
      <c r="G2073">
        <v>1</v>
      </c>
      <c r="H2073">
        <v>21.699999999999999</v>
      </c>
      <c r="I2073">
        <v>14.5</v>
      </c>
      <c r="J2073">
        <v>2.5</v>
      </c>
      <c r="K2073" t="s">
        <v>1761</v>
      </c>
      <c r="L2073" s="4" t="s">
        <v>9208</v>
      </c>
      <c r="M2073" s="6" t="e">
        <f>#NAME?</f>
        <v>#REF!</v>
      </c>
      <c r="N2073">
        <v>2019</v>
      </c>
      <c r="O2073" s="4" t="s">
        <v>55</v>
      </c>
      <c r="P2073">
        <v>1232</v>
      </c>
      <c r="R2073">
        <v>0.61499999999999999</v>
      </c>
      <c r="S2073" s="4" t="s">
        <v>33</v>
      </c>
    </row>
    <row r="2074">
      <c r="A2074">
        <v>21102</v>
      </c>
      <c r="B2074" s="4" t="s">
        <v>9209</v>
      </c>
      <c r="C2074" s="4" t="s">
        <v>9210</v>
      </c>
      <c r="D2074" s="4"/>
      <c r="E2074" s="4" t="s">
        <v>9211</v>
      </c>
      <c r="F2074">
        <v>227</v>
      </c>
      <c r="G2074">
        <v>1</v>
      </c>
      <c r="H2074">
        <v>20</v>
      </c>
      <c r="I2074">
        <v>14</v>
      </c>
      <c r="J2074">
        <v>0</v>
      </c>
      <c r="K2074" t="s">
        <v>703</v>
      </c>
      <c r="L2074" s="4" t="s">
        <v>9212</v>
      </c>
      <c r="M2074" s="5" t="e">
        <f>#NAME?</f>
        <v>#REF!</v>
      </c>
      <c r="N2074">
        <v>2019</v>
      </c>
      <c r="O2074" s="4" t="s">
        <v>25</v>
      </c>
      <c r="P2074">
        <v>128</v>
      </c>
      <c r="R2074">
        <v>0.19</v>
      </c>
      <c r="S2074" s="4" t="s">
        <v>9213</v>
      </c>
    </row>
    <row r="2075">
      <c r="A2075">
        <v>21104</v>
      </c>
      <c r="B2075" s="4" t="s">
        <v>9214</v>
      </c>
      <c r="C2075" s="4" t="s">
        <v>9215</v>
      </c>
      <c r="D2075" s="4"/>
      <c r="E2075" s="4" t="s">
        <v>9216</v>
      </c>
      <c r="F2075">
        <v>193</v>
      </c>
      <c r="G2075">
        <v>1</v>
      </c>
      <c r="H2075">
        <v>19.800000000000001</v>
      </c>
      <c r="I2075">
        <v>13.800000000000001</v>
      </c>
      <c r="J2075">
        <v>0</v>
      </c>
      <c r="K2075" t="s">
        <v>703</v>
      </c>
      <c r="L2075" s="4" t="s">
        <v>9217</v>
      </c>
      <c r="M2075" s="6" t="e">
        <f>#NAME?</f>
        <v>#REF!</v>
      </c>
      <c r="N2075">
        <v>2020</v>
      </c>
      <c r="O2075" s="4" t="s">
        <v>25</v>
      </c>
      <c r="P2075">
        <v>224</v>
      </c>
      <c r="R2075">
        <v>0.27000000000000002</v>
      </c>
      <c r="S2075" s="4" t="s">
        <v>9218</v>
      </c>
    </row>
    <row r="2076">
      <c r="A2076">
        <v>21105</v>
      </c>
      <c r="B2076" s="4"/>
      <c r="C2076" s="4" t="s">
        <v>9219</v>
      </c>
      <c r="D2076" s="4"/>
      <c r="E2076" s="4" t="s">
        <v>9220</v>
      </c>
      <c r="F2076">
        <v>434</v>
      </c>
      <c r="G2076">
        <v>1</v>
      </c>
      <c r="H2076">
        <v>21.699999999999999</v>
      </c>
      <c r="I2076">
        <v>17.199999999999999</v>
      </c>
      <c r="J2076">
        <v>0</v>
      </c>
      <c r="K2076" t="s">
        <v>703</v>
      </c>
      <c r="L2076" s="4" t="s">
        <v>9221</v>
      </c>
      <c r="M2076" s="5" t="e">
        <f>#NAME?</f>
        <v>#REF!</v>
      </c>
      <c r="N2076">
        <v>2020</v>
      </c>
      <c r="O2076" s="4" t="s">
        <v>55</v>
      </c>
      <c r="P2076">
        <v>112</v>
      </c>
      <c r="R2076">
        <v>0.40500000000000003</v>
      </c>
      <c r="S2076" s="4" t="s">
        <v>9222</v>
      </c>
    </row>
    <row r="2077">
      <c r="A2077">
        <v>21106</v>
      </c>
      <c r="B2077" s="4" t="s">
        <v>9223</v>
      </c>
      <c r="C2077" s="4" t="s">
        <v>9224</v>
      </c>
      <c r="D2077" s="4"/>
      <c r="E2077" s="4" t="s">
        <v>9225</v>
      </c>
      <c r="F2077">
        <v>460</v>
      </c>
      <c r="G2077">
        <v>1</v>
      </c>
      <c r="H2077">
        <v>24.100000000000001</v>
      </c>
      <c r="I2077">
        <v>17.199999999999999</v>
      </c>
      <c r="J2077">
        <v>0</v>
      </c>
      <c r="K2077" t="s">
        <v>703</v>
      </c>
      <c r="L2077" s="4" t="s">
        <v>9226</v>
      </c>
      <c r="M2077" s="6" t="e">
        <f>#NAME?</f>
        <v>#REF!</v>
      </c>
      <c r="N2077">
        <v>2017</v>
      </c>
      <c r="O2077" s="4" t="s">
        <v>25</v>
      </c>
      <c r="P2077">
        <v>144</v>
      </c>
      <c r="R2077">
        <v>0.52500000000000002</v>
      </c>
      <c r="S2077" s="4" t="s">
        <v>9227</v>
      </c>
    </row>
    <row r="2078">
      <c r="A2078">
        <v>21108</v>
      </c>
      <c r="B2078" s="4" t="s">
        <v>9228</v>
      </c>
      <c r="C2078" s="4" t="s">
        <v>9229</v>
      </c>
      <c r="D2078" s="4"/>
      <c r="E2078" s="4" t="s">
        <v>9230</v>
      </c>
      <c r="F2078">
        <v>455</v>
      </c>
      <c r="G2078">
        <v>1</v>
      </c>
      <c r="H2078">
        <v>24.100000000000001</v>
      </c>
      <c r="I2078">
        <v>17</v>
      </c>
      <c r="J2078">
        <v>0</v>
      </c>
      <c r="K2078" t="s">
        <v>703</v>
      </c>
      <c r="L2078" s="4" t="s">
        <v>9231</v>
      </c>
      <c r="M2078" s="5" t="e">
        <f>#NAME?</f>
        <v>#REF!</v>
      </c>
      <c r="N2078">
        <v>2018</v>
      </c>
      <c r="O2078" s="4" t="s">
        <v>55</v>
      </c>
      <c r="P2078">
        <v>176</v>
      </c>
      <c r="R2078">
        <v>0.56000000000000005</v>
      </c>
      <c r="S2078" s="4" t="s">
        <v>9232</v>
      </c>
    </row>
    <row r="2079">
      <c r="A2079">
        <v>21110</v>
      </c>
      <c r="B2079" s="4" t="s">
        <v>9233</v>
      </c>
      <c r="C2079" s="4" t="s">
        <v>9234</v>
      </c>
      <c r="D2079" s="4"/>
      <c r="E2079" s="4" t="s">
        <v>9235</v>
      </c>
      <c r="F2079">
        <v>680</v>
      </c>
      <c r="G2079">
        <v>1</v>
      </c>
      <c r="H2079">
        <v>24.199999999999999</v>
      </c>
      <c r="I2079">
        <v>17.300000000000001</v>
      </c>
      <c r="J2079">
        <v>0</v>
      </c>
      <c r="K2079" t="s">
        <v>703</v>
      </c>
      <c r="L2079" s="4" t="s">
        <v>9236</v>
      </c>
      <c r="M2079" s="6" t="e">
        <f>#NAME?</f>
        <v>#REF!</v>
      </c>
      <c r="N2079">
        <v>2016</v>
      </c>
      <c r="O2079" s="4" t="s">
        <v>55</v>
      </c>
      <c r="P2079">
        <v>224</v>
      </c>
      <c r="R2079">
        <v>0.64500000000000002</v>
      </c>
      <c r="S2079" s="4" t="s">
        <v>9237</v>
      </c>
    </row>
    <row r="2080">
      <c r="A2080">
        <v>21111</v>
      </c>
      <c r="B2080" s="4" t="s">
        <v>9238</v>
      </c>
      <c r="C2080" s="4" t="s">
        <v>6588</v>
      </c>
      <c r="D2080" s="4"/>
      <c r="E2080" s="4" t="s">
        <v>8499</v>
      </c>
      <c r="F2080">
        <v>109</v>
      </c>
      <c r="G2080">
        <v>1</v>
      </c>
      <c r="H2080">
        <v>29</v>
      </c>
      <c r="I2080">
        <v>20.5</v>
      </c>
      <c r="J2080">
        <v>0.029999999999999999</v>
      </c>
      <c r="K2080" t="s">
        <v>202</v>
      </c>
      <c r="L2080" s="4" t="s">
        <v>9239</v>
      </c>
      <c r="M2080" s="5" t="e">
        <f>#NAME?</f>
        <v>#REF!</v>
      </c>
      <c r="N2080">
        <v>2017</v>
      </c>
      <c r="O2080" s="4" t="s">
        <v>25</v>
      </c>
      <c r="P2080">
        <v>24</v>
      </c>
      <c r="R2080">
        <v>0.14999999999999999</v>
      </c>
      <c r="S2080" s="4" t="s">
        <v>9240</v>
      </c>
    </row>
    <row r="2081">
      <c r="A2081">
        <v>21112</v>
      </c>
      <c r="B2081" s="4" t="s">
        <v>9241</v>
      </c>
      <c r="C2081" s="4" t="s">
        <v>9242</v>
      </c>
      <c r="D2081" s="4"/>
      <c r="E2081" s="4" t="s">
        <v>8499</v>
      </c>
      <c r="F2081">
        <v>116</v>
      </c>
      <c r="G2081">
        <v>1</v>
      </c>
      <c r="H2081">
        <v>29</v>
      </c>
      <c r="I2081">
        <v>20.5</v>
      </c>
      <c r="J2081">
        <v>0.029999999999999999</v>
      </c>
      <c r="K2081" t="s">
        <v>202</v>
      </c>
      <c r="L2081" s="4" t="s">
        <v>9243</v>
      </c>
      <c r="M2081" s="6" t="e">
        <f>#NAME?</f>
        <v>#REF!</v>
      </c>
      <c r="N2081">
        <v>2017</v>
      </c>
      <c r="O2081" s="4" t="s">
        <v>25</v>
      </c>
      <c r="P2081">
        <v>24</v>
      </c>
      <c r="R2081">
        <v>0.14999999999999999</v>
      </c>
      <c r="S2081" s="4" t="s">
        <v>9244</v>
      </c>
    </row>
    <row r="2082">
      <c r="A2082">
        <v>21137</v>
      </c>
      <c r="B2082" s="4" t="s">
        <v>9245</v>
      </c>
      <c r="C2082" s="4" t="s">
        <v>9246</v>
      </c>
      <c r="D2082" s="4"/>
      <c r="E2082" s="4" t="s">
        <v>9247</v>
      </c>
      <c r="F2082">
        <v>98</v>
      </c>
      <c r="G2082">
        <v>0</v>
      </c>
      <c r="H2082">
        <v>20</v>
      </c>
      <c r="I2082">
        <v>28</v>
      </c>
      <c r="J2082">
        <v>0</v>
      </c>
      <c r="K2082" t="s">
        <v>202</v>
      </c>
      <c r="L2082" s="4" t="s">
        <v>9248</v>
      </c>
      <c r="M2082" s="5" t="e">
        <f>#NAME?</f>
        <v>#REF!</v>
      </c>
      <c r="N2082">
        <v>2020</v>
      </c>
      <c r="O2082" s="4" t="s">
        <v>25</v>
      </c>
      <c r="P2082">
        <v>32</v>
      </c>
      <c r="R2082">
        <v>0.16</v>
      </c>
      <c r="S2082" s="4" t="s">
        <v>9249</v>
      </c>
    </row>
    <row r="2083">
      <c r="A2083">
        <v>21138</v>
      </c>
      <c r="B2083" s="4" t="s">
        <v>9250</v>
      </c>
      <c r="C2083" s="4" t="s">
        <v>9251</v>
      </c>
      <c r="D2083" s="4"/>
      <c r="E2083" s="4" t="s">
        <v>9252</v>
      </c>
      <c r="F2083">
        <v>119</v>
      </c>
      <c r="G2083">
        <v>1</v>
      </c>
      <c r="H2083">
        <v>20</v>
      </c>
      <c r="I2083">
        <v>28</v>
      </c>
      <c r="J2083">
        <v>0</v>
      </c>
      <c r="K2083" t="s">
        <v>202</v>
      </c>
      <c r="L2083" s="4" t="s">
        <v>9253</v>
      </c>
      <c r="M2083" s="6" t="e">
        <f>#NAME?</f>
        <v>#REF!</v>
      </c>
      <c r="N2083">
        <v>2020</v>
      </c>
      <c r="O2083" s="4" t="s">
        <v>25</v>
      </c>
      <c r="P2083">
        <v>32</v>
      </c>
      <c r="R2083">
        <v>0.16</v>
      </c>
      <c r="S2083" s="4" t="s">
        <v>9254</v>
      </c>
    </row>
    <row r="2084">
      <c r="A2084">
        <v>21143</v>
      </c>
      <c r="B2084" s="4" t="s">
        <v>9255</v>
      </c>
      <c r="C2084" s="4" t="s">
        <v>9256</v>
      </c>
      <c r="D2084" s="4"/>
      <c r="E2084" s="4" t="s">
        <v>9257</v>
      </c>
      <c r="F2084">
        <v>119</v>
      </c>
      <c r="G2084">
        <v>1</v>
      </c>
      <c r="H2084">
        <v>20</v>
      </c>
      <c r="I2084">
        <v>28</v>
      </c>
      <c r="J2084">
        <v>0</v>
      </c>
      <c r="K2084" t="s">
        <v>7562</v>
      </c>
      <c r="L2084" s="4" t="s">
        <v>9258</v>
      </c>
      <c r="M2084" s="5" t="e">
        <f>#NAME?</f>
        <v>#REF!</v>
      </c>
      <c r="N2084">
        <v>2020</v>
      </c>
      <c r="O2084" s="4" t="s">
        <v>25</v>
      </c>
      <c r="P2084">
        <v>32</v>
      </c>
      <c r="R2084">
        <v>0.16</v>
      </c>
      <c r="S2084" s="4" t="s">
        <v>9259</v>
      </c>
    </row>
    <row r="2085">
      <c r="A2085">
        <v>21175</v>
      </c>
      <c r="B2085" s="4"/>
      <c r="C2085" s="4" t="s">
        <v>9260</v>
      </c>
      <c r="D2085" s="4"/>
      <c r="E2085" s="4" t="s">
        <v>9261</v>
      </c>
      <c r="F2085">
        <v>4100</v>
      </c>
      <c r="G2085">
        <v>1</v>
      </c>
      <c r="H2085">
        <v>25</v>
      </c>
      <c r="I2085">
        <v>18</v>
      </c>
      <c r="J2085">
        <v>0</v>
      </c>
      <c r="K2085" t="s">
        <v>3973</v>
      </c>
      <c r="L2085" s="4" t="s">
        <v>9262</v>
      </c>
      <c r="M2085" s="6" t="e">
        <f>#NAME?</f>
        <v>#REF!</v>
      </c>
      <c r="N2085">
        <v>2017</v>
      </c>
      <c r="O2085" s="4" t="s">
        <v>55</v>
      </c>
      <c r="P2085">
        <v>1152</v>
      </c>
      <c r="R2085">
        <v>0.96999999999999997</v>
      </c>
      <c r="S2085" s="4" t="s">
        <v>33</v>
      </c>
    </row>
    <row r="2086">
      <c r="A2086">
        <v>21176</v>
      </c>
      <c r="B2086" s="4"/>
      <c r="C2086" s="4" t="s">
        <v>9263</v>
      </c>
      <c r="D2086" s="4"/>
      <c r="E2086" s="4" t="s">
        <v>9264</v>
      </c>
      <c r="F2086">
        <v>4100</v>
      </c>
      <c r="G2086">
        <v>1</v>
      </c>
      <c r="H2086">
        <v>25</v>
      </c>
      <c r="I2086">
        <v>18</v>
      </c>
      <c r="J2086">
        <v>0</v>
      </c>
      <c r="K2086" t="s">
        <v>6427</v>
      </c>
      <c r="L2086" s="4" t="s">
        <v>9265</v>
      </c>
      <c r="M2086" s="5" t="e">
        <f>#NAME?</f>
        <v>#REF!</v>
      </c>
      <c r="N2086">
        <v>2017</v>
      </c>
      <c r="O2086" s="4" t="s">
        <v>55</v>
      </c>
      <c r="P2086">
        <v>1152</v>
      </c>
      <c r="R2086">
        <v>0.96999999999999997</v>
      </c>
      <c r="S2086" s="4" t="s">
        <v>33</v>
      </c>
    </row>
    <row r="2087">
      <c r="A2087">
        <v>21179</v>
      </c>
      <c r="B2087" s="4"/>
      <c r="C2087" s="4" t="s">
        <v>9266</v>
      </c>
      <c r="D2087" s="4"/>
      <c r="E2087" s="4" t="s">
        <v>9267</v>
      </c>
      <c r="F2087">
        <v>4150</v>
      </c>
      <c r="G2087">
        <v>1</v>
      </c>
      <c r="H2087">
        <v>25.199999999999999</v>
      </c>
      <c r="I2087">
        <v>18.5</v>
      </c>
      <c r="J2087">
        <v>0</v>
      </c>
      <c r="K2087" t="s">
        <v>8712</v>
      </c>
      <c r="L2087" s="4" t="s">
        <v>9268</v>
      </c>
      <c r="M2087" s="6" t="e">
        <f>#NAME?</f>
        <v>#REF!</v>
      </c>
      <c r="N2087">
        <v>2017</v>
      </c>
      <c r="O2087" s="4" t="s">
        <v>55</v>
      </c>
      <c r="P2087">
        <v>1237</v>
      </c>
      <c r="R2087">
        <v>1.1000000000000001</v>
      </c>
      <c r="S2087" s="4" t="s">
        <v>33</v>
      </c>
    </row>
    <row r="2088">
      <c r="A2088">
        <v>21273</v>
      </c>
      <c r="B2088" s="4"/>
      <c r="C2088" s="4" t="s">
        <v>9269</v>
      </c>
      <c r="D2088" s="4"/>
      <c r="E2088" s="4" t="s">
        <v>9270</v>
      </c>
      <c r="F2088">
        <v>3200</v>
      </c>
      <c r="G2088">
        <v>1</v>
      </c>
      <c r="H2088">
        <v>20.5</v>
      </c>
      <c r="I2088">
        <v>15</v>
      </c>
      <c r="J2088">
        <v>0</v>
      </c>
      <c r="K2088" t="s">
        <v>8712</v>
      </c>
      <c r="L2088" s="4" t="s">
        <v>9271</v>
      </c>
      <c r="M2088" s="5" t="e">
        <f>#NAME?</f>
        <v>#REF!</v>
      </c>
      <c r="N2088">
        <v>2020</v>
      </c>
      <c r="O2088" s="4" t="s">
        <v>55</v>
      </c>
      <c r="P2088">
        <v>1270</v>
      </c>
      <c r="R2088">
        <v>0.58999999999999997</v>
      </c>
      <c r="S2088" s="4" t="s">
        <v>33</v>
      </c>
    </row>
    <row r="2089">
      <c r="A2089">
        <v>21274</v>
      </c>
      <c r="B2089" s="4"/>
      <c r="C2089" s="4" t="s">
        <v>9272</v>
      </c>
      <c r="D2089" s="4"/>
      <c r="E2089" s="4" t="s">
        <v>9273</v>
      </c>
      <c r="F2089">
        <v>3200</v>
      </c>
      <c r="G2089">
        <v>1</v>
      </c>
      <c r="H2089">
        <v>20.5</v>
      </c>
      <c r="I2089">
        <v>15</v>
      </c>
      <c r="J2089">
        <v>0</v>
      </c>
      <c r="K2089" t="s">
        <v>8712</v>
      </c>
      <c r="L2089" s="4" t="s">
        <v>9274</v>
      </c>
      <c r="M2089" s="6" t="e">
        <f>#NAME?</f>
        <v>#REF!</v>
      </c>
      <c r="N2089">
        <v>2020</v>
      </c>
      <c r="O2089" s="4" t="s">
        <v>55</v>
      </c>
      <c r="P2089">
        <v>1270</v>
      </c>
      <c r="R2089">
        <v>0.58999999999999997</v>
      </c>
      <c r="S2089" s="4" t="s">
        <v>33</v>
      </c>
    </row>
    <row r="2090">
      <c r="A2090">
        <v>21275</v>
      </c>
      <c r="B2090" s="4"/>
      <c r="C2090" s="4" t="s">
        <v>9275</v>
      </c>
      <c r="D2090" s="4"/>
      <c r="E2090" s="4" t="s">
        <v>9270</v>
      </c>
      <c r="F2090">
        <v>3200</v>
      </c>
      <c r="G2090">
        <v>1</v>
      </c>
      <c r="H2090">
        <v>20.5</v>
      </c>
      <c r="I2090">
        <v>15</v>
      </c>
      <c r="J2090">
        <v>0</v>
      </c>
      <c r="K2090" t="s">
        <v>8712</v>
      </c>
      <c r="L2090" s="4" t="s">
        <v>9276</v>
      </c>
      <c r="M2090" s="5" t="e">
        <f>#NAME?</f>
        <v>#REF!</v>
      </c>
      <c r="N2090">
        <v>2020</v>
      </c>
      <c r="O2090" s="4" t="s">
        <v>55</v>
      </c>
      <c r="P2090">
        <v>1270</v>
      </c>
      <c r="R2090">
        <v>0.58999999999999997</v>
      </c>
      <c r="S2090" s="4" t="s">
        <v>33</v>
      </c>
    </row>
    <row r="2091">
      <c r="A2091">
        <v>21276</v>
      </c>
      <c r="B2091" s="4"/>
      <c r="C2091" s="4" t="s">
        <v>9277</v>
      </c>
      <c r="D2091" s="4"/>
      <c r="E2091" s="4" t="s">
        <v>9273</v>
      </c>
      <c r="F2091">
        <v>3300</v>
      </c>
      <c r="G2091">
        <v>1</v>
      </c>
      <c r="H2091">
        <v>20.5</v>
      </c>
      <c r="I2091">
        <v>15</v>
      </c>
      <c r="J2091">
        <v>0</v>
      </c>
      <c r="K2091" t="s">
        <v>8712</v>
      </c>
      <c r="L2091" s="4" t="s">
        <v>9278</v>
      </c>
      <c r="M2091" s="6" t="e">
        <f>#NAME?</f>
        <v>#REF!</v>
      </c>
      <c r="N2091">
        <v>2020</v>
      </c>
      <c r="O2091" s="4" t="s">
        <v>55</v>
      </c>
      <c r="P2091">
        <v>1270</v>
      </c>
      <c r="R2091">
        <v>0.58999999999999997</v>
      </c>
      <c r="S2091" s="4" t="s">
        <v>33</v>
      </c>
    </row>
    <row r="2092">
      <c r="A2092">
        <v>21349</v>
      </c>
      <c r="B2092" s="4" t="s">
        <v>9279</v>
      </c>
      <c r="C2092" s="4" t="s">
        <v>9280</v>
      </c>
      <c r="D2092" s="4"/>
      <c r="E2092" s="4" t="s">
        <v>9281</v>
      </c>
      <c r="F2092">
        <v>103</v>
      </c>
      <c r="G2092">
        <v>1</v>
      </c>
      <c r="H2092">
        <v>16.5</v>
      </c>
      <c r="I2092">
        <v>11.5</v>
      </c>
      <c r="J2092">
        <v>0</v>
      </c>
      <c r="K2092" t="s">
        <v>176</v>
      </c>
      <c r="L2092" s="4" t="s">
        <v>9282</v>
      </c>
      <c r="M2092" s="5" t="e">
        <f>#NAME?</f>
        <v>#REF!</v>
      </c>
      <c r="N2092">
        <v>2021</v>
      </c>
      <c r="O2092" s="4" t="s">
        <v>25</v>
      </c>
      <c r="P2092">
        <v>64</v>
      </c>
      <c r="R2092">
        <v>0.074999999999999997</v>
      </c>
      <c r="S2092" s="4" t="s">
        <v>9283</v>
      </c>
    </row>
    <row r="2093">
      <c r="A2093">
        <v>21370</v>
      </c>
      <c r="B2093" s="4"/>
      <c r="C2093" s="4" t="s">
        <v>9284</v>
      </c>
      <c r="D2093" s="4"/>
      <c r="E2093" s="4" t="s">
        <v>6291</v>
      </c>
      <c r="F2093">
        <v>4100</v>
      </c>
      <c r="G2093">
        <v>1</v>
      </c>
      <c r="H2093">
        <v>25</v>
      </c>
      <c r="I2093">
        <v>18</v>
      </c>
      <c r="J2093">
        <v>0</v>
      </c>
      <c r="K2093" t="s">
        <v>3973</v>
      </c>
      <c r="L2093" s="4" t="s">
        <v>9285</v>
      </c>
      <c r="M2093" s="6" t="e">
        <f>#NAME?</f>
        <v>#REF!</v>
      </c>
      <c r="N2093">
        <v>2017</v>
      </c>
      <c r="O2093" s="4" t="s">
        <v>55</v>
      </c>
      <c r="P2093">
        <v>1152</v>
      </c>
      <c r="R2093">
        <v>0.95499999999999996</v>
      </c>
      <c r="S2093" s="4" t="s">
        <v>33</v>
      </c>
    </row>
    <row r="2094">
      <c r="A2094">
        <v>21378</v>
      </c>
      <c r="B2094" s="4"/>
      <c r="C2094" s="4" t="s">
        <v>6871</v>
      </c>
      <c r="D2094" s="4"/>
      <c r="E2094" s="4" t="s">
        <v>9286</v>
      </c>
      <c r="F2094">
        <v>2090</v>
      </c>
      <c r="G2094">
        <v>1</v>
      </c>
      <c r="H2094">
        <v>17</v>
      </c>
      <c r="I2094">
        <v>12.5</v>
      </c>
      <c r="J2094">
        <v>2.5</v>
      </c>
      <c r="K2094" t="s">
        <v>1761</v>
      </c>
      <c r="L2094" s="4" t="s">
        <v>9287</v>
      </c>
      <c r="M2094" s="5" t="e">
        <f>#NAME?</f>
        <v>#REF!</v>
      </c>
      <c r="N2094">
        <v>2010</v>
      </c>
      <c r="O2094" s="4" t="s">
        <v>55</v>
      </c>
      <c r="P2094">
        <v>1225</v>
      </c>
      <c r="R2094">
        <v>0.42499999999999999</v>
      </c>
      <c r="S2094" s="4" t="s">
        <v>9288</v>
      </c>
    </row>
    <row r="2095">
      <c r="A2095">
        <v>21393</v>
      </c>
      <c r="B2095" s="4"/>
      <c r="C2095" s="4" t="s">
        <v>9289</v>
      </c>
      <c r="D2095" s="4"/>
      <c r="E2095" s="4" t="s">
        <v>9290</v>
      </c>
      <c r="F2095">
        <v>2960</v>
      </c>
      <c r="G2095">
        <v>1</v>
      </c>
      <c r="H2095">
        <v>17.5</v>
      </c>
      <c r="I2095">
        <v>12.5</v>
      </c>
      <c r="J2095">
        <v>2.5</v>
      </c>
      <c r="K2095" t="s">
        <v>2917</v>
      </c>
      <c r="L2095" s="4" t="s">
        <v>9291</v>
      </c>
      <c r="M2095" s="6" t="e">
        <f>#NAME?</f>
        <v>#REF!</v>
      </c>
      <c r="N2095">
        <v>2017</v>
      </c>
      <c r="O2095" s="4" t="s">
        <v>55</v>
      </c>
      <c r="P2095">
        <v>1225</v>
      </c>
      <c r="R2095">
        <v>0.44500000000000001</v>
      </c>
      <c r="S2095" s="4" t="s">
        <v>9292</v>
      </c>
    </row>
    <row r="2096">
      <c r="A2096">
        <v>21394</v>
      </c>
      <c r="B2096" s="4"/>
      <c r="C2096" s="4" t="s">
        <v>9293</v>
      </c>
      <c r="D2096" s="4"/>
      <c r="E2096" s="4" t="s">
        <v>6291</v>
      </c>
      <c r="F2096">
        <v>4610</v>
      </c>
      <c r="G2096">
        <v>1</v>
      </c>
      <c r="H2096">
        <v>25</v>
      </c>
      <c r="I2096">
        <v>18</v>
      </c>
      <c r="J2096">
        <v>0</v>
      </c>
      <c r="K2096" t="s">
        <v>3973</v>
      </c>
      <c r="L2096" s="4" t="s">
        <v>9294</v>
      </c>
      <c r="M2096" s="5" t="e">
        <f>#NAME?</f>
        <v>#REF!</v>
      </c>
      <c r="N2096">
        <v>2020</v>
      </c>
      <c r="O2096" s="4" t="s">
        <v>55</v>
      </c>
      <c r="P2096">
        <v>1152</v>
      </c>
      <c r="R2096">
        <v>0.95499999999999996</v>
      </c>
      <c r="S2096" s="4" t="s">
        <v>33</v>
      </c>
    </row>
    <row r="2097">
      <c r="A2097">
        <v>21396</v>
      </c>
      <c r="B2097" s="4"/>
      <c r="C2097" s="4" t="s">
        <v>9295</v>
      </c>
      <c r="D2097" s="4"/>
      <c r="E2097" s="4" t="s">
        <v>6291</v>
      </c>
      <c r="F2097">
        <v>4100</v>
      </c>
      <c r="G2097">
        <v>1</v>
      </c>
      <c r="H2097">
        <v>25</v>
      </c>
      <c r="I2097">
        <v>18</v>
      </c>
      <c r="J2097">
        <v>0</v>
      </c>
      <c r="K2097" t="s">
        <v>3973</v>
      </c>
      <c r="L2097" s="4" t="s">
        <v>9296</v>
      </c>
      <c r="M2097" s="6" t="e">
        <f>#NAME?</f>
        <v>#REF!</v>
      </c>
      <c r="N2097">
        <v>2020</v>
      </c>
      <c r="O2097" s="4" t="s">
        <v>55</v>
      </c>
      <c r="P2097">
        <v>1152</v>
      </c>
      <c r="R2097">
        <v>0.95499999999999996</v>
      </c>
      <c r="S2097" s="4" t="s">
        <v>33</v>
      </c>
    </row>
    <row r="2098">
      <c r="A2098">
        <v>21398</v>
      </c>
      <c r="B2098" s="4"/>
      <c r="C2098" s="4" t="s">
        <v>9297</v>
      </c>
      <c r="D2098" s="4"/>
      <c r="E2098" s="4" t="s">
        <v>9298</v>
      </c>
      <c r="F2098">
        <v>1999</v>
      </c>
      <c r="G2098">
        <v>1</v>
      </c>
      <c r="H2098">
        <v>18</v>
      </c>
      <c r="I2098">
        <v>13</v>
      </c>
      <c r="J2098">
        <v>2.7000000000000002</v>
      </c>
      <c r="K2098" t="s">
        <v>1761</v>
      </c>
      <c r="L2098" s="4" t="s">
        <v>9299</v>
      </c>
      <c r="M2098" s="5" t="e">
        <f>#NAME?</f>
        <v>#REF!</v>
      </c>
      <c r="N2098">
        <v>2008</v>
      </c>
      <c r="O2098" s="4" t="s">
        <v>55</v>
      </c>
      <c r="P2098">
        <v>1296</v>
      </c>
      <c r="R2098">
        <v>0.45000000000000001</v>
      </c>
      <c r="S2098" s="4" t="s">
        <v>6890</v>
      </c>
    </row>
    <row r="2099">
      <c r="A2099">
        <v>21401</v>
      </c>
      <c r="B2099" s="4"/>
      <c r="C2099" s="4" t="s">
        <v>9300</v>
      </c>
      <c r="D2099" s="4"/>
      <c r="E2099" s="4" t="s">
        <v>6291</v>
      </c>
      <c r="F2099">
        <v>4810</v>
      </c>
      <c r="G2099">
        <v>1</v>
      </c>
      <c r="H2099">
        <v>25</v>
      </c>
      <c r="I2099">
        <v>18</v>
      </c>
      <c r="J2099">
        <v>0</v>
      </c>
      <c r="K2099" t="s">
        <v>3973</v>
      </c>
      <c r="L2099" s="4" t="s">
        <v>9301</v>
      </c>
      <c r="M2099" s="6" t="e">
        <f>#NAME?</f>
        <v>#REF!</v>
      </c>
      <c r="N2099">
        <v>2017</v>
      </c>
      <c r="O2099" s="4" t="s">
        <v>55</v>
      </c>
      <c r="P2099">
        <v>1152</v>
      </c>
      <c r="R2099">
        <v>0.95499999999999996</v>
      </c>
      <c r="S2099" s="4" t="s">
        <v>33</v>
      </c>
    </row>
    <row r="2100">
      <c r="A2100">
        <v>21432</v>
      </c>
      <c r="B2100" s="4"/>
      <c r="C2100" s="4" t="s">
        <v>7091</v>
      </c>
      <c r="D2100" s="4"/>
      <c r="E2100" s="4" t="s">
        <v>9302</v>
      </c>
      <c r="F2100">
        <v>750</v>
      </c>
      <c r="G2100">
        <v>1</v>
      </c>
      <c r="H2100">
        <v>24.199999999999999</v>
      </c>
      <c r="I2100">
        <v>18</v>
      </c>
      <c r="J2100">
        <v>4.5</v>
      </c>
      <c r="K2100" t="s">
        <v>1761</v>
      </c>
      <c r="L2100" s="4" t="s">
        <v>9303</v>
      </c>
      <c r="M2100" s="5" t="e">
        <f>#NAME?</f>
        <v>#REF!</v>
      </c>
      <c r="N2100">
        <v>2020</v>
      </c>
      <c r="O2100" s="4" t="s">
        <v>55</v>
      </c>
      <c r="P2100">
        <v>1337</v>
      </c>
      <c r="R2100">
        <v>1.4450000000000001</v>
      </c>
      <c r="S2100" s="4" t="s">
        <v>6927</v>
      </c>
    </row>
    <row r="2101">
      <c r="A2101">
        <v>21514</v>
      </c>
      <c r="B2101" s="4"/>
      <c r="C2101" s="4" t="s">
        <v>9304</v>
      </c>
      <c r="D2101" s="4"/>
      <c r="E2101" s="4" t="s">
        <v>6328</v>
      </c>
      <c r="F2101">
        <v>3350</v>
      </c>
      <c r="G2101">
        <v>1</v>
      </c>
      <c r="H2101">
        <v>18.5</v>
      </c>
      <c r="I2101">
        <v>13</v>
      </c>
      <c r="J2101">
        <v>0</v>
      </c>
      <c r="K2101" t="s">
        <v>7093</v>
      </c>
      <c r="L2101" s="4" t="s">
        <v>6329</v>
      </c>
      <c r="M2101" s="6" t="e">
        <f>#NAME?</f>
        <v>#REF!</v>
      </c>
      <c r="N2101">
        <v>2017</v>
      </c>
      <c r="O2101" s="4" t="s">
        <v>55</v>
      </c>
      <c r="P2101">
        <v>1248</v>
      </c>
      <c r="R2101">
        <v>0.46999999999999997</v>
      </c>
      <c r="S2101" s="4" t="s">
        <v>33</v>
      </c>
    </row>
    <row r="2102">
      <c r="A2102">
        <v>21517</v>
      </c>
      <c r="B2102" s="4" t="s">
        <v>9305</v>
      </c>
      <c r="C2102" s="4" t="s">
        <v>9306</v>
      </c>
      <c r="D2102" s="4"/>
      <c r="E2102" s="4" t="s">
        <v>9307</v>
      </c>
      <c r="F2102">
        <v>369</v>
      </c>
      <c r="G2102">
        <v>1</v>
      </c>
      <c r="H2102">
        <v>18</v>
      </c>
      <c r="I2102">
        <v>12</v>
      </c>
      <c r="J2102">
        <v>0.5</v>
      </c>
      <c r="K2102" t="s">
        <v>63</v>
      </c>
      <c r="L2102" s="4" t="s">
        <v>9308</v>
      </c>
      <c r="M2102" s="5" t="e">
        <f>#NAME?</f>
        <v>#REF!</v>
      </c>
      <c r="N2102">
        <v>2023</v>
      </c>
      <c r="O2102" s="4" t="s">
        <v>25</v>
      </c>
      <c r="P2102">
        <v>120</v>
      </c>
      <c r="R2102">
        <v>0.10000000000000001</v>
      </c>
      <c r="S2102" s="4" t="s">
        <v>9309</v>
      </c>
    </row>
    <row r="2103">
      <c r="A2103">
        <v>21518</v>
      </c>
      <c r="B2103" s="4"/>
      <c r="C2103" s="4" t="s">
        <v>9310</v>
      </c>
      <c r="D2103" s="4"/>
      <c r="E2103" s="4" t="s">
        <v>9311</v>
      </c>
      <c r="F2103">
        <v>3000</v>
      </c>
      <c r="G2103">
        <v>1</v>
      </c>
      <c r="H2103">
        <v>19.5</v>
      </c>
      <c r="I2103">
        <v>14</v>
      </c>
      <c r="J2103">
        <v>0</v>
      </c>
      <c r="K2103" t="s">
        <v>8712</v>
      </c>
      <c r="L2103" s="4" t="s">
        <v>9312</v>
      </c>
      <c r="M2103" s="6" t="e">
        <f>#NAME?</f>
        <v>#REF!</v>
      </c>
      <c r="N2103">
        <v>2017</v>
      </c>
      <c r="O2103" s="4" t="s">
        <v>55</v>
      </c>
      <c r="P2103">
        <v>1235</v>
      </c>
      <c r="R2103">
        <v>0.55500000000000005</v>
      </c>
      <c r="S2103" s="4" t="s">
        <v>9313</v>
      </c>
    </row>
    <row r="2104">
      <c r="A2104">
        <v>21574</v>
      </c>
      <c r="B2104" s="4"/>
      <c r="C2104" s="4" t="s">
        <v>9314</v>
      </c>
      <c r="D2104" s="4"/>
      <c r="E2104" s="4" t="s">
        <v>9315</v>
      </c>
      <c r="F2104">
        <v>3950</v>
      </c>
      <c r="G2104">
        <v>1</v>
      </c>
      <c r="H2104">
        <v>17.5</v>
      </c>
      <c r="I2104">
        <v>12.5</v>
      </c>
      <c r="J2104">
        <v>0</v>
      </c>
      <c r="K2104" t="s">
        <v>4873</v>
      </c>
      <c r="L2104" s="4" t="s">
        <v>9316</v>
      </c>
      <c r="M2104" s="5" t="e">
        <f>#NAME?</f>
        <v>#REF!</v>
      </c>
      <c r="N2104">
        <v>2017</v>
      </c>
      <c r="O2104" s="4" t="s">
        <v>55</v>
      </c>
      <c r="P2104">
        <v>1217</v>
      </c>
      <c r="R2104">
        <v>0.46500000000000002</v>
      </c>
      <c r="S2104" s="4" t="s">
        <v>9317</v>
      </c>
    </row>
    <row r="2105">
      <c r="A2105">
        <v>21690</v>
      </c>
      <c r="B2105" s="4"/>
      <c r="C2105" s="4" t="s">
        <v>9318</v>
      </c>
      <c r="D2105" s="4"/>
      <c r="E2105" s="4" t="s">
        <v>9319</v>
      </c>
      <c r="F2105">
        <v>690</v>
      </c>
      <c r="G2105">
        <v>1</v>
      </c>
      <c r="H2105">
        <v>20.600000000000001</v>
      </c>
      <c r="I2105">
        <v>14</v>
      </c>
      <c r="J2105">
        <v>2.7999999999999998</v>
      </c>
      <c r="K2105" t="s">
        <v>1766</v>
      </c>
      <c r="L2105" s="4" t="s">
        <v>9320</v>
      </c>
      <c r="M2105" s="6" t="e">
        <f>#NAME?</f>
        <v>#REF!</v>
      </c>
      <c r="N2105">
        <v>1992</v>
      </c>
      <c r="O2105" s="4" t="s">
        <v>55</v>
      </c>
      <c r="P2105">
        <v>464</v>
      </c>
      <c r="R2105">
        <v>0.495</v>
      </c>
      <c r="S2105" s="4" t="s">
        <v>9321</v>
      </c>
    </row>
    <row r="2106">
      <c r="A2106">
        <v>21691</v>
      </c>
      <c r="B2106" s="4"/>
      <c r="C2106" s="4" t="s">
        <v>9322</v>
      </c>
      <c r="D2106" s="4"/>
      <c r="E2106" s="4" t="s">
        <v>9319</v>
      </c>
      <c r="F2106">
        <v>690</v>
      </c>
      <c r="G2106">
        <v>1</v>
      </c>
      <c r="H2106">
        <v>20.600000000000001</v>
      </c>
      <c r="I2106">
        <v>14</v>
      </c>
      <c r="J2106">
        <v>2.7999999999999998</v>
      </c>
      <c r="K2106" t="s">
        <v>1766</v>
      </c>
      <c r="L2106" s="4" t="s">
        <v>9323</v>
      </c>
      <c r="M2106" s="5" t="e">
        <f>#NAME?</f>
        <v>#REF!</v>
      </c>
      <c r="N2106">
        <v>1992</v>
      </c>
      <c r="O2106" s="4" t="s">
        <v>55</v>
      </c>
      <c r="P2106">
        <v>620</v>
      </c>
      <c r="R2106">
        <v>0.625</v>
      </c>
      <c r="S2106" s="4" t="s">
        <v>9324</v>
      </c>
    </row>
    <row r="2107">
      <c r="A2107">
        <v>21692</v>
      </c>
      <c r="B2107" s="4"/>
      <c r="C2107" s="4" t="s">
        <v>9325</v>
      </c>
      <c r="D2107" s="4"/>
      <c r="E2107" s="4" t="s">
        <v>9326</v>
      </c>
      <c r="F2107">
        <v>690</v>
      </c>
      <c r="G2107">
        <v>1</v>
      </c>
      <c r="H2107">
        <v>20.600000000000001</v>
      </c>
      <c r="I2107">
        <v>14</v>
      </c>
      <c r="J2107">
        <v>2.7999999999999998</v>
      </c>
      <c r="K2107" t="s">
        <v>1766</v>
      </c>
      <c r="L2107" s="4" t="s">
        <v>9327</v>
      </c>
      <c r="M2107" s="6" t="e">
        <f>#NAME?</f>
        <v>#REF!</v>
      </c>
      <c r="N2107">
        <v>1992</v>
      </c>
      <c r="O2107" s="4" t="s">
        <v>55</v>
      </c>
      <c r="P2107">
        <v>456</v>
      </c>
      <c r="R2107">
        <v>0.5</v>
      </c>
      <c r="S2107" s="4" t="s">
        <v>9328</v>
      </c>
    </row>
    <row r="2108">
      <c r="A2108">
        <v>21694</v>
      </c>
      <c r="B2108" s="4"/>
      <c r="C2108" s="4" t="s">
        <v>9329</v>
      </c>
      <c r="D2108" s="4"/>
      <c r="E2108" s="4" t="s">
        <v>9319</v>
      </c>
      <c r="F2108">
        <v>690</v>
      </c>
      <c r="G2108">
        <v>1</v>
      </c>
      <c r="H2108">
        <v>22.199999999999999</v>
      </c>
      <c r="I2108">
        <v>15</v>
      </c>
      <c r="J2108">
        <v>4.2999999999999998</v>
      </c>
      <c r="K2108" t="s">
        <v>1766</v>
      </c>
      <c r="L2108" s="4" t="s">
        <v>9330</v>
      </c>
      <c r="M2108" s="5" t="e">
        <f>#NAME?</f>
        <v>#REF!</v>
      </c>
      <c r="N2108">
        <v>1996</v>
      </c>
      <c r="O2108" s="4" t="s">
        <v>55</v>
      </c>
      <c r="P2108">
        <v>602</v>
      </c>
      <c r="R2108">
        <v>0.90500000000000003</v>
      </c>
      <c r="S2108" s="4" t="s">
        <v>33</v>
      </c>
    </row>
    <row r="2109">
      <c r="A2109">
        <v>21764</v>
      </c>
      <c r="B2109" s="4" t="s">
        <v>9331</v>
      </c>
      <c r="C2109" s="4" t="s">
        <v>9332</v>
      </c>
      <c r="D2109" s="4"/>
      <c r="E2109" s="4" t="s">
        <v>9333</v>
      </c>
      <c r="F2109">
        <v>670</v>
      </c>
      <c r="G2109">
        <v>1</v>
      </c>
      <c r="H2109">
        <v>0</v>
      </c>
      <c r="I2109">
        <v>0</v>
      </c>
      <c r="J2109">
        <v>0</v>
      </c>
      <c r="K2109" t="s">
        <v>176</v>
      </c>
      <c r="L2109" s="4" t="s">
        <v>9334</v>
      </c>
      <c r="M2109" s="6" t="e">
        <f>#NAME?</f>
        <v>#REF!</v>
      </c>
      <c r="N2109">
        <v>2021</v>
      </c>
      <c r="O2109" s="4" t="s">
        <v>25</v>
      </c>
      <c r="P2109">
        <v>0</v>
      </c>
      <c r="R2109">
        <v>0.59999999999999998</v>
      </c>
      <c r="S2109" s="4" t="s">
        <v>33</v>
      </c>
    </row>
    <row r="2110">
      <c r="A2110">
        <v>21771</v>
      </c>
      <c r="B2110" s="4"/>
      <c r="C2110" s="4" t="s">
        <v>9335</v>
      </c>
      <c r="D2110" s="4"/>
      <c r="E2110" s="4" t="s">
        <v>9311</v>
      </c>
      <c r="F2110">
        <v>3000</v>
      </c>
      <c r="G2110">
        <v>1</v>
      </c>
      <c r="H2110">
        <v>19.5</v>
      </c>
      <c r="I2110">
        <v>14</v>
      </c>
      <c r="J2110">
        <v>0</v>
      </c>
      <c r="K2110" t="s">
        <v>8712</v>
      </c>
      <c r="L2110" s="4" t="s">
        <v>9336</v>
      </c>
      <c r="M2110" s="5" t="e">
        <f>#NAME?</f>
        <v>#REF!</v>
      </c>
      <c r="N2110">
        <v>2012</v>
      </c>
      <c r="O2110" s="4" t="s">
        <v>55</v>
      </c>
      <c r="P2110">
        <v>1235</v>
      </c>
      <c r="R2110">
        <v>0.55500000000000005</v>
      </c>
      <c r="S2110" s="4" t="s">
        <v>33</v>
      </c>
    </row>
    <row r="2111">
      <c r="A2111">
        <v>21772</v>
      </c>
      <c r="B2111" s="4"/>
      <c r="C2111" s="4" t="s">
        <v>9337</v>
      </c>
      <c r="D2111" s="4"/>
      <c r="E2111" s="4" t="s">
        <v>9338</v>
      </c>
      <c r="F2111">
        <v>3300</v>
      </c>
      <c r="G2111">
        <v>1</v>
      </c>
      <c r="H2111">
        <v>20.5</v>
      </c>
      <c r="I2111">
        <v>15</v>
      </c>
      <c r="J2111">
        <v>0</v>
      </c>
      <c r="K2111" t="s">
        <v>8712</v>
      </c>
      <c r="L2111" s="4" t="s">
        <v>9339</v>
      </c>
      <c r="M2111" s="6" t="e">
        <f>#NAME?</f>
        <v>#REF!</v>
      </c>
      <c r="N2111">
        <v>2020</v>
      </c>
      <c r="O2111" s="4" t="s">
        <v>55</v>
      </c>
      <c r="P2111">
        <v>1248</v>
      </c>
      <c r="R2111">
        <v>0.57499999999999996</v>
      </c>
      <c r="S2111" s="4" t="s">
        <v>33</v>
      </c>
    </row>
    <row r="2112">
      <c r="A2112">
        <v>21773</v>
      </c>
      <c r="B2112" s="4"/>
      <c r="C2112" s="4" t="s">
        <v>9340</v>
      </c>
      <c r="D2112" s="4"/>
      <c r="E2112" s="4" t="s">
        <v>9341</v>
      </c>
      <c r="F2112">
        <v>4300</v>
      </c>
      <c r="G2112">
        <v>1</v>
      </c>
      <c r="H2112">
        <v>25.199999999999999</v>
      </c>
      <c r="I2112">
        <v>18.5</v>
      </c>
      <c r="J2112">
        <v>0</v>
      </c>
      <c r="K2112" t="s">
        <v>6275</v>
      </c>
      <c r="L2112" s="4" t="s">
        <v>9342</v>
      </c>
      <c r="M2112" s="5" t="e">
        <f>#NAME?</f>
        <v>#REF!</v>
      </c>
      <c r="N2112">
        <v>2020</v>
      </c>
      <c r="O2112" s="4" t="s">
        <v>55</v>
      </c>
      <c r="P2112">
        <v>1152</v>
      </c>
      <c r="R2112">
        <v>1.3</v>
      </c>
      <c r="S2112" s="4" t="s">
        <v>33</v>
      </c>
    </row>
    <row r="2113">
      <c r="A2113">
        <v>21801</v>
      </c>
      <c r="B2113" s="4" t="s">
        <v>9343</v>
      </c>
      <c r="C2113" s="4" t="s">
        <v>9344</v>
      </c>
      <c r="D2113" s="4"/>
      <c r="E2113" s="4" t="s">
        <v>9345</v>
      </c>
      <c r="F2113">
        <v>389</v>
      </c>
      <c r="G2113">
        <v>1</v>
      </c>
      <c r="H2113">
        <v>18</v>
      </c>
      <c r="I2113">
        <v>12</v>
      </c>
      <c r="J2113">
        <v>0</v>
      </c>
      <c r="K2113" t="s">
        <v>63</v>
      </c>
      <c r="L2113" s="4" t="s">
        <v>9346</v>
      </c>
      <c r="M2113" s="6" t="e">
        <f>#NAME?</f>
        <v>#REF!</v>
      </c>
      <c r="N2113">
        <v>2021</v>
      </c>
      <c r="O2113" s="4" t="s">
        <v>25</v>
      </c>
      <c r="P2113">
        <v>144</v>
      </c>
      <c r="R2113">
        <v>0.14999999999999999</v>
      </c>
      <c r="S2113" s="4" t="s">
        <v>9347</v>
      </c>
    </row>
    <row r="2114">
      <c r="A2114">
        <v>21857</v>
      </c>
      <c r="B2114" s="4" t="s">
        <v>9348</v>
      </c>
      <c r="C2114" s="4" t="s">
        <v>9349</v>
      </c>
      <c r="D2114" s="4"/>
      <c r="E2114" s="4" t="s">
        <v>9350</v>
      </c>
      <c r="F2114">
        <v>699</v>
      </c>
      <c r="G2114">
        <v>1</v>
      </c>
      <c r="H2114">
        <v>20.5</v>
      </c>
      <c r="I2114">
        <v>14.5</v>
      </c>
      <c r="J2114">
        <v>0</v>
      </c>
      <c r="K2114" t="s">
        <v>95</v>
      </c>
      <c r="L2114" s="4" t="s">
        <v>9351</v>
      </c>
      <c r="M2114" s="5" t="e">
        <f>#NAME?</f>
        <v>#REF!</v>
      </c>
      <c r="N2114">
        <v>2022</v>
      </c>
      <c r="O2114" s="4" t="s">
        <v>25</v>
      </c>
      <c r="P2114">
        <v>240</v>
      </c>
      <c r="R2114">
        <v>0.31</v>
      </c>
      <c r="S2114" s="4" t="s">
        <v>9352</v>
      </c>
    </row>
    <row r="2115">
      <c r="A2115">
        <v>21858</v>
      </c>
      <c r="B2115" s="4" t="s">
        <v>9353</v>
      </c>
      <c r="C2115" s="4" t="s">
        <v>9354</v>
      </c>
      <c r="D2115" s="4"/>
      <c r="E2115" s="4" t="s">
        <v>9355</v>
      </c>
      <c r="F2115">
        <v>425</v>
      </c>
      <c r="G2115">
        <v>1</v>
      </c>
      <c r="H2115">
        <v>19.399999999999999</v>
      </c>
      <c r="I2115">
        <v>14.1</v>
      </c>
      <c r="J2115">
        <v>0</v>
      </c>
      <c r="K2115" t="s">
        <v>1316</v>
      </c>
      <c r="L2115" s="4" t="s">
        <v>9356</v>
      </c>
      <c r="M2115" s="6" t="e">
        <f>#NAME?</f>
        <v>#REF!</v>
      </c>
      <c r="N2115">
        <v>2018</v>
      </c>
      <c r="O2115" s="4" t="s">
        <v>25</v>
      </c>
      <c r="P2115">
        <v>128</v>
      </c>
      <c r="R2115">
        <v>0.19</v>
      </c>
      <c r="S2115" s="4" t="s">
        <v>9357</v>
      </c>
    </row>
    <row r="2116">
      <c r="A2116">
        <v>21859</v>
      </c>
      <c r="B2116" s="4"/>
      <c r="C2116" s="4" t="s">
        <v>9358</v>
      </c>
      <c r="D2116" s="4"/>
      <c r="E2116" s="4" t="s">
        <v>9359</v>
      </c>
      <c r="F2116">
        <v>310</v>
      </c>
      <c r="G2116">
        <v>1</v>
      </c>
      <c r="H2116">
        <v>20.5</v>
      </c>
      <c r="I2116">
        <v>13.300000000000001</v>
      </c>
      <c r="J2116">
        <v>0</v>
      </c>
      <c r="K2116" t="s">
        <v>1316</v>
      </c>
      <c r="L2116" s="4" t="s">
        <v>9360</v>
      </c>
      <c r="M2116" s="5" t="e">
        <f>#NAME?</f>
        <v>#REF!</v>
      </c>
      <c r="N2116">
        <v>2005</v>
      </c>
      <c r="O2116" s="4" t="s">
        <v>55</v>
      </c>
      <c r="P2116">
        <v>152</v>
      </c>
      <c r="R2116">
        <v>0.26500000000000001</v>
      </c>
      <c r="S2116" s="4" t="s">
        <v>9361</v>
      </c>
    </row>
    <row r="2117">
      <c r="A2117">
        <v>21863</v>
      </c>
      <c r="B2117" s="4"/>
      <c r="C2117" s="4" t="s">
        <v>9362</v>
      </c>
      <c r="D2117" s="4"/>
      <c r="E2117" s="4" t="s">
        <v>9363</v>
      </c>
      <c r="F2117">
        <v>550</v>
      </c>
      <c r="G2117">
        <v>1</v>
      </c>
      <c r="H2117">
        <v>21</v>
      </c>
      <c r="I2117">
        <v>13.5</v>
      </c>
      <c r="J2117">
        <v>0</v>
      </c>
      <c r="K2117" t="s">
        <v>95</v>
      </c>
      <c r="L2117" s="4" t="s">
        <v>9364</v>
      </c>
      <c r="M2117" s="6" t="e">
        <f>#NAME?</f>
        <v>#REF!</v>
      </c>
      <c r="N2117">
        <v>2020</v>
      </c>
      <c r="O2117" s="4" t="s">
        <v>25</v>
      </c>
      <c r="P2117">
        <v>240</v>
      </c>
      <c r="R2117">
        <v>0.29499999999999998</v>
      </c>
      <c r="S2117" s="4" t="s">
        <v>9365</v>
      </c>
    </row>
    <row r="2118">
      <c r="A2118">
        <v>21865</v>
      </c>
      <c r="B2118" s="4" t="s">
        <v>9366</v>
      </c>
      <c r="C2118" s="4" t="s">
        <v>9367</v>
      </c>
      <c r="D2118" s="4"/>
      <c r="E2118" s="4" t="s">
        <v>9368</v>
      </c>
      <c r="F2118">
        <v>285</v>
      </c>
      <c r="G2118">
        <v>1</v>
      </c>
      <c r="H2118">
        <v>21</v>
      </c>
      <c r="I2118">
        <v>13.5</v>
      </c>
      <c r="J2118">
        <v>0</v>
      </c>
      <c r="K2118" t="s">
        <v>269</v>
      </c>
      <c r="L2118" s="4" t="s">
        <v>9369</v>
      </c>
      <c r="M2118" s="5" t="e">
        <f>#NAME?</f>
        <v>#REF!</v>
      </c>
      <c r="N2118">
        <v>2008</v>
      </c>
      <c r="O2118" s="4" t="s">
        <v>55</v>
      </c>
      <c r="P2118">
        <v>176</v>
      </c>
      <c r="R2118">
        <v>0.32000000000000001</v>
      </c>
      <c r="S2118" s="4" t="s">
        <v>9370</v>
      </c>
    </row>
    <row r="2119">
      <c r="A2119">
        <v>21978</v>
      </c>
      <c r="B2119" s="4" t="s">
        <v>9371</v>
      </c>
      <c r="C2119" s="4" t="s">
        <v>9372</v>
      </c>
      <c r="D2119" s="4"/>
      <c r="E2119" s="4" t="s">
        <v>9373</v>
      </c>
      <c r="F2119">
        <v>339</v>
      </c>
      <c r="G2119">
        <v>1</v>
      </c>
      <c r="H2119">
        <v>20</v>
      </c>
      <c r="I2119">
        <v>14</v>
      </c>
      <c r="J2119">
        <v>0</v>
      </c>
      <c r="K2119" t="s">
        <v>359</v>
      </c>
      <c r="L2119" s="4" t="s">
        <v>9374</v>
      </c>
      <c r="M2119" s="6" t="e">
        <f>#NAME?</f>
        <v>#REF!</v>
      </c>
      <c r="N2119">
        <v>2018</v>
      </c>
      <c r="O2119" s="4" t="s">
        <v>25</v>
      </c>
      <c r="P2119">
        <v>256</v>
      </c>
      <c r="R2119">
        <v>0.26000000000000001</v>
      </c>
      <c r="S2119" s="4" t="s">
        <v>9375</v>
      </c>
    </row>
    <row r="2120">
      <c r="A2120">
        <v>21988</v>
      </c>
      <c r="B2120" s="4" t="s">
        <v>9376</v>
      </c>
      <c r="C2120" s="4" t="s">
        <v>9377</v>
      </c>
      <c r="D2120" s="4"/>
      <c r="E2120" s="4" t="s">
        <v>9378</v>
      </c>
      <c r="F2120">
        <v>445</v>
      </c>
      <c r="G2120">
        <v>1</v>
      </c>
      <c r="H2120">
        <v>21</v>
      </c>
      <c r="I2120">
        <v>14</v>
      </c>
      <c r="J2120">
        <v>0</v>
      </c>
      <c r="K2120" t="s">
        <v>247</v>
      </c>
      <c r="L2120" s="4" t="s">
        <v>9379</v>
      </c>
      <c r="M2120" s="5" t="e">
        <f>#NAME?</f>
        <v>#REF!</v>
      </c>
      <c r="N2120">
        <v>2020</v>
      </c>
      <c r="O2120" s="4" t="s">
        <v>25</v>
      </c>
      <c r="P2120">
        <v>288</v>
      </c>
      <c r="R2120">
        <v>0.41499999999999998</v>
      </c>
      <c r="S2120" s="4" t="s">
        <v>9380</v>
      </c>
    </row>
    <row r="2121">
      <c r="A2121">
        <v>21992</v>
      </c>
      <c r="B2121" s="4" t="s">
        <v>9381</v>
      </c>
      <c r="C2121" s="4" t="s">
        <v>9382</v>
      </c>
      <c r="D2121" s="4"/>
      <c r="E2121" s="4" t="s">
        <v>9383</v>
      </c>
      <c r="F2121">
        <v>188</v>
      </c>
      <c r="G2121">
        <v>1</v>
      </c>
      <c r="H2121">
        <v>17.699999999999999</v>
      </c>
      <c r="I2121">
        <v>12.699999999999999</v>
      </c>
      <c r="J2121">
        <v>0</v>
      </c>
      <c r="K2121" t="s">
        <v>43</v>
      </c>
      <c r="L2121" s="4" t="s">
        <v>9384</v>
      </c>
      <c r="M2121" s="6" t="e">
        <f>#NAME?</f>
        <v>#REF!</v>
      </c>
      <c r="N2121">
        <v>2006</v>
      </c>
      <c r="O2121" s="4" t="s">
        <v>25</v>
      </c>
      <c r="P2121">
        <v>176</v>
      </c>
      <c r="R2121">
        <v>0.20999999999999999</v>
      </c>
      <c r="S2121" s="4" t="s">
        <v>9385</v>
      </c>
    </row>
    <row r="2122">
      <c r="A2122">
        <v>21994</v>
      </c>
      <c r="B2122" s="4"/>
      <c r="C2122" s="4" t="s">
        <v>9386</v>
      </c>
      <c r="D2122" s="4"/>
      <c r="E2122" s="4" t="s">
        <v>9387</v>
      </c>
      <c r="F2122">
        <v>495</v>
      </c>
      <c r="G2122">
        <v>1</v>
      </c>
      <c r="H2122">
        <v>20</v>
      </c>
      <c r="I2122">
        <v>13</v>
      </c>
      <c r="J2122">
        <v>0</v>
      </c>
      <c r="K2122" t="s">
        <v>1316</v>
      </c>
      <c r="L2122" s="4" t="s">
        <v>9388</v>
      </c>
      <c r="M2122" s="5" t="e">
        <f>#NAME?</f>
        <v>#REF!</v>
      </c>
      <c r="N2122">
        <v>2013</v>
      </c>
      <c r="O2122" s="4" t="s">
        <v>25</v>
      </c>
      <c r="P2122">
        <v>320</v>
      </c>
      <c r="R2122">
        <v>0.34499999999999997</v>
      </c>
      <c r="S2122" s="4" t="s">
        <v>9389</v>
      </c>
    </row>
    <row r="2123">
      <c r="A2123">
        <v>21995</v>
      </c>
      <c r="B2123" s="4"/>
      <c r="C2123" s="4" t="s">
        <v>9390</v>
      </c>
      <c r="D2123" s="4"/>
      <c r="E2123" s="4" t="s">
        <v>9391</v>
      </c>
      <c r="F2123">
        <v>390</v>
      </c>
      <c r="G2123">
        <v>1</v>
      </c>
      <c r="H2123">
        <v>21.5</v>
      </c>
      <c r="I2123">
        <v>14.6</v>
      </c>
      <c r="J2123">
        <v>0</v>
      </c>
      <c r="K2123" t="s">
        <v>1316</v>
      </c>
      <c r="L2123" s="4" t="s">
        <v>9392</v>
      </c>
      <c r="M2123" s="6" t="e">
        <f>#NAME?</f>
        <v>#REF!</v>
      </c>
      <c r="N2123">
        <v>2018</v>
      </c>
      <c r="O2123" s="4" t="s">
        <v>25</v>
      </c>
      <c r="P2123">
        <v>126</v>
      </c>
      <c r="R2123">
        <v>0.23499999999999999</v>
      </c>
      <c r="S2123" s="4" t="s">
        <v>9393</v>
      </c>
    </row>
    <row r="2124">
      <c r="A2124">
        <v>21996</v>
      </c>
      <c r="B2124" s="4" t="s">
        <v>9394</v>
      </c>
      <c r="C2124" s="4" t="s">
        <v>9395</v>
      </c>
      <c r="D2124" s="4"/>
      <c r="E2124" s="4" t="s">
        <v>9396</v>
      </c>
      <c r="F2124">
        <v>450</v>
      </c>
      <c r="G2124">
        <v>1</v>
      </c>
      <c r="H2124">
        <v>22.199999999999999</v>
      </c>
      <c r="I2124">
        <v>15</v>
      </c>
      <c r="J2124">
        <v>0</v>
      </c>
      <c r="K2124" t="s">
        <v>1316</v>
      </c>
      <c r="L2124" s="4" t="s">
        <v>9397</v>
      </c>
      <c r="M2124" s="5" t="e">
        <f>#NAME?</f>
        <v>#REF!</v>
      </c>
      <c r="N2124">
        <v>2015</v>
      </c>
      <c r="O2124" s="4" t="s">
        <v>55</v>
      </c>
      <c r="P2124">
        <v>384</v>
      </c>
      <c r="R2124">
        <v>0.51000000000000001</v>
      </c>
      <c r="S2124" s="4" t="s">
        <v>9398</v>
      </c>
    </row>
    <row r="2125">
      <c r="A2125">
        <v>21998</v>
      </c>
      <c r="B2125" s="4" t="s">
        <v>9399</v>
      </c>
      <c r="C2125" s="4" t="s">
        <v>9400</v>
      </c>
      <c r="D2125" s="4"/>
      <c r="E2125" s="4" t="s">
        <v>9401</v>
      </c>
      <c r="F2125">
        <v>1460</v>
      </c>
      <c r="G2125">
        <v>1</v>
      </c>
      <c r="H2125">
        <v>24</v>
      </c>
      <c r="I2125">
        <v>16</v>
      </c>
      <c r="J2125">
        <v>0</v>
      </c>
      <c r="K2125" t="s">
        <v>1316</v>
      </c>
      <c r="L2125" s="4" t="s">
        <v>9402</v>
      </c>
      <c r="M2125" s="6" t="e">
        <f>#NAME?</f>
        <v>#REF!</v>
      </c>
      <c r="N2125">
        <v>2020</v>
      </c>
      <c r="O2125" s="4" t="s">
        <v>55</v>
      </c>
      <c r="P2125">
        <v>286</v>
      </c>
      <c r="R2125">
        <v>0.505</v>
      </c>
      <c r="S2125" s="4" t="s">
        <v>9403</v>
      </c>
    </row>
    <row r="2126">
      <c r="A2126">
        <v>22033</v>
      </c>
      <c r="B2126" s="4"/>
      <c r="C2126" s="4" t="s">
        <v>9404</v>
      </c>
      <c r="D2126" s="4"/>
      <c r="E2126" s="4" t="s">
        <v>9405</v>
      </c>
      <c r="F2126">
        <v>5200</v>
      </c>
      <c r="G2126">
        <v>1</v>
      </c>
      <c r="H2126">
        <v>30</v>
      </c>
      <c r="I2126">
        <v>21.5</v>
      </c>
      <c r="J2126">
        <v>0</v>
      </c>
      <c r="K2126" t="s">
        <v>3973</v>
      </c>
      <c r="L2126" s="4" t="s">
        <v>9406</v>
      </c>
      <c r="M2126" s="5" t="e">
        <f>#NAME?</f>
        <v>#REF!</v>
      </c>
      <c r="N2126">
        <v>2007</v>
      </c>
      <c r="O2126" s="4" t="s">
        <v>55</v>
      </c>
      <c r="P2126">
        <v>1310</v>
      </c>
      <c r="R2126">
        <v>3.3050000000000002</v>
      </c>
      <c r="S2126" s="4" t="s">
        <v>9407</v>
      </c>
    </row>
    <row r="2127">
      <c r="A2127">
        <v>22035</v>
      </c>
      <c r="B2127" s="4"/>
      <c r="C2127" s="4" t="s">
        <v>9408</v>
      </c>
      <c r="D2127" s="4"/>
      <c r="E2127" s="4" t="s">
        <v>9409</v>
      </c>
      <c r="F2127">
        <v>100</v>
      </c>
      <c r="G2127">
        <v>1</v>
      </c>
      <c r="H2127">
        <v>21.5</v>
      </c>
      <c r="I2127">
        <v>14.5</v>
      </c>
      <c r="J2127">
        <v>0</v>
      </c>
      <c r="K2127" t="s">
        <v>4572</v>
      </c>
      <c r="L2127" s="4" t="s">
        <v>9410</v>
      </c>
      <c r="M2127" s="6" t="e">
        <f>#NAME?</f>
        <v>#REF!</v>
      </c>
      <c r="N2127">
        <v>2021</v>
      </c>
      <c r="O2127" s="4" t="s">
        <v>25</v>
      </c>
      <c r="P2127">
        <v>32</v>
      </c>
      <c r="R2127">
        <v>0.13500000000000001</v>
      </c>
      <c r="S2127" s="4" t="s">
        <v>9411</v>
      </c>
    </row>
    <row r="2128">
      <c r="A2128">
        <v>22038</v>
      </c>
      <c r="B2128" s="4" t="s">
        <v>9412</v>
      </c>
      <c r="C2128" s="4" t="s">
        <v>9413</v>
      </c>
      <c r="D2128" s="4"/>
      <c r="E2128" s="4" t="s">
        <v>9414</v>
      </c>
      <c r="F2128">
        <v>399</v>
      </c>
      <c r="G2128">
        <v>1</v>
      </c>
      <c r="H2128">
        <v>21</v>
      </c>
      <c r="I2128">
        <v>14</v>
      </c>
      <c r="J2128">
        <v>0</v>
      </c>
      <c r="K2128" t="s">
        <v>1316</v>
      </c>
      <c r="L2128" s="4" t="s">
        <v>9415</v>
      </c>
      <c r="M2128" s="5" t="e">
        <f>#NAME?</f>
        <v>#REF!</v>
      </c>
      <c r="N2128">
        <v>2021</v>
      </c>
      <c r="O2128" s="4" t="s">
        <v>25</v>
      </c>
      <c r="P2128">
        <v>144</v>
      </c>
      <c r="R2128">
        <v>0.215</v>
      </c>
      <c r="S2128" s="4" t="s">
        <v>9416</v>
      </c>
    </row>
    <row r="2129">
      <c r="A2129">
        <v>22039</v>
      </c>
      <c r="B2129" s="4" t="s">
        <v>9417</v>
      </c>
      <c r="C2129" s="4" t="s">
        <v>9418</v>
      </c>
      <c r="D2129" s="4"/>
      <c r="E2129" s="4" t="s">
        <v>9419</v>
      </c>
      <c r="F2129">
        <v>499</v>
      </c>
      <c r="G2129">
        <v>1</v>
      </c>
      <c r="H2129">
        <v>21</v>
      </c>
      <c r="I2129">
        <v>14</v>
      </c>
      <c r="J2129">
        <v>0</v>
      </c>
      <c r="K2129" t="s">
        <v>1316</v>
      </c>
      <c r="L2129" s="4" t="s">
        <v>9420</v>
      </c>
      <c r="M2129" s="6" t="e">
        <f>#NAME?</f>
        <v>#REF!</v>
      </c>
      <c r="N2129">
        <v>2021</v>
      </c>
      <c r="O2129" s="4" t="s">
        <v>25</v>
      </c>
      <c r="P2129">
        <v>240</v>
      </c>
      <c r="R2129">
        <v>0.29999999999999999</v>
      </c>
      <c r="S2129" s="4" t="s">
        <v>9421</v>
      </c>
    </row>
    <row r="2130">
      <c r="A2130">
        <v>22040</v>
      </c>
      <c r="B2130" s="4" t="s">
        <v>9422</v>
      </c>
      <c r="C2130" s="4" t="s">
        <v>9423</v>
      </c>
      <c r="D2130" s="4"/>
      <c r="E2130" s="4" t="s">
        <v>9424</v>
      </c>
      <c r="F2130">
        <v>499</v>
      </c>
      <c r="G2130">
        <v>1</v>
      </c>
      <c r="H2130">
        <v>21</v>
      </c>
      <c r="I2130">
        <v>14</v>
      </c>
      <c r="J2130">
        <v>0</v>
      </c>
      <c r="K2130" t="s">
        <v>1316</v>
      </c>
      <c r="L2130" s="4" t="s">
        <v>9425</v>
      </c>
      <c r="M2130" s="5" t="e">
        <f>#NAME?</f>
        <v>#REF!</v>
      </c>
      <c r="N2130">
        <v>2021</v>
      </c>
      <c r="O2130" s="4" t="s">
        <v>25</v>
      </c>
      <c r="P2130">
        <v>212</v>
      </c>
      <c r="R2130">
        <v>0.28499999999999998</v>
      </c>
      <c r="S2130" s="4" t="s">
        <v>9426</v>
      </c>
    </row>
    <row r="2131">
      <c r="A2131">
        <v>22043</v>
      </c>
      <c r="B2131" s="4" t="s">
        <v>9427</v>
      </c>
      <c r="C2131" s="4" t="s">
        <v>9428</v>
      </c>
      <c r="D2131" s="4"/>
      <c r="E2131" s="4" t="s">
        <v>3972</v>
      </c>
      <c r="F2131">
        <v>2100</v>
      </c>
      <c r="G2131">
        <v>1</v>
      </c>
      <c r="H2131">
        <v>23</v>
      </c>
      <c r="I2131">
        <v>15.5</v>
      </c>
      <c r="J2131">
        <v>0</v>
      </c>
      <c r="K2131" t="s">
        <v>3973</v>
      </c>
      <c r="L2131" s="4" t="s">
        <v>9429</v>
      </c>
      <c r="M2131" s="6" t="e">
        <f>#NAME?</f>
        <v>#REF!</v>
      </c>
      <c r="N2131">
        <v>2013</v>
      </c>
      <c r="O2131" s="4" t="s">
        <v>55</v>
      </c>
      <c r="P2131">
        <v>1978</v>
      </c>
      <c r="R2131">
        <v>1.1899999999999999</v>
      </c>
      <c r="S2131" s="4" t="s">
        <v>3975</v>
      </c>
    </row>
    <row r="2132">
      <c r="A2132">
        <v>22044</v>
      </c>
      <c r="B2132" s="4"/>
      <c r="C2132" s="4" t="s">
        <v>9430</v>
      </c>
      <c r="D2132" s="4"/>
      <c r="E2132" s="4" t="s">
        <v>9431</v>
      </c>
      <c r="F2132">
        <v>890</v>
      </c>
      <c r="G2132">
        <v>1</v>
      </c>
      <c r="H2132">
        <v>16</v>
      </c>
      <c r="I2132">
        <v>12</v>
      </c>
      <c r="J2132">
        <v>0</v>
      </c>
      <c r="K2132" t="s">
        <v>7093</v>
      </c>
      <c r="L2132" s="4" t="s">
        <v>9432</v>
      </c>
      <c r="M2132" s="5" t="e">
        <f>#NAME?</f>
        <v>#REF!</v>
      </c>
      <c r="N2132">
        <v>2019</v>
      </c>
      <c r="O2132" s="4" t="s">
        <v>55</v>
      </c>
      <c r="P2132">
        <v>242</v>
      </c>
      <c r="R2132">
        <v>0.36499999999999999</v>
      </c>
      <c r="S2132" s="4" t="s">
        <v>7202</v>
      </c>
    </row>
    <row r="2133">
      <c r="A2133">
        <v>22082</v>
      </c>
      <c r="B2133" s="4" t="s">
        <v>9433</v>
      </c>
      <c r="C2133" s="4" t="s">
        <v>9434</v>
      </c>
      <c r="D2133" s="4"/>
      <c r="E2133" s="4" t="s">
        <v>9435</v>
      </c>
      <c r="F2133">
        <v>539</v>
      </c>
      <c r="G2133">
        <v>1</v>
      </c>
      <c r="H2133">
        <v>20.5</v>
      </c>
      <c r="I2133">
        <v>14.5</v>
      </c>
      <c r="J2133">
        <v>0</v>
      </c>
      <c r="K2133" t="s">
        <v>247</v>
      </c>
      <c r="L2133" s="4" t="s">
        <v>9436</v>
      </c>
      <c r="M2133" s="6" t="e">
        <f>#NAME?</f>
        <v>#REF!</v>
      </c>
      <c r="N2133">
        <v>2021</v>
      </c>
      <c r="O2133" s="4" t="s">
        <v>25</v>
      </c>
      <c r="P2133">
        <v>208</v>
      </c>
      <c r="R2133">
        <v>0.26000000000000001</v>
      </c>
      <c r="S2133" s="4" t="s">
        <v>9437</v>
      </c>
    </row>
    <row r="2134">
      <c r="A2134">
        <v>22083</v>
      </c>
      <c r="B2134" s="4" t="s">
        <v>9438</v>
      </c>
      <c r="C2134" s="4" t="s">
        <v>9439</v>
      </c>
      <c r="D2134" s="4"/>
      <c r="E2134" s="4" t="s">
        <v>9440</v>
      </c>
      <c r="F2134">
        <v>575</v>
      </c>
      <c r="G2134">
        <v>1</v>
      </c>
      <c r="H2134">
        <v>20.5</v>
      </c>
      <c r="I2134">
        <v>14.5</v>
      </c>
      <c r="J2134">
        <v>0</v>
      </c>
      <c r="K2134" t="s">
        <v>247</v>
      </c>
      <c r="L2134" s="4" t="s">
        <v>9441</v>
      </c>
      <c r="M2134" s="5" t="e">
        <f>#NAME?</f>
        <v>#REF!</v>
      </c>
      <c r="N2134">
        <v>2021</v>
      </c>
      <c r="O2134" s="4" t="s">
        <v>25</v>
      </c>
      <c r="P2134">
        <v>256</v>
      </c>
      <c r="R2134">
        <v>0.38</v>
      </c>
      <c r="S2134" s="4" t="s">
        <v>9442</v>
      </c>
    </row>
    <row r="2135">
      <c r="A2135">
        <v>22084</v>
      </c>
      <c r="B2135" s="4" t="s">
        <v>9443</v>
      </c>
      <c r="C2135" s="4" t="s">
        <v>9444</v>
      </c>
      <c r="D2135" s="4"/>
      <c r="E2135" s="4" t="s">
        <v>9445</v>
      </c>
      <c r="F2135">
        <v>699</v>
      </c>
      <c r="G2135">
        <v>1</v>
      </c>
      <c r="H2135">
        <v>20.5</v>
      </c>
      <c r="I2135">
        <v>14</v>
      </c>
      <c r="J2135">
        <v>0</v>
      </c>
      <c r="K2135" t="s">
        <v>269</v>
      </c>
      <c r="L2135" s="4" t="s">
        <v>9446</v>
      </c>
      <c r="M2135" s="6" t="e">
        <f>#NAME?</f>
        <v>#REF!</v>
      </c>
      <c r="N2135">
        <v>2021</v>
      </c>
      <c r="O2135" s="4" t="s">
        <v>25</v>
      </c>
      <c r="P2135">
        <v>320</v>
      </c>
      <c r="R2135">
        <v>0.38</v>
      </c>
      <c r="S2135" s="4" t="s">
        <v>9447</v>
      </c>
    </row>
    <row r="2136">
      <c r="A2136">
        <v>22377</v>
      </c>
      <c r="B2136" s="4" t="s">
        <v>9448</v>
      </c>
      <c r="C2136" s="4" t="s">
        <v>9449</v>
      </c>
      <c r="D2136" s="4"/>
      <c r="E2136" s="4" t="s">
        <v>9450</v>
      </c>
      <c r="F2136">
        <v>270</v>
      </c>
      <c r="G2136">
        <v>1</v>
      </c>
      <c r="H2136">
        <v>23.300000000000001</v>
      </c>
      <c r="I2136">
        <v>16.5</v>
      </c>
      <c r="J2136">
        <v>0</v>
      </c>
      <c r="K2136" t="s">
        <v>703</v>
      </c>
      <c r="L2136" s="4" t="s">
        <v>9451</v>
      </c>
      <c r="M2136" s="5" t="e">
        <f>#NAME?</f>
        <v>#REF!</v>
      </c>
      <c r="N2136">
        <v>2021</v>
      </c>
      <c r="O2136" s="4" t="s">
        <v>25</v>
      </c>
      <c r="P2136">
        <v>72</v>
      </c>
      <c r="R2136">
        <v>0.23999999999999999</v>
      </c>
      <c r="S2136" s="4" t="s">
        <v>9452</v>
      </c>
    </row>
    <row r="2137">
      <c r="A2137">
        <v>22378</v>
      </c>
      <c r="B2137" s="4" t="s">
        <v>9453</v>
      </c>
      <c r="C2137" s="4" t="s">
        <v>9454</v>
      </c>
      <c r="D2137" s="4"/>
      <c r="E2137" s="4" t="s">
        <v>9455</v>
      </c>
      <c r="F2137">
        <v>450</v>
      </c>
      <c r="G2137">
        <v>1</v>
      </c>
      <c r="H2137">
        <v>21</v>
      </c>
      <c r="I2137">
        <v>14</v>
      </c>
      <c r="J2137">
        <v>0</v>
      </c>
      <c r="K2137" t="s">
        <v>117</v>
      </c>
      <c r="L2137" s="4" t="s">
        <v>9456</v>
      </c>
      <c r="M2137" s="6" t="e">
        <f>#NAME?</f>
        <v>#REF!</v>
      </c>
      <c r="N2137">
        <v>2021</v>
      </c>
      <c r="O2137" s="4" t="s">
        <v>25</v>
      </c>
      <c r="P2137">
        <v>288</v>
      </c>
      <c r="R2137">
        <v>0.35499999999999998</v>
      </c>
      <c r="S2137" s="4" t="s">
        <v>9457</v>
      </c>
    </row>
    <row r="2138">
      <c r="A2138">
        <v>22380</v>
      </c>
      <c r="B2138" s="4" t="s">
        <v>9458</v>
      </c>
      <c r="C2138" s="4" t="s">
        <v>9459</v>
      </c>
      <c r="D2138" s="4"/>
      <c r="E2138" s="4" t="s">
        <v>9460</v>
      </c>
      <c r="F2138">
        <v>120</v>
      </c>
      <c r="G2138">
        <v>1</v>
      </c>
      <c r="H2138">
        <v>18.600000000000001</v>
      </c>
      <c r="I2138">
        <v>11.5</v>
      </c>
      <c r="J2138">
        <v>0</v>
      </c>
      <c r="K2138" t="s">
        <v>1316</v>
      </c>
      <c r="L2138" s="4" t="s">
        <v>9461</v>
      </c>
      <c r="M2138" s="5" t="e">
        <f>#NAME?</f>
        <v>#REF!</v>
      </c>
      <c r="N2138">
        <v>2001</v>
      </c>
      <c r="O2138" s="4" t="s">
        <v>25</v>
      </c>
      <c r="P2138">
        <v>224</v>
      </c>
      <c r="R2138">
        <v>0.19</v>
      </c>
      <c r="S2138" s="4" t="s">
        <v>9462</v>
      </c>
    </row>
    <row r="2139">
      <c r="A2139">
        <v>22477</v>
      </c>
      <c r="B2139" s="4"/>
      <c r="C2139" s="4" t="s">
        <v>9463</v>
      </c>
      <c r="D2139" s="4"/>
      <c r="E2139" s="4" t="s">
        <v>9464</v>
      </c>
      <c r="F2139">
        <v>89</v>
      </c>
      <c r="G2139">
        <v>1</v>
      </c>
      <c r="H2139">
        <v>28.800000000000001</v>
      </c>
      <c r="I2139">
        <v>21</v>
      </c>
      <c r="J2139">
        <v>0</v>
      </c>
      <c r="K2139" t="s">
        <v>202</v>
      </c>
      <c r="L2139" s="4" t="s">
        <v>9465</v>
      </c>
      <c r="M2139" s="6" t="e">
        <f>#NAME?</f>
        <v>#REF!</v>
      </c>
      <c r="N2139">
        <v>2016</v>
      </c>
      <c r="O2139" s="4" t="s">
        <v>25</v>
      </c>
      <c r="P2139">
        <v>12</v>
      </c>
      <c r="R2139">
        <v>0.16</v>
      </c>
      <c r="S2139" s="4" t="s">
        <v>33</v>
      </c>
    </row>
    <row r="2140">
      <c r="A2140">
        <v>22478</v>
      </c>
      <c r="B2140" s="4" t="s">
        <v>9466</v>
      </c>
      <c r="C2140" s="4" t="s">
        <v>9467</v>
      </c>
      <c r="D2140" s="4"/>
      <c r="E2140" s="4" t="s">
        <v>9468</v>
      </c>
      <c r="F2140">
        <v>139</v>
      </c>
      <c r="G2140">
        <v>1</v>
      </c>
      <c r="H2140">
        <v>28.800000000000001</v>
      </c>
      <c r="I2140">
        <v>21</v>
      </c>
      <c r="J2140">
        <v>0</v>
      </c>
      <c r="K2140" t="s">
        <v>4937</v>
      </c>
      <c r="L2140" s="4" t="s">
        <v>9469</v>
      </c>
      <c r="M2140" s="5" t="e">
        <f>#NAME?</f>
        <v>#REF!</v>
      </c>
      <c r="N2140">
        <v>2016</v>
      </c>
      <c r="O2140" s="4" t="s">
        <v>25</v>
      </c>
      <c r="P2140">
        <v>12</v>
      </c>
      <c r="R2140">
        <v>0.16</v>
      </c>
      <c r="S2140" s="4" t="s">
        <v>33</v>
      </c>
    </row>
    <row r="2141">
      <c r="A2141">
        <v>22479</v>
      </c>
      <c r="B2141" s="4"/>
      <c r="C2141" s="4" t="s">
        <v>9470</v>
      </c>
      <c r="D2141" s="4"/>
      <c r="E2141" s="4" t="s">
        <v>9471</v>
      </c>
      <c r="F2141">
        <v>89</v>
      </c>
      <c r="G2141">
        <v>1</v>
      </c>
      <c r="H2141">
        <v>28.800000000000001</v>
      </c>
      <c r="I2141">
        <v>21</v>
      </c>
      <c r="J2141">
        <v>0</v>
      </c>
      <c r="K2141" t="s">
        <v>4937</v>
      </c>
      <c r="L2141" s="4" t="s">
        <v>9472</v>
      </c>
      <c r="M2141" s="6" t="e">
        <f>#NAME?</f>
        <v>#REF!</v>
      </c>
      <c r="N2141">
        <v>2016</v>
      </c>
      <c r="O2141" s="4" t="s">
        <v>25</v>
      </c>
      <c r="P2141">
        <v>12</v>
      </c>
      <c r="R2141">
        <v>0.16</v>
      </c>
      <c r="S2141" s="4" t="s">
        <v>33</v>
      </c>
    </row>
    <row r="2142">
      <c r="A2142">
        <v>22480</v>
      </c>
      <c r="B2142" s="4" t="s">
        <v>9473</v>
      </c>
      <c r="C2142" s="4" t="s">
        <v>9474</v>
      </c>
      <c r="D2142" s="4"/>
      <c r="E2142" s="4" t="s">
        <v>9475</v>
      </c>
      <c r="F2142">
        <v>89</v>
      </c>
      <c r="G2142">
        <v>1</v>
      </c>
      <c r="H2142">
        <v>28.800000000000001</v>
      </c>
      <c r="I2142">
        <v>21</v>
      </c>
      <c r="J2142">
        <v>0</v>
      </c>
      <c r="K2142" t="s">
        <v>4937</v>
      </c>
      <c r="L2142" s="4" t="s">
        <v>9476</v>
      </c>
      <c r="M2142" s="5" t="e">
        <f>#NAME?</f>
        <v>#REF!</v>
      </c>
      <c r="N2142">
        <v>2016</v>
      </c>
      <c r="O2142" s="4" t="s">
        <v>25</v>
      </c>
      <c r="P2142">
        <v>12</v>
      </c>
      <c r="R2142">
        <v>0.16</v>
      </c>
      <c r="S2142" s="4" t="s">
        <v>33</v>
      </c>
    </row>
    <row r="2143">
      <c r="A2143">
        <v>22482</v>
      </c>
      <c r="B2143" s="4"/>
      <c r="C2143" s="4" t="s">
        <v>9477</v>
      </c>
      <c r="D2143" s="4"/>
      <c r="E2143" s="4" t="s">
        <v>9478</v>
      </c>
      <c r="F2143">
        <v>89</v>
      </c>
      <c r="G2143">
        <v>1</v>
      </c>
      <c r="H2143">
        <v>28.800000000000001</v>
      </c>
      <c r="I2143">
        <v>21</v>
      </c>
      <c r="J2143">
        <v>0</v>
      </c>
      <c r="K2143" t="s">
        <v>4937</v>
      </c>
      <c r="L2143" s="4" t="s">
        <v>9479</v>
      </c>
      <c r="M2143" s="6" t="e">
        <f>#NAME?</f>
        <v>#REF!</v>
      </c>
      <c r="N2143">
        <v>2016</v>
      </c>
      <c r="O2143" s="4" t="s">
        <v>25</v>
      </c>
      <c r="P2143">
        <v>12</v>
      </c>
      <c r="R2143">
        <v>0.16</v>
      </c>
      <c r="S2143" s="4" t="s">
        <v>33</v>
      </c>
    </row>
    <row r="2144">
      <c r="A2144">
        <v>22546</v>
      </c>
      <c r="B2144" s="4"/>
      <c r="C2144" s="4" t="s">
        <v>9480</v>
      </c>
      <c r="D2144" s="4"/>
      <c r="E2144" s="4" t="s">
        <v>9481</v>
      </c>
      <c r="F2144">
        <v>89</v>
      </c>
      <c r="G2144">
        <v>1</v>
      </c>
      <c r="H2144">
        <v>28.800000000000001</v>
      </c>
      <c r="I2144">
        <v>21</v>
      </c>
      <c r="J2144">
        <v>0</v>
      </c>
      <c r="K2144" t="s">
        <v>4937</v>
      </c>
      <c r="L2144" s="4" t="s">
        <v>9482</v>
      </c>
      <c r="M2144" s="5" t="e">
        <f>#NAME?</f>
        <v>#REF!</v>
      </c>
      <c r="N2144">
        <v>2016</v>
      </c>
      <c r="O2144" s="4" t="s">
        <v>25</v>
      </c>
      <c r="P2144">
        <v>12</v>
      </c>
      <c r="R2144">
        <v>0.16</v>
      </c>
      <c r="S2144" s="4" t="s">
        <v>33</v>
      </c>
    </row>
    <row r="2145">
      <c r="A2145">
        <v>22547</v>
      </c>
      <c r="B2145" s="4"/>
      <c r="C2145" s="4" t="s">
        <v>9483</v>
      </c>
      <c r="D2145" s="4"/>
      <c r="E2145" s="4" t="s">
        <v>9484</v>
      </c>
      <c r="F2145">
        <v>92</v>
      </c>
      <c r="G2145">
        <v>1</v>
      </c>
      <c r="H2145">
        <v>27</v>
      </c>
      <c r="I2145">
        <v>20</v>
      </c>
      <c r="J2145">
        <v>0</v>
      </c>
      <c r="K2145" t="s">
        <v>4937</v>
      </c>
      <c r="L2145" s="4" t="s">
        <v>9485</v>
      </c>
      <c r="M2145" s="6" t="e">
        <f>#NAME?</f>
        <v>#REF!</v>
      </c>
      <c r="N2145">
        <v>2017</v>
      </c>
      <c r="O2145" s="4" t="s">
        <v>25</v>
      </c>
      <c r="P2145">
        <v>16</v>
      </c>
      <c r="R2145">
        <v>0.17000000000000001</v>
      </c>
      <c r="S2145" s="4" t="s">
        <v>33</v>
      </c>
    </row>
    <row r="2146">
      <c r="A2146">
        <v>22549</v>
      </c>
      <c r="B2146" s="4" t="s">
        <v>9486</v>
      </c>
      <c r="C2146" s="4" t="s">
        <v>9487</v>
      </c>
      <c r="D2146" s="4"/>
      <c r="E2146" s="4" t="s">
        <v>9488</v>
      </c>
      <c r="F2146">
        <v>425</v>
      </c>
      <c r="G2146">
        <v>1</v>
      </c>
      <c r="H2146">
        <v>19.300000000000001</v>
      </c>
      <c r="I2146">
        <v>14</v>
      </c>
      <c r="J2146">
        <v>0</v>
      </c>
      <c r="K2146" t="s">
        <v>187</v>
      </c>
      <c r="L2146" s="4" t="s">
        <v>9489</v>
      </c>
      <c r="M2146" s="5" t="e">
        <f>#NAME?</f>
        <v>#REF!</v>
      </c>
      <c r="N2146">
        <v>2020</v>
      </c>
      <c r="O2146" s="4" t="s">
        <v>25</v>
      </c>
      <c r="P2146">
        <v>208</v>
      </c>
      <c r="R2146">
        <v>0.26500000000000001</v>
      </c>
      <c r="S2146" s="4" t="s">
        <v>9490</v>
      </c>
    </row>
    <row r="2147">
      <c r="A2147">
        <v>22562</v>
      </c>
      <c r="B2147" s="4"/>
      <c r="C2147" s="4" t="s">
        <v>9491</v>
      </c>
      <c r="D2147" s="4"/>
      <c r="E2147" s="4"/>
      <c r="F2147">
        <v>95</v>
      </c>
      <c r="G2147">
        <v>1</v>
      </c>
      <c r="H2147">
        <v>28.5</v>
      </c>
      <c r="I2147">
        <v>25</v>
      </c>
      <c r="J2147">
        <v>0</v>
      </c>
      <c r="K2147" t="s">
        <v>202</v>
      </c>
      <c r="L2147" s="4" t="s">
        <v>9492</v>
      </c>
      <c r="M2147" s="6" t="e">
        <f>#NAME?</f>
        <v>#REF!</v>
      </c>
      <c r="N2147">
        <v>2005</v>
      </c>
      <c r="O2147" s="4" t="s">
        <v>25</v>
      </c>
      <c r="P2147">
        <v>12</v>
      </c>
      <c r="R2147">
        <v>0.14000000000000001</v>
      </c>
      <c r="S2147" s="4" t="s">
        <v>9493</v>
      </c>
    </row>
    <row r="2148">
      <c r="A2148">
        <v>22563</v>
      </c>
      <c r="B2148" s="4"/>
      <c r="C2148" s="4" t="s">
        <v>9494</v>
      </c>
      <c r="D2148" s="4"/>
      <c r="E2148" s="4" t="s">
        <v>9495</v>
      </c>
      <c r="F2148">
        <v>95</v>
      </c>
      <c r="G2148">
        <v>1</v>
      </c>
      <c r="H2148">
        <v>28.5</v>
      </c>
      <c r="I2148">
        <v>25</v>
      </c>
      <c r="J2148">
        <v>0</v>
      </c>
      <c r="K2148" t="s">
        <v>4937</v>
      </c>
      <c r="L2148" s="4" t="s">
        <v>9496</v>
      </c>
      <c r="M2148" s="5" t="e">
        <f>#NAME?</f>
        <v>#REF!</v>
      </c>
      <c r="N2148">
        <v>2007</v>
      </c>
      <c r="O2148" s="4" t="s">
        <v>25</v>
      </c>
      <c r="P2148">
        <v>12</v>
      </c>
      <c r="R2148">
        <v>0.14000000000000001</v>
      </c>
      <c r="S2148" s="4" t="s">
        <v>9497</v>
      </c>
    </row>
    <row r="2149">
      <c r="A2149">
        <v>22564</v>
      </c>
      <c r="B2149" s="4"/>
      <c r="C2149" s="4" t="s">
        <v>9498</v>
      </c>
      <c r="D2149" s="4"/>
      <c r="E2149" s="4" t="s">
        <v>9499</v>
      </c>
      <c r="F2149">
        <v>95</v>
      </c>
      <c r="G2149">
        <v>1</v>
      </c>
      <c r="H2149">
        <v>28.5</v>
      </c>
      <c r="I2149">
        <v>25</v>
      </c>
      <c r="J2149">
        <v>0</v>
      </c>
      <c r="K2149" t="s">
        <v>4937</v>
      </c>
      <c r="L2149" s="4" t="s">
        <v>9500</v>
      </c>
      <c r="M2149" s="6" t="e">
        <f>#NAME?</f>
        <v>#REF!</v>
      </c>
      <c r="N2149">
        <v>2005</v>
      </c>
      <c r="O2149" s="4" t="s">
        <v>25</v>
      </c>
      <c r="P2149">
        <v>12</v>
      </c>
      <c r="R2149">
        <v>0.14000000000000001</v>
      </c>
      <c r="S2149" s="4" t="s">
        <v>9501</v>
      </c>
    </row>
    <row r="2150">
      <c r="A2150">
        <v>22567</v>
      </c>
      <c r="B2150" s="4"/>
      <c r="C2150" s="4" t="s">
        <v>9502</v>
      </c>
      <c r="D2150" s="4"/>
      <c r="E2150" s="4" t="s">
        <v>9503</v>
      </c>
      <c r="F2150">
        <v>95</v>
      </c>
      <c r="G2150">
        <v>1</v>
      </c>
      <c r="H2150">
        <v>28.5</v>
      </c>
      <c r="I2150">
        <v>25</v>
      </c>
      <c r="J2150">
        <v>0</v>
      </c>
      <c r="K2150" t="s">
        <v>4937</v>
      </c>
      <c r="L2150" s="4" t="s">
        <v>9504</v>
      </c>
      <c r="M2150" s="5" t="e">
        <f>#NAME?</f>
        <v>#REF!</v>
      </c>
      <c r="N2150">
        <v>2006</v>
      </c>
      <c r="O2150" s="4" t="s">
        <v>25</v>
      </c>
      <c r="P2150">
        <v>12</v>
      </c>
      <c r="R2150">
        <v>0.14000000000000001</v>
      </c>
      <c r="S2150" s="4" t="s">
        <v>9505</v>
      </c>
    </row>
    <row r="2151">
      <c r="A2151">
        <v>22572</v>
      </c>
      <c r="B2151" s="4"/>
      <c r="C2151" s="4" t="s">
        <v>9506</v>
      </c>
      <c r="D2151" s="4"/>
      <c r="E2151" s="4" t="s">
        <v>9507</v>
      </c>
      <c r="F2151">
        <v>95</v>
      </c>
      <c r="G2151">
        <v>1</v>
      </c>
      <c r="H2151">
        <v>28.5</v>
      </c>
      <c r="I2151">
        <v>25</v>
      </c>
      <c r="J2151">
        <v>0</v>
      </c>
      <c r="K2151" t="s">
        <v>4937</v>
      </c>
      <c r="L2151" s="4" t="s">
        <v>9508</v>
      </c>
      <c r="M2151" s="6" t="e">
        <f>#NAME?</f>
        <v>#REF!</v>
      </c>
      <c r="N2151">
        <v>2005</v>
      </c>
      <c r="O2151" s="4" t="s">
        <v>25</v>
      </c>
      <c r="P2151">
        <v>12</v>
      </c>
      <c r="R2151">
        <v>0.14000000000000001</v>
      </c>
      <c r="S2151" s="4" t="s">
        <v>9493</v>
      </c>
    </row>
    <row r="2152">
      <c r="A2152">
        <v>22573</v>
      </c>
      <c r="B2152" s="4"/>
      <c r="C2152" s="4" t="s">
        <v>9509</v>
      </c>
      <c r="D2152" s="4"/>
      <c r="E2152" s="4" t="s">
        <v>9510</v>
      </c>
      <c r="F2152">
        <v>95</v>
      </c>
      <c r="G2152">
        <v>1</v>
      </c>
      <c r="H2152">
        <v>28.5</v>
      </c>
      <c r="I2152">
        <v>25</v>
      </c>
      <c r="J2152">
        <v>0</v>
      </c>
      <c r="K2152" t="s">
        <v>4937</v>
      </c>
      <c r="L2152" s="4" t="s">
        <v>9511</v>
      </c>
      <c r="M2152" s="5" t="e">
        <f>#NAME?</f>
        <v>#REF!</v>
      </c>
      <c r="N2152">
        <v>2007</v>
      </c>
      <c r="O2152" s="4" t="s">
        <v>25</v>
      </c>
      <c r="P2152">
        <v>12</v>
      </c>
      <c r="R2152">
        <v>0.14000000000000001</v>
      </c>
      <c r="S2152" s="4" t="s">
        <v>9497</v>
      </c>
    </row>
    <row r="2153">
      <c r="A2153">
        <v>22574</v>
      </c>
      <c r="B2153" s="4"/>
      <c r="C2153" s="4" t="s">
        <v>9512</v>
      </c>
      <c r="D2153" s="4"/>
      <c r="E2153" s="4" t="s">
        <v>9513</v>
      </c>
      <c r="F2153">
        <v>95</v>
      </c>
      <c r="G2153">
        <v>1</v>
      </c>
      <c r="H2153">
        <v>28.5</v>
      </c>
      <c r="I2153">
        <v>25</v>
      </c>
      <c r="J2153">
        <v>0</v>
      </c>
      <c r="K2153" t="s">
        <v>4937</v>
      </c>
      <c r="L2153" s="4" t="s">
        <v>9514</v>
      </c>
      <c r="M2153" s="6" t="e">
        <f>#NAME?</f>
        <v>#REF!</v>
      </c>
      <c r="N2153">
        <v>2007</v>
      </c>
      <c r="O2153" s="4" t="s">
        <v>25</v>
      </c>
      <c r="P2153">
        <v>12</v>
      </c>
      <c r="R2153">
        <v>0.14000000000000001</v>
      </c>
      <c r="S2153" s="4" t="s">
        <v>9515</v>
      </c>
    </row>
    <row r="2154">
      <c r="A2154">
        <v>22577</v>
      </c>
      <c r="B2154" s="4" t="s">
        <v>9516</v>
      </c>
      <c r="C2154" s="4" t="s">
        <v>9517</v>
      </c>
      <c r="D2154" s="4"/>
      <c r="E2154" s="4" t="s">
        <v>9518</v>
      </c>
      <c r="F2154">
        <v>1500</v>
      </c>
      <c r="G2154">
        <v>1</v>
      </c>
      <c r="H2154">
        <v>22.5</v>
      </c>
      <c r="I2154">
        <v>20</v>
      </c>
      <c r="J2154">
        <v>4</v>
      </c>
      <c r="K2154" t="s">
        <v>5749</v>
      </c>
      <c r="L2154" s="4" t="s">
        <v>9519</v>
      </c>
      <c r="M2154" s="5" t="e">
        <f>#NAME?</f>
        <v>#REF!</v>
      </c>
      <c r="N2154">
        <v>2021</v>
      </c>
      <c r="O2154" s="4" t="s">
        <v>55</v>
      </c>
      <c r="P2154">
        <v>832</v>
      </c>
      <c r="R2154">
        <v>1.8500000000000001</v>
      </c>
      <c r="S2154" s="4" t="s">
        <v>9520</v>
      </c>
    </row>
    <row r="2155">
      <c r="A2155">
        <v>22579</v>
      </c>
      <c r="B2155" s="4" t="s">
        <v>9521</v>
      </c>
      <c r="C2155" s="4" t="s">
        <v>9522</v>
      </c>
      <c r="D2155" s="4"/>
      <c r="E2155" s="4" t="s">
        <v>9523</v>
      </c>
      <c r="F2155">
        <v>310</v>
      </c>
      <c r="G2155">
        <v>1</v>
      </c>
      <c r="H2155">
        <v>17</v>
      </c>
      <c r="I2155">
        <v>12.5</v>
      </c>
      <c r="J2155">
        <v>0</v>
      </c>
      <c r="K2155" t="s">
        <v>187</v>
      </c>
      <c r="L2155" s="4" t="s">
        <v>9524</v>
      </c>
      <c r="M2155" s="6" t="e">
        <f>#NAME?</f>
        <v>#REF!</v>
      </c>
      <c r="N2155">
        <v>2021</v>
      </c>
      <c r="O2155" s="4" t="s">
        <v>55</v>
      </c>
      <c r="P2155">
        <v>152</v>
      </c>
      <c r="R2155">
        <v>0.25</v>
      </c>
      <c r="S2155" s="4" t="s">
        <v>9525</v>
      </c>
    </row>
    <row r="2156">
      <c r="A2156">
        <v>22580</v>
      </c>
      <c r="B2156" s="4" t="s">
        <v>9526</v>
      </c>
      <c r="C2156" s="4" t="s">
        <v>9527</v>
      </c>
      <c r="D2156" s="4"/>
      <c r="E2156" s="4" t="s">
        <v>9528</v>
      </c>
      <c r="F2156">
        <v>282</v>
      </c>
      <c r="G2156">
        <v>1</v>
      </c>
      <c r="H2156">
        <v>17</v>
      </c>
      <c r="I2156">
        <v>12.5</v>
      </c>
      <c r="J2156">
        <v>0</v>
      </c>
      <c r="K2156" t="s">
        <v>112</v>
      </c>
      <c r="L2156" s="4" t="s">
        <v>9529</v>
      </c>
      <c r="M2156" s="5" t="e">
        <f>#NAME?</f>
        <v>#REF!</v>
      </c>
      <c r="N2156">
        <v>2021</v>
      </c>
      <c r="O2156" s="4" t="s">
        <v>55</v>
      </c>
      <c r="P2156">
        <v>144</v>
      </c>
      <c r="R2156">
        <v>0.25</v>
      </c>
      <c r="S2156" s="4" t="s">
        <v>9530</v>
      </c>
    </row>
    <row r="2157">
      <c r="A2157">
        <v>22644</v>
      </c>
      <c r="B2157" s="4" t="s">
        <v>9531</v>
      </c>
      <c r="C2157" s="4" t="s">
        <v>9532</v>
      </c>
      <c r="D2157" s="4"/>
      <c r="E2157" s="4" t="s">
        <v>9533</v>
      </c>
      <c r="F2157">
        <v>360</v>
      </c>
      <c r="G2157">
        <v>1</v>
      </c>
      <c r="H2157">
        <v>20.5</v>
      </c>
      <c r="I2157">
        <v>14</v>
      </c>
      <c r="J2157">
        <v>0</v>
      </c>
      <c r="K2157" t="s">
        <v>43</v>
      </c>
      <c r="L2157" s="4" t="s">
        <v>9534</v>
      </c>
      <c r="M2157" s="6" t="e">
        <f>#NAME?</f>
        <v>#REF!</v>
      </c>
      <c r="N2157">
        <v>2021</v>
      </c>
      <c r="O2157" s="4" t="s">
        <v>25</v>
      </c>
      <c r="P2157">
        <v>176</v>
      </c>
      <c r="R2157">
        <v>0.25</v>
      </c>
      <c r="S2157" s="4" t="s">
        <v>9535</v>
      </c>
    </row>
    <row r="2158">
      <c r="A2158">
        <v>22647</v>
      </c>
      <c r="B2158" s="4" t="s">
        <v>9536</v>
      </c>
      <c r="C2158" s="4" t="s">
        <v>9537</v>
      </c>
      <c r="D2158" s="4"/>
      <c r="E2158" s="4" t="s">
        <v>9538</v>
      </c>
      <c r="F2158">
        <v>390</v>
      </c>
      <c r="G2158">
        <v>1</v>
      </c>
      <c r="H2158">
        <v>20</v>
      </c>
      <c r="I2158">
        <v>12.5</v>
      </c>
      <c r="J2158">
        <v>0</v>
      </c>
      <c r="K2158" t="s">
        <v>69</v>
      </c>
      <c r="L2158" s="4" t="s">
        <v>9539</v>
      </c>
      <c r="M2158" s="5" t="e">
        <f>#NAME?</f>
        <v>#REF!</v>
      </c>
      <c r="N2158">
        <v>2021</v>
      </c>
      <c r="O2158" s="4" t="s">
        <v>25</v>
      </c>
      <c r="P2158">
        <v>408</v>
      </c>
      <c r="R2158">
        <v>0.38</v>
      </c>
      <c r="S2158" s="4" t="s">
        <v>9540</v>
      </c>
    </row>
    <row r="2159">
      <c r="A2159">
        <v>22648</v>
      </c>
      <c r="B2159" s="4" t="s">
        <v>9541</v>
      </c>
      <c r="C2159" s="4" t="s">
        <v>9542</v>
      </c>
      <c r="D2159" s="4"/>
      <c r="E2159" s="4" t="s">
        <v>9543</v>
      </c>
      <c r="F2159">
        <v>350</v>
      </c>
      <c r="G2159">
        <v>1</v>
      </c>
      <c r="H2159">
        <v>20</v>
      </c>
      <c r="I2159">
        <v>12.5</v>
      </c>
      <c r="J2159">
        <v>0</v>
      </c>
      <c r="K2159" t="s">
        <v>1761</v>
      </c>
      <c r="L2159" s="4" t="s">
        <v>9544</v>
      </c>
      <c r="M2159" s="6" t="e">
        <f>#NAME?</f>
        <v>#REF!</v>
      </c>
      <c r="N2159">
        <v>2021</v>
      </c>
      <c r="O2159" s="4" t="s">
        <v>25</v>
      </c>
      <c r="P2159">
        <v>240</v>
      </c>
      <c r="R2159">
        <v>0.26500000000000001</v>
      </c>
      <c r="S2159" s="4" t="s">
        <v>9545</v>
      </c>
    </row>
    <row r="2160">
      <c r="A2160">
        <v>22659</v>
      </c>
      <c r="B2160" s="4" t="s">
        <v>9546</v>
      </c>
      <c r="C2160" s="4" t="s">
        <v>9547</v>
      </c>
      <c r="D2160" s="4"/>
      <c r="E2160" s="4" t="s">
        <v>9548</v>
      </c>
      <c r="F2160">
        <v>1190</v>
      </c>
      <c r="G2160">
        <v>1</v>
      </c>
      <c r="H2160">
        <v>20.699999999999999</v>
      </c>
      <c r="I2160">
        <v>15</v>
      </c>
      <c r="J2160">
        <v>2</v>
      </c>
      <c r="K2160" t="s">
        <v>182</v>
      </c>
      <c r="L2160" s="4" t="s">
        <v>9549</v>
      </c>
      <c r="M2160" s="5" t="e">
        <f>#NAME?</f>
        <v>#REF!</v>
      </c>
      <c r="N2160">
        <v>2006</v>
      </c>
      <c r="O2160" s="4" t="s">
        <v>55</v>
      </c>
      <c r="P2160">
        <v>240</v>
      </c>
      <c r="R2160">
        <v>0.375</v>
      </c>
      <c r="S2160" s="4" t="s">
        <v>9550</v>
      </c>
    </row>
    <row r="2161">
      <c r="A2161">
        <v>22661</v>
      </c>
      <c r="B2161" s="4"/>
      <c r="C2161" s="4" t="s">
        <v>9551</v>
      </c>
      <c r="D2161" s="4"/>
      <c r="E2161" s="4" t="s">
        <v>9552</v>
      </c>
      <c r="F2161">
        <v>795</v>
      </c>
      <c r="G2161">
        <v>1</v>
      </c>
      <c r="H2161">
        <v>21.699999999999999</v>
      </c>
      <c r="I2161">
        <v>14.699999999999999</v>
      </c>
      <c r="J2161">
        <v>0</v>
      </c>
      <c r="K2161" t="s">
        <v>1316</v>
      </c>
      <c r="L2161" s="4" t="s">
        <v>9553</v>
      </c>
      <c r="M2161" s="6" t="e">
        <f>#NAME?</f>
        <v>#REF!</v>
      </c>
      <c r="N2161">
        <v>2011</v>
      </c>
      <c r="O2161" s="4" t="s">
        <v>25</v>
      </c>
      <c r="P2161">
        <v>298</v>
      </c>
      <c r="R2161">
        <v>0.39500000000000002</v>
      </c>
      <c r="S2161" s="4" t="s">
        <v>9554</v>
      </c>
    </row>
    <row r="2162">
      <c r="A2162">
        <v>22674</v>
      </c>
      <c r="B2162" s="4"/>
      <c r="C2162" s="4" t="s">
        <v>9555</v>
      </c>
      <c r="D2162" s="4"/>
      <c r="E2162" s="4" t="s">
        <v>9556</v>
      </c>
      <c r="F2162">
        <v>695</v>
      </c>
      <c r="G2162">
        <v>1</v>
      </c>
      <c r="H2162">
        <v>21.5</v>
      </c>
      <c r="I2162">
        <v>15</v>
      </c>
      <c r="J2162">
        <v>0</v>
      </c>
      <c r="K2162" t="s">
        <v>143</v>
      </c>
      <c r="L2162" s="4" t="s">
        <v>9557</v>
      </c>
      <c r="M2162" s="5" t="e">
        <f>#NAME?</f>
        <v>#REF!</v>
      </c>
      <c r="N2162">
        <v>2006</v>
      </c>
      <c r="O2162" s="4" t="s">
        <v>25</v>
      </c>
      <c r="P2162">
        <v>256</v>
      </c>
      <c r="R2162">
        <v>0.34999999999999998</v>
      </c>
      <c r="S2162" s="4" t="s">
        <v>9558</v>
      </c>
    </row>
    <row r="2163">
      <c r="A2163">
        <v>22677</v>
      </c>
      <c r="B2163" s="4"/>
      <c r="C2163" s="4" t="s">
        <v>9559</v>
      </c>
      <c r="D2163" s="4"/>
      <c r="E2163" s="4" t="s">
        <v>9560</v>
      </c>
      <c r="F2163">
        <v>895</v>
      </c>
      <c r="G2163">
        <v>1</v>
      </c>
      <c r="H2163">
        <v>21.199999999999999</v>
      </c>
      <c r="I2163">
        <v>15</v>
      </c>
      <c r="J2163">
        <v>0</v>
      </c>
      <c r="K2163" t="s">
        <v>6857</v>
      </c>
      <c r="L2163" s="4" t="s">
        <v>9561</v>
      </c>
      <c r="M2163" s="6" t="e">
        <f>#NAME?</f>
        <v>#REF!</v>
      </c>
      <c r="N2163">
        <v>2020</v>
      </c>
      <c r="O2163" s="4" t="s">
        <v>55</v>
      </c>
      <c r="P2163">
        <v>164</v>
      </c>
      <c r="R2163">
        <v>0.35999999999999999</v>
      </c>
      <c r="S2163" s="4" t="s">
        <v>9562</v>
      </c>
    </row>
    <row r="2164">
      <c r="A2164">
        <v>22946</v>
      </c>
      <c r="B2164" s="4" t="s">
        <v>9563</v>
      </c>
      <c r="C2164" s="4" t="s">
        <v>9564</v>
      </c>
      <c r="D2164" s="4"/>
      <c r="E2164" s="4" t="s">
        <v>9565</v>
      </c>
      <c r="F2164">
        <v>40</v>
      </c>
      <c r="G2164">
        <v>1</v>
      </c>
      <c r="H2164">
        <v>21.199999999999999</v>
      </c>
      <c r="I2164">
        <v>14.800000000000001</v>
      </c>
      <c r="J2164">
        <v>0</v>
      </c>
      <c r="K2164" t="s">
        <v>4572</v>
      </c>
      <c r="L2164" s="4" t="s">
        <v>9566</v>
      </c>
      <c r="M2164" s="5" t="e">
        <f>#NAME?</f>
        <v>#REF!</v>
      </c>
      <c r="N2164">
        <v>2021</v>
      </c>
      <c r="O2164" s="4" t="s">
        <v>25</v>
      </c>
      <c r="P2164">
        <v>12</v>
      </c>
      <c r="R2164">
        <v>0.035000000000000003</v>
      </c>
      <c r="S2164" s="4" t="s">
        <v>33</v>
      </c>
    </row>
    <row r="2165">
      <c r="A2165">
        <v>22952</v>
      </c>
      <c r="B2165" s="4" t="s">
        <v>9567</v>
      </c>
      <c r="C2165" s="4" t="s">
        <v>9568</v>
      </c>
      <c r="D2165" s="4"/>
      <c r="E2165" s="4" t="s">
        <v>9569</v>
      </c>
      <c r="F2165">
        <v>769</v>
      </c>
      <c r="G2165">
        <v>1</v>
      </c>
      <c r="H2165">
        <v>21.699999999999999</v>
      </c>
      <c r="I2165">
        <v>14.5</v>
      </c>
      <c r="J2165">
        <v>2.2999999999999998</v>
      </c>
      <c r="K2165" t="s">
        <v>182</v>
      </c>
      <c r="L2165" s="4" t="s">
        <v>9570</v>
      </c>
      <c r="M2165" s="6" t="e">
        <f>#NAME?</f>
        <v>#REF!</v>
      </c>
      <c r="N2165">
        <v>2021</v>
      </c>
      <c r="O2165" s="4" t="s">
        <v>55</v>
      </c>
      <c r="P2165">
        <v>416</v>
      </c>
      <c r="R2165">
        <v>0.58499999999999996</v>
      </c>
      <c r="S2165" s="4" t="s">
        <v>9571</v>
      </c>
    </row>
    <row r="2166">
      <c r="A2166">
        <v>22957</v>
      </c>
      <c r="B2166" s="4" t="s">
        <v>9572</v>
      </c>
      <c r="C2166" s="4" t="s">
        <v>9573</v>
      </c>
      <c r="D2166" s="4"/>
      <c r="E2166" s="4" t="s">
        <v>9574</v>
      </c>
      <c r="F2166">
        <v>599</v>
      </c>
      <c r="G2166">
        <v>1</v>
      </c>
      <c r="H2166">
        <v>21</v>
      </c>
      <c r="I2166">
        <v>14</v>
      </c>
      <c r="J2166">
        <v>0</v>
      </c>
      <c r="K2166" t="s">
        <v>101</v>
      </c>
      <c r="L2166" s="4" t="s">
        <v>9575</v>
      </c>
      <c r="M2166" s="5" t="e">
        <f>#NAME?</f>
        <v>#REF!</v>
      </c>
      <c r="N2166">
        <v>2020</v>
      </c>
      <c r="O2166" s="4" t="s">
        <v>25</v>
      </c>
      <c r="P2166">
        <v>288</v>
      </c>
      <c r="R2166">
        <v>0.35999999999999999</v>
      </c>
      <c r="S2166" s="4" t="s">
        <v>9576</v>
      </c>
    </row>
    <row r="2167">
      <c r="A2167">
        <v>22963</v>
      </c>
      <c r="B2167" s="4" t="s">
        <v>9577</v>
      </c>
      <c r="C2167" s="4" t="s">
        <v>9578</v>
      </c>
      <c r="D2167" s="4"/>
      <c r="E2167" s="4" t="s">
        <v>9579</v>
      </c>
      <c r="F2167">
        <v>399</v>
      </c>
      <c r="G2167">
        <v>1</v>
      </c>
      <c r="H2167">
        <v>21</v>
      </c>
      <c r="I2167">
        <v>14</v>
      </c>
      <c r="J2167">
        <v>0</v>
      </c>
      <c r="K2167" t="s">
        <v>307</v>
      </c>
      <c r="L2167" s="4" t="s">
        <v>9580</v>
      </c>
      <c r="M2167" s="6" t="e">
        <f>#NAME?</f>
        <v>#REF!</v>
      </c>
      <c r="N2167">
        <v>2021</v>
      </c>
      <c r="O2167" s="4" t="s">
        <v>25</v>
      </c>
      <c r="P2167">
        <v>168</v>
      </c>
      <c r="R2167">
        <v>0.20000000000000001</v>
      </c>
      <c r="S2167" s="4" t="s">
        <v>9581</v>
      </c>
    </row>
    <row r="2168">
      <c r="A2168">
        <v>22964</v>
      </c>
      <c r="B2168" s="4" t="s">
        <v>9582</v>
      </c>
      <c r="C2168" s="4" t="s">
        <v>9583</v>
      </c>
      <c r="D2168" s="4"/>
      <c r="E2168" s="4" t="s">
        <v>9584</v>
      </c>
      <c r="F2168">
        <v>499</v>
      </c>
      <c r="G2168">
        <v>1</v>
      </c>
      <c r="H2168">
        <v>21</v>
      </c>
      <c r="I2168">
        <v>14</v>
      </c>
      <c r="J2168">
        <v>0</v>
      </c>
      <c r="K2168" t="s">
        <v>607</v>
      </c>
      <c r="L2168" s="4" t="s">
        <v>9585</v>
      </c>
      <c r="M2168" s="5" t="e">
        <f>#NAME?</f>
        <v>#REF!</v>
      </c>
      <c r="N2168">
        <v>2020</v>
      </c>
      <c r="O2168" s="4" t="s">
        <v>25</v>
      </c>
      <c r="P2168">
        <v>256</v>
      </c>
      <c r="R2168">
        <v>0.32500000000000001</v>
      </c>
      <c r="S2168" s="4" t="s">
        <v>9586</v>
      </c>
    </row>
    <row r="2169">
      <c r="A2169">
        <v>22986</v>
      </c>
      <c r="B2169" s="4"/>
      <c r="C2169" s="4" t="s">
        <v>7281</v>
      </c>
      <c r="D2169" s="4"/>
      <c r="E2169" s="4" t="s">
        <v>9587</v>
      </c>
      <c r="F2169">
        <v>550</v>
      </c>
      <c r="G2169">
        <v>1</v>
      </c>
      <c r="H2169">
        <v>20.600000000000001</v>
      </c>
      <c r="I2169">
        <v>13.5</v>
      </c>
      <c r="J2169">
        <v>4.5</v>
      </c>
      <c r="K2169" t="s">
        <v>4873</v>
      </c>
      <c r="L2169" s="4" t="s">
        <v>9588</v>
      </c>
      <c r="M2169" s="6" t="e">
        <f>#NAME?</f>
        <v>#REF!</v>
      </c>
      <c r="N2169">
        <v>2015</v>
      </c>
      <c r="O2169" s="4" t="s">
        <v>55</v>
      </c>
      <c r="P2169">
        <v>1222</v>
      </c>
      <c r="R2169">
        <v>0.84999999999999998</v>
      </c>
      <c r="S2169" s="4" t="s">
        <v>9589</v>
      </c>
    </row>
    <row r="2170">
      <c r="A2170">
        <v>23024</v>
      </c>
      <c r="B2170" s="4" t="s">
        <v>9590</v>
      </c>
      <c r="C2170" s="4" t="s">
        <v>9591</v>
      </c>
      <c r="D2170" s="4"/>
      <c r="E2170" s="4" t="s">
        <v>9592</v>
      </c>
      <c r="F2170">
        <v>150</v>
      </c>
      <c r="G2170">
        <v>1</v>
      </c>
      <c r="H2170">
        <v>20</v>
      </c>
      <c r="I2170">
        <v>14.5</v>
      </c>
      <c r="J2170">
        <v>0</v>
      </c>
      <c r="K2170" t="s">
        <v>607</v>
      </c>
      <c r="L2170" s="4" t="s">
        <v>9593</v>
      </c>
      <c r="M2170" s="5" t="e">
        <f>#NAME?</f>
        <v>#REF!</v>
      </c>
      <c r="N2170">
        <v>2007</v>
      </c>
      <c r="O2170" s="4"/>
      <c r="P2170">
        <v>128</v>
      </c>
      <c r="R2170">
        <v>0.17499999999999999</v>
      </c>
      <c r="S2170" s="4" t="s">
        <v>9594</v>
      </c>
    </row>
    <row r="2171">
      <c r="A2171">
        <v>23025</v>
      </c>
      <c r="B2171" s="4" t="s">
        <v>9595</v>
      </c>
      <c r="C2171" s="4" t="s">
        <v>9596</v>
      </c>
      <c r="D2171" s="4"/>
      <c r="E2171" s="4" t="s">
        <v>9597</v>
      </c>
      <c r="F2171">
        <v>210</v>
      </c>
      <c r="G2171">
        <v>1</v>
      </c>
      <c r="H2171">
        <v>21.5</v>
      </c>
      <c r="I2171">
        <v>14</v>
      </c>
      <c r="J2171">
        <v>0</v>
      </c>
      <c r="K2171" t="s">
        <v>37</v>
      </c>
      <c r="L2171" s="4" t="s">
        <v>9598</v>
      </c>
      <c r="M2171" s="6" t="e">
        <f>#NAME?</f>
        <v>#REF!</v>
      </c>
      <c r="N2171">
        <v>2012</v>
      </c>
      <c r="O2171" s="4"/>
      <c r="P2171">
        <v>160</v>
      </c>
      <c r="R2171">
        <v>0.20000000000000001</v>
      </c>
      <c r="S2171" s="4" t="s">
        <v>9599</v>
      </c>
    </row>
    <row r="2172">
      <c r="A2172">
        <v>23107</v>
      </c>
      <c r="B2172" s="4" t="s">
        <v>9600</v>
      </c>
      <c r="C2172" s="4" t="s">
        <v>9601</v>
      </c>
      <c r="D2172" s="4"/>
      <c r="E2172" s="4" t="s">
        <v>9602</v>
      </c>
      <c r="F2172">
        <v>575</v>
      </c>
      <c r="G2172">
        <v>1</v>
      </c>
      <c r="H2172">
        <v>24.300000000000001</v>
      </c>
      <c r="I2172">
        <v>17</v>
      </c>
      <c r="J2172">
        <v>2.2999999999999998</v>
      </c>
      <c r="K2172" t="s">
        <v>4262</v>
      </c>
      <c r="L2172" s="4" t="s">
        <v>9603</v>
      </c>
      <c r="M2172" s="5" t="e">
        <f>#NAME?</f>
        <v>#REF!</v>
      </c>
      <c r="N2172">
        <v>2011</v>
      </c>
      <c r="O2172" s="4"/>
      <c r="P2172">
        <v>360</v>
      </c>
      <c r="R2172">
        <v>0.505</v>
      </c>
      <c r="S2172" s="4" t="s">
        <v>9604</v>
      </c>
    </row>
    <row r="2173">
      <c r="A2173">
        <v>23109</v>
      </c>
      <c r="B2173" s="4" t="s">
        <v>9605</v>
      </c>
      <c r="C2173" s="4" t="s">
        <v>9606</v>
      </c>
      <c r="D2173" s="4"/>
      <c r="E2173" s="4" t="s">
        <v>9607</v>
      </c>
      <c r="F2173">
        <v>1499</v>
      </c>
      <c r="G2173">
        <v>1</v>
      </c>
      <c r="H2173">
        <v>21.399999999999999</v>
      </c>
      <c r="I2173">
        <v>14</v>
      </c>
      <c r="J2173">
        <v>1499</v>
      </c>
      <c r="K2173" t="s">
        <v>1761</v>
      </c>
      <c r="L2173" s="4" t="s">
        <v>9608</v>
      </c>
      <c r="M2173" s="6" t="e">
        <f>#NAME?</f>
        <v>#REF!</v>
      </c>
      <c r="N2173">
        <v>2021</v>
      </c>
      <c r="O2173" s="4" t="s">
        <v>55</v>
      </c>
      <c r="P2173">
        <v>1225</v>
      </c>
      <c r="R2173">
        <v>0.65000000000000002</v>
      </c>
      <c r="S2173" s="4" t="s">
        <v>33</v>
      </c>
    </row>
    <row r="2174">
      <c r="A2174">
        <v>23110</v>
      </c>
      <c r="B2174" s="4"/>
      <c r="C2174" s="4" t="s">
        <v>9609</v>
      </c>
      <c r="D2174" s="4"/>
      <c r="E2174" s="4" t="s">
        <v>9607</v>
      </c>
      <c r="F2174">
        <v>1590</v>
      </c>
      <c r="G2174">
        <v>1</v>
      </c>
      <c r="H2174">
        <v>21.399999999999999</v>
      </c>
      <c r="I2174">
        <v>14</v>
      </c>
      <c r="J2174">
        <v>0</v>
      </c>
      <c r="K2174" t="s">
        <v>1761</v>
      </c>
      <c r="L2174" s="4" t="s">
        <v>9610</v>
      </c>
      <c r="M2174" s="5" t="e">
        <f>#NAME?</f>
        <v>#REF!</v>
      </c>
      <c r="N2174">
        <v>2021</v>
      </c>
      <c r="O2174" s="4" t="s">
        <v>55</v>
      </c>
      <c r="P2174">
        <v>1225</v>
      </c>
      <c r="R2174">
        <v>0.64500000000000002</v>
      </c>
      <c r="S2174" s="4" t="s">
        <v>33</v>
      </c>
    </row>
    <row r="2175">
      <c r="A2175">
        <v>23111</v>
      </c>
      <c r="B2175" s="4"/>
      <c r="C2175" s="4" t="s">
        <v>9611</v>
      </c>
      <c r="D2175" s="4"/>
      <c r="E2175" s="4" t="s">
        <v>9612</v>
      </c>
      <c r="F2175">
        <v>1520</v>
      </c>
      <c r="G2175">
        <v>1</v>
      </c>
      <c r="H2175">
        <v>21.399999999999999</v>
      </c>
      <c r="I2175">
        <v>14</v>
      </c>
      <c r="J2175">
        <v>0</v>
      </c>
      <c r="K2175" t="s">
        <v>1761</v>
      </c>
      <c r="L2175" s="4" t="s">
        <v>9613</v>
      </c>
      <c r="M2175" s="6" t="e">
        <f>#NAME?</f>
        <v>#REF!</v>
      </c>
      <c r="N2175">
        <v>2021</v>
      </c>
      <c r="O2175" s="4" t="s">
        <v>55</v>
      </c>
      <c r="P2175">
        <v>1225</v>
      </c>
      <c r="R2175">
        <v>0.64500000000000002</v>
      </c>
      <c r="S2175" s="4" t="s">
        <v>33</v>
      </c>
    </row>
    <row r="2176">
      <c r="A2176">
        <v>23112</v>
      </c>
      <c r="B2176" s="4" t="s">
        <v>9614</v>
      </c>
      <c r="C2176" s="4" t="s">
        <v>9615</v>
      </c>
      <c r="D2176" s="4"/>
      <c r="E2176" s="4" t="s">
        <v>9616</v>
      </c>
      <c r="F2176">
        <v>1485</v>
      </c>
      <c r="G2176">
        <v>1</v>
      </c>
      <c r="H2176">
        <v>21.399999999999999</v>
      </c>
      <c r="I2176">
        <v>14</v>
      </c>
      <c r="J2176">
        <v>0</v>
      </c>
      <c r="K2176" t="s">
        <v>1761</v>
      </c>
      <c r="L2176" s="4" t="s">
        <v>9617</v>
      </c>
      <c r="M2176" s="5" t="e">
        <f>#NAME?</f>
        <v>#REF!</v>
      </c>
      <c r="N2176">
        <v>2021</v>
      </c>
      <c r="O2176" s="4" t="s">
        <v>55</v>
      </c>
      <c r="P2176">
        <v>1225</v>
      </c>
      <c r="R2176">
        <v>0.65500000000000003</v>
      </c>
      <c r="S2176" s="4" t="s">
        <v>33</v>
      </c>
    </row>
    <row r="2177">
      <c r="A2177">
        <v>23113</v>
      </c>
      <c r="B2177" s="4"/>
      <c r="C2177" s="4" t="s">
        <v>9618</v>
      </c>
      <c r="D2177" s="4"/>
      <c r="E2177" s="4" t="s">
        <v>9616</v>
      </c>
      <c r="F2177">
        <v>1485</v>
      </c>
      <c r="G2177">
        <v>1</v>
      </c>
      <c r="H2177">
        <v>21.399999999999999</v>
      </c>
      <c r="I2177">
        <v>14</v>
      </c>
      <c r="J2177">
        <v>0</v>
      </c>
      <c r="K2177" t="s">
        <v>1761</v>
      </c>
      <c r="L2177" s="4" t="s">
        <v>9619</v>
      </c>
      <c r="M2177" s="6" t="e">
        <f>#NAME?</f>
        <v>#REF!</v>
      </c>
      <c r="N2177">
        <v>2021</v>
      </c>
      <c r="O2177" s="4" t="s">
        <v>55</v>
      </c>
      <c r="P2177">
        <v>1225</v>
      </c>
      <c r="R2177">
        <v>0.65500000000000003</v>
      </c>
      <c r="S2177" s="4" t="s">
        <v>33</v>
      </c>
    </row>
    <row r="2178">
      <c r="A2178">
        <v>23114</v>
      </c>
      <c r="B2178" s="4" t="s">
        <v>9620</v>
      </c>
      <c r="C2178" s="4" t="s">
        <v>9621</v>
      </c>
      <c r="D2178" s="4"/>
      <c r="E2178" s="4" t="s">
        <v>9616</v>
      </c>
      <c r="F2178">
        <v>1485</v>
      </c>
      <c r="G2178">
        <v>1</v>
      </c>
      <c r="H2178">
        <v>21.399999999999999</v>
      </c>
      <c r="I2178">
        <v>14</v>
      </c>
      <c r="J2178">
        <v>0</v>
      </c>
      <c r="K2178" t="s">
        <v>1761</v>
      </c>
      <c r="L2178" s="4" t="s">
        <v>9622</v>
      </c>
      <c r="M2178" s="5" t="e">
        <f>#NAME?</f>
        <v>#REF!</v>
      </c>
      <c r="N2178">
        <v>2021</v>
      </c>
      <c r="O2178" s="4" t="s">
        <v>55</v>
      </c>
      <c r="P2178">
        <v>1225</v>
      </c>
      <c r="R2178">
        <v>0.64500000000000002</v>
      </c>
      <c r="S2178" s="4" t="s">
        <v>33</v>
      </c>
    </row>
    <row r="2179">
      <c r="A2179">
        <v>23115</v>
      </c>
      <c r="B2179" s="4"/>
      <c r="C2179" s="4" t="s">
        <v>9623</v>
      </c>
      <c r="D2179" s="4"/>
      <c r="E2179" s="4" t="s">
        <v>9624</v>
      </c>
      <c r="F2179">
        <v>2365</v>
      </c>
      <c r="G2179">
        <v>1</v>
      </c>
      <c r="H2179">
        <v>22.100000000000001</v>
      </c>
      <c r="I2179">
        <v>14.5</v>
      </c>
      <c r="J2179">
        <v>0</v>
      </c>
      <c r="K2179" t="s">
        <v>6305</v>
      </c>
      <c r="L2179" s="4" t="s">
        <v>9625</v>
      </c>
      <c r="M2179" s="6" t="e">
        <f>#NAME?</f>
        <v>#REF!</v>
      </c>
      <c r="N2179">
        <v>2021</v>
      </c>
      <c r="O2179" s="4" t="s">
        <v>55</v>
      </c>
      <c r="P2179">
        <v>1225</v>
      </c>
      <c r="R2179">
        <v>0.68500000000000005</v>
      </c>
      <c r="S2179" s="4" t="s">
        <v>33</v>
      </c>
    </row>
    <row r="2180">
      <c r="A2180">
        <v>23116</v>
      </c>
      <c r="B2180" s="4" t="s">
        <v>9626</v>
      </c>
      <c r="C2180" s="4" t="s">
        <v>9623</v>
      </c>
      <c r="D2180" s="4"/>
      <c r="E2180" s="4" t="s">
        <v>9627</v>
      </c>
      <c r="F2180">
        <v>3550</v>
      </c>
      <c r="G2180">
        <v>1</v>
      </c>
      <c r="H2180">
        <v>22.100000000000001</v>
      </c>
      <c r="I2180">
        <v>14.5</v>
      </c>
      <c r="J2180">
        <v>0</v>
      </c>
      <c r="K2180" t="s">
        <v>6305</v>
      </c>
      <c r="L2180" s="4" t="s">
        <v>9628</v>
      </c>
      <c r="M2180" s="5" t="e">
        <f>#NAME?</f>
        <v>#REF!</v>
      </c>
      <c r="N2180">
        <v>2021</v>
      </c>
      <c r="O2180" s="4" t="s">
        <v>55</v>
      </c>
      <c r="P2180">
        <v>1225</v>
      </c>
      <c r="R2180">
        <v>0.68500000000000005</v>
      </c>
      <c r="S2180" s="4" t="s">
        <v>33</v>
      </c>
    </row>
    <row r="2181">
      <c r="A2181">
        <v>23117</v>
      </c>
      <c r="B2181" s="4"/>
      <c r="C2181" s="4" t="s">
        <v>9629</v>
      </c>
      <c r="D2181" s="4"/>
      <c r="E2181" s="4" t="s">
        <v>9630</v>
      </c>
      <c r="F2181">
        <v>3590</v>
      </c>
      <c r="G2181">
        <v>1</v>
      </c>
      <c r="H2181">
        <v>20.199999999999999</v>
      </c>
      <c r="I2181">
        <v>14</v>
      </c>
      <c r="J2181">
        <v>0</v>
      </c>
      <c r="K2181" t="s">
        <v>6427</v>
      </c>
      <c r="L2181" s="4" t="s">
        <v>9631</v>
      </c>
      <c r="M2181" s="6" t="e">
        <f>#NAME?</f>
        <v>#REF!</v>
      </c>
      <c r="N2181">
        <v>2023</v>
      </c>
      <c r="O2181" s="4" t="s">
        <v>55</v>
      </c>
      <c r="P2181">
        <v>1225</v>
      </c>
      <c r="R2181">
        <v>0.62</v>
      </c>
      <c r="S2181" s="4" t="s">
        <v>33</v>
      </c>
    </row>
    <row r="2182">
      <c r="A2182">
        <v>23119</v>
      </c>
      <c r="B2182" s="4" t="s">
        <v>9632</v>
      </c>
      <c r="C2182" s="4" t="s">
        <v>9633</v>
      </c>
      <c r="D2182" s="4"/>
      <c r="E2182" s="4" t="s">
        <v>9634</v>
      </c>
      <c r="F2182">
        <v>3550</v>
      </c>
      <c r="G2182">
        <v>1</v>
      </c>
      <c r="H2182">
        <v>22.100000000000001</v>
      </c>
      <c r="I2182">
        <v>14.5</v>
      </c>
      <c r="J2182">
        <v>0</v>
      </c>
      <c r="K2182" t="s">
        <v>6427</v>
      </c>
      <c r="L2182" s="4" t="s">
        <v>9635</v>
      </c>
      <c r="M2182" s="5" t="e">
        <f>#NAME?</f>
        <v>#REF!</v>
      </c>
      <c r="N2182">
        <v>2022</v>
      </c>
      <c r="O2182" s="4" t="s">
        <v>55</v>
      </c>
      <c r="P2182">
        <v>1225</v>
      </c>
      <c r="R2182">
        <v>0.69999999999999996</v>
      </c>
      <c r="S2182" s="4" t="s">
        <v>33</v>
      </c>
    </row>
    <row r="2183">
      <c r="A2183">
        <v>23120</v>
      </c>
      <c r="B2183" s="4" t="s">
        <v>9636</v>
      </c>
      <c r="C2183" s="4" t="s">
        <v>9637</v>
      </c>
      <c r="D2183" s="4"/>
      <c r="E2183" s="4" t="s">
        <v>9638</v>
      </c>
      <c r="F2183">
        <v>3650</v>
      </c>
      <c r="G2183">
        <v>1</v>
      </c>
      <c r="H2183">
        <v>22.100000000000001</v>
      </c>
      <c r="I2183">
        <v>14.5</v>
      </c>
      <c r="J2183">
        <v>0</v>
      </c>
      <c r="K2183" t="s">
        <v>6427</v>
      </c>
      <c r="L2183" s="4" t="s">
        <v>9639</v>
      </c>
      <c r="M2183" s="6" t="e">
        <f>#NAME?</f>
        <v>#REF!</v>
      </c>
      <c r="N2183">
        <v>2021</v>
      </c>
      <c r="O2183" s="4" t="s">
        <v>55</v>
      </c>
      <c r="P2183">
        <v>1225</v>
      </c>
      <c r="R2183">
        <v>0.69999999999999996</v>
      </c>
      <c r="S2183" s="4" t="s">
        <v>33</v>
      </c>
    </row>
    <row r="2184">
      <c r="A2184">
        <v>23121</v>
      </c>
      <c r="B2184" s="4"/>
      <c r="C2184" s="4" t="s">
        <v>9640</v>
      </c>
      <c r="D2184" s="4"/>
      <c r="E2184" s="4" t="s">
        <v>9627</v>
      </c>
      <c r="F2184">
        <v>3550</v>
      </c>
      <c r="G2184">
        <v>1</v>
      </c>
      <c r="H2184">
        <v>22.100000000000001</v>
      </c>
      <c r="I2184">
        <v>14.5</v>
      </c>
      <c r="J2184">
        <v>0</v>
      </c>
      <c r="K2184" t="s">
        <v>6305</v>
      </c>
      <c r="L2184" s="4" t="s">
        <v>9641</v>
      </c>
      <c r="M2184" s="5" t="e">
        <f>#NAME?</f>
        <v>#REF!</v>
      </c>
      <c r="N2184">
        <v>2021</v>
      </c>
      <c r="O2184" s="4" t="s">
        <v>55</v>
      </c>
      <c r="P2184">
        <v>1225</v>
      </c>
      <c r="R2184">
        <v>0.68999999999999995</v>
      </c>
      <c r="S2184" s="4" t="s">
        <v>33</v>
      </c>
    </row>
    <row r="2185">
      <c r="A2185">
        <v>23122</v>
      </c>
      <c r="B2185" s="4"/>
      <c r="C2185" s="4" t="s">
        <v>9642</v>
      </c>
      <c r="D2185" s="4"/>
      <c r="E2185" s="4" t="s">
        <v>9643</v>
      </c>
      <c r="F2185">
        <v>3550</v>
      </c>
      <c r="G2185">
        <v>1</v>
      </c>
      <c r="H2185">
        <v>22.100000000000001</v>
      </c>
      <c r="I2185">
        <v>14.5</v>
      </c>
      <c r="J2185">
        <v>0</v>
      </c>
      <c r="K2185" t="s">
        <v>6305</v>
      </c>
      <c r="L2185" s="4" t="s">
        <v>9644</v>
      </c>
      <c r="M2185" s="6" t="e">
        <f>#NAME?</f>
        <v>#REF!</v>
      </c>
      <c r="N2185">
        <v>2021</v>
      </c>
      <c r="O2185" s="4" t="s">
        <v>55</v>
      </c>
      <c r="P2185">
        <v>1225</v>
      </c>
      <c r="R2185">
        <v>0.68999999999999995</v>
      </c>
      <c r="S2185" s="4" t="s">
        <v>33</v>
      </c>
    </row>
    <row r="2186">
      <c r="A2186">
        <v>23123</v>
      </c>
      <c r="B2186" s="4" t="s">
        <v>9645</v>
      </c>
      <c r="C2186" s="4" t="s">
        <v>9646</v>
      </c>
      <c r="D2186" s="4"/>
      <c r="E2186" s="4" t="s">
        <v>9647</v>
      </c>
      <c r="F2186">
        <v>2450</v>
      </c>
      <c r="G2186">
        <v>1</v>
      </c>
      <c r="H2186">
        <v>22.100000000000001</v>
      </c>
      <c r="I2186">
        <v>14.5</v>
      </c>
      <c r="J2186">
        <v>0</v>
      </c>
      <c r="K2186" t="s">
        <v>6305</v>
      </c>
      <c r="L2186" s="4" t="s">
        <v>9648</v>
      </c>
      <c r="M2186" s="5" t="e">
        <f>#NAME?</f>
        <v>#REF!</v>
      </c>
      <c r="N2186">
        <v>2021</v>
      </c>
      <c r="O2186" s="4" t="s">
        <v>55</v>
      </c>
      <c r="P2186">
        <v>1225</v>
      </c>
      <c r="R2186">
        <v>0.68999999999999995</v>
      </c>
      <c r="S2186" s="4" t="s">
        <v>33</v>
      </c>
    </row>
    <row r="2187">
      <c r="A2187">
        <v>23124</v>
      </c>
      <c r="B2187" s="4" t="s">
        <v>9649</v>
      </c>
      <c r="C2187" s="4" t="s">
        <v>9650</v>
      </c>
      <c r="D2187" s="4"/>
      <c r="E2187" s="4" t="s">
        <v>9651</v>
      </c>
      <c r="F2187">
        <v>3450</v>
      </c>
      <c r="G2187">
        <v>1</v>
      </c>
      <c r="H2187">
        <v>22.100000000000001</v>
      </c>
      <c r="I2187">
        <v>14.5</v>
      </c>
      <c r="J2187">
        <v>0</v>
      </c>
      <c r="K2187" t="s">
        <v>6305</v>
      </c>
      <c r="L2187" s="4" t="s">
        <v>9652</v>
      </c>
      <c r="M2187" s="6" t="e">
        <f>#NAME?</f>
        <v>#REF!</v>
      </c>
      <c r="N2187">
        <v>2021</v>
      </c>
      <c r="O2187" s="4" t="s">
        <v>55</v>
      </c>
      <c r="P2187">
        <v>1225</v>
      </c>
      <c r="R2187">
        <v>0.68500000000000005</v>
      </c>
      <c r="S2187" s="4" t="s">
        <v>33</v>
      </c>
    </row>
    <row r="2188">
      <c r="A2188">
        <v>23125</v>
      </c>
      <c r="B2188" s="4"/>
      <c r="C2188" s="4" t="s">
        <v>9653</v>
      </c>
      <c r="D2188" s="4"/>
      <c r="E2188" s="4" t="s">
        <v>9647</v>
      </c>
      <c r="F2188">
        <v>2445</v>
      </c>
      <c r="G2188">
        <v>1</v>
      </c>
      <c r="H2188">
        <v>22.100000000000001</v>
      </c>
      <c r="I2188">
        <v>14.5</v>
      </c>
      <c r="J2188">
        <v>0</v>
      </c>
      <c r="K2188" t="s">
        <v>6305</v>
      </c>
      <c r="L2188" s="4" t="s">
        <v>9654</v>
      </c>
      <c r="M2188" s="5" t="e">
        <f>#NAME?</f>
        <v>#REF!</v>
      </c>
      <c r="N2188">
        <v>2021</v>
      </c>
      <c r="O2188" s="4" t="s">
        <v>55</v>
      </c>
      <c r="P2188">
        <v>1225</v>
      </c>
      <c r="R2188">
        <v>0.68999999999999995</v>
      </c>
      <c r="S2188" s="4" t="s">
        <v>33</v>
      </c>
    </row>
    <row r="2189">
      <c r="A2189">
        <v>23126</v>
      </c>
      <c r="B2189" s="4" t="s">
        <v>9655</v>
      </c>
      <c r="C2189" s="4" t="s">
        <v>9656</v>
      </c>
      <c r="D2189" s="4"/>
      <c r="E2189" s="4" t="s">
        <v>9657</v>
      </c>
      <c r="F2189">
        <v>2350</v>
      </c>
      <c r="G2189">
        <v>1</v>
      </c>
      <c r="H2189">
        <v>22</v>
      </c>
      <c r="I2189">
        <v>14.5</v>
      </c>
      <c r="J2189">
        <v>0</v>
      </c>
      <c r="K2189" t="s">
        <v>6305</v>
      </c>
      <c r="L2189" s="4" t="s">
        <v>9658</v>
      </c>
      <c r="M2189" s="6" t="e">
        <f>#NAME?</f>
        <v>#REF!</v>
      </c>
      <c r="N2189">
        <v>2022</v>
      </c>
      <c r="O2189" s="4" t="s">
        <v>55</v>
      </c>
      <c r="P2189">
        <v>1225</v>
      </c>
      <c r="R2189">
        <v>0.69499999999999995</v>
      </c>
      <c r="S2189" s="4" t="s">
        <v>33</v>
      </c>
    </row>
    <row r="2190">
      <c r="A2190">
        <v>23127</v>
      </c>
      <c r="B2190" s="4"/>
      <c r="C2190" s="4" t="s">
        <v>9659</v>
      </c>
      <c r="D2190" s="4"/>
      <c r="E2190" s="4" t="s">
        <v>9660</v>
      </c>
      <c r="F2190">
        <v>2350</v>
      </c>
      <c r="G2190">
        <v>1</v>
      </c>
      <c r="H2190">
        <v>22.100000000000001</v>
      </c>
      <c r="I2190">
        <v>14.5</v>
      </c>
      <c r="J2190">
        <v>0</v>
      </c>
      <c r="K2190" t="s">
        <v>6305</v>
      </c>
      <c r="L2190" s="4" t="s">
        <v>9661</v>
      </c>
      <c r="M2190" s="5" t="e">
        <f>#NAME?</f>
        <v>#REF!</v>
      </c>
      <c r="N2190">
        <v>2022</v>
      </c>
      <c r="O2190" s="4" t="s">
        <v>55</v>
      </c>
      <c r="P2190">
        <v>1225</v>
      </c>
      <c r="R2190">
        <v>0.69999999999999996</v>
      </c>
      <c r="S2190" s="4" t="s">
        <v>33</v>
      </c>
    </row>
    <row r="2191">
      <c r="A2191">
        <v>23128</v>
      </c>
      <c r="B2191" s="4"/>
      <c r="C2191" s="4" t="s">
        <v>9662</v>
      </c>
      <c r="D2191" s="4"/>
      <c r="E2191" s="4" t="s">
        <v>9638</v>
      </c>
      <c r="F2191">
        <v>2645</v>
      </c>
      <c r="G2191">
        <v>1</v>
      </c>
      <c r="H2191">
        <v>22.100000000000001</v>
      </c>
      <c r="I2191">
        <v>14.5</v>
      </c>
      <c r="J2191">
        <v>0</v>
      </c>
      <c r="K2191" t="s">
        <v>6427</v>
      </c>
      <c r="L2191" s="4" t="s">
        <v>9663</v>
      </c>
      <c r="M2191" s="6" t="e">
        <f>#NAME?</f>
        <v>#REF!</v>
      </c>
      <c r="N2191">
        <v>2021</v>
      </c>
      <c r="O2191" s="4" t="s">
        <v>55</v>
      </c>
      <c r="P2191">
        <v>1225</v>
      </c>
      <c r="R2191">
        <v>0.69999999999999996</v>
      </c>
      <c r="S2191" s="4" t="s">
        <v>33</v>
      </c>
    </row>
    <row r="2192">
      <c r="A2192">
        <v>23129</v>
      </c>
      <c r="B2192" s="4" t="s">
        <v>9664</v>
      </c>
      <c r="C2192" s="4" t="s">
        <v>9665</v>
      </c>
      <c r="D2192" s="4"/>
      <c r="E2192" s="4" t="s">
        <v>9666</v>
      </c>
      <c r="F2192">
        <v>2895</v>
      </c>
      <c r="G2192">
        <v>1</v>
      </c>
      <c r="H2192">
        <v>22.100000000000001</v>
      </c>
      <c r="I2192">
        <v>14.5</v>
      </c>
      <c r="J2192">
        <v>0</v>
      </c>
      <c r="K2192" t="s">
        <v>6305</v>
      </c>
      <c r="L2192" s="4" t="s">
        <v>9667</v>
      </c>
      <c r="M2192" s="5" t="e">
        <f>#NAME?</f>
        <v>#REF!</v>
      </c>
      <c r="N2192">
        <v>2021</v>
      </c>
      <c r="O2192" s="4" t="s">
        <v>55</v>
      </c>
      <c r="P2192">
        <v>1225</v>
      </c>
      <c r="R2192">
        <v>0.68500000000000005</v>
      </c>
      <c r="S2192" s="4" t="s">
        <v>33</v>
      </c>
    </row>
    <row r="2193">
      <c r="A2193">
        <v>23130</v>
      </c>
      <c r="B2193" s="4"/>
      <c r="C2193" s="4" t="s">
        <v>9668</v>
      </c>
      <c r="D2193" s="4"/>
      <c r="E2193" s="4" t="s">
        <v>9651</v>
      </c>
      <c r="F2193">
        <v>3590</v>
      </c>
      <c r="G2193">
        <v>1</v>
      </c>
      <c r="H2193">
        <v>22.100000000000001</v>
      </c>
      <c r="I2193">
        <v>14.5</v>
      </c>
      <c r="J2193">
        <v>0</v>
      </c>
      <c r="K2193" t="s">
        <v>6305</v>
      </c>
      <c r="L2193" s="4" t="s">
        <v>9669</v>
      </c>
      <c r="M2193" s="6" t="e">
        <f>#NAME?</f>
        <v>#REF!</v>
      </c>
      <c r="N2193">
        <v>2021</v>
      </c>
      <c r="O2193" s="4" t="s">
        <v>55</v>
      </c>
      <c r="P2193">
        <v>1225</v>
      </c>
      <c r="R2193">
        <v>0.69499999999999995</v>
      </c>
      <c r="S2193" s="4" t="s">
        <v>33</v>
      </c>
    </row>
    <row r="2194">
      <c r="A2194">
        <v>23131</v>
      </c>
      <c r="B2194" s="4"/>
      <c r="C2194" s="4" t="s">
        <v>9670</v>
      </c>
      <c r="D2194" s="4"/>
      <c r="E2194" s="4" t="s">
        <v>9671</v>
      </c>
      <c r="F2194">
        <v>2450</v>
      </c>
      <c r="G2194">
        <v>1</v>
      </c>
      <c r="H2194">
        <v>22.100000000000001</v>
      </c>
      <c r="I2194">
        <v>14.5</v>
      </c>
      <c r="J2194">
        <v>0</v>
      </c>
      <c r="K2194" t="s">
        <v>6427</v>
      </c>
      <c r="L2194" s="4" t="s">
        <v>9672</v>
      </c>
      <c r="M2194" s="5" t="e">
        <f>#NAME?</f>
        <v>#REF!</v>
      </c>
      <c r="N2194">
        <v>2022</v>
      </c>
      <c r="O2194" s="4" t="s">
        <v>55</v>
      </c>
      <c r="P2194">
        <v>1225</v>
      </c>
      <c r="R2194">
        <v>0.69999999999999996</v>
      </c>
      <c r="S2194" s="4" t="s">
        <v>33</v>
      </c>
    </row>
    <row r="2195">
      <c r="A2195">
        <v>23132</v>
      </c>
      <c r="B2195" s="4"/>
      <c r="C2195" s="4" t="s">
        <v>9673</v>
      </c>
      <c r="D2195" s="4"/>
      <c r="E2195" s="4" t="s">
        <v>9674</v>
      </c>
      <c r="F2195">
        <v>4530</v>
      </c>
      <c r="G2195">
        <v>1</v>
      </c>
      <c r="H2195">
        <v>24.300000000000001</v>
      </c>
      <c r="I2195">
        <v>18</v>
      </c>
      <c r="J2195">
        <v>0</v>
      </c>
      <c r="K2195" t="s">
        <v>6427</v>
      </c>
      <c r="L2195" s="4" t="s">
        <v>9675</v>
      </c>
      <c r="M2195" s="6" t="e">
        <f>#NAME?</f>
        <v>#REF!</v>
      </c>
      <c r="N2195">
        <v>2022</v>
      </c>
      <c r="O2195" s="4" t="s">
        <v>55</v>
      </c>
      <c r="P2195">
        <v>1225</v>
      </c>
      <c r="R2195">
        <v>0.93999999999999995</v>
      </c>
      <c r="S2195" s="4" t="s">
        <v>33</v>
      </c>
    </row>
    <row r="2196">
      <c r="A2196">
        <v>23133</v>
      </c>
      <c r="B2196" s="4" t="s">
        <v>9676</v>
      </c>
      <c r="C2196" s="4" t="s">
        <v>9677</v>
      </c>
      <c r="D2196" s="4"/>
      <c r="E2196" s="4" t="s">
        <v>9678</v>
      </c>
      <c r="F2196">
        <v>2445</v>
      </c>
      <c r="G2196">
        <v>1</v>
      </c>
      <c r="H2196">
        <v>22.100000000000001</v>
      </c>
      <c r="I2196">
        <v>14.5</v>
      </c>
      <c r="J2196">
        <v>0</v>
      </c>
      <c r="K2196" t="s">
        <v>6305</v>
      </c>
      <c r="L2196" s="4" t="s">
        <v>9679</v>
      </c>
      <c r="M2196" s="5" t="e">
        <f>#NAME?</f>
        <v>#REF!</v>
      </c>
      <c r="N2196">
        <v>2022</v>
      </c>
      <c r="O2196" s="4" t="s">
        <v>55</v>
      </c>
      <c r="P2196">
        <v>1225</v>
      </c>
      <c r="R2196">
        <v>0.68999999999999995</v>
      </c>
      <c r="S2196" s="4" t="s">
        <v>33</v>
      </c>
    </row>
    <row r="2197">
      <c r="A2197">
        <v>23134</v>
      </c>
      <c r="B2197" s="4"/>
      <c r="C2197" s="4" t="s">
        <v>9680</v>
      </c>
      <c r="D2197" s="4"/>
      <c r="E2197" s="4" t="s">
        <v>9638</v>
      </c>
      <c r="F2197">
        <v>2650</v>
      </c>
      <c r="G2197">
        <v>1</v>
      </c>
      <c r="H2197">
        <v>22.100000000000001</v>
      </c>
      <c r="I2197">
        <v>14.5</v>
      </c>
      <c r="J2197">
        <v>0</v>
      </c>
      <c r="K2197" t="s">
        <v>6427</v>
      </c>
      <c r="L2197" s="4" t="s">
        <v>9681</v>
      </c>
      <c r="M2197" s="6" t="e">
        <f>#NAME?</f>
        <v>#REF!</v>
      </c>
      <c r="N2197">
        <v>2021</v>
      </c>
      <c r="O2197" s="4" t="s">
        <v>55</v>
      </c>
      <c r="P2197">
        <v>1225</v>
      </c>
      <c r="R2197">
        <v>0.70499999999999996</v>
      </c>
      <c r="S2197" s="4" t="s">
        <v>33</v>
      </c>
    </row>
    <row r="2198">
      <c r="A2198">
        <v>23135</v>
      </c>
      <c r="B2198" s="4"/>
      <c r="C2198" s="4" t="s">
        <v>9680</v>
      </c>
      <c r="D2198" s="4"/>
      <c r="E2198" s="4" t="s">
        <v>9682</v>
      </c>
      <c r="F2198">
        <v>3545</v>
      </c>
      <c r="G2198">
        <v>1</v>
      </c>
      <c r="H2198">
        <v>22.100000000000001</v>
      </c>
      <c r="I2198">
        <v>14.5</v>
      </c>
      <c r="J2198">
        <v>0</v>
      </c>
      <c r="K2198" t="s">
        <v>6427</v>
      </c>
      <c r="L2198" s="4" t="s">
        <v>9681</v>
      </c>
      <c r="M2198" s="5" t="e">
        <f>#NAME?</f>
        <v>#REF!</v>
      </c>
      <c r="N2198">
        <v>2021</v>
      </c>
      <c r="O2198" s="4" t="s">
        <v>55</v>
      </c>
      <c r="P2198">
        <v>1225</v>
      </c>
      <c r="R2198">
        <v>0.69999999999999996</v>
      </c>
      <c r="S2198" s="4" t="s">
        <v>33</v>
      </c>
    </row>
    <row r="2199">
      <c r="A2199">
        <v>23136</v>
      </c>
      <c r="B2199" s="4"/>
      <c r="C2199" s="4" t="s">
        <v>9683</v>
      </c>
      <c r="D2199" s="4"/>
      <c r="E2199" s="4" t="s">
        <v>9682</v>
      </c>
      <c r="F2199">
        <v>3545</v>
      </c>
      <c r="G2199">
        <v>1</v>
      </c>
      <c r="H2199">
        <v>22.100000000000001</v>
      </c>
      <c r="I2199">
        <v>14.5</v>
      </c>
      <c r="J2199">
        <v>0</v>
      </c>
      <c r="K2199" t="s">
        <v>6427</v>
      </c>
      <c r="L2199" s="4" t="s">
        <v>9684</v>
      </c>
      <c r="M2199" s="6" t="e">
        <f>#NAME?</f>
        <v>#REF!</v>
      </c>
      <c r="N2199">
        <v>2021</v>
      </c>
      <c r="O2199" s="4" t="s">
        <v>55</v>
      </c>
      <c r="P2199">
        <v>1225</v>
      </c>
      <c r="R2199">
        <v>0.69499999999999995</v>
      </c>
      <c r="S2199" s="4" t="s">
        <v>33</v>
      </c>
    </row>
    <row r="2200">
      <c r="A2200">
        <v>23137</v>
      </c>
      <c r="B2200" s="4"/>
      <c r="C2200" s="4" t="s">
        <v>9685</v>
      </c>
      <c r="D2200" s="4"/>
      <c r="E2200" s="4" t="s">
        <v>9682</v>
      </c>
      <c r="F2200">
        <v>2957</v>
      </c>
      <c r="G2200">
        <v>1</v>
      </c>
      <c r="H2200">
        <v>22.100000000000001</v>
      </c>
      <c r="I2200">
        <v>14.5</v>
      </c>
      <c r="J2200">
        <v>0</v>
      </c>
      <c r="K2200" t="s">
        <v>6427</v>
      </c>
      <c r="L2200" s="4" t="s">
        <v>9686</v>
      </c>
      <c r="M2200" s="5" t="e">
        <f>#NAME?</f>
        <v>#REF!</v>
      </c>
      <c r="N2200">
        <v>2021</v>
      </c>
      <c r="O2200" s="4" t="s">
        <v>55</v>
      </c>
      <c r="P2200">
        <v>1225</v>
      </c>
      <c r="R2200">
        <v>0.69999999999999996</v>
      </c>
      <c r="S2200" s="4" t="s">
        <v>33</v>
      </c>
    </row>
    <row r="2201">
      <c r="A2201">
        <v>23138</v>
      </c>
      <c r="B2201" s="4"/>
      <c r="C2201" s="4" t="s">
        <v>9687</v>
      </c>
      <c r="D2201" s="4"/>
      <c r="E2201" s="4" t="s">
        <v>9688</v>
      </c>
      <c r="F2201">
        <v>1650</v>
      </c>
      <c r="G2201">
        <v>1</v>
      </c>
      <c r="H2201">
        <v>21.399999999999999</v>
      </c>
      <c r="I2201">
        <v>14</v>
      </c>
      <c r="J2201">
        <v>0</v>
      </c>
      <c r="K2201" t="s">
        <v>1761</v>
      </c>
      <c r="L2201" s="4" t="s">
        <v>9689</v>
      </c>
      <c r="M2201" s="6" t="e">
        <f>#NAME?</f>
        <v>#REF!</v>
      </c>
      <c r="N2201">
        <v>2021</v>
      </c>
      <c r="O2201" s="4" t="s">
        <v>55</v>
      </c>
      <c r="P2201">
        <v>1225</v>
      </c>
      <c r="R2201">
        <v>0.64500000000000002</v>
      </c>
      <c r="S2201" s="4" t="s">
        <v>33</v>
      </c>
    </row>
    <row r="2202">
      <c r="A2202">
        <v>23139</v>
      </c>
      <c r="B2202" s="4"/>
      <c r="C2202" s="4" t="s">
        <v>9690</v>
      </c>
      <c r="D2202" s="4"/>
      <c r="E2202" s="4" t="s">
        <v>9688</v>
      </c>
      <c r="F2202">
        <v>1650</v>
      </c>
      <c r="G2202">
        <v>1</v>
      </c>
      <c r="H2202">
        <v>21.399999999999999</v>
      </c>
      <c r="I2202">
        <v>14</v>
      </c>
      <c r="J2202">
        <v>0</v>
      </c>
      <c r="K2202" t="s">
        <v>1761</v>
      </c>
      <c r="L2202" s="4" t="s">
        <v>9691</v>
      </c>
      <c r="M2202" s="5" t="e">
        <f>#NAME?</f>
        <v>#REF!</v>
      </c>
      <c r="N2202">
        <v>2021</v>
      </c>
      <c r="O2202" s="4" t="s">
        <v>55</v>
      </c>
      <c r="P2202">
        <v>1225</v>
      </c>
      <c r="R2202">
        <v>0.64000000000000001</v>
      </c>
      <c r="S2202" s="4" t="s">
        <v>33</v>
      </c>
    </row>
    <row r="2203">
      <c r="A2203">
        <v>23140</v>
      </c>
      <c r="B2203" s="4"/>
      <c r="C2203" s="4" t="s">
        <v>9692</v>
      </c>
      <c r="D2203" s="4"/>
      <c r="E2203" s="4" t="s">
        <v>9693</v>
      </c>
      <c r="F2203">
        <v>1550</v>
      </c>
      <c r="G2203">
        <v>1</v>
      </c>
      <c r="H2203">
        <v>21.5</v>
      </c>
      <c r="I2203">
        <v>14</v>
      </c>
      <c r="J2203">
        <v>0</v>
      </c>
      <c r="K2203" t="s">
        <v>1761</v>
      </c>
      <c r="L2203" s="4" t="s">
        <v>9694</v>
      </c>
      <c r="M2203" s="6" t="e">
        <f>#NAME?</f>
        <v>#REF!</v>
      </c>
      <c r="N2203">
        <v>2021</v>
      </c>
      <c r="O2203" s="4" t="s">
        <v>55</v>
      </c>
      <c r="P2203">
        <v>1225</v>
      </c>
      <c r="R2203">
        <v>0.68999999999999995</v>
      </c>
      <c r="S2203" s="4" t="s">
        <v>33</v>
      </c>
    </row>
    <row r="2204">
      <c r="A2204">
        <v>23141</v>
      </c>
      <c r="B2204" s="4"/>
      <c r="C2204" s="4" t="s">
        <v>9695</v>
      </c>
      <c r="D2204" s="4"/>
      <c r="E2204" s="4" t="s">
        <v>9696</v>
      </c>
      <c r="F2204">
        <v>1520</v>
      </c>
      <c r="G2204">
        <v>1</v>
      </c>
      <c r="H2204">
        <v>21.5</v>
      </c>
      <c r="I2204">
        <v>14</v>
      </c>
      <c r="J2204">
        <v>0</v>
      </c>
      <c r="K2204" t="s">
        <v>1761</v>
      </c>
      <c r="L2204" s="4" t="s">
        <v>9697</v>
      </c>
      <c r="M2204" s="5" t="e">
        <f>#NAME?</f>
        <v>#REF!</v>
      </c>
      <c r="N2204">
        <v>2021</v>
      </c>
      <c r="O2204" s="4" t="s">
        <v>55</v>
      </c>
      <c r="P2204">
        <v>1225</v>
      </c>
      <c r="R2204">
        <v>0.69499999999999995</v>
      </c>
      <c r="S2204" s="4" t="s">
        <v>33</v>
      </c>
    </row>
    <row r="2205">
      <c r="A2205">
        <v>23142</v>
      </c>
      <c r="B2205" s="4"/>
      <c r="C2205" s="4" t="s">
        <v>9692</v>
      </c>
      <c r="D2205" s="4"/>
      <c r="E2205" s="4" t="s">
        <v>9698</v>
      </c>
      <c r="F2205">
        <v>3450</v>
      </c>
      <c r="G2205">
        <v>1</v>
      </c>
      <c r="H2205">
        <v>22.100000000000001</v>
      </c>
      <c r="I2205">
        <v>14.5</v>
      </c>
      <c r="J2205">
        <v>0</v>
      </c>
      <c r="K2205" t="s">
        <v>6305</v>
      </c>
      <c r="L2205" s="4" t="s">
        <v>9699</v>
      </c>
      <c r="M2205" s="6" t="e">
        <f>#NAME?</f>
        <v>#REF!</v>
      </c>
      <c r="N2205">
        <v>2021</v>
      </c>
      <c r="O2205" s="4" t="s">
        <v>55</v>
      </c>
      <c r="P2205">
        <v>1225</v>
      </c>
      <c r="R2205">
        <v>0.68500000000000005</v>
      </c>
      <c r="S2205" s="4" t="s">
        <v>33</v>
      </c>
    </row>
    <row r="2206">
      <c r="A2206">
        <v>23143</v>
      </c>
      <c r="B2206" s="4"/>
      <c r="C2206" s="4" t="s">
        <v>9700</v>
      </c>
      <c r="D2206" s="4"/>
      <c r="E2206" s="4" t="s">
        <v>9701</v>
      </c>
      <c r="F2206">
        <v>3550</v>
      </c>
      <c r="G2206">
        <v>1</v>
      </c>
      <c r="H2206">
        <v>22.100000000000001</v>
      </c>
      <c r="I2206">
        <v>14.5</v>
      </c>
      <c r="J2206">
        <v>0</v>
      </c>
      <c r="K2206" t="s">
        <v>6305</v>
      </c>
      <c r="L2206" s="4" t="s">
        <v>9702</v>
      </c>
      <c r="M2206" s="5" t="e">
        <f>#NAME?</f>
        <v>#REF!</v>
      </c>
      <c r="N2206">
        <v>2022</v>
      </c>
      <c r="O2206" s="4" t="s">
        <v>55</v>
      </c>
      <c r="P2206">
        <v>1225</v>
      </c>
      <c r="R2206">
        <v>0.68500000000000005</v>
      </c>
      <c r="S2206" s="4" t="s">
        <v>33</v>
      </c>
    </row>
    <row r="2207">
      <c r="A2207">
        <v>23144</v>
      </c>
      <c r="B2207" s="4"/>
      <c r="C2207" s="4" t="s">
        <v>9703</v>
      </c>
      <c r="D2207" s="4"/>
      <c r="E2207" s="4" t="s">
        <v>9704</v>
      </c>
      <c r="F2207">
        <v>3450</v>
      </c>
      <c r="G2207">
        <v>1</v>
      </c>
      <c r="H2207">
        <v>22.100000000000001</v>
      </c>
      <c r="I2207">
        <v>14.5</v>
      </c>
      <c r="J2207">
        <v>0</v>
      </c>
      <c r="K2207" t="s">
        <v>6305</v>
      </c>
      <c r="L2207" s="4" t="s">
        <v>9705</v>
      </c>
      <c r="M2207" s="6" t="e">
        <f>#NAME?</f>
        <v>#REF!</v>
      </c>
      <c r="N2207">
        <v>2022</v>
      </c>
      <c r="O2207" s="4" t="s">
        <v>55</v>
      </c>
      <c r="P2207">
        <v>1225</v>
      </c>
      <c r="R2207">
        <v>0.69499999999999995</v>
      </c>
      <c r="S2207" s="4" t="s">
        <v>33</v>
      </c>
    </row>
    <row r="2208">
      <c r="A2208">
        <v>23147</v>
      </c>
      <c r="B2208" s="4" t="s">
        <v>9706</v>
      </c>
      <c r="C2208" s="4" t="s">
        <v>9707</v>
      </c>
      <c r="D2208" s="4"/>
      <c r="E2208" s="4" t="s">
        <v>9708</v>
      </c>
      <c r="F2208">
        <v>300</v>
      </c>
      <c r="G2208">
        <v>1</v>
      </c>
      <c r="H2208">
        <v>20.5</v>
      </c>
      <c r="I2208">
        <v>14.800000000000001</v>
      </c>
      <c r="J2208">
        <v>0</v>
      </c>
      <c r="K2208" t="s">
        <v>1766</v>
      </c>
      <c r="L2208" s="4" t="s">
        <v>9709</v>
      </c>
      <c r="M2208" s="5" t="e">
        <f>#NAME?</f>
        <v>#REF!</v>
      </c>
      <c r="N2208">
        <v>2013</v>
      </c>
      <c r="O2208" s="4" t="s">
        <v>25</v>
      </c>
      <c r="P2208">
        <v>396</v>
      </c>
      <c r="R2208">
        <v>0.42999999999999999</v>
      </c>
      <c r="S2208" s="4" t="s">
        <v>9710</v>
      </c>
    </row>
    <row r="2209">
      <c r="A2209">
        <v>23150</v>
      </c>
      <c r="B2209" s="4" t="s">
        <v>9711</v>
      </c>
      <c r="C2209" s="4" t="s">
        <v>9712</v>
      </c>
      <c r="D2209" s="4"/>
      <c r="E2209" s="4" t="s">
        <v>9713</v>
      </c>
      <c r="F2209">
        <v>650</v>
      </c>
      <c r="G2209">
        <v>1</v>
      </c>
      <c r="H2209">
        <v>19.600000000000001</v>
      </c>
      <c r="I2209">
        <v>13.699999999999999</v>
      </c>
      <c r="J2209">
        <v>0</v>
      </c>
      <c r="K2209" t="s">
        <v>269</v>
      </c>
      <c r="L2209" s="4" t="s">
        <v>9714</v>
      </c>
      <c r="M2209" s="6" t="e">
        <f>#NAME?</f>
        <v>#REF!</v>
      </c>
      <c r="N2209">
        <v>2014</v>
      </c>
      <c r="O2209" s="4" t="s">
        <v>55</v>
      </c>
      <c r="P2209">
        <v>416</v>
      </c>
      <c r="R2209">
        <v>0.47499999999999998</v>
      </c>
      <c r="S2209" s="4" t="s">
        <v>9715</v>
      </c>
    </row>
    <row r="2210">
      <c r="A2210">
        <v>23163</v>
      </c>
      <c r="B2210" s="4"/>
      <c r="C2210" s="4" t="s">
        <v>216</v>
      </c>
      <c r="D2210" s="4"/>
      <c r="E2210" s="4" t="s">
        <v>9716</v>
      </c>
      <c r="F2210">
        <v>138</v>
      </c>
      <c r="G2210">
        <v>1</v>
      </c>
      <c r="H2210">
        <v>21</v>
      </c>
      <c r="I2210">
        <v>14</v>
      </c>
      <c r="J2210">
        <v>0</v>
      </c>
      <c r="K2210" t="s">
        <v>153</v>
      </c>
      <c r="L2210" s="4" t="s">
        <v>9717</v>
      </c>
      <c r="M2210" s="5" t="e">
        <f>#NAME?</f>
        <v>#REF!</v>
      </c>
      <c r="N2210">
        <v>2004</v>
      </c>
      <c r="O2210" s="4" t="s">
        <v>25</v>
      </c>
      <c r="P2210">
        <v>96</v>
      </c>
      <c r="R2210">
        <v>0.13</v>
      </c>
      <c r="S2210" s="4" t="s">
        <v>33</v>
      </c>
    </row>
    <row r="2211">
      <c r="A2211">
        <v>23164</v>
      </c>
      <c r="B2211" s="4" t="s">
        <v>9718</v>
      </c>
      <c r="C2211" s="4" t="s">
        <v>9719</v>
      </c>
      <c r="D2211" s="4"/>
      <c r="E2211" s="4" t="s">
        <v>9720</v>
      </c>
      <c r="F2211">
        <v>470</v>
      </c>
      <c r="G2211">
        <v>1</v>
      </c>
      <c r="H2211">
        <v>20.600000000000001</v>
      </c>
      <c r="I2211">
        <v>13.5</v>
      </c>
      <c r="J2211">
        <v>2.5</v>
      </c>
      <c r="K2211" t="s">
        <v>1074</v>
      </c>
      <c r="L2211" s="4" t="s">
        <v>9721</v>
      </c>
      <c r="M2211" s="6" t="e">
        <f>#NAME?</f>
        <v>#REF!</v>
      </c>
      <c r="N2211">
        <v>2007</v>
      </c>
      <c r="O2211" s="4" t="s">
        <v>55</v>
      </c>
      <c r="P2211">
        <v>384</v>
      </c>
      <c r="R2211">
        <v>0.41999999999999998</v>
      </c>
      <c r="S2211" s="4" t="s">
        <v>9722</v>
      </c>
    </row>
    <row r="2212">
      <c r="A2212">
        <v>23166</v>
      </c>
      <c r="B2212" s="4" t="s">
        <v>9723</v>
      </c>
      <c r="C2212" s="4" t="s">
        <v>9724</v>
      </c>
      <c r="D2212" s="4"/>
      <c r="E2212" s="4" t="s">
        <v>9725</v>
      </c>
      <c r="F2212">
        <v>230</v>
      </c>
      <c r="G2212">
        <v>1</v>
      </c>
      <c r="H2212">
        <v>20.600000000000001</v>
      </c>
      <c r="I2212">
        <v>13.5</v>
      </c>
      <c r="J2212">
        <v>1.5</v>
      </c>
      <c r="K2212" t="s">
        <v>1074</v>
      </c>
      <c r="L2212" s="4" t="s">
        <v>9726</v>
      </c>
      <c r="M2212" s="5" t="e">
        <f>#NAME?</f>
        <v>#REF!</v>
      </c>
      <c r="N2212">
        <v>2007</v>
      </c>
      <c r="O2212" s="4" t="s">
        <v>55</v>
      </c>
      <c r="P2212">
        <v>176</v>
      </c>
      <c r="R2212">
        <v>0.27500000000000002</v>
      </c>
      <c r="S2212" s="4" t="s">
        <v>9727</v>
      </c>
    </row>
    <row r="2213">
      <c r="A2213">
        <v>23169</v>
      </c>
      <c r="B2213" s="4" t="s">
        <v>9728</v>
      </c>
      <c r="C2213" s="4" t="s">
        <v>9729</v>
      </c>
      <c r="D2213" s="4"/>
      <c r="E2213" s="4" t="s">
        <v>9730</v>
      </c>
      <c r="F2213">
        <v>570</v>
      </c>
      <c r="G2213">
        <v>1</v>
      </c>
      <c r="H2213">
        <v>19.600000000000001</v>
      </c>
      <c r="I2213">
        <v>13.5</v>
      </c>
      <c r="J2213">
        <v>0</v>
      </c>
      <c r="K2213" t="s">
        <v>269</v>
      </c>
      <c r="L2213" s="4" t="s">
        <v>9731</v>
      </c>
      <c r="M2213" s="6" t="e">
        <f>#NAME?</f>
        <v>#REF!</v>
      </c>
      <c r="N2213">
        <v>2013</v>
      </c>
      <c r="O2213" s="4" t="s">
        <v>55</v>
      </c>
      <c r="P2213">
        <v>368</v>
      </c>
      <c r="R2213">
        <v>0.45500000000000002</v>
      </c>
      <c r="S2213" s="4" t="s">
        <v>9732</v>
      </c>
    </row>
    <row r="2214">
      <c r="A2214">
        <v>23170</v>
      </c>
      <c r="B2214" s="4" t="s">
        <v>9733</v>
      </c>
      <c r="C2214" s="4" t="s">
        <v>9734</v>
      </c>
      <c r="D2214" s="4"/>
      <c r="E2214" s="4" t="s">
        <v>9735</v>
      </c>
      <c r="F2214">
        <v>249</v>
      </c>
      <c r="G2214">
        <v>1</v>
      </c>
      <c r="H2214">
        <v>20.5</v>
      </c>
      <c r="I2214">
        <v>14.199999999999999</v>
      </c>
      <c r="J2214">
        <v>0</v>
      </c>
      <c r="K2214" t="s">
        <v>411</v>
      </c>
      <c r="L2214" s="4" t="s">
        <v>9736</v>
      </c>
      <c r="M2214" s="5" t="e">
        <f>#NAME?</f>
        <v>#REF!</v>
      </c>
      <c r="N2214">
        <v>2007</v>
      </c>
      <c r="O2214" s="4" t="s">
        <v>25</v>
      </c>
      <c r="P2214">
        <v>400</v>
      </c>
      <c r="R2214">
        <v>0.41499999999999998</v>
      </c>
      <c r="S2214" s="4" t="s">
        <v>9737</v>
      </c>
    </row>
    <row r="2215">
      <c r="A2215">
        <v>23193</v>
      </c>
      <c r="B2215" s="4" t="s">
        <v>9738</v>
      </c>
      <c r="C2215" s="4" t="s">
        <v>9739</v>
      </c>
      <c r="D2215" s="4"/>
      <c r="E2215" s="4" t="s">
        <v>9740</v>
      </c>
      <c r="F2215">
        <v>280</v>
      </c>
      <c r="G2215">
        <v>1</v>
      </c>
      <c r="H2215">
        <v>17</v>
      </c>
      <c r="I2215">
        <v>12.800000000000001</v>
      </c>
      <c r="J2215">
        <v>0</v>
      </c>
      <c r="K2215" t="s">
        <v>1074</v>
      </c>
      <c r="L2215" s="4" t="s">
        <v>9741</v>
      </c>
      <c r="M2215" s="6" t="e">
        <f>#NAME?</f>
        <v>#REF!</v>
      </c>
      <c r="N2215">
        <v>2012</v>
      </c>
      <c r="O2215" s="4" t="s">
        <v>55</v>
      </c>
      <c r="P2215">
        <v>192</v>
      </c>
      <c r="R2215">
        <v>0.28999999999999998</v>
      </c>
      <c r="S2215" s="4" t="s">
        <v>9742</v>
      </c>
    </row>
    <row r="2216">
      <c r="A2216">
        <v>23196</v>
      </c>
      <c r="B2216" s="4" t="s">
        <v>9743</v>
      </c>
      <c r="C2216" s="4" t="s">
        <v>9744</v>
      </c>
      <c r="D2216" s="4"/>
      <c r="E2216" s="4" t="s">
        <v>9745</v>
      </c>
      <c r="F2216">
        <v>100</v>
      </c>
      <c r="G2216">
        <v>1</v>
      </c>
      <c r="H2216">
        <v>21.300000000000001</v>
      </c>
      <c r="I2216">
        <v>14.5</v>
      </c>
      <c r="J2216">
        <v>0</v>
      </c>
      <c r="K2216" t="s">
        <v>1050</v>
      </c>
      <c r="L2216" s="4" t="s">
        <v>9746</v>
      </c>
      <c r="M2216" s="5" t="e">
        <f>#NAME?</f>
        <v>#REF!</v>
      </c>
      <c r="N2216">
        <v>2010</v>
      </c>
      <c r="O2216" s="4" t="s">
        <v>25</v>
      </c>
      <c r="P2216">
        <v>56</v>
      </c>
      <c r="R2216">
        <v>0.12</v>
      </c>
      <c r="S2216" s="4" t="s">
        <v>9747</v>
      </c>
    </row>
    <row r="2217">
      <c r="A2217">
        <v>23199</v>
      </c>
      <c r="B2217" s="4" t="s">
        <v>9748</v>
      </c>
      <c r="C2217" s="4" t="s">
        <v>9749</v>
      </c>
      <c r="D2217" s="4"/>
      <c r="E2217" s="4" t="s">
        <v>9750</v>
      </c>
      <c r="F2217">
        <v>270</v>
      </c>
      <c r="G2217">
        <v>1</v>
      </c>
      <c r="H2217">
        <v>20.5</v>
      </c>
      <c r="I2217">
        <v>14</v>
      </c>
      <c r="J2217">
        <v>0</v>
      </c>
      <c r="K2217" t="s">
        <v>247</v>
      </c>
      <c r="L2217" s="4" t="s">
        <v>9751</v>
      </c>
      <c r="M2217" s="6" t="e">
        <f>#NAME?</f>
        <v>#REF!</v>
      </c>
      <c r="N2217">
        <v>2017</v>
      </c>
      <c r="O2217" s="4" t="s">
        <v>25</v>
      </c>
      <c r="P2217">
        <v>144</v>
      </c>
      <c r="R2217">
        <v>0.23000000000000001</v>
      </c>
      <c r="S2217" s="4" t="s">
        <v>9752</v>
      </c>
    </row>
    <row r="2218">
      <c r="A2218">
        <v>23203</v>
      </c>
      <c r="B2218" s="4" t="s">
        <v>9753</v>
      </c>
      <c r="C2218" s="4" t="s">
        <v>9754</v>
      </c>
      <c r="D2218" s="4"/>
      <c r="E2218" s="4" t="s">
        <v>9755</v>
      </c>
      <c r="F2218">
        <v>210</v>
      </c>
      <c r="G2218">
        <v>1</v>
      </c>
      <c r="H2218">
        <v>19.5</v>
      </c>
      <c r="I2218">
        <v>14.5</v>
      </c>
      <c r="J2218">
        <v>0</v>
      </c>
      <c r="K2218" t="s">
        <v>43</v>
      </c>
      <c r="L2218" s="4" t="s">
        <v>9756</v>
      </c>
      <c r="M2218" s="5" t="e">
        <f>#NAME?</f>
        <v>#REF!</v>
      </c>
      <c r="N2218">
        <v>2010</v>
      </c>
      <c r="O2218" s="4" t="s">
        <v>55</v>
      </c>
      <c r="P2218">
        <v>208</v>
      </c>
      <c r="R2218">
        <v>0.33000000000000002</v>
      </c>
      <c r="S2218" s="4" t="s">
        <v>9757</v>
      </c>
    </row>
    <row r="2219">
      <c r="A2219">
        <v>23208</v>
      </c>
      <c r="B2219" s="4" t="s">
        <v>9758</v>
      </c>
      <c r="C2219" s="4" t="s">
        <v>9759</v>
      </c>
      <c r="D2219" s="4"/>
      <c r="E2219" s="4" t="s">
        <v>9760</v>
      </c>
      <c r="F2219">
        <v>395</v>
      </c>
      <c r="G2219">
        <v>1</v>
      </c>
      <c r="H2219">
        <v>21</v>
      </c>
      <c r="I2219">
        <v>15</v>
      </c>
      <c r="J2219">
        <v>0</v>
      </c>
      <c r="K2219" t="s">
        <v>43</v>
      </c>
      <c r="L2219" s="4" t="s">
        <v>9761</v>
      </c>
      <c r="M2219" s="6" t="e">
        <f>#NAME?</f>
        <v>#REF!</v>
      </c>
      <c r="N2219">
        <v>2016</v>
      </c>
      <c r="O2219" s="4" t="s">
        <v>25</v>
      </c>
      <c r="P2219">
        <v>203</v>
      </c>
      <c r="R2219">
        <v>0.23999999999999999</v>
      </c>
      <c r="S2219" s="4" t="s">
        <v>9762</v>
      </c>
    </row>
    <row r="2220">
      <c r="A2220">
        <v>23214</v>
      </c>
      <c r="B2220" s="4" t="s">
        <v>9763</v>
      </c>
      <c r="C2220" s="4" t="s">
        <v>9764</v>
      </c>
      <c r="D2220" s="4"/>
      <c r="E2220" s="4" t="s">
        <v>9765</v>
      </c>
      <c r="F2220">
        <v>869</v>
      </c>
      <c r="G2220">
        <v>1</v>
      </c>
      <c r="H2220">
        <v>21</v>
      </c>
      <c r="I2220">
        <v>14.800000000000001</v>
      </c>
      <c r="J2220">
        <v>0</v>
      </c>
      <c r="K2220" t="s">
        <v>2401</v>
      </c>
      <c r="L2220" s="4" t="s">
        <v>9766</v>
      </c>
      <c r="M2220" s="5" t="e">
        <f>#NAME?</f>
        <v>#REF!</v>
      </c>
      <c r="N2220">
        <v>2019</v>
      </c>
      <c r="O2220" s="4" t="s">
        <v>25</v>
      </c>
      <c r="P2220">
        <v>448</v>
      </c>
      <c r="R2220">
        <v>0.52000000000000002</v>
      </c>
      <c r="S2220" s="4" t="s">
        <v>9767</v>
      </c>
    </row>
    <row r="2221">
      <c r="A2221">
        <v>23216</v>
      </c>
      <c r="B2221" s="4" t="s">
        <v>9768</v>
      </c>
      <c r="C2221" s="4" t="s">
        <v>9769</v>
      </c>
      <c r="D2221" s="4"/>
      <c r="E2221" s="4" t="s">
        <v>9770</v>
      </c>
      <c r="F2221">
        <v>160</v>
      </c>
      <c r="G2221">
        <v>1</v>
      </c>
      <c r="H2221">
        <v>21.5</v>
      </c>
      <c r="I2221">
        <v>14</v>
      </c>
      <c r="J2221">
        <v>0</v>
      </c>
      <c r="K2221" t="s">
        <v>43</v>
      </c>
      <c r="L2221" s="4" t="s">
        <v>9771</v>
      </c>
      <c r="M2221" s="6" t="e">
        <f>#NAME?</f>
        <v>#REF!</v>
      </c>
      <c r="N2221">
        <v>2014</v>
      </c>
      <c r="O2221" s="4" t="s">
        <v>25</v>
      </c>
      <c r="P2221">
        <v>184</v>
      </c>
      <c r="R2221">
        <v>0.22</v>
      </c>
      <c r="S2221" s="4" t="s">
        <v>9772</v>
      </c>
    </row>
    <row r="2222">
      <c r="A2222">
        <v>23217</v>
      </c>
      <c r="B2222" s="4" t="s">
        <v>9773</v>
      </c>
      <c r="C2222" s="4" t="s">
        <v>9774</v>
      </c>
      <c r="D2222" s="4"/>
      <c r="E2222" s="4" t="s">
        <v>9775</v>
      </c>
      <c r="F2222">
        <v>600</v>
      </c>
      <c r="G2222">
        <v>1</v>
      </c>
      <c r="H2222">
        <v>21</v>
      </c>
      <c r="I2222">
        <v>14.300000000000001</v>
      </c>
      <c r="J2222">
        <v>0</v>
      </c>
      <c r="K2222" t="s">
        <v>95</v>
      </c>
      <c r="L2222" s="4" t="s">
        <v>9776</v>
      </c>
      <c r="M2222" s="5" t="e">
        <f>#NAME?</f>
        <v>#REF!</v>
      </c>
      <c r="N2222">
        <v>2019</v>
      </c>
      <c r="O2222" s="4" t="s">
        <v>25</v>
      </c>
      <c r="P2222">
        <v>256</v>
      </c>
      <c r="R2222">
        <v>0.38500000000000001</v>
      </c>
      <c r="S2222" s="4" t="s">
        <v>9777</v>
      </c>
    </row>
    <row r="2223">
      <c r="A2223">
        <v>23219</v>
      </c>
      <c r="B2223" s="4" t="s">
        <v>9778</v>
      </c>
      <c r="C2223" s="4" t="s">
        <v>9779</v>
      </c>
      <c r="D2223" s="4"/>
      <c r="E2223" s="4" t="s">
        <v>9780</v>
      </c>
      <c r="F2223">
        <v>300</v>
      </c>
      <c r="G2223">
        <v>1</v>
      </c>
      <c r="H2223">
        <v>20</v>
      </c>
      <c r="I2223">
        <v>14.4</v>
      </c>
      <c r="J2223">
        <v>0</v>
      </c>
      <c r="K2223" t="s">
        <v>43</v>
      </c>
      <c r="L2223" s="4" t="s">
        <v>9781</v>
      </c>
      <c r="M2223" s="6" t="e">
        <f>#NAME?</f>
        <v>#REF!</v>
      </c>
      <c r="N2223">
        <v>2008</v>
      </c>
      <c r="O2223" s="4" t="s">
        <v>25</v>
      </c>
      <c r="P2223">
        <v>256</v>
      </c>
      <c r="R2223">
        <v>0.29499999999999998</v>
      </c>
      <c r="S2223" s="4" t="s">
        <v>9782</v>
      </c>
    </row>
    <row r="2224">
      <c r="A2224">
        <v>23221</v>
      </c>
      <c r="B2224" s="4" t="s">
        <v>9783</v>
      </c>
      <c r="C2224" s="4" t="s">
        <v>9784</v>
      </c>
      <c r="D2224" s="4"/>
      <c r="E2224" s="4" t="s">
        <v>9785</v>
      </c>
      <c r="F2224">
        <v>70</v>
      </c>
      <c r="G2224">
        <v>1</v>
      </c>
      <c r="H2224">
        <v>19</v>
      </c>
      <c r="I2224">
        <v>12.6</v>
      </c>
      <c r="J2224">
        <v>0</v>
      </c>
      <c r="K2224" t="s">
        <v>1746</v>
      </c>
      <c r="L2224" s="4" t="s">
        <v>9786</v>
      </c>
      <c r="M2224" s="5" t="e">
        <f>#NAME?</f>
        <v>#REF!</v>
      </c>
      <c r="N2224">
        <v>2007</v>
      </c>
      <c r="O2224" s="4" t="s">
        <v>25</v>
      </c>
      <c r="P2224">
        <v>176</v>
      </c>
      <c r="R2224">
        <v>0.23999999999999999</v>
      </c>
      <c r="S2224" s="4" t="s">
        <v>9787</v>
      </c>
    </row>
    <row r="2225">
      <c r="A2225">
        <v>23222</v>
      </c>
      <c r="B2225" s="4" t="s">
        <v>9788</v>
      </c>
      <c r="C2225" s="4" t="s">
        <v>9789</v>
      </c>
      <c r="D2225" s="4"/>
      <c r="E2225" s="4" t="s">
        <v>9790</v>
      </c>
      <c r="F2225">
        <v>530</v>
      </c>
      <c r="G2225">
        <v>1</v>
      </c>
      <c r="H2225">
        <v>24.100000000000001</v>
      </c>
      <c r="I2225">
        <v>17.5</v>
      </c>
      <c r="J2225">
        <v>0</v>
      </c>
      <c r="K2225" t="s">
        <v>5749</v>
      </c>
      <c r="L2225" s="4" t="s">
        <v>9791</v>
      </c>
      <c r="M2225" s="6" t="e">
        <f>#NAME?</f>
        <v>#REF!</v>
      </c>
      <c r="N2225">
        <v>2019</v>
      </c>
      <c r="O2225" s="4" t="s">
        <v>55</v>
      </c>
      <c r="P2225">
        <v>384</v>
      </c>
      <c r="R2225">
        <v>0.71499999999999997</v>
      </c>
      <c r="S2225" s="4" t="s">
        <v>9792</v>
      </c>
    </row>
    <row r="2226">
      <c r="A2226">
        <v>23236</v>
      </c>
      <c r="B2226" s="4" t="s">
        <v>9793</v>
      </c>
      <c r="C2226" s="4" t="s">
        <v>9794</v>
      </c>
      <c r="D2226" s="4"/>
      <c r="E2226" s="4" t="s">
        <v>9795</v>
      </c>
      <c r="F2226">
        <v>310</v>
      </c>
      <c r="G2226">
        <v>1</v>
      </c>
      <c r="H2226">
        <v>16.199999999999999</v>
      </c>
      <c r="I2226">
        <v>11.5</v>
      </c>
      <c r="J2226">
        <v>0</v>
      </c>
      <c r="K2226" t="s">
        <v>95</v>
      </c>
      <c r="L2226" s="4" t="s">
        <v>9796</v>
      </c>
      <c r="M2226" s="5" t="e">
        <f>#NAME?</f>
        <v>#REF!</v>
      </c>
      <c r="N2226">
        <v>2004</v>
      </c>
      <c r="O2226" s="4" t="s">
        <v>25</v>
      </c>
      <c r="P2226">
        <v>64</v>
      </c>
      <c r="R2226">
        <v>0.115</v>
      </c>
      <c r="S2226" s="4" t="s">
        <v>9797</v>
      </c>
    </row>
    <row r="2227">
      <c r="A2227">
        <v>23244</v>
      </c>
      <c r="B2227" s="4" t="s">
        <v>9798</v>
      </c>
      <c r="C2227" s="4" t="s">
        <v>9799</v>
      </c>
      <c r="D2227" s="4"/>
      <c r="E2227" s="4" t="s">
        <v>9800</v>
      </c>
      <c r="F2227">
        <v>330</v>
      </c>
      <c r="G2227">
        <v>1</v>
      </c>
      <c r="H2227">
        <v>20.600000000000001</v>
      </c>
      <c r="I2227">
        <v>13.6</v>
      </c>
      <c r="J2227">
        <v>0</v>
      </c>
      <c r="K2227" t="s">
        <v>1316</v>
      </c>
      <c r="L2227" s="4" t="s">
        <v>9801</v>
      </c>
      <c r="M2227" s="6" t="e">
        <f>#NAME?</f>
        <v>#REF!</v>
      </c>
      <c r="N2227">
        <v>2014</v>
      </c>
      <c r="O2227" s="4" t="s">
        <v>55</v>
      </c>
      <c r="P2227">
        <v>160</v>
      </c>
      <c r="R2227">
        <v>0.28999999999999998</v>
      </c>
      <c r="S2227" s="4" t="s">
        <v>9802</v>
      </c>
    </row>
    <row r="2228">
      <c r="A2228">
        <v>23249</v>
      </c>
      <c r="B2228" s="4" t="s">
        <v>9803</v>
      </c>
      <c r="C2228" s="4" t="s">
        <v>9804</v>
      </c>
      <c r="D2228" s="4"/>
      <c r="E2228" s="4" t="s">
        <v>9805</v>
      </c>
      <c r="F2228">
        <v>640</v>
      </c>
      <c r="G2228">
        <v>1</v>
      </c>
      <c r="H2228">
        <v>20.899999999999999</v>
      </c>
      <c r="I2228">
        <v>13.800000000000001</v>
      </c>
      <c r="J2228">
        <v>0</v>
      </c>
      <c r="K2228" t="s">
        <v>95</v>
      </c>
      <c r="L2228" s="4" t="s">
        <v>9806</v>
      </c>
      <c r="M2228" s="5" t="e">
        <f>#NAME?</f>
        <v>#REF!</v>
      </c>
      <c r="N2228">
        <v>2017</v>
      </c>
      <c r="O2228" s="4" t="s">
        <v>25</v>
      </c>
      <c r="P2228">
        <v>336</v>
      </c>
      <c r="R2228">
        <v>0.47999999999999998</v>
      </c>
      <c r="S2228" s="4" t="s">
        <v>9807</v>
      </c>
    </row>
    <row r="2229">
      <c r="A2229">
        <v>23253</v>
      </c>
      <c r="B2229" s="4" t="s">
        <v>9808</v>
      </c>
      <c r="C2229" s="4" t="s">
        <v>9809</v>
      </c>
      <c r="D2229" s="4"/>
      <c r="E2229" s="4" t="s">
        <v>9810</v>
      </c>
      <c r="F2229">
        <v>130</v>
      </c>
      <c r="G2229">
        <v>1</v>
      </c>
      <c r="H2229">
        <v>24</v>
      </c>
      <c r="I2229">
        <v>17</v>
      </c>
      <c r="J2229">
        <v>0</v>
      </c>
      <c r="K2229" t="s">
        <v>607</v>
      </c>
      <c r="L2229" s="4" t="s">
        <v>9811</v>
      </c>
      <c r="M2229" s="6" t="e">
        <f>#NAME?</f>
        <v>#REF!</v>
      </c>
      <c r="N2229">
        <v>2006</v>
      </c>
      <c r="O2229" s="4" t="s">
        <v>25</v>
      </c>
      <c r="P2229">
        <v>264</v>
      </c>
      <c r="R2229">
        <v>0.46000000000000002</v>
      </c>
      <c r="S2229" s="4" t="s">
        <v>9812</v>
      </c>
    </row>
    <row r="2230">
      <c r="A2230">
        <v>23255</v>
      </c>
      <c r="B2230" s="4" t="s">
        <v>9813</v>
      </c>
      <c r="C2230" s="4" t="s">
        <v>9814</v>
      </c>
      <c r="D2230" s="4"/>
      <c r="E2230" s="4" t="s">
        <v>9815</v>
      </c>
      <c r="F2230">
        <v>679</v>
      </c>
      <c r="G2230">
        <v>1</v>
      </c>
      <c r="H2230">
        <v>21.800000000000001</v>
      </c>
      <c r="I2230">
        <v>14.800000000000001</v>
      </c>
      <c r="J2230">
        <v>0</v>
      </c>
      <c r="K2230" t="s">
        <v>63</v>
      </c>
      <c r="L2230" s="4" t="s">
        <v>9816</v>
      </c>
      <c r="M2230" s="5" t="e">
        <f>#NAME?</f>
        <v>#REF!</v>
      </c>
      <c r="N2230">
        <v>2012</v>
      </c>
      <c r="O2230" s="4" t="s">
        <v>55</v>
      </c>
      <c r="P2230">
        <v>432</v>
      </c>
      <c r="R2230">
        <v>0.53000000000000003</v>
      </c>
      <c r="S2230" s="4" t="s">
        <v>9817</v>
      </c>
    </row>
    <row r="2231">
      <c r="A2231">
        <v>23256</v>
      </c>
      <c r="B2231" s="4" t="s">
        <v>9818</v>
      </c>
      <c r="C2231" s="4" t="s">
        <v>9819</v>
      </c>
      <c r="D2231" s="4"/>
      <c r="E2231" s="4" t="s">
        <v>9820</v>
      </c>
      <c r="F2231">
        <v>210</v>
      </c>
      <c r="G2231">
        <v>1</v>
      </c>
      <c r="H2231">
        <v>20</v>
      </c>
      <c r="I2231">
        <v>13</v>
      </c>
      <c r="J2231">
        <v>0</v>
      </c>
      <c r="K2231" t="s">
        <v>607</v>
      </c>
      <c r="L2231" s="4" t="s">
        <v>9821</v>
      </c>
      <c r="M2231" s="6" t="e">
        <f>#NAME?</f>
        <v>#REF!</v>
      </c>
      <c r="N2231">
        <v>2008</v>
      </c>
      <c r="O2231" s="4" t="s">
        <v>25</v>
      </c>
      <c r="P2231">
        <v>144</v>
      </c>
      <c r="R2231">
        <v>0.17499999999999999</v>
      </c>
      <c r="S2231" s="4" t="s">
        <v>9822</v>
      </c>
    </row>
    <row r="2232">
      <c r="A2232">
        <v>23270</v>
      </c>
      <c r="B2232" s="4" t="s">
        <v>9823</v>
      </c>
      <c r="C2232" s="4" t="s">
        <v>9824</v>
      </c>
      <c r="D2232" s="4"/>
      <c r="E2232" s="4" t="s">
        <v>9825</v>
      </c>
      <c r="F2232">
        <v>229</v>
      </c>
      <c r="G2232">
        <v>1</v>
      </c>
      <c r="H2232">
        <v>20.100000000000001</v>
      </c>
      <c r="I2232">
        <v>12.6</v>
      </c>
      <c r="J2232">
        <v>0</v>
      </c>
      <c r="K2232" t="s">
        <v>69</v>
      </c>
      <c r="L2232" s="4" t="s">
        <v>9826</v>
      </c>
      <c r="M2232" s="5" t="e">
        <f>#NAME?</f>
        <v>#REF!</v>
      </c>
      <c r="N2232">
        <v>2009</v>
      </c>
      <c r="O2232" s="4" t="s">
        <v>25</v>
      </c>
      <c r="P2232">
        <v>256</v>
      </c>
      <c r="R2232">
        <v>0.27500000000000002</v>
      </c>
      <c r="S2232" s="4" t="s">
        <v>9827</v>
      </c>
    </row>
    <row r="2233">
      <c r="A2233">
        <v>23271</v>
      </c>
      <c r="B2233" s="4" t="s">
        <v>9828</v>
      </c>
      <c r="C2233" s="4" t="s">
        <v>9829</v>
      </c>
      <c r="D2233" s="4"/>
      <c r="E2233" s="4" t="s">
        <v>9830</v>
      </c>
      <c r="F2233">
        <v>282</v>
      </c>
      <c r="G2233">
        <v>1</v>
      </c>
      <c r="H2233">
        <v>20.100000000000001</v>
      </c>
      <c r="I2233">
        <v>12.5</v>
      </c>
      <c r="J2233">
        <v>0</v>
      </c>
      <c r="K2233" t="s">
        <v>95</v>
      </c>
      <c r="L2233" s="4" t="s">
        <v>9831</v>
      </c>
      <c r="M2233" s="6" t="e">
        <f>#NAME?</f>
        <v>#REF!</v>
      </c>
      <c r="N2233">
        <v>2007</v>
      </c>
      <c r="O2233" s="4" t="s">
        <v>25</v>
      </c>
      <c r="P2233">
        <v>272</v>
      </c>
      <c r="R2233">
        <v>0.28999999999999998</v>
      </c>
      <c r="S2233" s="4" t="s">
        <v>9832</v>
      </c>
    </row>
    <row r="2234">
      <c r="A2234">
        <v>23272</v>
      </c>
      <c r="B2234" s="4" t="s">
        <v>9833</v>
      </c>
      <c r="C2234" s="4" t="s">
        <v>9834</v>
      </c>
      <c r="D2234" s="4"/>
      <c r="E2234" s="4" t="s">
        <v>9835</v>
      </c>
      <c r="F2234">
        <v>175</v>
      </c>
      <c r="G2234">
        <v>1</v>
      </c>
      <c r="H2234">
        <v>17</v>
      </c>
      <c r="I2234">
        <v>11</v>
      </c>
      <c r="J2234">
        <v>0</v>
      </c>
      <c r="K2234" t="s">
        <v>411</v>
      </c>
      <c r="L2234" s="4" t="s">
        <v>9836</v>
      </c>
      <c r="M2234" s="5" t="e">
        <f>#NAME?</f>
        <v>#REF!</v>
      </c>
      <c r="N2234">
        <v>2008</v>
      </c>
      <c r="O2234" s="4" t="s">
        <v>25</v>
      </c>
      <c r="P2234">
        <v>144</v>
      </c>
      <c r="R2234">
        <v>0.14000000000000001</v>
      </c>
      <c r="S2234" s="4" t="s">
        <v>9837</v>
      </c>
    </row>
    <row r="2235">
      <c r="A2235">
        <v>23274</v>
      </c>
      <c r="B2235" s="4" t="s">
        <v>9838</v>
      </c>
      <c r="C2235" s="4" t="s">
        <v>9839</v>
      </c>
      <c r="D2235" s="4"/>
      <c r="E2235" s="4" t="s">
        <v>9840</v>
      </c>
      <c r="F2235">
        <v>230</v>
      </c>
      <c r="G2235">
        <v>1</v>
      </c>
      <c r="H2235">
        <v>20</v>
      </c>
      <c r="I2235">
        <v>13.9</v>
      </c>
      <c r="J2235">
        <v>0</v>
      </c>
      <c r="K2235" t="s">
        <v>411</v>
      </c>
      <c r="L2235" s="4" t="s">
        <v>9841</v>
      </c>
      <c r="M2235" s="6" t="e">
        <f>#NAME?</f>
        <v>#REF!</v>
      </c>
      <c r="N2235">
        <v>2015</v>
      </c>
      <c r="O2235" s="4" t="s">
        <v>25</v>
      </c>
      <c r="P2235">
        <v>190</v>
      </c>
      <c r="R2235">
        <v>0.20999999999999999</v>
      </c>
      <c r="S2235" s="4" t="s">
        <v>9842</v>
      </c>
    </row>
    <row r="2236">
      <c r="A2236">
        <v>23380</v>
      </c>
      <c r="B2236" s="4" t="s">
        <v>9843</v>
      </c>
      <c r="C2236" s="4" t="s">
        <v>9844</v>
      </c>
      <c r="D2236" s="4"/>
      <c r="E2236" s="4" t="s">
        <v>9845</v>
      </c>
      <c r="F2236">
        <v>247</v>
      </c>
      <c r="G2236">
        <v>1</v>
      </c>
      <c r="H2236">
        <v>20</v>
      </c>
      <c r="I2236">
        <v>12.5</v>
      </c>
      <c r="J2236">
        <v>0</v>
      </c>
      <c r="K2236" t="s">
        <v>143</v>
      </c>
      <c r="L2236" s="4" t="s">
        <v>9846</v>
      </c>
      <c r="M2236" s="5" t="e">
        <f>#NAME?</f>
        <v>#REF!</v>
      </c>
      <c r="N2236">
        <v>2003</v>
      </c>
      <c r="O2236" s="4" t="s">
        <v>25</v>
      </c>
      <c r="P2236">
        <v>160</v>
      </c>
      <c r="R2236">
        <v>0.19</v>
      </c>
      <c r="S2236" s="4" t="s">
        <v>9847</v>
      </c>
    </row>
    <row r="2237">
      <c r="A2237">
        <v>23390</v>
      </c>
      <c r="B2237" s="4" t="s">
        <v>9848</v>
      </c>
      <c r="C2237" s="4" t="s">
        <v>9849</v>
      </c>
      <c r="D2237" s="4"/>
      <c r="E2237" s="4" t="s">
        <v>9850</v>
      </c>
      <c r="F2237">
        <v>299</v>
      </c>
      <c r="G2237">
        <v>1</v>
      </c>
      <c r="H2237">
        <v>21.100000000000001</v>
      </c>
      <c r="I2237">
        <v>14.1</v>
      </c>
      <c r="J2237">
        <v>0</v>
      </c>
      <c r="K2237" t="s">
        <v>2401</v>
      </c>
      <c r="L2237" s="4" t="s">
        <v>9851</v>
      </c>
      <c r="M2237" s="6" t="e">
        <f>#NAME?</f>
        <v>#REF!</v>
      </c>
      <c r="N2237">
        <v>2020</v>
      </c>
      <c r="O2237" s="4" t="s">
        <v>25</v>
      </c>
      <c r="P2237">
        <v>128</v>
      </c>
      <c r="R2237">
        <v>0.20000000000000001</v>
      </c>
      <c r="S2237" s="4" t="s">
        <v>9852</v>
      </c>
    </row>
    <row r="2238">
      <c r="A2238">
        <v>23391</v>
      </c>
      <c r="B2238" s="4" t="s">
        <v>9853</v>
      </c>
      <c r="C2238" s="4" t="s">
        <v>9854</v>
      </c>
      <c r="D2238" s="4"/>
      <c r="E2238" s="4" t="s">
        <v>9855</v>
      </c>
      <c r="F2238">
        <v>235</v>
      </c>
      <c r="G2238">
        <v>1</v>
      </c>
      <c r="H2238">
        <v>20.100000000000001</v>
      </c>
      <c r="I2238">
        <v>12.699999999999999</v>
      </c>
      <c r="J2238">
        <v>0</v>
      </c>
      <c r="K2238" t="s">
        <v>411</v>
      </c>
      <c r="L2238" s="4" t="s">
        <v>9856</v>
      </c>
      <c r="M2238" s="5" t="e">
        <f>#NAME?</f>
        <v>#REF!</v>
      </c>
      <c r="N2238">
        <v>2019</v>
      </c>
      <c r="O2238" s="4" t="s">
        <v>25</v>
      </c>
      <c r="P2238">
        <v>104</v>
      </c>
      <c r="R2238">
        <v>0.16</v>
      </c>
      <c r="S2238" s="4" t="s">
        <v>9857</v>
      </c>
    </row>
    <row r="2239">
      <c r="A2239">
        <v>23396</v>
      </c>
      <c r="B2239" s="4" t="s">
        <v>9858</v>
      </c>
      <c r="C2239" s="4" t="s">
        <v>9859</v>
      </c>
      <c r="D2239" s="4"/>
      <c r="E2239" s="4" t="s">
        <v>9860</v>
      </c>
      <c r="F2239">
        <v>165</v>
      </c>
      <c r="G2239">
        <v>1</v>
      </c>
      <c r="H2239">
        <v>16.300000000000001</v>
      </c>
      <c r="I2239">
        <v>12.1</v>
      </c>
      <c r="J2239">
        <v>0</v>
      </c>
      <c r="K2239" t="s">
        <v>95</v>
      </c>
      <c r="L2239" s="4" t="s">
        <v>9861</v>
      </c>
      <c r="M2239" s="6" t="e">
        <f>#NAME?</f>
        <v>#REF!</v>
      </c>
      <c r="N2239">
        <v>2009</v>
      </c>
      <c r="O2239" s="4" t="s">
        <v>25</v>
      </c>
      <c r="P2239">
        <v>176</v>
      </c>
      <c r="R2239">
        <v>0.19</v>
      </c>
      <c r="S2239" s="4" t="s">
        <v>9862</v>
      </c>
    </row>
    <row r="2240">
      <c r="A2240">
        <v>23398</v>
      </c>
      <c r="B2240" s="4" t="s">
        <v>9863</v>
      </c>
      <c r="C2240" s="4" t="s">
        <v>9864</v>
      </c>
      <c r="D2240" s="4"/>
      <c r="E2240" s="4" t="s">
        <v>9865</v>
      </c>
      <c r="F2240">
        <v>120</v>
      </c>
      <c r="G2240">
        <v>1</v>
      </c>
      <c r="H2240">
        <v>20</v>
      </c>
      <c r="I2240">
        <v>14.5</v>
      </c>
      <c r="J2240">
        <v>0</v>
      </c>
      <c r="K2240" t="s">
        <v>3757</v>
      </c>
      <c r="L2240" s="4" t="s">
        <v>9866</v>
      </c>
      <c r="M2240" s="5" t="e">
        <f>#NAME?</f>
        <v>#REF!</v>
      </c>
      <c r="N2240">
        <v>2010</v>
      </c>
      <c r="O2240" s="4" t="s">
        <v>25</v>
      </c>
      <c r="P2240">
        <v>60</v>
      </c>
      <c r="R2240">
        <v>0.14000000000000001</v>
      </c>
      <c r="S2240" s="4" t="s">
        <v>33</v>
      </c>
    </row>
    <row r="2241">
      <c r="A2241">
        <v>23399</v>
      </c>
      <c r="B2241" s="4" t="s">
        <v>9867</v>
      </c>
      <c r="C2241" s="4" t="s">
        <v>9868</v>
      </c>
      <c r="D2241" s="4"/>
      <c r="E2241" s="4" t="s">
        <v>9869</v>
      </c>
      <c r="F2241">
        <v>120</v>
      </c>
      <c r="G2241">
        <v>1</v>
      </c>
      <c r="H2241">
        <v>20</v>
      </c>
      <c r="I2241">
        <v>14.5</v>
      </c>
      <c r="J2241">
        <v>0</v>
      </c>
      <c r="K2241" t="s">
        <v>3757</v>
      </c>
      <c r="L2241" s="4" t="s">
        <v>9870</v>
      </c>
      <c r="M2241" s="6" t="e">
        <f>#NAME?</f>
        <v>#REF!</v>
      </c>
      <c r="N2241">
        <v>2010</v>
      </c>
      <c r="O2241" s="4" t="s">
        <v>25</v>
      </c>
      <c r="P2241">
        <v>64</v>
      </c>
      <c r="R2241">
        <v>0.14000000000000001</v>
      </c>
      <c r="S2241" s="4" t="s">
        <v>33</v>
      </c>
    </row>
    <row r="2242">
      <c r="A2242">
        <v>23400</v>
      </c>
      <c r="B2242" s="4" t="s">
        <v>9871</v>
      </c>
      <c r="C2242" s="4" t="s">
        <v>9872</v>
      </c>
      <c r="D2242" s="4"/>
      <c r="E2242" s="4" t="s">
        <v>9873</v>
      </c>
      <c r="F2242">
        <v>120</v>
      </c>
      <c r="G2242">
        <v>1</v>
      </c>
      <c r="H2242">
        <v>20</v>
      </c>
      <c r="I2242">
        <v>14</v>
      </c>
      <c r="J2242">
        <v>0</v>
      </c>
      <c r="K2242" t="s">
        <v>3757</v>
      </c>
      <c r="L2242" s="4" t="s">
        <v>9874</v>
      </c>
      <c r="M2242" s="5" t="e">
        <f>#NAME?</f>
        <v>#REF!</v>
      </c>
      <c r="N2242">
        <v>2007</v>
      </c>
      <c r="O2242" s="4" t="s">
        <v>25</v>
      </c>
      <c r="P2242">
        <v>64</v>
      </c>
      <c r="R2242">
        <v>0.13500000000000001</v>
      </c>
      <c r="S2242" s="4" t="s">
        <v>33</v>
      </c>
    </row>
    <row r="2243">
      <c r="A2243">
        <v>23401</v>
      </c>
      <c r="B2243" s="4" t="s">
        <v>9875</v>
      </c>
      <c r="C2243" s="4" t="s">
        <v>9876</v>
      </c>
      <c r="D2243" s="4"/>
      <c r="E2243" s="4" t="s">
        <v>9877</v>
      </c>
      <c r="F2243">
        <v>120</v>
      </c>
      <c r="G2243">
        <v>1</v>
      </c>
      <c r="H2243">
        <v>20</v>
      </c>
      <c r="I2243">
        <v>14.5</v>
      </c>
      <c r="J2243">
        <v>0</v>
      </c>
      <c r="K2243" t="s">
        <v>3757</v>
      </c>
      <c r="L2243" s="4" t="s">
        <v>9878</v>
      </c>
      <c r="M2243" s="6" t="e">
        <f>#NAME?</f>
        <v>#REF!</v>
      </c>
      <c r="N2243">
        <v>2011</v>
      </c>
      <c r="O2243" s="4" t="s">
        <v>25</v>
      </c>
      <c r="P2243">
        <v>64</v>
      </c>
      <c r="R2243">
        <v>0.13</v>
      </c>
      <c r="S2243" s="4" t="s">
        <v>33</v>
      </c>
    </row>
    <row r="2244">
      <c r="A2244">
        <v>23402</v>
      </c>
      <c r="B2244" s="4" t="s">
        <v>9879</v>
      </c>
      <c r="C2244" s="4" t="s">
        <v>9880</v>
      </c>
      <c r="D2244" s="4"/>
      <c r="E2244" s="4" t="s">
        <v>9881</v>
      </c>
      <c r="F2244">
        <v>240</v>
      </c>
      <c r="G2244">
        <v>1</v>
      </c>
      <c r="H2244">
        <v>16.199999999999999</v>
      </c>
      <c r="I2244">
        <v>11.300000000000001</v>
      </c>
      <c r="J2244">
        <v>0</v>
      </c>
      <c r="K2244" t="s">
        <v>1316</v>
      </c>
      <c r="L2244" s="4" t="s">
        <v>9882</v>
      </c>
      <c r="M2244" s="5" t="e">
        <f>#NAME?</f>
        <v>#REF!</v>
      </c>
      <c r="N2244">
        <v>2009</v>
      </c>
      <c r="O2244" s="4" t="s">
        <v>25</v>
      </c>
      <c r="P2244">
        <v>128</v>
      </c>
      <c r="R2244">
        <v>0.17000000000000001</v>
      </c>
      <c r="S2244" s="4" t="s">
        <v>9883</v>
      </c>
    </row>
    <row r="2245">
      <c r="A2245">
        <v>23408</v>
      </c>
      <c r="B2245" s="4" t="s">
        <v>9884</v>
      </c>
      <c r="C2245" s="4" t="s">
        <v>9885</v>
      </c>
      <c r="D2245" s="4"/>
      <c r="E2245" s="4" t="s">
        <v>9886</v>
      </c>
      <c r="F2245">
        <v>280</v>
      </c>
      <c r="G2245">
        <v>1</v>
      </c>
      <c r="H2245">
        <v>21.300000000000001</v>
      </c>
      <c r="I2245">
        <v>14.6</v>
      </c>
      <c r="J2245">
        <v>0</v>
      </c>
      <c r="K2245" t="s">
        <v>359</v>
      </c>
      <c r="L2245" s="4" t="s">
        <v>9887</v>
      </c>
      <c r="M2245" s="6" t="e">
        <f>#NAME?</f>
        <v>#REF!</v>
      </c>
      <c r="N2245">
        <v>2012</v>
      </c>
      <c r="O2245" s="4" t="s">
        <v>25</v>
      </c>
      <c r="P2245">
        <v>200</v>
      </c>
      <c r="R2245">
        <v>0.29499999999999998</v>
      </c>
      <c r="S2245" s="4" t="s">
        <v>9888</v>
      </c>
    </row>
    <row r="2246">
      <c r="A2246">
        <v>23435</v>
      </c>
      <c r="B2246" s="4" t="s">
        <v>9889</v>
      </c>
      <c r="C2246" s="4" t="s">
        <v>9890</v>
      </c>
      <c r="D2246" s="4"/>
      <c r="E2246" s="4" t="s">
        <v>9891</v>
      </c>
      <c r="F2246">
        <v>599</v>
      </c>
      <c r="G2246">
        <v>1</v>
      </c>
      <c r="H2246">
        <v>20</v>
      </c>
      <c r="I2246">
        <v>13</v>
      </c>
      <c r="J2246">
        <v>0</v>
      </c>
      <c r="K2246" t="s">
        <v>2401</v>
      </c>
      <c r="L2246" s="4" t="s">
        <v>9892</v>
      </c>
      <c r="M2246" s="5" t="e">
        <f>#NAME?</f>
        <v>#REF!</v>
      </c>
      <c r="N2246">
        <v>2018</v>
      </c>
      <c r="O2246" s="4" t="s">
        <v>25</v>
      </c>
      <c r="P2246">
        <v>318</v>
      </c>
      <c r="R2246">
        <v>0.35499999999999998</v>
      </c>
      <c r="S2246" s="4" t="s">
        <v>9893</v>
      </c>
    </row>
    <row r="2247">
      <c r="A2247">
        <v>23465</v>
      </c>
      <c r="B2247" s="4" t="s">
        <v>9894</v>
      </c>
      <c r="C2247" s="4" t="s">
        <v>9895</v>
      </c>
      <c r="D2247" s="4"/>
      <c r="E2247" s="4" t="s">
        <v>9896</v>
      </c>
      <c r="F2247">
        <v>450</v>
      </c>
      <c r="G2247">
        <v>1</v>
      </c>
      <c r="H2247">
        <v>28.699999999999999</v>
      </c>
      <c r="I2247">
        <v>20.5</v>
      </c>
      <c r="J2247">
        <v>0</v>
      </c>
      <c r="K2247" t="s">
        <v>176</v>
      </c>
      <c r="L2247" s="4" t="s">
        <v>9897</v>
      </c>
      <c r="M2247" s="6" t="e">
        <f>#NAME?</f>
        <v>#REF!</v>
      </c>
      <c r="N2247">
        <v>2018</v>
      </c>
      <c r="O2247" s="4" t="s">
        <v>25</v>
      </c>
      <c r="P2247">
        <v>112</v>
      </c>
      <c r="R2247">
        <v>0.35499999999999998</v>
      </c>
      <c r="S2247" s="4" t="s">
        <v>9898</v>
      </c>
    </row>
    <row r="2248">
      <c r="A2248">
        <v>23470</v>
      </c>
      <c r="B2248" s="4" t="s">
        <v>9899</v>
      </c>
      <c r="C2248" s="4" t="s">
        <v>9900</v>
      </c>
      <c r="D2248" s="4"/>
      <c r="E2248" s="4" t="s">
        <v>9896</v>
      </c>
      <c r="F2248">
        <v>450</v>
      </c>
      <c r="G2248">
        <v>1</v>
      </c>
      <c r="H2248">
        <v>28.699999999999999</v>
      </c>
      <c r="I2248">
        <v>20.5</v>
      </c>
      <c r="J2248">
        <v>0</v>
      </c>
      <c r="K2248" t="s">
        <v>176</v>
      </c>
      <c r="L2248" s="4" t="s">
        <v>9901</v>
      </c>
      <c r="M2248" s="5" t="e">
        <f>#NAME?</f>
        <v>#REF!</v>
      </c>
      <c r="N2248">
        <v>2019</v>
      </c>
      <c r="O2248" s="4" t="s">
        <v>25</v>
      </c>
      <c r="P2248">
        <v>120</v>
      </c>
      <c r="R2248">
        <v>0.37</v>
      </c>
      <c r="S2248" s="4" t="s">
        <v>9902</v>
      </c>
    </row>
    <row r="2249">
      <c r="A2249">
        <v>23483</v>
      </c>
      <c r="B2249" s="4" t="s">
        <v>9903</v>
      </c>
      <c r="C2249" s="4" t="s">
        <v>9904</v>
      </c>
      <c r="D2249" s="4"/>
      <c r="E2249" s="4" t="s">
        <v>9905</v>
      </c>
      <c r="F2249">
        <v>370</v>
      </c>
      <c r="G2249">
        <v>1</v>
      </c>
      <c r="H2249">
        <v>21.5</v>
      </c>
      <c r="I2249">
        <v>14</v>
      </c>
      <c r="J2249">
        <v>0</v>
      </c>
      <c r="K2249" t="s">
        <v>5749</v>
      </c>
      <c r="L2249" s="4" t="s">
        <v>9906</v>
      </c>
      <c r="M2249" s="6" t="e">
        <f>#NAME?</f>
        <v>#REF!</v>
      </c>
      <c r="N2249">
        <v>2016</v>
      </c>
      <c r="O2249" s="4" t="s">
        <v>25</v>
      </c>
      <c r="P2249">
        <v>454</v>
      </c>
      <c r="R2249">
        <v>0.48999999999999999</v>
      </c>
      <c r="S2249" s="4" t="s">
        <v>9907</v>
      </c>
    </row>
    <row r="2250">
      <c r="A2250">
        <v>23485</v>
      </c>
      <c r="B2250" s="4" t="s">
        <v>9908</v>
      </c>
      <c r="C2250" s="4" t="s">
        <v>9909</v>
      </c>
      <c r="D2250" s="4"/>
      <c r="E2250" s="4" t="s">
        <v>9910</v>
      </c>
      <c r="F2250">
        <v>529</v>
      </c>
      <c r="G2250">
        <v>1</v>
      </c>
      <c r="H2250">
        <v>22.600000000000001</v>
      </c>
      <c r="I2250">
        <v>15.5</v>
      </c>
      <c r="J2250">
        <v>0</v>
      </c>
      <c r="K2250" t="s">
        <v>6275</v>
      </c>
      <c r="L2250" s="4" t="s">
        <v>9911</v>
      </c>
      <c r="M2250" s="5" t="e">
        <f>#NAME?</f>
        <v>#REF!</v>
      </c>
      <c r="N2250">
        <v>2012</v>
      </c>
      <c r="O2250" s="4" t="s">
        <v>25</v>
      </c>
      <c r="P2250">
        <v>1217</v>
      </c>
      <c r="R2250">
        <v>0.78000000000000003</v>
      </c>
      <c r="S2250" s="4" t="s">
        <v>9912</v>
      </c>
    </row>
    <row r="2251">
      <c r="A2251">
        <v>23490</v>
      </c>
      <c r="B2251" s="4" t="s">
        <v>9913</v>
      </c>
      <c r="C2251" s="4" t="s">
        <v>9914</v>
      </c>
      <c r="D2251" s="4"/>
      <c r="E2251" s="4" t="s">
        <v>9915</v>
      </c>
      <c r="F2251">
        <v>390</v>
      </c>
      <c r="G2251">
        <v>1</v>
      </c>
      <c r="H2251">
        <v>21.5</v>
      </c>
      <c r="I2251">
        <v>14</v>
      </c>
      <c r="J2251">
        <v>0</v>
      </c>
      <c r="K2251" t="s">
        <v>1316</v>
      </c>
      <c r="L2251" s="4" t="s">
        <v>9916</v>
      </c>
      <c r="M2251" s="6" t="e">
        <f>#NAME?</f>
        <v>#REF!</v>
      </c>
      <c r="N2251">
        <v>2016</v>
      </c>
      <c r="O2251" s="4" t="s">
        <v>25</v>
      </c>
      <c r="P2251">
        <v>296</v>
      </c>
      <c r="R2251">
        <v>0.33000000000000002</v>
      </c>
      <c r="S2251" s="4" t="s">
        <v>9917</v>
      </c>
    </row>
    <row r="2252">
      <c r="A2252">
        <v>23508</v>
      </c>
      <c r="B2252" s="4" t="s">
        <v>9918</v>
      </c>
      <c r="C2252" s="4" t="s">
        <v>9919</v>
      </c>
      <c r="D2252" s="4"/>
      <c r="E2252" s="4"/>
      <c r="F2252">
        <v>250</v>
      </c>
      <c r="G2252">
        <v>1</v>
      </c>
      <c r="H2252">
        <v>24.5</v>
      </c>
      <c r="I2252">
        <v>17.100000000000001</v>
      </c>
      <c r="J2252">
        <v>0</v>
      </c>
      <c r="K2252" t="s">
        <v>411</v>
      </c>
      <c r="L2252" s="4" t="s">
        <v>9920</v>
      </c>
      <c r="M2252" s="5" t="e">
        <f>#NAME?</f>
        <v>#REF!</v>
      </c>
      <c r="N2252">
        <v>2010</v>
      </c>
      <c r="O2252" s="4" t="s">
        <v>55</v>
      </c>
      <c r="P2252">
        <v>80</v>
      </c>
      <c r="R2252">
        <v>0.37</v>
      </c>
      <c r="S2252" s="4" t="s">
        <v>9921</v>
      </c>
    </row>
    <row r="2253">
      <c r="A2253">
        <v>23513</v>
      </c>
      <c r="B2253" s="4" t="s">
        <v>9922</v>
      </c>
      <c r="C2253" s="4" t="s">
        <v>9923</v>
      </c>
      <c r="D2253" s="4"/>
      <c r="E2253" s="4" t="s">
        <v>9924</v>
      </c>
      <c r="F2253">
        <v>390</v>
      </c>
      <c r="G2253">
        <v>1</v>
      </c>
      <c r="H2253">
        <v>24</v>
      </c>
      <c r="I2253">
        <v>18</v>
      </c>
      <c r="J2253">
        <v>0</v>
      </c>
      <c r="K2253" t="s">
        <v>95</v>
      </c>
      <c r="L2253" s="4" t="s">
        <v>9925</v>
      </c>
      <c r="M2253" s="6" t="e">
        <f>#NAME?</f>
        <v>#REF!</v>
      </c>
      <c r="N2253">
        <v>2015</v>
      </c>
      <c r="O2253" s="4" t="s">
        <v>25</v>
      </c>
      <c r="P2253">
        <v>216</v>
      </c>
      <c r="R2253">
        <v>0.44500000000000001</v>
      </c>
      <c r="S2253" s="4" t="s">
        <v>9926</v>
      </c>
    </row>
    <row r="2254">
      <c r="A2254">
        <v>23514</v>
      </c>
      <c r="B2254" s="4" t="s">
        <v>9927</v>
      </c>
      <c r="C2254" s="4" t="s">
        <v>9928</v>
      </c>
      <c r="D2254" s="4"/>
      <c r="E2254" s="4" t="s">
        <v>9929</v>
      </c>
      <c r="F2254">
        <v>210</v>
      </c>
      <c r="G2254">
        <v>1</v>
      </c>
      <c r="H2254">
        <v>20.600000000000001</v>
      </c>
      <c r="I2254">
        <v>13.5</v>
      </c>
      <c r="J2254">
        <v>0</v>
      </c>
      <c r="K2254" t="s">
        <v>1074</v>
      </c>
      <c r="L2254" s="4" t="s">
        <v>9930</v>
      </c>
      <c r="M2254" s="5" t="e">
        <f>#NAME?</f>
        <v>#REF!</v>
      </c>
      <c r="N2254">
        <v>2005</v>
      </c>
      <c r="O2254" s="4" t="s">
        <v>55</v>
      </c>
      <c r="P2254">
        <v>448</v>
      </c>
      <c r="R2254">
        <v>0.435</v>
      </c>
      <c r="S2254" s="4" t="s">
        <v>9931</v>
      </c>
    </row>
    <row r="2255">
      <c r="A2255">
        <v>41670</v>
      </c>
      <c r="B2255" s="4" t="s">
        <v>9932</v>
      </c>
      <c r="C2255" s="4" t="s">
        <v>9933</v>
      </c>
      <c r="D2255" s="4"/>
      <c r="E2255" s="4" t="s">
        <v>9934</v>
      </c>
      <c r="F2255">
        <v>240</v>
      </c>
      <c r="G2255">
        <v>1</v>
      </c>
      <c r="H2255">
        <v>20.600000000000001</v>
      </c>
      <c r="I2255">
        <v>14.1</v>
      </c>
      <c r="J2255">
        <v>0</v>
      </c>
      <c r="K2255" t="s">
        <v>253</v>
      </c>
      <c r="L2255" s="4" t="s">
        <v>9935</v>
      </c>
      <c r="M2255" s="6" t="e">
        <f>#NAME?</f>
        <v>#REF!</v>
      </c>
      <c r="N2255">
        <v>2002</v>
      </c>
      <c r="O2255" s="4" t="s">
        <v>25</v>
      </c>
      <c r="P2255">
        <v>112</v>
      </c>
      <c r="R2255">
        <v>0.185</v>
      </c>
      <c r="S2255" s="4" t="s">
        <v>9936</v>
      </c>
    </row>
    <row r="2256">
      <c r="A2256">
        <v>41671</v>
      </c>
      <c r="B2256" s="4" t="s">
        <v>9937</v>
      </c>
      <c r="C2256" s="4" t="s">
        <v>9938</v>
      </c>
      <c r="D2256" s="4"/>
      <c r="E2256" s="4" t="s">
        <v>9939</v>
      </c>
      <c r="F2256">
        <v>740</v>
      </c>
      <c r="G2256">
        <v>1</v>
      </c>
      <c r="H2256">
        <v>24.100000000000001</v>
      </c>
      <c r="I2256">
        <v>17.5</v>
      </c>
      <c r="J2256">
        <v>0</v>
      </c>
      <c r="K2256" t="s">
        <v>187</v>
      </c>
      <c r="L2256" s="4" t="s">
        <v>9940</v>
      </c>
      <c r="M2256" s="5" t="e">
        <f>#NAME?</f>
        <v>#REF!</v>
      </c>
      <c r="N2256">
        <v>2006</v>
      </c>
      <c r="O2256" s="4" t="s">
        <v>55</v>
      </c>
      <c r="P2256">
        <v>512</v>
      </c>
      <c r="R2256">
        <v>0.84499999999999997</v>
      </c>
      <c r="S2256" s="4" t="s">
        <v>9941</v>
      </c>
    </row>
    <row r="2257">
      <c r="A2257">
        <v>41673</v>
      </c>
      <c r="B2257" s="4" t="s">
        <v>9942</v>
      </c>
      <c r="C2257" s="4" t="s">
        <v>9943</v>
      </c>
      <c r="D2257" s="4"/>
      <c r="E2257" s="4" t="s">
        <v>9944</v>
      </c>
      <c r="F2257">
        <v>2390</v>
      </c>
      <c r="G2257">
        <v>1</v>
      </c>
      <c r="H2257">
        <v>24</v>
      </c>
      <c r="I2257">
        <v>17.399999999999999</v>
      </c>
      <c r="J2257">
        <v>0</v>
      </c>
      <c r="K2257" t="s">
        <v>23</v>
      </c>
      <c r="L2257" s="4" t="s">
        <v>9945</v>
      </c>
      <c r="M2257" s="6" t="e">
        <f>#NAME?</f>
        <v>#REF!</v>
      </c>
      <c r="N2257">
        <v>2015</v>
      </c>
      <c r="O2257" s="4" t="s">
        <v>55</v>
      </c>
      <c r="P2257">
        <v>560</v>
      </c>
      <c r="R2257">
        <v>0.90000000000000002</v>
      </c>
      <c r="S2257" s="4" t="s">
        <v>5707</v>
      </c>
    </row>
    <row r="2258">
      <c r="A2258">
        <v>41681</v>
      </c>
      <c r="B2258" s="4" t="s">
        <v>9946</v>
      </c>
      <c r="C2258" s="4" t="s">
        <v>9947</v>
      </c>
      <c r="D2258" s="4"/>
      <c r="E2258" s="4" t="s">
        <v>9948</v>
      </c>
      <c r="F2258">
        <v>200</v>
      </c>
      <c r="G2258">
        <v>1</v>
      </c>
      <c r="H2258">
        <v>20</v>
      </c>
      <c r="I2258">
        <v>14</v>
      </c>
      <c r="J2258">
        <v>0</v>
      </c>
      <c r="K2258" t="s">
        <v>359</v>
      </c>
      <c r="L2258" s="4" t="s">
        <v>9949</v>
      </c>
      <c r="M2258" s="5" t="e">
        <f>#NAME?</f>
        <v>#REF!</v>
      </c>
      <c r="N2258">
        <v>2009</v>
      </c>
      <c r="O2258" s="4" t="s">
        <v>25</v>
      </c>
      <c r="P2258">
        <v>128</v>
      </c>
      <c r="R2258">
        <v>0.22</v>
      </c>
      <c r="S2258" s="4" t="s">
        <v>9950</v>
      </c>
    </row>
    <row r="2259">
      <c r="A2259">
        <v>41682</v>
      </c>
      <c r="B2259" s="4" t="s">
        <v>9951</v>
      </c>
      <c r="C2259" s="4" t="s">
        <v>9952</v>
      </c>
      <c r="D2259" s="4"/>
      <c r="E2259" s="4" t="s">
        <v>9953</v>
      </c>
      <c r="F2259">
        <v>55</v>
      </c>
      <c r="G2259">
        <v>1</v>
      </c>
      <c r="H2259">
        <v>16.5</v>
      </c>
      <c r="I2259">
        <v>10.800000000000001</v>
      </c>
      <c r="J2259">
        <v>0</v>
      </c>
      <c r="K2259" t="s">
        <v>95</v>
      </c>
      <c r="L2259" s="4" t="s">
        <v>9954</v>
      </c>
      <c r="M2259" s="6" t="e">
        <f>#NAME?</f>
        <v>#REF!</v>
      </c>
      <c r="N2259">
        <v>2002</v>
      </c>
      <c r="O2259" s="4" t="s">
        <v>25</v>
      </c>
      <c r="P2259">
        <v>160</v>
      </c>
      <c r="R2259">
        <v>0.17000000000000001</v>
      </c>
      <c r="S2259" s="4" t="s">
        <v>9955</v>
      </c>
    </row>
    <row r="2260">
      <c r="A2260">
        <v>41683</v>
      </c>
      <c r="B2260" s="4" t="s">
        <v>9956</v>
      </c>
      <c r="C2260" s="4" t="s">
        <v>9957</v>
      </c>
      <c r="D2260" s="4"/>
      <c r="E2260" s="4" t="s">
        <v>9958</v>
      </c>
      <c r="F2260">
        <v>160</v>
      </c>
      <c r="G2260">
        <v>1</v>
      </c>
      <c r="H2260">
        <v>20</v>
      </c>
      <c r="I2260">
        <v>14.5</v>
      </c>
      <c r="J2260">
        <v>0</v>
      </c>
      <c r="K2260" t="s">
        <v>1316</v>
      </c>
      <c r="L2260" s="4" t="s">
        <v>9959</v>
      </c>
      <c r="M2260" s="5" t="e">
        <f>#NAME?</f>
        <v>#REF!</v>
      </c>
      <c r="N2260">
        <v>2008</v>
      </c>
      <c r="O2260" s="4" t="s">
        <v>25</v>
      </c>
      <c r="P2260">
        <v>160</v>
      </c>
      <c r="R2260">
        <v>0.20499999999999999</v>
      </c>
      <c r="S2260" s="4" t="s">
        <v>9960</v>
      </c>
    </row>
    <row r="2261">
      <c r="A2261">
        <v>41720</v>
      </c>
      <c r="B2261" s="4" t="s">
        <v>9961</v>
      </c>
      <c r="C2261" s="4" t="s">
        <v>9962</v>
      </c>
      <c r="D2261" s="4"/>
      <c r="E2261" s="4" t="s">
        <v>9963</v>
      </c>
      <c r="F2261">
        <v>489</v>
      </c>
      <c r="G2261">
        <v>1</v>
      </c>
      <c r="H2261">
        <v>21</v>
      </c>
      <c r="I2261">
        <v>14</v>
      </c>
      <c r="J2261">
        <v>0</v>
      </c>
      <c r="K2261" t="s">
        <v>95</v>
      </c>
      <c r="L2261" s="4" t="s">
        <v>9964</v>
      </c>
      <c r="M2261" s="6" t="e">
        <f>#NAME?</f>
        <v>#REF!</v>
      </c>
      <c r="N2261">
        <v>2020</v>
      </c>
      <c r="O2261" s="4" t="s">
        <v>25</v>
      </c>
      <c r="P2261">
        <v>224</v>
      </c>
      <c r="R2261">
        <v>0.29499999999999998</v>
      </c>
      <c r="S2261" s="4" t="s">
        <v>9965</v>
      </c>
    </row>
    <row r="2262">
      <c r="A2262">
        <v>41744</v>
      </c>
      <c r="B2262" s="4"/>
      <c r="C2262" s="4" t="s">
        <v>9966</v>
      </c>
      <c r="D2262" s="4"/>
      <c r="E2262" s="4" t="s">
        <v>9967</v>
      </c>
      <c r="F2262">
        <v>670</v>
      </c>
      <c r="G2262">
        <v>1</v>
      </c>
      <c r="H2262">
        <v>21.100000000000001</v>
      </c>
      <c r="I2262">
        <v>14.5</v>
      </c>
      <c r="J2262">
        <v>2.7000000000000002</v>
      </c>
      <c r="K2262" t="s">
        <v>411</v>
      </c>
      <c r="L2262" s="4" t="s">
        <v>9968</v>
      </c>
      <c r="M2262" s="5" t="e">
        <f>#NAME?</f>
        <v>#REF!</v>
      </c>
      <c r="N2262">
        <v>2016</v>
      </c>
      <c r="O2262" s="4" t="s">
        <v>25</v>
      </c>
      <c r="P2262">
        <v>432</v>
      </c>
      <c r="R2262">
        <v>0.44500000000000001</v>
      </c>
      <c r="S2262" s="4" t="s">
        <v>9969</v>
      </c>
    </row>
    <row r="2263">
      <c r="A2263">
        <v>41745</v>
      </c>
      <c r="B2263" s="4"/>
      <c r="C2263" s="4" t="s">
        <v>9970</v>
      </c>
      <c r="D2263" s="4"/>
      <c r="E2263" s="4" t="s">
        <v>9971</v>
      </c>
      <c r="F2263">
        <v>249</v>
      </c>
      <c r="G2263">
        <v>1</v>
      </c>
      <c r="H2263">
        <v>20.5</v>
      </c>
      <c r="I2263">
        <v>14.5</v>
      </c>
      <c r="J2263">
        <v>1.3999999999999999</v>
      </c>
      <c r="K2263" t="s">
        <v>176</v>
      </c>
      <c r="L2263" s="4" t="s">
        <v>9972</v>
      </c>
      <c r="M2263" s="6" t="e">
        <f>#NAME?</f>
        <v>#REF!</v>
      </c>
      <c r="N2263">
        <v>2008</v>
      </c>
      <c r="O2263" s="4" t="s">
        <v>25</v>
      </c>
      <c r="P2263">
        <v>320</v>
      </c>
      <c r="R2263">
        <v>0.28999999999999998</v>
      </c>
      <c r="S2263" s="4" t="s">
        <v>1190</v>
      </c>
    </row>
    <row r="2264">
      <c r="A2264">
        <v>41746</v>
      </c>
      <c r="B2264" s="4" t="s">
        <v>9973</v>
      </c>
      <c r="C2264" s="4" t="s">
        <v>9974</v>
      </c>
      <c r="D2264" s="4"/>
      <c r="E2264" s="4" t="s">
        <v>9975</v>
      </c>
      <c r="F2264">
        <v>880</v>
      </c>
      <c r="G2264">
        <v>1</v>
      </c>
      <c r="H2264">
        <v>22</v>
      </c>
      <c r="I2264">
        <v>15</v>
      </c>
      <c r="J2264">
        <v>3.3999999999999999</v>
      </c>
      <c r="K2264" t="s">
        <v>43</v>
      </c>
      <c r="L2264" s="4" t="s">
        <v>9976</v>
      </c>
      <c r="M2264" s="5" t="e">
        <f>#NAME?</f>
        <v>#REF!</v>
      </c>
      <c r="N2264">
        <v>2016</v>
      </c>
      <c r="O2264" s="4" t="s">
        <v>55</v>
      </c>
      <c r="P2264">
        <v>528</v>
      </c>
      <c r="R2264">
        <v>0.82499999999999996</v>
      </c>
      <c r="S2264" s="4" t="s">
        <v>9977</v>
      </c>
    </row>
    <row r="2265">
      <c r="A2265">
        <v>41749</v>
      </c>
      <c r="B2265" s="4" t="s">
        <v>9978</v>
      </c>
      <c r="C2265" s="4" t="s">
        <v>9979</v>
      </c>
      <c r="D2265" s="4"/>
      <c r="E2265" s="4" t="s">
        <v>9980</v>
      </c>
      <c r="F2265">
        <v>210</v>
      </c>
      <c r="G2265">
        <v>1</v>
      </c>
      <c r="H2265">
        <v>16.600000000000001</v>
      </c>
      <c r="I2265">
        <v>12</v>
      </c>
      <c r="J2265">
        <v>1.2</v>
      </c>
      <c r="K2265" t="s">
        <v>247</v>
      </c>
      <c r="L2265" s="4" t="s">
        <v>9981</v>
      </c>
      <c r="M2265" s="6" t="e">
        <f>#NAME?</f>
        <v>#REF!</v>
      </c>
      <c r="N2265">
        <v>2015</v>
      </c>
      <c r="O2265" s="4" t="s">
        <v>25</v>
      </c>
      <c r="P2265">
        <v>192</v>
      </c>
      <c r="R2265">
        <v>0.17999999999999999</v>
      </c>
      <c r="S2265" s="4" t="s">
        <v>9982</v>
      </c>
    </row>
    <row r="2266">
      <c r="A2266">
        <v>41750</v>
      </c>
      <c r="B2266" s="4"/>
      <c r="C2266" s="4" t="s">
        <v>9983</v>
      </c>
      <c r="D2266" s="4"/>
      <c r="E2266" s="4" t="s">
        <v>9984</v>
      </c>
      <c r="F2266">
        <v>174</v>
      </c>
      <c r="G2266">
        <v>1</v>
      </c>
      <c r="H2266">
        <v>20.699999999999999</v>
      </c>
      <c r="I2266">
        <v>13.5</v>
      </c>
      <c r="J2266">
        <v>0</v>
      </c>
      <c r="K2266" t="s">
        <v>1074</v>
      </c>
      <c r="L2266" s="4" t="s">
        <v>9985</v>
      </c>
      <c r="M2266" s="5" t="e">
        <f>#NAME?</f>
        <v>#REF!</v>
      </c>
      <c r="N2266">
        <v>2005</v>
      </c>
      <c r="O2266" s="4" t="s">
        <v>55</v>
      </c>
      <c r="P2266">
        <v>352</v>
      </c>
      <c r="R2266">
        <v>0.41499999999999998</v>
      </c>
      <c r="S2266" s="4" t="s">
        <v>9986</v>
      </c>
    </row>
    <row r="2267">
      <c r="A2267">
        <v>41751</v>
      </c>
      <c r="B2267" s="4" t="s">
        <v>9987</v>
      </c>
      <c r="C2267" s="4" t="s">
        <v>9988</v>
      </c>
      <c r="D2267" s="4"/>
      <c r="E2267" s="4" t="s">
        <v>9989</v>
      </c>
      <c r="F2267">
        <v>360</v>
      </c>
      <c r="G2267">
        <v>1</v>
      </c>
      <c r="H2267">
        <v>22</v>
      </c>
      <c r="I2267">
        <v>15</v>
      </c>
      <c r="J2267">
        <v>0</v>
      </c>
      <c r="K2267" t="e">
        <v>#N/A</v>
      </c>
      <c r="L2267" s="4" t="s">
        <v>9990</v>
      </c>
      <c r="M2267" s="6" t="e">
        <f>#NAME?</f>
        <v>#REF!</v>
      </c>
      <c r="N2267">
        <v>2005</v>
      </c>
      <c r="O2267" s="4" t="s">
        <v>55</v>
      </c>
      <c r="P2267">
        <v>256</v>
      </c>
      <c r="R2267">
        <v>0.46999999999999997</v>
      </c>
      <c r="S2267" s="4" t="s">
        <v>9991</v>
      </c>
    </row>
    <row r="2268">
      <c r="A2268">
        <v>41753</v>
      </c>
      <c r="B2268" s="4"/>
      <c r="C2268" s="4" t="s">
        <v>9992</v>
      </c>
      <c r="D2268" s="4"/>
      <c r="E2268" s="4" t="s">
        <v>9993</v>
      </c>
      <c r="F2268">
        <v>98</v>
      </c>
      <c r="G2268">
        <v>1</v>
      </c>
      <c r="H2268">
        <v>19</v>
      </c>
      <c r="I2268">
        <v>12</v>
      </c>
      <c r="J2268">
        <v>0</v>
      </c>
      <c r="K2268" t="s">
        <v>1074</v>
      </c>
      <c r="L2268" s="4" t="s">
        <v>9994</v>
      </c>
      <c r="M2268" s="5" t="e">
        <f>#NAME?</f>
        <v>#REF!</v>
      </c>
      <c r="N2268">
        <v>2010</v>
      </c>
      <c r="O2268" s="4" t="s">
        <v>25</v>
      </c>
      <c r="P2268">
        <v>160</v>
      </c>
      <c r="R2268">
        <v>0.155</v>
      </c>
      <c r="S2268" s="4" t="s">
        <v>9995</v>
      </c>
    </row>
    <row r="2269">
      <c r="A2269">
        <v>41755</v>
      </c>
      <c r="B2269" s="4" t="s">
        <v>9996</v>
      </c>
      <c r="C2269" s="4" t="s">
        <v>9997</v>
      </c>
      <c r="D2269" s="4"/>
      <c r="E2269" s="4" t="s">
        <v>9998</v>
      </c>
      <c r="F2269">
        <v>539</v>
      </c>
      <c r="G2269">
        <v>1</v>
      </c>
      <c r="H2269">
        <v>20</v>
      </c>
      <c r="I2269">
        <v>13</v>
      </c>
      <c r="J2269">
        <v>0</v>
      </c>
      <c r="K2269" t="s">
        <v>2401</v>
      </c>
      <c r="L2269" s="4" t="s">
        <v>9999</v>
      </c>
      <c r="M2269" s="6" t="e">
        <f>#NAME?</f>
        <v>#REF!</v>
      </c>
      <c r="N2269">
        <v>2019</v>
      </c>
      <c r="O2269" s="4" t="s">
        <v>25</v>
      </c>
      <c r="P2269">
        <v>242</v>
      </c>
      <c r="R2269">
        <v>0.28499999999999998</v>
      </c>
      <c r="S2269" s="4" t="s">
        <v>10000</v>
      </c>
    </row>
    <row r="2270">
      <c r="A2270">
        <v>41757</v>
      </c>
      <c r="B2270" s="4" t="s">
        <v>10001</v>
      </c>
      <c r="C2270" s="4" t="s">
        <v>10002</v>
      </c>
      <c r="D2270" s="4"/>
      <c r="E2270" s="4" t="s">
        <v>10003</v>
      </c>
      <c r="F2270">
        <v>420</v>
      </c>
      <c r="G2270">
        <v>1</v>
      </c>
      <c r="H2270">
        <v>20.5</v>
      </c>
      <c r="I2270">
        <v>13.5</v>
      </c>
      <c r="J2270">
        <v>0</v>
      </c>
      <c r="K2270" t="s">
        <v>1074</v>
      </c>
      <c r="L2270" s="4" t="s">
        <v>10004</v>
      </c>
      <c r="M2270" s="5" t="e">
        <f>#NAME?</f>
        <v>#REF!</v>
      </c>
      <c r="N2270">
        <v>2007</v>
      </c>
      <c r="O2270" s="4" t="s">
        <v>55</v>
      </c>
      <c r="P2270">
        <v>368</v>
      </c>
      <c r="R2270">
        <v>0.45000000000000001</v>
      </c>
      <c r="S2270" s="4" t="s">
        <v>10005</v>
      </c>
    </row>
    <row r="2271">
      <c r="A2271">
        <v>41767</v>
      </c>
      <c r="B2271" s="4" t="s">
        <v>10006</v>
      </c>
      <c r="C2271" s="4" t="s">
        <v>10007</v>
      </c>
      <c r="D2271" s="4"/>
      <c r="E2271" s="4" t="s">
        <v>10008</v>
      </c>
      <c r="F2271">
        <v>217</v>
      </c>
      <c r="G2271">
        <v>1</v>
      </c>
      <c r="H2271">
        <v>25</v>
      </c>
      <c r="I2271">
        <v>20</v>
      </c>
      <c r="J2271">
        <v>0</v>
      </c>
      <c r="K2271" t="s">
        <v>10009</v>
      </c>
      <c r="L2271" s="4" t="s">
        <v>10010</v>
      </c>
      <c r="M2271" s="6" t="e">
        <f>#NAME?</f>
        <v>#REF!</v>
      </c>
      <c r="N2271">
        <v>2019</v>
      </c>
      <c r="O2271" s="4" t="s">
        <v>25</v>
      </c>
      <c r="P2271">
        <v>32</v>
      </c>
      <c r="R2271">
        <v>0.12</v>
      </c>
      <c r="S2271" s="4" t="s">
        <v>10011</v>
      </c>
    </row>
    <row r="2272">
      <c r="A2272">
        <v>41774</v>
      </c>
      <c r="B2272" s="4"/>
      <c r="C2272" s="4" t="s">
        <v>10012</v>
      </c>
      <c r="D2272" s="4"/>
      <c r="E2272" s="4" t="s">
        <v>10013</v>
      </c>
      <c r="F2272">
        <v>350</v>
      </c>
      <c r="G2272">
        <v>1</v>
      </c>
      <c r="H2272">
        <v>20.699999999999999</v>
      </c>
      <c r="I2272">
        <v>13.5</v>
      </c>
      <c r="J2272">
        <v>0</v>
      </c>
      <c r="K2272" t="s">
        <v>1074</v>
      </c>
      <c r="L2272" s="4" t="s">
        <v>10014</v>
      </c>
      <c r="M2272" s="5" t="e">
        <f>#NAME?</f>
        <v>#REF!</v>
      </c>
      <c r="N2272">
        <v>2009</v>
      </c>
      <c r="O2272" s="4" t="s">
        <v>55</v>
      </c>
      <c r="P2272">
        <v>384</v>
      </c>
      <c r="R2272">
        <v>0.41999999999999998</v>
      </c>
      <c r="S2272" s="4" t="s">
        <v>10015</v>
      </c>
    </row>
    <row r="2273">
      <c r="A2273">
        <v>41775</v>
      </c>
      <c r="B2273" s="4" t="s">
        <v>10016</v>
      </c>
      <c r="C2273" s="4" t="s">
        <v>10017</v>
      </c>
      <c r="D2273" s="4"/>
      <c r="E2273" s="4" t="s">
        <v>10018</v>
      </c>
      <c r="F2273">
        <v>300</v>
      </c>
      <c r="G2273">
        <v>1</v>
      </c>
      <c r="H2273">
        <v>22.5</v>
      </c>
      <c r="I2273">
        <v>15.6</v>
      </c>
      <c r="J2273">
        <v>0</v>
      </c>
      <c r="K2273" t="s">
        <v>212</v>
      </c>
      <c r="L2273" s="4" t="s">
        <v>10019</v>
      </c>
      <c r="M2273" s="6" t="e">
        <f>#NAME?</f>
        <v>#REF!</v>
      </c>
      <c r="N2273">
        <v>2016</v>
      </c>
      <c r="O2273" s="4" t="s">
        <v>25</v>
      </c>
      <c r="P2273">
        <v>90</v>
      </c>
      <c r="R2273">
        <v>0.19</v>
      </c>
      <c r="S2273" s="4" t="s">
        <v>10020</v>
      </c>
    </row>
    <row r="2274">
      <c r="A2274">
        <v>41784</v>
      </c>
      <c r="B2274" s="4"/>
      <c r="C2274" s="4" t="s">
        <v>10021</v>
      </c>
      <c r="D2274" s="4"/>
      <c r="E2274" s="4" t="s">
        <v>10022</v>
      </c>
      <c r="F2274">
        <v>720</v>
      </c>
      <c r="G2274">
        <v>1</v>
      </c>
      <c r="H2274">
        <v>22</v>
      </c>
      <c r="I2274">
        <v>15.199999999999999</v>
      </c>
      <c r="J2274">
        <v>0</v>
      </c>
      <c r="K2274" t="s">
        <v>1766</v>
      </c>
      <c r="L2274" s="4" t="s">
        <v>10023</v>
      </c>
      <c r="M2274" s="5" t="e">
        <f>#NAME?</f>
        <v>#REF!</v>
      </c>
      <c r="N2274">
        <v>2013</v>
      </c>
      <c r="O2274" s="4" t="s">
        <v>55</v>
      </c>
      <c r="P2274">
        <v>400</v>
      </c>
      <c r="R2274">
        <v>0.54500000000000004</v>
      </c>
      <c r="S2274" s="4" t="s">
        <v>10024</v>
      </c>
    </row>
    <row r="2275">
      <c r="A2275">
        <v>41797</v>
      </c>
      <c r="B2275" s="4" t="s">
        <v>10025</v>
      </c>
      <c r="C2275" s="4" t="s">
        <v>10026</v>
      </c>
      <c r="D2275" s="4"/>
      <c r="E2275" s="4" t="s">
        <v>10027</v>
      </c>
      <c r="F2275">
        <v>120</v>
      </c>
      <c r="G2275">
        <v>1</v>
      </c>
      <c r="H2275">
        <v>21</v>
      </c>
      <c r="I2275">
        <v>14.5</v>
      </c>
      <c r="J2275">
        <v>0</v>
      </c>
      <c r="K2275" t="s">
        <v>43</v>
      </c>
      <c r="L2275" s="4" t="s">
        <v>10028</v>
      </c>
      <c r="M2275" s="6" t="e">
        <f>#NAME?</f>
        <v>#REF!</v>
      </c>
      <c r="N2275">
        <v>2011</v>
      </c>
      <c r="O2275" s="4" t="s">
        <v>25</v>
      </c>
      <c r="P2275">
        <v>92</v>
      </c>
      <c r="R2275">
        <v>0.155</v>
      </c>
      <c r="S2275" s="4" t="s">
        <v>33</v>
      </c>
    </row>
    <row r="2276">
      <c r="A2276">
        <v>41798</v>
      </c>
      <c r="B2276" s="4" t="s">
        <v>10029</v>
      </c>
      <c r="C2276" s="4" t="s">
        <v>10030</v>
      </c>
      <c r="D2276" s="4"/>
      <c r="E2276" s="4" t="s">
        <v>10031</v>
      </c>
      <c r="F2276">
        <v>100</v>
      </c>
      <c r="G2276">
        <v>1</v>
      </c>
      <c r="H2276">
        <v>19.199999999999999</v>
      </c>
      <c r="I2276">
        <v>12</v>
      </c>
      <c r="J2276">
        <v>0</v>
      </c>
      <c r="K2276" t="s">
        <v>1074</v>
      </c>
      <c r="L2276" s="4" t="s">
        <v>10032</v>
      </c>
      <c r="M2276" s="5" t="e">
        <f>#NAME?</f>
        <v>#REF!</v>
      </c>
      <c r="N2276">
        <v>2003</v>
      </c>
      <c r="O2276" s="4" t="s">
        <v>25</v>
      </c>
      <c r="P2276">
        <v>256</v>
      </c>
      <c r="R2276">
        <v>0.215</v>
      </c>
      <c r="S2276" s="4" t="s">
        <v>10033</v>
      </c>
    </row>
    <row r="2277">
      <c r="A2277">
        <v>41877</v>
      </c>
      <c r="B2277" s="4"/>
      <c r="C2277" s="4" t="s">
        <v>10034</v>
      </c>
      <c r="D2277" s="4"/>
      <c r="E2277" s="4" t="s">
        <v>10035</v>
      </c>
      <c r="F2277">
        <v>280</v>
      </c>
      <c r="G2277">
        <v>1</v>
      </c>
      <c r="H2277">
        <v>21.199999999999999</v>
      </c>
      <c r="I2277">
        <v>15.300000000000001</v>
      </c>
      <c r="J2277">
        <v>0</v>
      </c>
      <c r="K2277" t="s">
        <v>359</v>
      </c>
      <c r="L2277" s="4" t="s">
        <v>10036</v>
      </c>
      <c r="M2277" s="6" t="e">
        <f>#NAME?</f>
        <v>#REF!</v>
      </c>
      <c r="N2277">
        <v>2011</v>
      </c>
      <c r="O2277" s="4" t="s">
        <v>55</v>
      </c>
      <c r="P2277">
        <v>400</v>
      </c>
      <c r="R2277">
        <v>0.66000000000000003</v>
      </c>
      <c r="S2277" s="4" t="s">
        <v>10037</v>
      </c>
    </row>
    <row r="2278">
      <c r="A2278">
        <v>41880</v>
      </c>
      <c r="B2278" s="4" t="s">
        <v>10038</v>
      </c>
      <c r="C2278" s="4" t="s">
        <v>10039</v>
      </c>
      <c r="D2278" s="4"/>
      <c r="E2278" s="4" t="s">
        <v>10040</v>
      </c>
      <c r="F2278">
        <v>100</v>
      </c>
      <c r="G2278">
        <v>1</v>
      </c>
      <c r="H2278">
        <v>20</v>
      </c>
      <c r="I2278">
        <v>13.800000000000001</v>
      </c>
      <c r="J2278">
        <v>0</v>
      </c>
      <c r="K2278" t="s">
        <v>75</v>
      </c>
      <c r="L2278" s="4" t="s">
        <v>10041</v>
      </c>
      <c r="M2278" s="5" t="e">
        <f>#NAME?</f>
        <v>#REF!</v>
      </c>
      <c r="N2278">
        <v>2014</v>
      </c>
      <c r="O2278" s="4" t="s">
        <v>25</v>
      </c>
      <c r="P2278">
        <v>64</v>
      </c>
      <c r="R2278">
        <v>0.13500000000000001</v>
      </c>
      <c r="S2278" s="4" t="s">
        <v>10042</v>
      </c>
    </row>
    <row r="2279">
      <c r="A2279">
        <v>41891</v>
      </c>
      <c r="B2279" s="4" t="s">
        <v>10043</v>
      </c>
      <c r="C2279" s="4" t="s">
        <v>10044</v>
      </c>
      <c r="D2279" s="4"/>
      <c r="E2279" s="4" t="s">
        <v>10045</v>
      </c>
      <c r="F2279">
        <v>330</v>
      </c>
      <c r="G2279">
        <v>1</v>
      </c>
      <c r="H2279">
        <v>21</v>
      </c>
      <c r="I2279">
        <v>14</v>
      </c>
      <c r="J2279">
        <v>0.59999999999999998</v>
      </c>
      <c r="K2279" t="s">
        <v>187</v>
      </c>
      <c r="L2279" s="4" t="s">
        <v>10046</v>
      </c>
      <c r="M2279" s="6" t="e">
        <f>#NAME?</f>
        <v>#REF!</v>
      </c>
      <c r="N2279">
        <v>2019</v>
      </c>
      <c r="O2279" s="4" t="s">
        <v>25</v>
      </c>
      <c r="P2279">
        <v>128</v>
      </c>
      <c r="R2279">
        <v>0.20000000000000001</v>
      </c>
      <c r="S2279" s="4" t="s">
        <v>10047</v>
      </c>
    </row>
    <row r="2280">
      <c r="A2280">
        <v>41892</v>
      </c>
      <c r="B2280" s="4"/>
      <c r="C2280" s="4" t="s">
        <v>10048</v>
      </c>
      <c r="D2280" s="4"/>
      <c r="E2280" s="4" t="s">
        <v>10049</v>
      </c>
      <c r="F2280">
        <v>195</v>
      </c>
      <c r="G2280">
        <v>1</v>
      </c>
      <c r="H2280">
        <v>20</v>
      </c>
      <c r="I2280">
        <v>14</v>
      </c>
      <c r="J2280">
        <v>0</v>
      </c>
      <c r="K2280" t="s">
        <v>703</v>
      </c>
      <c r="L2280" s="4" t="s">
        <v>10050</v>
      </c>
      <c r="M2280" s="5" t="e">
        <f>#NAME?</f>
        <v>#REF!</v>
      </c>
      <c r="N2280">
        <v>2017</v>
      </c>
      <c r="O2280" s="4" t="s">
        <v>25</v>
      </c>
      <c r="P2280">
        <v>160</v>
      </c>
      <c r="R2280">
        <v>0.215</v>
      </c>
      <c r="S2280" s="4" t="s">
        <v>10051</v>
      </c>
    </row>
    <row r="2281">
      <c r="A2281">
        <v>41893</v>
      </c>
      <c r="B2281" s="4" t="s">
        <v>10052</v>
      </c>
      <c r="C2281" s="4" t="s">
        <v>10053</v>
      </c>
      <c r="D2281" s="4"/>
      <c r="E2281" s="4" t="s">
        <v>10054</v>
      </c>
      <c r="F2281">
        <v>669</v>
      </c>
      <c r="G2281">
        <v>1</v>
      </c>
      <c r="H2281">
        <v>20.100000000000001</v>
      </c>
      <c r="I2281">
        <v>13.199999999999999</v>
      </c>
      <c r="J2281">
        <v>0</v>
      </c>
      <c r="K2281" t="s">
        <v>182</v>
      </c>
      <c r="L2281" s="4" t="s">
        <v>10055</v>
      </c>
      <c r="M2281" s="6" t="e">
        <f>#NAME?</f>
        <v>#REF!</v>
      </c>
      <c r="N2281">
        <v>2021</v>
      </c>
      <c r="O2281" s="4" t="s">
        <v>25</v>
      </c>
      <c r="P2281">
        <v>384</v>
      </c>
      <c r="R2281">
        <v>0.40500000000000003</v>
      </c>
      <c r="S2281" s="4" t="s">
        <v>10056</v>
      </c>
    </row>
    <row r="2282">
      <c r="A2282">
        <v>41895</v>
      </c>
      <c r="B2282" s="4" t="s">
        <v>10057</v>
      </c>
      <c r="C2282" s="4" t="s">
        <v>10058</v>
      </c>
      <c r="D2282" s="4"/>
      <c r="E2282" s="4" t="s">
        <v>10059</v>
      </c>
      <c r="F2282">
        <v>180</v>
      </c>
      <c r="G2282">
        <v>1</v>
      </c>
      <c r="H2282">
        <v>20</v>
      </c>
      <c r="I2282">
        <v>12.6</v>
      </c>
      <c r="J2282">
        <v>0</v>
      </c>
      <c r="K2282" t="s">
        <v>95</v>
      </c>
      <c r="L2282" s="4" t="s">
        <v>10060</v>
      </c>
      <c r="M2282" s="5" t="e">
        <f>#NAME?</f>
        <v>#REF!</v>
      </c>
      <c r="N2282">
        <v>2012</v>
      </c>
      <c r="O2282" s="4" t="s">
        <v>25</v>
      </c>
      <c r="P2282">
        <v>416</v>
      </c>
      <c r="R2282">
        <v>0.315</v>
      </c>
      <c r="S2282" s="4" t="s">
        <v>10061</v>
      </c>
    </row>
    <row r="2283">
      <c r="A2283">
        <v>41896</v>
      </c>
      <c r="B2283" s="4" t="s">
        <v>10062</v>
      </c>
      <c r="C2283" s="4" t="s">
        <v>10063</v>
      </c>
      <c r="D2283" s="4"/>
      <c r="E2283" s="4" t="s">
        <v>10064</v>
      </c>
      <c r="F2283">
        <v>380</v>
      </c>
      <c r="G2283">
        <v>1</v>
      </c>
      <c r="H2283">
        <v>21</v>
      </c>
      <c r="I2283">
        <v>14.5</v>
      </c>
      <c r="J2283">
        <v>0</v>
      </c>
      <c r="K2283" t="s">
        <v>63</v>
      </c>
      <c r="L2283" s="4" t="s">
        <v>10065</v>
      </c>
      <c r="M2283" s="6" t="e">
        <f>#NAME?</f>
        <v>#REF!</v>
      </c>
      <c r="N2283">
        <v>2015</v>
      </c>
      <c r="O2283" s="4" t="s">
        <v>25</v>
      </c>
      <c r="P2283">
        <v>212</v>
      </c>
      <c r="R2283">
        <v>0.27000000000000002</v>
      </c>
      <c r="S2283" s="4" t="s">
        <v>10066</v>
      </c>
    </row>
    <row r="2284">
      <c r="A2284">
        <v>41898</v>
      </c>
      <c r="B2284" s="4" t="s">
        <v>10067</v>
      </c>
      <c r="C2284" s="4" t="s">
        <v>10068</v>
      </c>
      <c r="D2284" s="4"/>
      <c r="E2284" s="4" t="s">
        <v>10069</v>
      </c>
      <c r="F2284">
        <v>249</v>
      </c>
      <c r="G2284">
        <v>1</v>
      </c>
      <c r="H2284">
        <v>21</v>
      </c>
      <c r="I2284">
        <v>14</v>
      </c>
      <c r="J2284">
        <v>0</v>
      </c>
      <c r="K2284" t="s">
        <v>247</v>
      </c>
      <c r="L2284" s="4" t="s">
        <v>10070</v>
      </c>
      <c r="M2284" s="5" t="e">
        <f>#NAME?</f>
        <v>#REF!</v>
      </c>
      <c r="N2284">
        <v>2019</v>
      </c>
      <c r="O2284" s="4" t="s">
        <v>25</v>
      </c>
      <c r="P2284">
        <v>64</v>
      </c>
      <c r="R2284">
        <v>0.14000000000000001</v>
      </c>
      <c r="S2284" s="4" t="s">
        <v>10071</v>
      </c>
    </row>
    <row r="2285">
      <c r="A2285">
        <v>45735</v>
      </c>
      <c r="B2285" s="4" t="s">
        <v>10072</v>
      </c>
      <c r="C2285" s="4" t="s">
        <v>10073</v>
      </c>
      <c r="D2285" s="4"/>
      <c r="E2285" s="4" t="s">
        <v>10074</v>
      </c>
      <c r="F2285">
        <v>80</v>
      </c>
      <c r="G2285">
        <v>1</v>
      </c>
      <c r="H2285">
        <v>19.899999999999999</v>
      </c>
      <c r="I2285">
        <v>14</v>
      </c>
      <c r="J2285">
        <v>0</v>
      </c>
      <c r="K2285" t="s">
        <v>253</v>
      </c>
      <c r="L2285" s="4" t="s">
        <v>10075</v>
      </c>
      <c r="M2285" s="6" t="e">
        <f>#NAME?</f>
        <v>#REF!</v>
      </c>
      <c r="N2285">
        <v>2015</v>
      </c>
      <c r="O2285" s="4" t="s">
        <v>25</v>
      </c>
      <c r="P2285">
        <v>96</v>
      </c>
      <c r="R2285">
        <v>0.14499999999999999</v>
      </c>
      <c r="S2285" s="4" t="s">
        <v>10076</v>
      </c>
    </row>
    <row r="2286">
      <c r="A2286">
        <v>45736</v>
      </c>
      <c r="B2286" s="4" t="s">
        <v>10077</v>
      </c>
      <c r="C2286" s="4" t="s">
        <v>10078</v>
      </c>
      <c r="D2286" s="4"/>
      <c r="E2286" s="4" t="s">
        <v>10079</v>
      </c>
      <c r="F2286">
        <v>388</v>
      </c>
      <c r="G2286">
        <v>1</v>
      </c>
      <c r="H2286">
        <v>20</v>
      </c>
      <c r="I2286">
        <v>12.699999999999999</v>
      </c>
      <c r="J2286">
        <v>0</v>
      </c>
      <c r="K2286" t="s">
        <v>176</v>
      </c>
      <c r="L2286" s="4" t="s">
        <v>10080</v>
      </c>
      <c r="M2286" s="5" t="e">
        <f>#NAME?</f>
        <v>#REF!</v>
      </c>
      <c r="N2286">
        <v>2009</v>
      </c>
      <c r="O2286" s="4" t="s">
        <v>25</v>
      </c>
      <c r="P2286">
        <v>432</v>
      </c>
      <c r="R2286">
        <v>0.40999999999999998</v>
      </c>
      <c r="S2286" s="4" t="s">
        <v>10081</v>
      </c>
    </row>
    <row r="2287">
      <c r="A2287">
        <v>45737</v>
      </c>
      <c r="B2287" s="4"/>
      <c r="C2287" s="4" t="s">
        <v>10082</v>
      </c>
      <c r="D2287" s="4"/>
      <c r="E2287" s="4" t="s">
        <v>10083</v>
      </c>
      <c r="F2287">
        <v>479</v>
      </c>
      <c r="G2287">
        <v>1</v>
      </c>
      <c r="H2287">
        <v>21</v>
      </c>
      <c r="I2287">
        <v>14.800000000000001</v>
      </c>
      <c r="J2287">
        <v>0</v>
      </c>
      <c r="K2287" t="s">
        <v>95</v>
      </c>
      <c r="L2287" s="4" t="s">
        <v>10084</v>
      </c>
      <c r="M2287" s="6" t="e">
        <f>#NAME?</f>
        <v>#REF!</v>
      </c>
      <c r="N2287">
        <v>2013</v>
      </c>
      <c r="O2287" s="4" t="s">
        <v>25</v>
      </c>
      <c r="P2287">
        <v>288</v>
      </c>
      <c r="R2287">
        <v>0.37</v>
      </c>
      <c r="S2287" s="4" t="s">
        <v>10085</v>
      </c>
    </row>
    <row r="2288">
      <c r="A2288">
        <v>45750</v>
      </c>
      <c r="B2288" s="4" t="s">
        <v>10086</v>
      </c>
      <c r="C2288" s="4" t="s">
        <v>10087</v>
      </c>
      <c r="D2288" s="4"/>
      <c r="E2288" s="4" t="s">
        <v>10088</v>
      </c>
      <c r="F2288">
        <v>539</v>
      </c>
      <c r="G2288">
        <v>1</v>
      </c>
      <c r="H2288">
        <v>20</v>
      </c>
      <c r="I2288">
        <v>13.1</v>
      </c>
      <c r="J2288">
        <v>0</v>
      </c>
      <c r="K2288" t="s">
        <v>607</v>
      </c>
      <c r="L2288" s="4" t="s">
        <v>10089</v>
      </c>
      <c r="M2288" s="5" t="e">
        <f>#NAME?</f>
        <v>#REF!</v>
      </c>
      <c r="N2288">
        <v>2018</v>
      </c>
      <c r="O2288" s="4" t="s">
        <v>25</v>
      </c>
      <c r="P2288">
        <v>288</v>
      </c>
      <c r="R2288">
        <v>0.32500000000000001</v>
      </c>
      <c r="S2288" s="4" t="s">
        <v>10090</v>
      </c>
    </row>
    <row r="2289">
      <c r="A2289">
        <v>45751</v>
      </c>
      <c r="B2289" s="4" t="s">
        <v>10091</v>
      </c>
      <c r="C2289" s="4" t="s">
        <v>10092</v>
      </c>
      <c r="D2289" s="4"/>
      <c r="E2289" s="4" t="s">
        <v>10093</v>
      </c>
      <c r="F2289">
        <v>599</v>
      </c>
      <c r="G2289">
        <v>1</v>
      </c>
      <c r="H2289">
        <v>20</v>
      </c>
      <c r="I2289">
        <v>14.1</v>
      </c>
      <c r="J2289">
        <v>0</v>
      </c>
      <c r="K2289" t="s">
        <v>95</v>
      </c>
      <c r="L2289" s="4" t="s">
        <v>10094</v>
      </c>
      <c r="M2289" s="6" t="e">
        <f>#NAME?</f>
        <v>#REF!</v>
      </c>
      <c r="N2289">
        <v>2013</v>
      </c>
      <c r="O2289" s="4" t="s">
        <v>25</v>
      </c>
      <c r="P2289">
        <v>456</v>
      </c>
      <c r="R2289">
        <v>0.46500000000000002</v>
      </c>
      <c r="S2289" s="4" t="s">
        <v>10095</v>
      </c>
    </row>
    <row r="2290">
      <c r="A2290">
        <v>45752</v>
      </c>
      <c r="B2290" s="4" t="s">
        <v>10096</v>
      </c>
      <c r="C2290" s="4" t="s">
        <v>10097</v>
      </c>
      <c r="D2290" s="4"/>
      <c r="E2290" s="4" t="s">
        <v>10098</v>
      </c>
      <c r="F2290">
        <v>307</v>
      </c>
      <c r="G2290">
        <v>1</v>
      </c>
      <c r="H2290">
        <v>20.699999999999999</v>
      </c>
      <c r="I2290">
        <v>13.5</v>
      </c>
      <c r="J2290">
        <v>0</v>
      </c>
      <c r="K2290" t="s">
        <v>3135</v>
      </c>
      <c r="L2290" s="4" t="s">
        <v>10099</v>
      </c>
      <c r="M2290" s="5" t="e">
        <f>#NAME?</f>
        <v>#REF!</v>
      </c>
      <c r="N2290">
        <v>2010</v>
      </c>
      <c r="O2290" s="4" t="s">
        <v>55</v>
      </c>
      <c r="P2290">
        <v>336</v>
      </c>
      <c r="R2290">
        <v>0.41999999999999998</v>
      </c>
      <c r="S2290" s="4" t="s">
        <v>10100</v>
      </c>
    </row>
    <row r="2291">
      <c r="A2291">
        <v>45753</v>
      </c>
      <c r="B2291" s="4" t="s">
        <v>10101</v>
      </c>
      <c r="C2291" s="4" t="s">
        <v>10102</v>
      </c>
      <c r="D2291" s="4"/>
      <c r="E2291" s="4" t="s">
        <v>10103</v>
      </c>
      <c r="F2291">
        <v>55</v>
      </c>
      <c r="G2291">
        <v>1</v>
      </c>
      <c r="H2291">
        <v>20.100000000000001</v>
      </c>
      <c r="I2291">
        <v>12.699999999999999</v>
      </c>
      <c r="J2291">
        <v>0</v>
      </c>
      <c r="K2291" t="s">
        <v>1074</v>
      </c>
      <c r="L2291" s="4" t="s">
        <v>10104</v>
      </c>
      <c r="M2291" s="6" t="e">
        <f>#NAME?</f>
        <v>#REF!</v>
      </c>
      <c r="N2291">
        <v>2004</v>
      </c>
      <c r="O2291" s="4" t="s">
        <v>25</v>
      </c>
      <c r="P2291">
        <v>224</v>
      </c>
      <c r="R2291">
        <v>0.20000000000000001</v>
      </c>
      <c r="S2291" s="4" t="s">
        <v>10105</v>
      </c>
    </row>
    <row r="2292">
      <c r="A2292">
        <v>45754</v>
      </c>
      <c r="B2292" s="4" t="s">
        <v>10106</v>
      </c>
      <c r="C2292" s="4" t="s">
        <v>10107</v>
      </c>
      <c r="D2292" s="4"/>
      <c r="E2292" s="4" t="s">
        <v>10108</v>
      </c>
      <c r="F2292">
        <v>125</v>
      </c>
      <c r="G2292">
        <v>1</v>
      </c>
      <c r="H2292">
        <v>17.199999999999999</v>
      </c>
      <c r="I2292">
        <v>12.5</v>
      </c>
      <c r="J2292">
        <v>0</v>
      </c>
      <c r="K2292" t="s">
        <v>1074</v>
      </c>
      <c r="L2292" s="4" t="s">
        <v>10109</v>
      </c>
      <c r="M2292" s="5" t="e">
        <f>#NAME?</f>
        <v>#REF!</v>
      </c>
      <c r="N2292">
        <v>2005</v>
      </c>
      <c r="O2292" s="4" t="s">
        <v>55</v>
      </c>
      <c r="P2292">
        <v>288</v>
      </c>
      <c r="R2292">
        <v>0.27000000000000002</v>
      </c>
      <c r="S2292" s="4" t="s">
        <v>10110</v>
      </c>
    </row>
    <row r="2293">
      <c r="A2293">
        <v>45758</v>
      </c>
      <c r="B2293" s="4" t="s">
        <v>10111</v>
      </c>
      <c r="C2293" s="4" t="s">
        <v>10112</v>
      </c>
      <c r="D2293" s="4"/>
      <c r="E2293" s="4" t="s">
        <v>10113</v>
      </c>
      <c r="F2293">
        <v>460</v>
      </c>
      <c r="G2293">
        <v>1</v>
      </c>
      <c r="H2293">
        <v>20.600000000000001</v>
      </c>
      <c r="I2293">
        <v>14.1</v>
      </c>
      <c r="J2293">
        <v>0</v>
      </c>
      <c r="K2293" t="s">
        <v>187</v>
      </c>
      <c r="L2293" s="4" t="s">
        <v>10114</v>
      </c>
      <c r="M2293" s="6" t="e">
        <f>#NAME?</f>
        <v>#REF!</v>
      </c>
      <c r="N2293">
        <v>2018</v>
      </c>
      <c r="O2293" s="4" t="s">
        <v>25</v>
      </c>
      <c r="P2293">
        <v>208</v>
      </c>
      <c r="R2293">
        <v>0.26500000000000001</v>
      </c>
      <c r="S2293" s="4" t="s">
        <v>10115</v>
      </c>
    </row>
    <row r="2294">
      <c r="A2294">
        <v>45759</v>
      </c>
      <c r="B2294" s="4" t="s">
        <v>10116</v>
      </c>
      <c r="C2294" s="4" t="s">
        <v>10117</v>
      </c>
      <c r="D2294" s="4"/>
      <c r="E2294" s="4" t="s">
        <v>10118</v>
      </c>
      <c r="F2294">
        <v>250</v>
      </c>
      <c r="G2294">
        <v>1</v>
      </c>
      <c r="H2294">
        <v>23.600000000000001</v>
      </c>
      <c r="I2294">
        <v>15.5</v>
      </c>
      <c r="J2294">
        <v>0</v>
      </c>
      <c r="K2294" t="s">
        <v>95</v>
      </c>
      <c r="L2294" s="4" t="s">
        <v>10119</v>
      </c>
      <c r="M2294" s="5" t="e">
        <f>#NAME?</f>
        <v>#REF!</v>
      </c>
      <c r="N2294">
        <v>2014</v>
      </c>
      <c r="O2294" s="4" t="s">
        <v>25</v>
      </c>
      <c r="P2294">
        <v>202</v>
      </c>
      <c r="R2294">
        <v>0.38500000000000001</v>
      </c>
      <c r="S2294" s="4" t="s">
        <v>10120</v>
      </c>
    </row>
    <row r="2295">
      <c r="A2295">
        <v>45764</v>
      </c>
      <c r="B2295" s="4"/>
      <c r="C2295" s="4" t="s">
        <v>10121</v>
      </c>
      <c r="D2295" s="4"/>
      <c r="E2295" s="4" t="s">
        <v>10122</v>
      </c>
      <c r="F2295">
        <v>299</v>
      </c>
      <c r="G2295">
        <v>1</v>
      </c>
      <c r="H2295">
        <v>16.699999999999999</v>
      </c>
      <c r="I2295">
        <v>12.1</v>
      </c>
      <c r="J2295">
        <v>0</v>
      </c>
      <c r="K2295" t="s">
        <v>4262</v>
      </c>
      <c r="L2295" s="4" t="s">
        <v>10123</v>
      </c>
      <c r="M2295" s="6" t="e">
        <f>#NAME?</f>
        <v>#REF!</v>
      </c>
      <c r="N2295">
        <v>2007</v>
      </c>
      <c r="O2295" s="4" t="s">
        <v>55</v>
      </c>
      <c r="P2295">
        <v>200</v>
      </c>
      <c r="R2295">
        <v>0.27500000000000002</v>
      </c>
      <c r="S2295" s="4" t="s">
        <v>10124</v>
      </c>
    </row>
    <row r="2296">
      <c r="A2296">
        <v>45767</v>
      </c>
      <c r="B2296" s="4" t="s">
        <v>10125</v>
      </c>
      <c r="C2296" s="4" t="s">
        <v>10126</v>
      </c>
      <c r="D2296" s="4"/>
      <c r="E2296" s="4" t="s">
        <v>10127</v>
      </c>
      <c r="F2296">
        <v>299</v>
      </c>
      <c r="G2296">
        <v>1</v>
      </c>
      <c r="H2296">
        <v>20.600000000000001</v>
      </c>
      <c r="I2296">
        <v>14.1</v>
      </c>
      <c r="J2296">
        <v>0</v>
      </c>
      <c r="K2296" t="s">
        <v>411</v>
      </c>
      <c r="L2296" s="4" t="s">
        <v>10128</v>
      </c>
      <c r="M2296" s="5" t="e">
        <f>#NAME?</f>
        <v>#REF!</v>
      </c>
      <c r="N2296">
        <v>2019</v>
      </c>
      <c r="O2296" s="4" t="s">
        <v>25</v>
      </c>
      <c r="P2296">
        <v>240</v>
      </c>
      <c r="R2296">
        <v>0.29999999999999999</v>
      </c>
      <c r="S2296" s="4" t="s">
        <v>10129</v>
      </c>
    </row>
    <row r="2297">
      <c r="A2297">
        <v>45768</v>
      </c>
      <c r="B2297" s="4" t="s">
        <v>10130</v>
      </c>
      <c r="C2297" s="4" t="s">
        <v>10131</v>
      </c>
      <c r="D2297" s="4"/>
      <c r="E2297" s="4" t="s">
        <v>10132</v>
      </c>
      <c r="F2297">
        <v>269</v>
      </c>
      <c r="G2297">
        <v>1</v>
      </c>
      <c r="H2297">
        <v>20.699999999999999</v>
      </c>
      <c r="I2297">
        <v>13.5</v>
      </c>
      <c r="J2297">
        <v>0</v>
      </c>
      <c r="K2297" t="s">
        <v>1074</v>
      </c>
      <c r="L2297" s="4" t="s">
        <v>10133</v>
      </c>
      <c r="M2297" s="6" t="e">
        <f>#NAME?</f>
        <v>#REF!</v>
      </c>
      <c r="N2297">
        <v>2007</v>
      </c>
      <c r="O2297" s="4" t="s">
        <v>55</v>
      </c>
      <c r="P2297">
        <v>432</v>
      </c>
      <c r="R2297">
        <v>0.46000000000000002</v>
      </c>
      <c r="S2297" s="4" t="s">
        <v>10134</v>
      </c>
    </row>
    <row r="2298">
      <c r="A2298">
        <v>45773</v>
      </c>
      <c r="B2298" s="4" t="s">
        <v>10135</v>
      </c>
      <c r="C2298" s="4" t="s">
        <v>10136</v>
      </c>
      <c r="D2298" s="4"/>
      <c r="E2298" s="4" t="s">
        <v>10137</v>
      </c>
      <c r="F2298">
        <v>330</v>
      </c>
      <c r="G2298">
        <v>1</v>
      </c>
      <c r="H2298">
        <v>20.100000000000001</v>
      </c>
      <c r="I2298">
        <v>13</v>
      </c>
      <c r="J2298">
        <v>0</v>
      </c>
      <c r="K2298" t="s">
        <v>253</v>
      </c>
      <c r="L2298" s="4" t="s">
        <v>10138</v>
      </c>
      <c r="M2298" s="5" t="e">
        <f>#NAME?</f>
        <v>#REF!</v>
      </c>
      <c r="N2298">
        <v>2016</v>
      </c>
      <c r="O2298" s="4" t="s">
        <v>25</v>
      </c>
      <c r="P2298">
        <v>86</v>
      </c>
      <c r="R2298">
        <v>0.14999999999999999</v>
      </c>
      <c r="S2298" s="4" t="s">
        <v>10139</v>
      </c>
    </row>
    <row r="2299">
      <c r="A2299">
        <v>45775</v>
      </c>
      <c r="B2299" s="4" t="s">
        <v>10140</v>
      </c>
      <c r="C2299" s="4" t="s">
        <v>10141</v>
      </c>
      <c r="D2299" s="4"/>
      <c r="E2299" s="4" t="s">
        <v>10142</v>
      </c>
      <c r="F2299">
        <v>485</v>
      </c>
      <c r="G2299">
        <v>1</v>
      </c>
      <c r="H2299">
        <v>20.600000000000001</v>
      </c>
      <c r="I2299">
        <v>13.4</v>
      </c>
      <c r="J2299">
        <v>0</v>
      </c>
      <c r="K2299" t="s">
        <v>1074</v>
      </c>
      <c r="L2299" s="4" t="s">
        <v>10143</v>
      </c>
      <c r="M2299" s="6" t="e">
        <f>#NAME?</f>
        <v>#REF!</v>
      </c>
      <c r="N2299">
        <v>2011</v>
      </c>
      <c r="O2299" s="4" t="s">
        <v>55</v>
      </c>
      <c r="P2299">
        <v>560</v>
      </c>
      <c r="R2299">
        <v>0.56499999999999995</v>
      </c>
      <c r="S2299" s="4" t="s">
        <v>10144</v>
      </c>
    </row>
    <row r="2300">
      <c r="A2300">
        <v>45789</v>
      </c>
      <c r="B2300" s="4" t="s">
        <v>10145</v>
      </c>
      <c r="C2300" s="4" t="s">
        <v>10146</v>
      </c>
      <c r="D2300" s="4"/>
      <c r="E2300" s="4" t="s">
        <v>10147</v>
      </c>
      <c r="F2300">
        <v>250</v>
      </c>
      <c r="G2300">
        <v>1</v>
      </c>
      <c r="H2300">
        <v>20</v>
      </c>
      <c r="I2300">
        <v>12.5</v>
      </c>
      <c r="J2300">
        <v>0</v>
      </c>
      <c r="K2300" t="s">
        <v>2401</v>
      </c>
      <c r="L2300" s="4" t="s">
        <v>10148</v>
      </c>
      <c r="M2300" s="5" t="e">
        <f>#NAME?</f>
        <v>#REF!</v>
      </c>
      <c r="N2300">
        <v>2012</v>
      </c>
      <c r="O2300" s="4" t="s">
        <v>25</v>
      </c>
      <c r="P2300">
        <v>192</v>
      </c>
      <c r="R2300">
        <v>0.185</v>
      </c>
      <c r="S2300" s="4" t="s">
        <v>10149</v>
      </c>
    </row>
    <row r="2301">
      <c r="A2301">
        <v>45790</v>
      </c>
      <c r="B2301" s="4" t="s">
        <v>10150</v>
      </c>
      <c r="C2301" s="4" t="s">
        <v>10151</v>
      </c>
      <c r="D2301" s="4"/>
      <c r="E2301" s="4" t="s">
        <v>10152</v>
      </c>
      <c r="F2301">
        <v>1780</v>
      </c>
      <c r="G2301">
        <v>1</v>
      </c>
      <c r="H2301">
        <v>24.100000000000001</v>
      </c>
      <c r="I2301">
        <v>18</v>
      </c>
      <c r="J2301">
        <v>0</v>
      </c>
      <c r="K2301" t="s">
        <v>1766</v>
      </c>
      <c r="L2301" s="4" t="s">
        <v>10153</v>
      </c>
      <c r="M2301" s="6" t="e">
        <f>#NAME?</f>
        <v>#REF!</v>
      </c>
      <c r="N2301">
        <v>2017</v>
      </c>
      <c r="O2301" s="4" t="s">
        <v>55</v>
      </c>
      <c r="P2301">
        <v>848</v>
      </c>
      <c r="R2301">
        <v>1.3</v>
      </c>
      <c r="S2301" s="4" t="s">
        <v>10154</v>
      </c>
    </row>
    <row r="2302">
      <c r="A2302">
        <v>45791</v>
      </c>
      <c r="B2302" s="4" t="s">
        <v>10155</v>
      </c>
      <c r="C2302" s="4" t="s">
        <v>10156</v>
      </c>
      <c r="D2302" s="4"/>
      <c r="E2302" s="4" t="s">
        <v>10152</v>
      </c>
      <c r="F2302">
        <v>1430</v>
      </c>
      <c r="G2302">
        <v>1</v>
      </c>
      <c r="H2302">
        <v>24.100000000000001</v>
      </c>
      <c r="I2302">
        <v>18</v>
      </c>
      <c r="J2302">
        <v>3</v>
      </c>
      <c r="K2302" t="s">
        <v>1766</v>
      </c>
      <c r="L2302" s="4" t="s">
        <v>10157</v>
      </c>
      <c r="M2302" s="5" t="e">
        <f>#NAME?</f>
        <v>#REF!</v>
      </c>
      <c r="N2302">
        <v>2018</v>
      </c>
      <c r="O2302" s="4" t="s">
        <v>55</v>
      </c>
      <c r="P2302">
        <v>696</v>
      </c>
      <c r="R2302">
        <v>0.96999999999999997</v>
      </c>
      <c r="S2302" s="4" t="s">
        <v>10158</v>
      </c>
    </row>
    <row r="2303">
      <c r="A2303">
        <v>45797</v>
      </c>
      <c r="B2303" s="4" t="s">
        <v>10159</v>
      </c>
      <c r="C2303" s="4" t="s">
        <v>10160</v>
      </c>
      <c r="D2303" s="4"/>
      <c r="E2303" s="4" t="s">
        <v>10161</v>
      </c>
      <c r="F2303">
        <v>350</v>
      </c>
      <c r="G2303">
        <v>1</v>
      </c>
      <c r="H2303">
        <v>20</v>
      </c>
      <c r="I2303">
        <v>12.699999999999999</v>
      </c>
      <c r="J2303">
        <v>0</v>
      </c>
      <c r="K2303" t="s">
        <v>182</v>
      </c>
      <c r="L2303" s="4" t="s">
        <v>10162</v>
      </c>
      <c r="M2303" s="6" t="e">
        <f>#NAME?</f>
        <v>#REF!</v>
      </c>
      <c r="N2303">
        <v>2014</v>
      </c>
      <c r="O2303" s="4" t="s">
        <v>25</v>
      </c>
      <c r="P2303">
        <v>208</v>
      </c>
      <c r="R2303">
        <v>0.23499999999999999</v>
      </c>
      <c r="S2303" s="4" t="s">
        <v>10163</v>
      </c>
    </row>
    <row r="2304">
      <c r="A2304">
        <v>45835</v>
      </c>
      <c r="B2304" s="4" t="s">
        <v>10164</v>
      </c>
      <c r="C2304" s="4" t="s">
        <v>10165</v>
      </c>
      <c r="D2304" s="4"/>
      <c r="E2304" s="4" t="s">
        <v>10166</v>
      </c>
      <c r="F2304">
        <v>200</v>
      </c>
      <c r="G2304">
        <v>1</v>
      </c>
      <c r="H2304">
        <v>17.600000000000001</v>
      </c>
      <c r="I2304">
        <v>10.9</v>
      </c>
      <c r="J2304">
        <v>0</v>
      </c>
      <c r="K2304" t="s">
        <v>247</v>
      </c>
      <c r="L2304" s="4" t="s">
        <v>10167</v>
      </c>
      <c r="M2304" s="5" t="e">
        <f>#NAME?</f>
        <v>#REF!</v>
      </c>
      <c r="N2304">
        <v>2012</v>
      </c>
      <c r="O2304" s="4" t="s">
        <v>25</v>
      </c>
      <c r="P2304">
        <v>224</v>
      </c>
      <c r="R2304">
        <v>0.245</v>
      </c>
      <c r="S2304" s="4" t="s">
        <v>10168</v>
      </c>
    </row>
    <row r="2305">
      <c r="A2305">
        <v>45837</v>
      </c>
      <c r="B2305" s="4" t="s">
        <v>10169</v>
      </c>
      <c r="C2305" s="4" t="s">
        <v>10170</v>
      </c>
      <c r="D2305" s="4"/>
      <c r="E2305" s="4" t="s">
        <v>10171</v>
      </c>
      <c r="F2305">
        <v>395</v>
      </c>
      <c r="G2305">
        <v>1</v>
      </c>
      <c r="H2305">
        <v>20.600000000000001</v>
      </c>
      <c r="I2305">
        <v>14</v>
      </c>
      <c r="J2305">
        <v>0</v>
      </c>
      <c r="K2305" t="s">
        <v>1766</v>
      </c>
      <c r="L2305" s="4" t="s">
        <v>10172</v>
      </c>
      <c r="M2305" s="6" t="e">
        <f>#NAME?</f>
        <v>#REF!</v>
      </c>
      <c r="N2305">
        <v>2010</v>
      </c>
      <c r="O2305" s="4" t="s">
        <v>25</v>
      </c>
      <c r="P2305">
        <v>254</v>
      </c>
      <c r="R2305">
        <v>0.25</v>
      </c>
      <c r="S2305" s="4" t="s">
        <v>10173</v>
      </c>
    </row>
    <row r="2306">
      <c r="A2306">
        <v>45858</v>
      </c>
      <c r="B2306" s="4" t="s">
        <v>10174</v>
      </c>
      <c r="C2306" s="4" t="s">
        <v>10175</v>
      </c>
      <c r="D2306" s="4"/>
      <c r="E2306" s="4" t="s">
        <v>10176</v>
      </c>
      <c r="F2306">
        <v>380</v>
      </c>
      <c r="G2306">
        <v>1</v>
      </c>
      <c r="H2306">
        <v>20</v>
      </c>
      <c r="I2306">
        <v>12.699999999999999</v>
      </c>
      <c r="J2306">
        <v>0</v>
      </c>
      <c r="K2306" t="s">
        <v>1761</v>
      </c>
      <c r="L2306" s="4" t="s">
        <v>10177</v>
      </c>
      <c r="M2306" s="5" t="e">
        <f>#NAME?</f>
        <v>#REF!</v>
      </c>
      <c r="N2306">
        <v>2021</v>
      </c>
      <c r="O2306" s="4" t="s">
        <v>25</v>
      </c>
      <c r="P2306">
        <v>328</v>
      </c>
      <c r="R2306">
        <v>0.34499999999999997</v>
      </c>
      <c r="S2306" s="4" t="s">
        <v>10178</v>
      </c>
    </row>
    <row r="2307">
      <c r="A2307">
        <v>45859</v>
      </c>
      <c r="B2307" s="4" t="s">
        <v>10179</v>
      </c>
      <c r="C2307" s="4" t="s">
        <v>10180</v>
      </c>
      <c r="D2307" s="4"/>
      <c r="E2307" s="4" t="s">
        <v>10181</v>
      </c>
      <c r="F2307">
        <v>570</v>
      </c>
      <c r="G2307">
        <v>1</v>
      </c>
      <c r="H2307">
        <v>21.300000000000001</v>
      </c>
      <c r="I2307">
        <v>15</v>
      </c>
      <c r="J2307">
        <v>2.6000000000000001</v>
      </c>
      <c r="K2307" t="s">
        <v>411</v>
      </c>
      <c r="L2307" s="4" t="s">
        <v>10182</v>
      </c>
      <c r="M2307" s="6" t="e">
        <f>#NAME?</f>
        <v>#REF!</v>
      </c>
      <c r="N2307">
        <v>2021</v>
      </c>
      <c r="O2307" s="4" t="s">
        <v>55</v>
      </c>
      <c r="P2307">
        <v>480</v>
      </c>
      <c r="R2307">
        <v>0.60499999999999998</v>
      </c>
      <c r="S2307" s="4" t="s">
        <v>10183</v>
      </c>
    </row>
    <row r="2308">
      <c r="A2308">
        <v>45861</v>
      </c>
      <c r="B2308" s="4" t="s">
        <v>10184</v>
      </c>
      <c r="C2308" s="4" t="s">
        <v>10185</v>
      </c>
      <c r="D2308" s="4"/>
      <c r="E2308" s="4" t="s">
        <v>10186</v>
      </c>
      <c r="F2308">
        <v>700</v>
      </c>
      <c r="G2308">
        <v>1</v>
      </c>
      <c r="H2308">
        <v>24.100000000000001</v>
      </c>
      <c r="I2308">
        <v>17.399999999999999</v>
      </c>
      <c r="J2308">
        <v>0</v>
      </c>
      <c r="K2308" t="s">
        <v>75</v>
      </c>
      <c r="L2308" s="4" t="s">
        <v>10187</v>
      </c>
      <c r="M2308" s="5" t="e">
        <f>#NAME?</f>
        <v>#REF!</v>
      </c>
      <c r="N2308">
        <v>2021</v>
      </c>
      <c r="O2308" s="4" t="s">
        <v>55</v>
      </c>
      <c r="P2308">
        <v>274</v>
      </c>
      <c r="R2308">
        <v>0.67000000000000004</v>
      </c>
      <c r="S2308" s="4" t="s">
        <v>10188</v>
      </c>
    </row>
    <row r="2309">
      <c r="A2309">
        <v>45865</v>
      </c>
      <c r="B2309" s="4"/>
      <c r="C2309" s="4" t="s">
        <v>10189</v>
      </c>
      <c r="D2309" s="4"/>
      <c r="E2309" s="4" t="s">
        <v>10190</v>
      </c>
      <c r="F2309">
        <v>520</v>
      </c>
      <c r="G2309">
        <v>1</v>
      </c>
      <c r="H2309">
        <v>20.399999999999999</v>
      </c>
      <c r="I2309">
        <v>13.9</v>
      </c>
      <c r="J2309">
        <v>0</v>
      </c>
      <c r="K2309" t="s">
        <v>43</v>
      </c>
      <c r="L2309" s="4" t="s">
        <v>10191</v>
      </c>
      <c r="M2309" s="6" t="e">
        <f>#NAME?</f>
        <v>#REF!</v>
      </c>
      <c r="N2309">
        <v>2017</v>
      </c>
      <c r="O2309" s="4" t="s">
        <v>25</v>
      </c>
      <c r="P2309">
        <v>378</v>
      </c>
      <c r="R2309">
        <v>0.5</v>
      </c>
      <c r="S2309" s="4" t="s">
        <v>10192</v>
      </c>
    </row>
    <row r="2310">
      <c r="A2310">
        <v>45866</v>
      </c>
      <c r="B2310" s="4" t="s">
        <v>10193</v>
      </c>
      <c r="C2310" s="4" t="s">
        <v>10194</v>
      </c>
      <c r="D2310" s="4"/>
      <c r="E2310" s="4" t="s">
        <v>10195</v>
      </c>
      <c r="F2310">
        <v>370</v>
      </c>
      <c r="G2310">
        <v>1</v>
      </c>
      <c r="H2310">
        <v>28.600000000000001</v>
      </c>
      <c r="I2310">
        <v>21</v>
      </c>
      <c r="J2310">
        <v>0</v>
      </c>
      <c r="K2310" t="s">
        <v>3757</v>
      </c>
      <c r="L2310" s="4" t="s">
        <v>10196</v>
      </c>
      <c r="M2310" s="5" t="e">
        <f>#NAME?</f>
        <v>#REF!</v>
      </c>
      <c r="N2310">
        <v>2015</v>
      </c>
      <c r="O2310" s="4" t="s">
        <v>25</v>
      </c>
      <c r="P2310">
        <v>100</v>
      </c>
      <c r="R2310">
        <v>0.29999999999999999</v>
      </c>
      <c r="S2310" s="4" t="s">
        <v>10197</v>
      </c>
    </row>
    <row r="2311">
      <c r="A2311">
        <v>45883</v>
      </c>
      <c r="B2311" s="4"/>
      <c r="C2311" s="4" t="s">
        <v>10198</v>
      </c>
      <c r="D2311" s="4"/>
      <c r="E2311" s="4" t="s">
        <v>10199</v>
      </c>
      <c r="F2311">
        <v>2580</v>
      </c>
      <c r="G2311">
        <v>1</v>
      </c>
      <c r="H2311">
        <v>19.300000000000001</v>
      </c>
      <c r="I2311">
        <v>13</v>
      </c>
      <c r="J2311">
        <v>2.3999999999999999</v>
      </c>
      <c r="K2311" t="s">
        <v>1761</v>
      </c>
      <c r="L2311" s="4" t="s">
        <v>10200</v>
      </c>
      <c r="M2311" s="6" t="e">
        <f>#NAME?</f>
        <v>#REF!</v>
      </c>
      <c r="N2311">
        <v>2021</v>
      </c>
      <c r="O2311" s="4" t="s">
        <v>55</v>
      </c>
      <c r="P2311">
        <v>1232</v>
      </c>
      <c r="R2311">
        <v>0.54000000000000004</v>
      </c>
      <c r="S2311" s="4" t="s">
        <v>10201</v>
      </c>
    </row>
    <row r="2312">
      <c r="A2312">
        <v>45884</v>
      </c>
      <c r="B2312" s="4"/>
      <c r="C2312" s="4" t="s">
        <v>10202</v>
      </c>
      <c r="D2312" s="4"/>
      <c r="E2312" s="4" t="s">
        <v>10203</v>
      </c>
      <c r="F2312">
        <v>2580</v>
      </c>
      <c r="G2312">
        <v>1</v>
      </c>
      <c r="H2312">
        <v>19.300000000000001</v>
      </c>
      <c r="I2312">
        <v>13</v>
      </c>
      <c r="J2312">
        <v>2.3999999999999999</v>
      </c>
      <c r="K2312" t="s">
        <v>2917</v>
      </c>
      <c r="L2312" s="4" t="s">
        <v>10204</v>
      </c>
      <c r="M2312" s="5" t="e">
        <f>#NAME?</f>
        <v>#REF!</v>
      </c>
      <c r="N2312">
        <v>2021</v>
      </c>
      <c r="O2312" s="4" t="s">
        <v>55</v>
      </c>
      <c r="P2312">
        <v>1232</v>
      </c>
      <c r="R2312">
        <v>0.54000000000000004</v>
      </c>
      <c r="S2312" s="4" t="s">
        <v>10205</v>
      </c>
    </row>
    <row r="2313">
      <c r="A2313">
        <v>45885</v>
      </c>
      <c r="B2313" s="4"/>
      <c r="C2313" s="4" t="s">
        <v>10206</v>
      </c>
      <c r="D2313" s="4"/>
      <c r="E2313" s="4" t="s">
        <v>10203</v>
      </c>
      <c r="F2313">
        <v>2580</v>
      </c>
      <c r="G2313">
        <v>1</v>
      </c>
      <c r="H2313">
        <v>19.300000000000001</v>
      </c>
      <c r="I2313">
        <v>13</v>
      </c>
      <c r="J2313">
        <v>2.3999999999999999</v>
      </c>
      <c r="K2313" t="s">
        <v>1761</v>
      </c>
      <c r="L2313" s="4" t="s">
        <v>10207</v>
      </c>
      <c r="M2313" s="6" t="e">
        <f>#NAME?</f>
        <v>#REF!</v>
      </c>
      <c r="N2313">
        <v>2021</v>
      </c>
      <c r="O2313" s="4" t="s">
        <v>55</v>
      </c>
      <c r="P2313">
        <v>1232</v>
      </c>
      <c r="R2313">
        <v>0.54000000000000004</v>
      </c>
      <c r="S2313" s="4" t="s">
        <v>10208</v>
      </c>
    </row>
    <row r="2314">
      <c r="A2314">
        <v>45886</v>
      </c>
      <c r="B2314" s="4"/>
      <c r="C2314" s="4" t="s">
        <v>10209</v>
      </c>
      <c r="D2314" s="4"/>
      <c r="E2314" s="4" t="s">
        <v>10203</v>
      </c>
      <c r="F2314">
        <v>2580</v>
      </c>
      <c r="G2314">
        <v>1</v>
      </c>
      <c r="H2314">
        <v>19.300000000000001</v>
      </c>
      <c r="I2314">
        <v>13</v>
      </c>
      <c r="J2314">
        <v>2.3999999999999999</v>
      </c>
      <c r="K2314" t="s">
        <v>2917</v>
      </c>
      <c r="L2314" s="4" t="s">
        <v>10210</v>
      </c>
      <c r="M2314" s="5" t="e">
        <f>#NAME?</f>
        <v>#REF!</v>
      </c>
      <c r="N2314">
        <v>2021</v>
      </c>
      <c r="O2314" s="4" t="s">
        <v>55</v>
      </c>
      <c r="P2314">
        <v>1232</v>
      </c>
      <c r="R2314">
        <v>0.54000000000000004</v>
      </c>
      <c r="S2314" s="4" t="s">
        <v>10211</v>
      </c>
    </row>
    <row r="2315">
      <c r="A2315">
        <v>45887</v>
      </c>
      <c r="B2315" s="4"/>
      <c r="C2315" s="4" t="s">
        <v>10212</v>
      </c>
      <c r="D2315" s="4"/>
      <c r="E2315" s="4" t="s">
        <v>10203</v>
      </c>
      <c r="F2315">
        <v>2780</v>
      </c>
      <c r="G2315">
        <v>1</v>
      </c>
      <c r="H2315">
        <v>19.300000000000001</v>
      </c>
      <c r="I2315">
        <v>13</v>
      </c>
      <c r="J2315">
        <v>2.3999999999999999</v>
      </c>
      <c r="K2315" t="s">
        <v>2917</v>
      </c>
      <c r="L2315" s="4" t="s">
        <v>10213</v>
      </c>
      <c r="M2315" s="6" t="e">
        <f>#NAME?</f>
        <v>#REF!</v>
      </c>
      <c r="N2315">
        <v>2021</v>
      </c>
      <c r="O2315" s="4" t="s">
        <v>55</v>
      </c>
      <c r="P2315">
        <v>1232</v>
      </c>
      <c r="R2315">
        <v>0.54000000000000004</v>
      </c>
      <c r="S2315" s="4" t="s">
        <v>10214</v>
      </c>
    </row>
    <row r="2316">
      <c r="A2316">
        <v>45905</v>
      </c>
      <c r="B2316" s="4"/>
      <c r="C2316" s="4" t="s">
        <v>10215</v>
      </c>
      <c r="D2316" s="4"/>
      <c r="E2316" s="4" t="s">
        <v>10216</v>
      </c>
      <c r="F2316">
        <v>424</v>
      </c>
      <c r="G2316">
        <v>1</v>
      </c>
      <c r="H2316">
        <v>20.600000000000001</v>
      </c>
      <c r="I2316">
        <v>13.5</v>
      </c>
      <c r="J2316">
        <v>0</v>
      </c>
      <c r="K2316" t="s">
        <v>359</v>
      </c>
      <c r="L2316" s="4" t="s">
        <v>10217</v>
      </c>
      <c r="M2316" s="5" t="e">
        <f>#NAME?</f>
        <v>#REF!</v>
      </c>
      <c r="N2316">
        <v>2014</v>
      </c>
      <c r="O2316" s="4" t="s">
        <v>55</v>
      </c>
      <c r="P2316">
        <v>416</v>
      </c>
      <c r="R2316">
        <v>0.45000000000000001</v>
      </c>
      <c r="S2316" s="4" t="s">
        <v>10218</v>
      </c>
    </row>
    <row r="2317">
      <c r="A2317">
        <v>45908</v>
      </c>
      <c r="B2317" s="4"/>
      <c r="C2317" s="4" t="s">
        <v>10219</v>
      </c>
      <c r="D2317" s="4"/>
      <c r="E2317" s="4" t="s">
        <v>10220</v>
      </c>
      <c r="F2317">
        <v>281</v>
      </c>
      <c r="G2317">
        <v>1</v>
      </c>
      <c r="H2317">
        <v>20.800000000000001</v>
      </c>
      <c r="I2317">
        <v>13.5</v>
      </c>
      <c r="J2317">
        <v>0</v>
      </c>
      <c r="K2317" t="e">
        <v>#N/A</v>
      </c>
      <c r="L2317" s="4" t="s">
        <v>10221</v>
      </c>
      <c r="M2317" s="6" t="e">
        <f>#NAME?</f>
        <v>#REF!</v>
      </c>
      <c r="N2317">
        <v>2010</v>
      </c>
      <c r="O2317" s="4" t="s">
        <v>55</v>
      </c>
      <c r="P2317">
        <v>235</v>
      </c>
      <c r="R2317">
        <v>0.27000000000000002</v>
      </c>
      <c r="S2317" s="4" t="s">
        <v>10222</v>
      </c>
    </row>
    <row r="2318">
      <c r="A2318">
        <v>45910</v>
      </c>
      <c r="B2318" s="4" t="s">
        <v>10223</v>
      </c>
      <c r="C2318" s="4" t="s">
        <v>10224</v>
      </c>
      <c r="D2318" s="4"/>
      <c r="E2318" s="4" t="s">
        <v>10225</v>
      </c>
      <c r="F2318">
        <v>245</v>
      </c>
      <c r="G2318">
        <v>1</v>
      </c>
      <c r="H2318">
        <v>21</v>
      </c>
      <c r="I2318">
        <v>13.4</v>
      </c>
      <c r="J2318">
        <v>0</v>
      </c>
      <c r="K2318" t="s">
        <v>359</v>
      </c>
      <c r="L2318" s="4" t="s">
        <v>10226</v>
      </c>
      <c r="M2318" s="5" t="e">
        <f>#NAME?</f>
        <v>#REF!</v>
      </c>
      <c r="N2318">
        <v>2002</v>
      </c>
      <c r="O2318" s="4" t="s">
        <v>25</v>
      </c>
      <c r="P2318">
        <v>464</v>
      </c>
      <c r="R2318">
        <v>0.39500000000000002</v>
      </c>
      <c r="S2318" s="4" t="s">
        <v>10227</v>
      </c>
    </row>
    <row r="2319">
      <c r="A2319">
        <v>45911</v>
      </c>
      <c r="B2319" s="4" t="s">
        <v>10228</v>
      </c>
      <c r="C2319" s="4" t="s">
        <v>10229</v>
      </c>
      <c r="D2319" s="4"/>
      <c r="E2319" s="4" t="s">
        <v>10230</v>
      </c>
      <c r="F2319">
        <v>244</v>
      </c>
      <c r="G2319">
        <v>1</v>
      </c>
      <c r="H2319">
        <v>21.800000000000001</v>
      </c>
      <c r="I2319">
        <v>14.800000000000001</v>
      </c>
      <c r="J2319">
        <v>0</v>
      </c>
      <c r="K2319" t="s">
        <v>411</v>
      </c>
      <c r="L2319" s="4" t="s">
        <v>10231</v>
      </c>
      <c r="M2319" s="6" t="e">
        <f>#NAME?</f>
        <v>#REF!</v>
      </c>
      <c r="N2319">
        <v>2010</v>
      </c>
      <c r="O2319" s="4" t="s">
        <v>55</v>
      </c>
      <c r="P2319">
        <v>384</v>
      </c>
      <c r="R2319">
        <v>0.42999999999999999</v>
      </c>
      <c r="S2319" s="4" t="s">
        <v>10232</v>
      </c>
    </row>
    <row r="2320">
      <c r="A2320">
        <v>45913</v>
      </c>
      <c r="B2320" s="4" t="s">
        <v>10233</v>
      </c>
      <c r="C2320" s="4" t="s">
        <v>10234</v>
      </c>
      <c r="D2320" s="4"/>
      <c r="E2320" s="4" t="s">
        <v>10235</v>
      </c>
      <c r="F2320">
        <v>189</v>
      </c>
      <c r="G2320">
        <v>1</v>
      </c>
      <c r="H2320">
        <v>21</v>
      </c>
      <c r="I2320">
        <v>14</v>
      </c>
      <c r="J2320">
        <v>0</v>
      </c>
      <c r="K2320" t="s">
        <v>37</v>
      </c>
      <c r="L2320" s="4" t="s">
        <v>10236</v>
      </c>
      <c r="M2320" s="5" t="e">
        <f>#NAME?</f>
        <v>#REF!</v>
      </c>
      <c r="N2320">
        <v>2013</v>
      </c>
      <c r="O2320" s="4" t="s">
        <v>25</v>
      </c>
      <c r="P2320">
        <v>176</v>
      </c>
      <c r="R2320">
        <v>0.20999999999999999</v>
      </c>
      <c r="S2320" s="4" t="s">
        <v>10237</v>
      </c>
    </row>
    <row r="2321">
      <c r="A2321">
        <v>45914</v>
      </c>
      <c r="B2321" s="4" t="s">
        <v>10238</v>
      </c>
      <c r="C2321" s="4" t="s">
        <v>10239</v>
      </c>
      <c r="D2321" s="4"/>
      <c r="E2321" s="4" t="s">
        <v>10240</v>
      </c>
      <c r="F2321">
        <v>699</v>
      </c>
      <c r="G2321">
        <v>1</v>
      </c>
      <c r="H2321">
        <v>20.100000000000001</v>
      </c>
      <c r="I2321">
        <v>12.5</v>
      </c>
      <c r="J2321">
        <v>0</v>
      </c>
      <c r="K2321" t="s">
        <v>63</v>
      </c>
      <c r="L2321" s="4" t="s">
        <v>10241</v>
      </c>
      <c r="M2321" s="6" t="e">
        <f>#NAME?</f>
        <v>#REF!</v>
      </c>
      <c r="N2321">
        <v>2012</v>
      </c>
      <c r="O2321" s="4" t="s">
        <v>25</v>
      </c>
      <c r="P2321">
        <v>348</v>
      </c>
      <c r="R2321">
        <v>0.34000000000000002</v>
      </c>
      <c r="S2321" s="4" t="s">
        <v>10242</v>
      </c>
    </row>
    <row r="2322">
      <c r="A2322">
        <v>45961</v>
      </c>
      <c r="B2322" s="4" t="s">
        <v>10243</v>
      </c>
      <c r="C2322" s="4" t="s">
        <v>10244</v>
      </c>
      <c r="D2322" s="4"/>
      <c r="E2322" s="4" t="s">
        <v>10245</v>
      </c>
      <c r="F2322">
        <v>450</v>
      </c>
      <c r="G2322">
        <v>1</v>
      </c>
      <c r="H2322">
        <v>21.600000000000001</v>
      </c>
      <c r="I2322">
        <v>15.5</v>
      </c>
      <c r="J2322">
        <v>3.7999999999999998</v>
      </c>
      <c r="K2322" t="s">
        <v>1766</v>
      </c>
      <c r="L2322" s="4" t="s">
        <v>10246</v>
      </c>
      <c r="M2322" s="5" t="e">
        <f>#NAME?</f>
        <v>#REF!</v>
      </c>
      <c r="N2322">
        <v>2018</v>
      </c>
      <c r="O2322" s="4" t="s">
        <v>55</v>
      </c>
      <c r="P2322">
        <v>720</v>
      </c>
      <c r="R2322">
        <v>0.95999999999999996</v>
      </c>
      <c r="S2322" s="4" t="s">
        <v>10247</v>
      </c>
    </row>
    <row r="2323">
      <c r="A2323">
        <v>45963</v>
      </c>
      <c r="B2323" s="4"/>
      <c r="C2323" s="4" t="s">
        <v>10248</v>
      </c>
      <c r="D2323" s="4"/>
      <c r="E2323" s="4" t="s">
        <v>10249</v>
      </c>
      <c r="F2323">
        <v>120</v>
      </c>
      <c r="G2323">
        <v>1</v>
      </c>
      <c r="H2323">
        <v>23.5</v>
      </c>
      <c r="I2323">
        <v>16.300000000000001</v>
      </c>
      <c r="J2323">
        <v>0.5</v>
      </c>
      <c r="K2323" t="s">
        <v>202</v>
      </c>
      <c r="L2323" s="4" t="s">
        <v>10250</v>
      </c>
      <c r="M2323" s="6" t="e">
        <f>#NAME?</f>
        <v>#REF!</v>
      </c>
      <c r="N2323">
        <v>2015</v>
      </c>
      <c r="O2323" s="4" t="s">
        <v>25</v>
      </c>
      <c r="P2323">
        <v>40</v>
      </c>
      <c r="R2323">
        <v>0.16500000000000001</v>
      </c>
      <c r="S2323" s="4" t="s">
        <v>10251</v>
      </c>
    </row>
    <row r="2324">
      <c r="A2324">
        <v>45965</v>
      </c>
      <c r="B2324" s="4"/>
      <c r="C2324" s="4" t="s">
        <v>10252</v>
      </c>
      <c r="D2324" s="4"/>
      <c r="E2324" s="4" t="s">
        <v>10253</v>
      </c>
      <c r="F2324">
        <v>189</v>
      </c>
      <c r="G2324">
        <v>1</v>
      </c>
      <c r="H2324">
        <v>20.699999999999999</v>
      </c>
      <c r="I2324">
        <v>13.6</v>
      </c>
      <c r="J2324">
        <v>2</v>
      </c>
      <c r="K2324" t="s">
        <v>1074</v>
      </c>
      <c r="L2324" s="4" t="s">
        <v>10254</v>
      </c>
      <c r="M2324" s="5" t="e">
        <f>#NAME?</f>
        <v>#REF!</v>
      </c>
      <c r="N2324">
        <v>2008</v>
      </c>
      <c r="O2324" s="4" t="s">
        <v>55</v>
      </c>
      <c r="P2324">
        <v>288</v>
      </c>
      <c r="R2324">
        <v>0.35499999999999998</v>
      </c>
      <c r="S2324" s="4" t="s">
        <v>10255</v>
      </c>
    </row>
    <row r="2325">
      <c r="A2325">
        <v>45968</v>
      </c>
      <c r="B2325" s="4"/>
      <c r="C2325" s="4" t="s">
        <v>10256</v>
      </c>
      <c r="D2325" s="4"/>
      <c r="E2325" s="4" t="s">
        <v>10257</v>
      </c>
      <c r="F2325">
        <v>300</v>
      </c>
      <c r="G2325">
        <v>1</v>
      </c>
      <c r="H2325">
        <v>21.399999999999999</v>
      </c>
      <c r="I2325">
        <v>14.6</v>
      </c>
      <c r="J2325">
        <v>2</v>
      </c>
      <c r="K2325" t="s">
        <v>212</v>
      </c>
      <c r="L2325" s="4" t="s">
        <v>10258</v>
      </c>
      <c r="M2325" s="6" t="e">
        <f>#NAME?</f>
        <v>#REF!</v>
      </c>
      <c r="N2325">
        <v>2001</v>
      </c>
      <c r="O2325" s="4" t="s">
        <v>55</v>
      </c>
      <c r="P2325">
        <v>288</v>
      </c>
      <c r="R2325">
        <v>0.505</v>
      </c>
      <c r="S2325" s="4" t="s">
        <v>10259</v>
      </c>
    </row>
    <row r="2326">
      <c r="A2326">
        <v>45992</v>
      </c>
      <c r="B2326" s="4"/>
      <c r="C2326" s="4" t="s">
        <v>10260</v>
      </c>
      <c r="D2326" s="4"/>
      <c r="E2326" s="4" t="s">
        <v>10261</v>
      </c>
      <c r="F2326">
        <v>100</v>
      </c>
      <c r="G2326">
        <v>1</v>
      </c>
      <c r="H2326">
        <v>19</v>
      </c>
      <c r="I2326">
        <v>14.4</v>
      </c>
      <c r="J2326">
        <v>0.29999999999999999</v>
      </c>
      <c r="K2326" t="s">
        <v>607</v>
      </c>
      <c r="L2326" s="4" t="s">
        <v>10262</v>
      </c>
      <c r="M2326" s="5" t="e">
        <f>#NAME?</f>
        <v>#REF!</v>
      </c>
      <c r="N2326">
        <v>2010</v>
      </c>
      <c r="O2326" s="4" t="s">
        <v>55</v>
      </c>
      <c r="P2326">
        <v>64</v>
      </c>
      <c r="R2326">
        <v>0.37</v>
      </c>
      <c r="S2326" s="4" t="s">
        <v>1294</v>
      </c>
    </row>
    <row r="2327">
      <c r="A2327">
        <v>45997</v>
      </c>
      <c r="B2327" s="4" t="s">
        <v>10263</v>
      </c>
      <c r="C2327" s="4" t="s">
        <v>10264</v>
      </c>
      <c r="D2327" s="4"/>
      <c r="E2327" s="4" t="s">
        <v>10265</v>
      </c>
      <c r="F2327">
        <v>640</v>
      </c>
      <c r="G2327">
        <v>1</v>
      </c>
      <c r="H2327">
        <v>21</v>
      </c>
      <c r="I2327">
        <v>13.9</v>
      </c>
      <c r="J2327">
        <v>1.8999999999999999</v>
      </c>
      <c r="K2327" t="s">
        <v>95</v>
      </c>
      <c r="L2327" s="4" t="s">
        <v>10266</v>
      </c>
      <c r="M2327" s="6" t="e">
        <f>#NAME?</f>
        <v>#REF!</v>
      </c>
      <c r="N2327">
        <v>2018</v>
      </c>
      <c r="O2327" s="4" t="s">
        <v>25</v>
      </c>
      <c r="P2327">
        <v>336</v>
      </c>
      <c r="R2327">
        <v>0.46999999999999997</v>
      </c>
      <c r="S2327" s="4" t="s">
        <v>10267</v>
      </c>
    </row>
    <row r="2328">
      <c r="A2328">
        <v>46015</v>
      </c>
      <c r="B2328" s="4"/>
      <c r="C2328" s="4" t="s">
        <v>10268</v>
      </c>
      <c r="D2328" s="4"/>
      <c r="E2328" s="4" t="s">
        <v>10269</v>
      </c>
      <c r="F2328">
        <v>800</v>
      </c>
      <c r="G2328">
        <v>1</v>
      </c>
      <c r="H2328">
        <v>22</v>
      </c>
      <c r="I2328">
        <v>15.1</v>
      </c>
      <c r="J2328">
        <v>2.7999999999999998</v>
      </c>
      <c r="K2328" t="s">
        <v>359</v>
      </c>
      <c r="L2328" s="4" t="s">
        <v>10270</v>
      </c>
      <c r="M2328" s="5" t="e">
        <f>#NAME?</f>
        <v>#REF!</v>
      </c>
      <c r="N2328">
        <v>2016</v>
      </c>
      <c r="O2328" s="4" t="s">
        <v>55</v>
      </c>
      <c r="P2328">
        <v>416</v>
      </c>
      <c r="R2328">
        <v>0.68500000000000005</v>
      </c>
      <c r="S2328" s="4" t="s">
        <v>10271</v>
      </c>
    </row>
    <row r="2329">
      <c r="A2329">
        <v>46016</v>
      </c>
      <c r="B2329" s="4" t="s">
        <v>10272</v>
      </c>
      <c r="C2329" s="4" t="s">
        <v>10273</v>
      </c>
      <c r="D2329" s="4"/>
      <c r="E2329" s="4" t="s">
        <v>10274</v>
      </c>
      <c r="F2329">
        <v>479</v>
      </c>
      <c r="G2329">
        <v>1</v>
      </c>
      <c r="H2329">
        <v>20.100000000000001</v>
      </c>
      <c r="I2329">
        <v>13</v>
      </c>
      <c r="J2329">
        <v>1.2</v>
      </c>
      <c r="K2329" t="s">
        <v>607</v>
      </c>
      <c r="L2329" s="4" t="s">
        <v>10275</v>
      </c>
      <c r="M2329" s="6" t="e">
        <f>#NAME?</f>
        <v>#REF!</v>
      </c>
      <c r="N2329">
        <v>2018</v>
      </c>
      <c r="O2329" s="4" t="s">
        <v>25</v>
      </c>
      <c r="P2329">
        <v>258</v>
      </c>
      <c r="R2329">
        <v>0.29499999999999998</v>
      </c>
      <c r="S2329" s="4" t="s">
        <v>10276</v>
      </c>
    </row>
    <row r="2330">
      <c r="A2330">
        <v>46082</v>
      </c>
      <c r="B2330" s="4" t="s">
        <v>10277</v>
      </c>
      <c r="C2330" s="4" t="s">
        <v>10278</v>
      </c>
      <c r="D2330" s="4"/>
      <c r="E2330" s="4" t="s">
        <v>10279</v>
      </c>
      <c r="F2330">
        <v>179</v>
      </c>
      <c r="G2330">
        <v>1</v>
      </c>
      <c r="H2330">
        <v>16.5</v>
      </c>
      <c r="I2330">
        <v>11.5</v>
      </c>
      <c r="J2330">
        <v>1.3999999999999999</v>
      </c>
      <c r="K2330" t="s">
        <v>607</v>
      </c>
      <c r="L2330" s="4" t="s">
        <v>10280</v>
      </c>
      <c r="M2330" s="5" t="e">
        <f>#NAME?</f>
        <v>#REF!</v>
      </c>
      <c r="N2330">
        <v>2010</v>
      </c>
      <c r="O2330" s="4" t="s">
        <v>25</v>
      </c>
      <c r="P2330">
        <v>272</v>
      </c>
      <c r="R2330">
        <v>0.20999999999999999</v>
      </c>
      <c r="S2330" s="4" t="s">
        <v>10281</v>
      </c>
    </row>
    <row r="2331">
      <c r="A2331">
        <v>46084</v>
      </c>
      <c r="B2331" s="4"/>
      <c r="C2331" s="4" t="s">
        <v>10282</v>
      </c>
      <c r="D2331" s="4"/>
      <c r="E2331" s="4" t="s">
        <v>10283</v>
      </c>
      <c r="F2331">
        <v>386</v>
      </c>
      <c r="G2331">
        <v>1</v>
      </c>
      <c r="H2331">
        <v>18.399999999999999</v>
      </c>
      <c r="I2331">
        <v>13.5</v>
      </c>
      <c r="J2331">
        <v>3.1000000000000001</v>
      </c>
      <c r="K2331" t="s">
        <v>95</v>
      </c>
      <c r="L2331" s="4" t="s">
        <v>10284</v>
      </c>
      <c r="M2331" s="6" t="e">
        <f>#NAME?</f>
        <v>#REF!</v>
      </c>
      <c r="N2331">
        <v>2014</v>
      </c>
      <c r="O2331" s="4" t="s">
        <v>55</v>
      </c>
      <c r="P2331">
        <v>320</v>
      </c>
      <c r="R2331">
        <v>0.46999999999999997</v>
      </c>
      <c r="S2331" s="4" t="s">
        <v>10285</v>
      </c>
    </row>
    <row r="2332">
      <c r="A2332">
        <v>46085</v>
      </c>
      <c r="B2332" s="4"/>
      <c r="C2332" s="4" t="s">
        <v>10286</v>
      </c>
      <c r="D2332" s="4"/>
      <c r="E2332" s="4" t="s">
        <v>10287</v>
      </c>
      <c r="F2332">
        <v>296</v>
      </c>
      <c r="G2332">
        <v>1</v>
      </c>
      <c r="H2332">
        <v>20.699999999999999</v>
      </c>
      <c r="I2332">
        <v>14.699999999999999</v>
      </c>
      <c r="J2332">
        <v>1</v>
      </c>
      <c r="K2332" t="s">
        <v>43</v>
      </c>
      <c r="L2332" s="4" t="s">
        <v>10288</v>
      </c>
      <c r="M2332" s="5" t="e">
        <f>#NAME?</f>
        <v>#REF!</v>
      </c>
      <c r="N2332">
        <v>2017</v>
      </c>
      <c r="O2332" s="4" t="s">
        <v>55</v>
      </c>
      <c r="P2332">
        <v>176</v>
      </c>
      <c r="R2332">
        <v>0.245</v>
      </c>
      <c r="S2332" s="4" t="s">
        <v>10289</v>
      </c>
    </row>
    <row r="2333">
      <c r="A2333">
        <v>46097</v>
      </c>
      <c r="B2333" s="4" t="s">
        <v>10290</v>
      </c>
      <c r="C2333" s="4" t="s">
        <v>10291</v>
      </c>
      <c r="D2333" s="4"/>
      <c r="E2333" s="4" t="s">
        <v>10292</v>
      </c>
      <c r="F2333">
        <v>499</v>
      </c>
      <c r="G2333">
        <v>1</v>
      </c>
      <c r="H2333">
        <v>21.100000000000001</v>
      </c>
      <c r="I2333">
        <v>14.1</v>
      </c>
      <c r="J2333">
        <v>0</v>
      </c>
      <c r="K2333" t="s">
        <v>95</v>
      </c>
      <c r="L2333" s="4" t="s">
        <v>10293</v>
      </c>
      <c r="M2333" s="6" t="e">
        <f>#NAME?</f>
        <v>#REF!</v>
      </c>
      <c r="N2333">
        <v>2019</v>
      </c>
      <c r="O2333" s="4" t="s">
        <v>25</v>
      </c>
      <c r="P2333">
        <v>224</v>
      </c>
      <c r="R2333">
        <v>0.29999999999999999</v>
      </c>
      <c r="S2333" s="4" t="s">
        <v>10294</v>
      </c>
    </row>
    <row r="2334">
      <c r="A2334">
        <v>46100</v>
      </c>
      <c r="B2334" s="4" t="s">
        <v>10295</v>
      </c>
      <c r="C2334" s="4" t="s">
        <v>10296</v>
      </c>
      <c r="D2334" s="4"/>
      <c r="E2334" s="4" t="s">
        <v>10297</v>
      </c>
      <c r="F2334">
        <v>459</v>
      </c>
      <c r="G2334">
        <v>1</v>
      </c>
      <c r="H2334">
        <v>20.699999999999999</v>
      </c>
      <c r="I2334">
        <v>13.5</v>
      </c>
      <c r="J2334">
        <v>0</v>
      </c>
      <c r="K2334" t="s">
        <v>411</v>
      </c>
      <c r="L2334" s="4" t="s">
        <v>10298</v>
      </c>
      <c r="M2334" s="5" t="e">
        <f>#NAME?</f>
        <v>#REF!</v>
      </c>
      <c r="N2334">
        <v>2012</v>
      </c>
      <c r="O2334" s="4" t="s">
        <v>55</v>
      </c>
      <c r="P2334">
        <v>272</v>
      </c>
      <c r="R2334">
        <v>0.375</v>
      </c>
      <c r="S2334" s="4" t="s">
        <v>10299</v>
      </c>
    </row>
    <row r="2335">
      <c r="A2335">
        <v>46114</v>
      </c>
      <c r="B2335" s="4" t="s">
        <v>10300</v>
      </c>
      <c r="C2335" s="4" t="s">
        <v>10301</v>
      </c>
      <c r="D2335" s="4"/>
      <c r="E2335" s="4" t="s">
        <v>10302</v>
      </c>
      <c r="F2335">
        <v>459</v>
      </c>
      <c r="G2335">
        <v>1</v>
      </c>
      <c r="H2335">
        <v>20.699999999999999</v>
      </c>
      <c r="I2335">
        <v>13.5</v>
      </c>
      <c r="J2335">
        <v>0</v>
      </c>
      <c r="K2335" t="s">
        <v>411</v>
      </c>
      <c r="L2335" s="4" t="s">
        <v>10303</v>
      </c>
      <c r="M2335" s="6" t="e">
        <f>#NAME?</f>
        <v>#REF!</v>
      </c>
      <c r="N2335">
        <v>2012</v>
      </c>
      <c r="O2335" s="4" t="s">
        <v>55</v>
      </c>
      <c r="P2335">
        <v>240</v>
      </c>
      <c r="R2335">
        <v>0.34999999999999998</v>
      </c>
      <c r="S2335" s="4" t="s">
        <v>10304</v>
      </c>
    </row>
    <row r="2336">
      <c r="A2336">
        <v>46115</v>
      </c>
      <c r="B2336" s="4" t="s">
        <v>10305</v>
      </c>
      <c r="C2336" s="4" t="s">
        <v>10306</v>
      </c>
      <c r="D2336" s="4"/>
      <c r="E2336" s="4" t="s">
        <v>10307</v>
      </c>
      <c r="F2336">
        <v>459</v>
      </c>
      <c r="G2336">
        <v>1</v>
      </c>
      <c r="H2336">
        <v>20.699999999999999</v>
      </c>
      <c r="I2336">
        <v>13.5</v>
      </c>
      <c r="J2336">
        <v>0</v>
      </c>
      <c r="K2336" t="s">
        <v>411</v>
      </c>
      <c r="L2336" s="4" t="s">
        <v>10308</v>
      </c>
      <c r="M2336" s="5" t="e">
        <f>#NAME?</f>
        <v>#REF!</v>
      </c>
      <c r="N2336">
        <v>2013</v>
      </c>
      <c r="O2336" s="4" t="s">
        <v>55</v>
      </c>
      <c r="P2336">
        <v>240</v>
      </c>
      <c r="R2336">
        <v>0.35499999999999998</v>
      </c>
      <c r="S2336" s="4" t="s">
        <v>10309</v>
      </c>
    </row>
    <row r="2337">
      <c r="A2337">
        <v>46116</v>
      </c>
      <c r="B2337" s="4" t="s">
        <v>10310</v>
      </c>
      <c r="C2337" s="4" t="s">
        <v>10311</v>
      </c>
      <c r="D2337" s="4"/>
      <c r="E2337" s="4" t="s">
        <v>10312</v>
      </c>
      <c r="F2337">
        <v>459</v>
      </c>
      <c r="G2337">
        <v>1</v>
      </c>
      <c r="H2337">
        <v>20.699999999999999</v>
      </c>
      <c r="I2337">
        <v>13.5</v>
      </c>
      <c r="J2337">
        <v>0</v>
      </c>
      <c r="K2337" t="s">
        <v>411</v>
      </c>
      <c r="L2337" s="4" t="s">
        <v>10313</v>
      </c>
      <c r="M2337" s="6" t="e">
        <f>#NAME?</f>
        <v>#REF!</v>
      </c>
      <c r="N2337">
        <v>2013</v>
      </c>
      <c r="O2337" s="4" t="s">
        <v>55</v>
      </c>
      <c r="P2337">
        <v>224</v>
      </c>
      <c r="R2337">
        <v>0.33000000000000002</v>
      </c>
      <c r="S2337" s="4" t="s">
        <v>10314</v>
      </c>
    </row>
    <row r="2338">
      <c r="A2338">
        <v>46117</v>
      </c>
      <c r="B2338" s="4" t="s">
        <v>10315</v>
      </c>
      <c r="C2338" s="4" t="s">
        <v>10316</v>
      </c>
      <c r="D2338" s="4"/>
      <c r="E2338" s="4" t="s">
        <v>10317</v>
      </c>
      <c r="F2338">
        <v>459</v>
      </c>
      <c r="G2338">
        <v>1</v>
      </c>
      <c r="H2338">
        <v>20.699999999999999</v>
      </c>
      <c r="I2338">
        <v>13.5</v>
      </c>
      <c r="J2338">
        <v>0</v>
      </c>
      <c r="K2338" t="s">
        <v>411</v>
      </c>
      <c r="L2338" s="4" t="s">
        <v>10318</v>
      </c>
      <c r="M2338" s="5" t="e">
        <f>#NAME?</f>
        <v>#REF!</v>
      </c>
      <c r="N2338">
        <v>2014</v>
      </c>
      <c r="O2338" s="4" t="s">
        <v>55</v>
      </c>
      <c r="P2338">
        <v>224</v>
      </c>
      <c r="R2338">
        <v>0.34499999999999997</v>
      </c>
      <c r="S2338" s="4" t="s">
        <v>10319</v>
      </c>
    </row>
    <row r="2339">
      <c r="A2339">
        <v>46118</v>
      </c>
      <c r="B2339" s="4" t="s">
        <v>10320</v>
      </c>
      <c r="C2339" s="4" t="s">
        <v>10321</v>
      </c>
      <c r="D2339" s="4"/>
      <c r="E2339" s="4" t="s">
        <v>10322</v>
      </c>
      <c r="F2339">
        <v>459</v>
      </c>
      <c r="G2339">
        <v>1</v>
      </c>
      <c r="H2339">
        <v>20.699999999999999</v>
      </c>
      <c r="I2339">
        <v>13.5</v>
      </c>
      <c r="J2339">
        <v>0</v>
      </c>
      <c r="K2339" t="s">
        <v>411</v>
      </c>
      <c r="L2339" s="4" t="s">
        <v>10323</v>
      </c>
      <c r="M2339" s="6" t="e">
        <f>#NAME?</f>
        <v>#REF!</v>
      </c>
      <c r="N2339">
        <v>2014</v>
      </c>
      <c r="O2339" s="4" t="s">
        <v>55</v>
      </c>
      <c r="P2339">
        <v>224</v>
      </c>
      <c r="R2339">
        <v>0.34999999999999998</v>
      </c>
      <c r="S2339" s="4" t="s">
        <v>10324</v>
      </c>
    </row>
    <row r="2340">
      <c r="A2340">
        <v>46126</v>
      </c>
      <c r="B2340" s="4" t="s">
        <v>10325</v>
      </c>
      <c r="C2340" s="4" t="s">
        <v>10326</v>
      </c>
      <c r="D2340" s="4"/>
      <c r="E2340" s="4" t="s">
        <v>10327</v>
      </c>
      <c r="F2340">
        <v>266</v>
      </c>
      <c r="G2340">
        <v>1</v>
      </c>
      <c r="H2340">
        <v>22</v>
      </c>
      <c r="I2340">
        <v>15.300000000000001</v>
      </c>
      <c r="J2340">
        <v>2.7999999999999998</v>
      </c>
      <c r="K2340" t="s">
        <v>411</v>
      </c>
      <c r="L2340" s="4" t="s">
        <v>10328</v>
      </c>
      <c r="M2340" s="5" t="e">
        <f>#NAME?</f>
        <v>#REF!</v>
      </c>
      <c r="N2340">
        <v>2012</v>
      </c>
      <c r="O2340" s="4" t="s">
        <v>55</v>
      </c>
      <c r="P2340">
        <v>326</v>
      </c>
      <c r="R2340">
        <v>0.54000000000000004</v>
      </c>
      <c r="S2340" s="4" t="s">
        <v>10329</v>
      </c>
    </row>
    <row r="2341">
      <c r="A2341">
        <v>46128</v>
      </c>
      <c r="B2341" s="4" t="s">
        <v>10330</v>
      </c>
      <c r="C2341" s="4" t="s">
        <v>10331</v>
      </c>
      <c r="D2341" s="4"/>
      <c r="E2341" s="4" t="s">
        <v>10332</v>
      </c>
      <c r="F2341">
        <v>330</v>
      </c>
      <c r="G2341">
        <v>1</v>
      </c>
      <c r="H2341">
        <v>21.300000000000001</v>
      </c>
      <c r="I2341">
        <v>14.4</v>
      </c>
      <c r="J2341">
        <v>1.5</v>
      </c>
      <c r="K2341" t="s">
        <v>95</v>
      </c>
      <c r="L2341" s="4" t="s">
        <v>10333</v>
      </c>
      <c r="M2341" s="6" t="e">
        <f>#NAME?</f>
        <v>#REF!</v>
      </c>
      <c r="N2341">
        <v>2010</v>
      </c>
      <c r="O2341" s="4" t="s">
        <v>25</v>
      </c>
      <c r="P2341">
        <v>272</v>
      </c>
      <c r="R2341">
        <v>0.36499999999999999</v>
      </c>
      <c r="S2341" s="4" t="s">
        <v>10334</v>
      </c>
    </row>
    <row r="2342">
      <c r="A2342">
        <v>46130</v>
      </c>
      <c r="B2342" s="4" t="s">
        <v>10335</v>
      </c>
      <c r="C2342" s="4" t="s">
        <v>10336</v>
      </c>
      <c r="D2342" s="4"/>
      <c r="E2342" s="4" t="s">
        <v>10337</v>
      </c>
      <c r="F2342">
        <v>80</v>
      </c>
      <c r="G2342">
        <v>1</v>
      </c>
      <c r="H2342">
        <v>21.5</v>
      </c>
      <c r="I2342">
        <v>14.199999999999999</v>
      </c>
      <c r="J2342">
        <v>0.29999999999999999</v>
      </c>
      <c r="K2342" t="s">
        <v>212</v>
      </c>
      <c r="L2342" s="4" t="s">
        <v>10338</v>
      </c>
      <c r="M2342" s="5" t="e">
        <f>#NAME?</f>
        <v>#REF!</v>
      </c>
      <c r="N2342">
        <v>2006</v>
      </c>
      <c r="O2342" s="4" t="s">
        <v>25</v>
      </c>
      <c r="P2342">
        <v>40</v>
      </c>
      <c r="R2342">
        <v>0.115</v>
      </c>
      <c r="S2342" s="4" t="s">
        <v>10339</v>
      </c>
    </row>
    <row r="2343">
      <c r="A2343">
        <v>46131</v>
      </c>
      <c r="B2343" s="4" t="s">
        <v>10340</v>
      </c>
      <c r="C2343" s="4" t="s">
        <v>10341</v>
      </c>
      <c r="D2343" s="4"/>
      <c r="E2343" s="4" t="s">
        <v>10342</v>
      </c>
      <c r="F2343">
        <v>320</v>
      </c>
      <c r="G2343">
        <v>1</v>
      </c>
      <c r="H2343">
        <v>20.699999999999999</v>
      </c>
      <c r="I2343">
        <v>13.699999999999999</v>
      </c>
      <c r="J2343">
        <v>3.2000000000000002</v>
      </c>
      <c r="K2343" t="s">
        <v>1074</v>
      </c>
      <c r="L2343" s="4" t="s">
        <v>10343</v>
      </c>
      <c r="M2343" s="6" t="e">
        <f>#NAME?</f>
        <v>#REF!</v>
      </c>
      <c r="N2343">
        <v>2007</v>
      </c>
      <c r="O2343" s="4" t="s">
        <v>55</v>
      </c>
      <c r="P2343">
        <v>560</v>
      </c>
      <c r="R2343">
        <v>0.56000000000000005</v>
      </c>
      <c r="S2343" s="4" t="s">
        <v>10344</v>
      </c>
    </row>
    <row r="2344">
      <c r="A2344">
        <v>46134</v>
      </c>
      <c r="B2344" s="4"/>
      <c r="C2344" s="4" t="s">
        <v>10345</v>
      </c>
      <c r="D2344" s="4"/>
      <c r="E2344" s="4" t="s">
        <v>10346</v>
      </c>
      <c r="F2344">
        <v>250</v>
      </c>
      <c r="G2344">
        <v>1</v>
      </c>
      <c r="H2344">
        <v>21.600000000000001</v>
      </c>
      <c r="I2344">
        <v>14.300000000000001</v>
      </c>
      <c r="J2344">
        <v>1.8</v>
      </c>
      <c r="K2344" t="s">
        <v>5749</v>
      </c>
      <c r="L2344" s="4" t="s">
        <v>10347</v>
      </c>
      <c r="M2344" s="5" t="e">
        <f>#NAME?</f>
        <v>#REF!</v>
      </c>
      <c r="N2344">
        <v>2020</v>
      </c>
      <c r="O2344" s="4" t="s">
        <v>25</v>
      </c>
      <c r="P2344">
        <v>384</v>
      </c>
      <c r="R2344">
        <v>0.42999999999999999</v>
      </c>
      <c r="S2344" s="4" t="s">
        <v>10348</v>
      </c>
    </row>
    <row r="2345">
      <c r="A2345">
        <v>46144</v>
      </c>
      <c r="B2345" s="4" t="s">
        <v>10349</v>
      </c>
      <c r="C2345" s="4" t="s">
        <v>10350</v>
      </c>
      <c r="D2345" s="4"/>
      <c r="E2345" s="4" t="s">
        <v>10351</v>
      </c>
      <c r="F2345">
        <v>267</v>
      </c>
      <c r="G2345">
        <v>1</v>
      </c>
      <c r="H2345">
        <v>24.199999999999999</v>
      </c>
      <c r="I2345">
        <v>17</v>
      </c>
      <c r="J2345">
        <v>1.1000000000000001</v>
      </c>
      <c r="K2345" t="s">
        <v>411</v>
      </c>
      <c r="L2345" s="4" t="s">
        <v>10352</v>
      </c>
      <c r="M2345" s="6" t="e">
        <f>#NAME?</f>
        <v>#REF!</v>
      </c>
      <c r="N2345">
        <v>2009</v>
      </c>
      <c r="O2345" s="4" t="s">
        <v>55</v>
      </c>
      <c r="P2345">
        <v>80</v>
      </c>
      <c r="R2345">
        <v>0.36499999999999999</v>
      </c>
      <c r="S2345" s="4" t="s">
        <v>10353</v>
      </c>
    </row>
    <row r="2346">
      <c r="A2346">
        <v>46146</v>
      </c>
      <c r="B2346" s="4" t="s">
        <v>10354</v>
      </c>
      <c r="C2346" s="4" t="s">
        <v>10355</v>
      </c>
      <c r="D2346" s="4"/>
      <c r="E2346" s="4" t="s">
        <v>10356</v>
      </c>
      <c r="F2346">
        <v>517</v>
      </c>
      <c r="G2346">
        <v>1</v>
      </c>
      <c r="H2346">
        <v>21.699999999999999</v>
      </c>
      <c r="I2346">
        <v>17.199999999999999</v>
      </c>
      <c r="J2346">
        <v>1.2</v>
      </c>
      <c r="K2346" t="s">
        <v>703</v>
      </c>
      <c r="L2346" s="4" t="s">
        <v>10357</v>
      </c>
      <c r="M2346" s="5" t="e">
        <f>#NAME?</f>
        <v>#REF!</v>
      </c>
      <c r="N2346">
        <v>2021</v>
      </c>
      <c r="O2346" s="4" t="s">
        <v>55</v>
      </c>
      <c r="P2346">
        <v>96</v>
      </c>
      <c r="R2346">
        <v>0.38</v>
      </c>
      <c r="S2346" s="4" t="s">
        <v>10358</v>
      </c>
    </row>
    <row r="2347">
      <c r="A2347">
        <v>46147</v>
      </c>
      <c r="B2347" s="4" t="s">
        <v>10359</v>
      </c>
      <c r="C2347" s="4" t="s">
        <v>10360</v>
      </c>
      <c r="D2347" s="4"/>
      <c r="E2347" s="4" t="s">
        <v>10361</v>
      </c>
      <c r="F2347">
        <v>175</v>
      </c>
      <c r="G2347">
        <v>1</v>
      </c>
      <c r="H2347">
        <v>23.5</v>
      </c>
      <c r="I2347">
        <v>16.300000000000001</v>
      </c>
      <c r="J2347">
        <v>0.69999999999999996</v>
      </c>
      <c r="K2347" t="s">
        <v>10362</v>
      </c>
      <c r="L2347" s="4" t="s">
        <v>10363</v>
      </c>
      <c r="M2347" s="6" t="e">
        <f>#NAME?</f>
        <v>#REF!</v>
      </c>
      <c r="N2347">
        <v>2021</v>
      </c>
      <c r="O2347" s="4" t="s">
        <v>25</v>
      </c>
      <c r="P2347">
        <v>64</v>
      </c>
      <c r="R2347">
        <v>0.17499999999999999</v>
      </c>
      <c r="S2347" s="4" t="s">
        <v>10364</v>
      </c>
    </row>
    <row r="2348">
      <c r="A2348">
        <v>46148</v>
      </c>
      <c r="B2348" s="4" t="s">
        <v>10365</v>
      </c>
      <c r="C2348" s="4" t="s">
        <v>10366</v>
      </c>
      <c r="D2348" s="4"/>
      <c r="E2348" s="4" t="s">
        <v>10367</v>
      </c>
      <c r="F2348">
        <v>175</v>
      </c>
      <c r="G2348">
        <v>1</v>
      </c>
      <c r="H2348">
        <v>23.5</v>
      </c>
      <c r="I2348">
        <v>16.300000000000001</v>
      </c>
      <c r="J2348">
        <v>0.69999999999999996</v>
      </c>
      <c r="K2348" t="s">
        <v>10362</v>
      </c>
      <c r="L2348" s="4" t="s">
        <v>10368</v>
      </c>
      <c r="M2348" s="5" t="e">
        <f>#NAME?</f>
        <v>#REF!</v>
      </c>
      <c r="N2348">
        <v>2021</v>
      </c>
      <c r="O2348" s="4" t="s">
        <v>25</v>
      </c>
      <c r="P2348">
        <v>64</v>
      </c>
      <c r="R2348">
        <v>0.17499999999999999</v>
      </c>
      <c r="S2348" s="4" t="s">
        <v>10369</v>
      </c>
    </row>
    <row r="2349">
      <c r="A2349">
        <v>46149</v>
      </c>
      <c r="B2349" s="4" t="s">
        <v>10370</v>
      </c>
      <c r="C2349" s="4" t="s">
        <v>10371</v>
      </c>
      <c r="D2349" s="4"/>
      <c r="E2349" s="4" t="s">
        <v>10372</v>
      </c>
      <c r="F2349">
        <v>199</v>
      </c>
      <c r="G2349">
        <v>1</v>
      </c>
      <c r="H2349">
        <v>23.5</v>
      </c>
      <c r="I2349">
        <v>16.300000000000001</v>
      </c>
      <c r="J2349">
        <v>0.5</v>
      </c>
      <c r="K2349" t="s">
        <v>10362</v>
      </c>
      <c r="L2349" s="4" t="s">
        <v>10373</v>
      </c>
      <c r="M2349" s="6" t="e">
        <f>#NAME?</f>
        <v>#REF!</v>
      </c>
      <c r="N2349">
        <v>2021</v>
      </c>
      <c r="O2349" s="4" t="s">
        <v>25</v>
      </c>
      <c r="P2349">
        <v>32</v>
      </c>
      <c r="R2349">
        <v>0.155</v>
      </c>
      <c r="S2349" s="4" t="s">
        <v>10374</v>
      </c>
    </row>
    <row r="2350">
      <c r="A2350">
        <v>46150</v>
      </c>
      <c r="B2350" s="4" t="s">
        <v>10375</v>
      </c>
      <c r="C2350" s="4" t="s">
        <v>10376</v>
      </c>
      <c r="D2350" s="4"/>
      <c r="E2350" s="4" t="s">
        <v>10377</v>
      </c>
      <c r="F2350">
        <v>225</v>
      </c>
      <c r="G2350">
        <v>1</v>
      </c>
      <c r="H2350">
        <v>21.5</v>
      </c>
      <c r="I2350">
        <v>20.5</v>
      </c>
      <c r="J2350">
        <v>0.59999999999999998</v>
      </c>
      <c r="K2350" t="s">
        <v>10009</v>
      </c>
      <c r="L2350" s="4" t="s">
        <v>10378</v>
      </c>
      <c r="M2350" s="5" t="e">
        <f>#NAME?</f>
        <v>#REF!</v>
      </c>
      <c r="N2350">
        <v>2020</v>
      </c>
      <c r="O2350" s="4" t="s">
        <v>25</v>
      </c>
      <c r="P2350">
        <v>64</v>
      </c>
      <c r="R2350">
        <v>0.29999999999999999</v>
      </c>
      <c r="S2350" s="4" t="s">
        <v>33</v>
      </c>
    </row>
    <row r="2351">
      <c r="A2351">
        <v>46153</v>
      </c>
      <c r="B2351" s="4" t="s">
        <v>10379</v>
      </c>
      <c r="C2351" s="4" t="s">
        <v>10380</v>
      </c>
      <c r="D2351" s="4"/>
      <c r="E2351" s="4" t="s">
        <v>10381</v>
      </c>
      <c r="F2351">
        <v>499</v>
      </c>
      <c r="G2351">
        <v>1</v>
      </c>
      <c r="H2351">
        <v>20</v>
      </c>
      <c r="I2351">
        <v>13</v>
      </c>
      <c r="J2351">
        <v>1.2</v>
      </c>
      <c r="K2351" t="s">
        <v>2401</v>
      </c>
      <c r="L2351" s="4" t="s">
        <v>10382</v>
      </c>
      <c r="M2351" s="6" t="e">
        <f>#NAME?</f>
        <v>#REF!</v>
      </c>
      <c r="N2351">
        <v>2019</v>
      </c>
      <c r="O2351" s="4" t="s">
        <v>25</v>
      </c>
      <c r="P2351">
        <v>248</v>
      </c>
      <c r="R2351">
        <v>0.28499999999999998</v>
      </c>
      <c r="S2351" s="4" t="s">
        <v>10383</v>
      </c>
    </row>
    <row r="2352">
      <c r="A2352">
        <v>46156</v>
      </c>
      <c r="B2352" s="4"/>
      <c r="C2352" s="4" t="s">
        <v>10384</v>
      </c>
      <c r="D2352" s="4"/>
      <c r="E2352" s="4" t="s">
        <v>10385</v>
      </c>
      <c r="F2352">
        <v>670</v>
      </c>
      <c r="G2352">
        <v>1</v>
      </c>
      <c r="H2352">
        <v>20.699999999999999</v>
      </c>
      <c r="I2352">
        <v>13.4</v>
      </c>
      <c r="J2352">
        <v>4.5</v>
      </c>
      <c r="K2352" t="s">
        <v>1761</v>
      </c>
      <c r="L2352" s="4" t="s">
        <v>10386</v>
      </c>
      <c r="M2352" s="5" t="e">
        <f>#NAME?</f>
        <v>#REF!</v>
      </c>
      <c r="N2352">
        <v>2021</v>
      </c>
      <c r="O2352" s="4" t="s">
        <v>55</v>
      </c>
      <c r="P2352">
        <v>310</v>
      </c>
      <c r="R2352">
        <v>0.87</v>
      </c>
      <c r="S2352" s="4" t="s">
        <v>10387</v>
      </c>
    </row>
    <row r="2353">
      <c r="A2353">
        <v>46164</v>
      </c>
      <c r="B2353" s="4"/>
      <c r="C2353" s="4" t="s">
        <v>10388</v>
      </c>
      <c r="D2353" s="4"/>
      <c r="E2353" s="4" t="s">
        <v>10389</v>
      </c>
      <c r="F2353">
        <v>1320</v>
      </c>
      <c r="G2353">
        <v>1</v>
      </c>
      <c r="H2353">
        <v>17.5</v>
      </c>
      <c r="I2353">
        <v>12.300000000000001</v>
      </c>
      <c r="J2353">
        <v>0</v>
      </c>
      <c r="K2353" t="s">
        <v>2917</v>
      </c>
      <c r="L2353" s="4" t="s">
        <v>10390</v>
      </c>
      <c r="M2353" s="6" t="e">
        <f>#NAME?</f>
        <v>#REF!</v>
      </c>
      <c r="N2353">
        <v>2014</v>
      </c>
      <c r="O2353" s="4" t="s">
        <v>55</v>
      </c>
      <c r="P2353">
        <v>310</v>
      </c>
      <c r="R2353">
        <v>0.46000000000000002</v>
      </c>
      <c r="S2353" s="4" t="s">
        <v>10391</v>
      </c>
    </row>
    <row r="2354">
      <c r="A2354">
        <v>46167</v>
      </c>
      <c r="B2354" s="4" t="s">
        <v>10392</v>
      </c>
      <c r="C2354" s="4" t="s">
        <v>10393</v>
      </c>
      <c r="D2354" s="4"/>
      <c r="E2354" s="4" t="s">
        <v>10394</v>
      </c>
      <c r="F2354">
        <v>565</v>
      </c>
      <c r="G2354">
        <v>1</v>
      </c>
      <c r="H2354">
        <v>20.5</v>
      </c>
      <c r="I2354">
        <v>14.199999999999999</v>
      </c>
      <c r="J2354">
        <v>0</v>
      </c>
      <c r="K2354" t="s">
        <v>187</v>
      </c>
      <c r="L2354" s="4" t="s">
        <v>10395</v>
      </c>
      <c r="M2354" s="5" t="e">
        <f>#NAME?</f>
        <v>#REF!</v>
      </c>
      <c r="N2354">
        <v>2021</v>
      </c>
      <c r="O2354" s="4" t="s">
        <v>25</v>
      </c>
      <c r="P2354">
        <v>496</v>
      </c>
      <c r="R2354">
        <v>0.54500000000000004</v>
      </c>
      <c r="S2354" s="4" t="s">
        <v>10396</v>
      </c>
    </row>
    <row r="2355">
      <c r="A2355">
        <v>46169</v>
      </c>
      <c r="B2355" s="4" t="s">
        <v>10397</v>
      </c>
      <c r="C2355" s="4" t="s">
        <v>10398</v>
      </c>
      <c r="D2355" s="4"/>
      <c r="E2355" s="4" t="s">
        <v>10399</v>
      </c>
      <c r="F2355">
        <v>399</v>
      </c>
      <c r="G2355">
        <v>1</v>
      </c>
      <c r="H2355">
        <v>17.300000000000001</v>
      </c>
      <c r="I2355">
        <v>12.800000000000001</v>
      </c>
      <c r="J2355">
        <v>0</v>
      </c>
      <c r="K2355" t="s">
        <v>1050</v>
      </c>
      <c r="L2355" s="4" t="s">
        <v>10400</v>
      </c>
      <c r="M2355" s="6" t="e">
        <f>#NAME?</f>
        <v>#REF!</v>
      </c>
      <c r="N2355">
        <v>2012</v>
      </c>
      <c r="O2355" s="4" t="s">
        <v>55</v>
      </c>
      <c r="P2355">
        <v>208</v>
      </c>
      <c r="R2355">
        <v>0.25</v>
      </c>
      <c r="S2355" s="4" t="s">
        <v>10401</v>
      </c>
    </row>
    <row r="2356">
      <c r="A2356">
        <v>46175</v>
      </c>
      <c r="B2356" s="4" t="s">
        <v>10402</v>
      </c>
      <c r="C2356" s="4" t="s">
        <v>10403</v>
      </c>
      <c r="D2356" s="4"/>
      <c r="E2356" s="4" t="s">
        <v>10404</v>
      </c>
      <c r="F2356">
        <v>175</v>
      </c>
      <c r="G2356">
        <v>1</v>
      </c>
      <c r="H2356">
        <v>18.5</v>
      </c>
      <c r="I2356">
        <v>14</v>
      </c>
      <c r="J2356">
        <v>0</v>
      </c>
      <c r="K2356" t="s">
        <v>1761</v>
      </c>
      <c r="L2356" s="4" t="s">
        <v>10405</v>
      </c>
      <c r="M2356" s="5" t="e">
        <f>#NAME?</f>
        <v>#REF!</v>
      </c>
      <c r="N2356">
        <v>2010</v>
      </c>
      <c r="O2356" s="4" t="s">
        <v>55</v>
      </c>
      <c r="P2356">
        <v>28</v>
      </c>
      <c r="R2356">
        <v>0.19500000000000001</v>
      </c>
      <c r="S2356" s="4" t="s">
        <v>33</v>
      </c>
    </row>
    <row r="2357">
      <c r="A2357">
        <v>46176</v>
      </c>
      <c r="B2357" s="4" t="s">
        <v>10406</v>
      </c>
      <c r="C2357" s="4" t="s">
        <v>10407</v>
      </c>
      <c r="D2357" s="4"/>
      <c r="E2357" s="4" t="s">
        <v>10408</v>
      </c>
      <c r="F2357">
        <v>86</v>
      </c>
      <c r="G2357">
        <v>1</v>
      </c>
      <c r="H2357">
        <v>20.5</v>
      </c>
      <c r="I2357">
        <v>14</v>
      </c>
      <c r="J2357">
        <v>0.69999999999999996</v>
      </c>
      <c r="K2357" t="s">
        <v>359</v>
      </c>
      <c r="L2357" s="4" t="s">
        <v>10409</v>
      </c>
      <c r="M2357" s="6" t="e">
        <f>#NAME?</f>
        <v>#REF!</v>
      </c>
      <c r="N2357">
        <v>2012</v>
      </c>
      <c r="O2357" s="4" t="s">
        <v>25</v>
      </c>
      <c r="P2357">
        <v>96</v>
      </c>
      <c r="R2357">
        <v>0.185</v>
      </c>
      <c r="S2357" s="4" t="s">
        <v>10410</v>
      </c>
    </row>
    <row r="2358">
      <c r="A2358">
        <v>46343</v>
      </c>
      <c r="B2358" s="4" t="s">
        <v>10411</v>
      </c>
      <c r="C2358" s="4" t="s">
        <v>10412</v>
      </c>
      <c r="D2358" s="4"/>
      <c r="E2358" s="4" t="s">
        <v>10413</v>
      </c>
      <c r="F2358">
        <v>459</v>
      </c>
      <c r="G2358">
        <v>1</v>
      </c>
      <c r="H2358">
        <v>16.5</v>
      </c>
      <c r="I2358">
        <v>11.5</v>
      </c>
      <c r="J2358">
        <v>0</v>
      </c>
      <c r="K2358" t="s">
        <v>117</v>
      </c>
      <c r="L2358" s="4" t="s">
        <v>10414</v>
      </c>
      <c r="M2358" s="5" t="e">
        <f>#NAME?</f>
        <v>#REF!</v>
      </c>
      <c r="N2358">
        <v>2021</v>
      </c>
      <c r="O2358" s="4" t="s">
        <v>25</v>
      </c>
      <c r="P2358">
        <v>256</v>
      </c>
      <c r="R2358">
        <v>0.19</v>
      </c>
      <c r="S2358" s="4" t="s">
        <v>10415</v>
      </c>
    </row>
    <row r="2359">
      <c r="A2359">
        <v>46352</v>
      </c>
      <c r="B2359" s="4"/>
      <c r="C2359" s="4" t="s">
        <v>10416</v>
      </c>
      <c r="D2359" s="4"/>
      <c r="E2359" s="4" t="s">
        <v>10417</v>
      </c>
      <c r="F2359">
        <v>579</v>
      </c>
      <c r="G2359">
        <v>1</v>
      </c>
      <c r="H2359">
        <v>20.5</v>
      </c>
      <c r="I2359">
        <v>14.5</v>
      </c>
      <c r="J2359">
        <v>0</v>
      </c>
      <c r="K2359" t="s">
        <v>247</v>
      </c>
      <c r="L2359" s="4" t="s">
        <v>10418</v>
      </c>
      <c r="M2359" s="6" t="e">
        <f>#NAME?</f>
        <v>#REF!</v>
      </c>
      <c r="N2359">
        <v>2024</v>
      </c>
      <c r="O2359" s="4" t="s">
        <v>25</v>
      </c>
      <c r="P2359">
        <v>208</v>
      </c>
      <c r="R2359">
        <v>0.23000000000000001</v>
      </c>
      <c r="S2359" s="4" t="s">
        <v>149</v>
      </c>
    </row>
    <row r="2360">
      <c r="A2360">
        <v>47114</v>
      </c>
      <c r="B2360" s="4"/>
      <c r="C2360" s="4" t="s">
        <v>10419</v>
      </c>
      <c r="D2360" s="4"/>
      <c r="E2360" s="4" t="s">
        <v>10420</v>
      </c>
      <c r="F2360">
        <v>0</v>
      </c>
      <c r="G2360">
        <v>0</v>
      </c>
      <c r="H2360">
        <v>17</v>
      </c>
      <c r="I2360">
        <v>12.5</v>
      </c>
      <c r="J2360">
        <v>0</v>
      </c>
      <c r="K2360" t="s">
        <v>247</v>
      </c>
      <c r="L2360" s="4"/>
      <c r="M2360" s="5" t="e">
        <f>#NAME?</f>
        <v>#REF!</v>
      </c>
      <c r="N2360">
        <v>2021</v>
      </c>
      <c r="O2360" s="4" t="s">
        <v>55</v>
      </c>
      <c r="P2360">
        <v>143</v>
      </c>
      <c r="R2360">
        <v>0.17000000000000001</v>
      </c>
      <c r="S2360" s="4" t="s">
        <v>10421</v>
      </c>
    </row>
    <row r="2361">
      <c r="A2361">
        <v>47392</v>
      </c>
      <c r="B2361" s="4" t="s">
        <v>10422</v>
      </c>
      <c r="C2361" s="4" t="s">
        <v>10423</v>
      </c>
      <c r="D2361" s="4"/>
      <c r="E2361" s="4" t="s">
        <v>10424</v>
      </c>
      <c r="F2361">
        <v>2310</v>
      </c>
      <c r="G2361">
        <v>1</v>
      </c>
      <c r="H2361">
        <v>21.699999999999999</v>
      </c>
      <c r="I2361">
        <v>14</v>
      </c>
      <c r="J2361">
        <v>2.5</v>
      </c>
      <c r="K2361" t="s">
        <v>1761</v>
      </c>
      <c r="L2361" s="4" t="s">
        <v>10425</v>
      </c>
      <c r="M2361" s="6" t="e">
        <f>#NAME?</f>
        <v>#REF!</v>
      </c>
      <c r="N2361">
        <v>2019</v>
      </c>
      <c r="O2361" s="4" t="s">
        <v>55</v>
      </c>
      <c r="P2361">
        <v>1232</v>
      </c>
      <c r="R2361">
        <v>0.63500000000000001</v>
      </c>
      <c r="S2361" s="4" t="s">
        <v>33</v>
      </c>
    </row>
    <row r="2362">
      <c r="A2362">
        <v>47393</v>
      </c>
      <c r="B2362" s="4"/>
      <c r="C2362" s="4" t="s">
        <v>10426</v>
      </c>
      <c r="D2362" s="4"/>
      <c r="E2362" s="4" t="s">
        <v>10427</v>
      </c>
      <c r="F2362">
        <v>3389</v>
      </c>
      <c r="G2362">
        <v>1</v>
      </c>
      <c r="H2362">
        <v>22.300000000000001</v>
      </c>
      <c r="I2362">
        <v>14.5</v>
      </c>
      <c r="J2362">
        <v>2.5</v>
      </c>
      <c r="K2362" t="s">
        <v>1761</v>
      </c>
      <c r="L2362" s="4" t="s">
        <v>10428</v>
      </c>
      <c r="M2362" s="5" t="e">
        <f>#NAME?</f>
        <v>#REF!</v>
      </c>
      <c r="N2362">
        <v>2019</v>
      </c>
      <c r="O2362" s="4" t="s">
        <v>25</v>
      </c>
      <c r="P2362">
        <v>1232</v>
      </c>
      <c r="R2362">
        <v>0.66000000000000003</v>
      </c>
      <c r="S2362" s="4" t="s">
        <v>33</v>
      </c>
    </row>
    <row r="2363">
      <c r="A2363">
        <v>47394</v>
      </c>
      <c r="B2363" s="4"/>
      <c r="C2363" s="4" t="s">
        <v>10429</v>
      </c>
      <c r="D2363" s="4"/>
      <c r="E2363" s="4" t="s">
        <v>10430</v>
      </c>
      <c r="F2363">
        <v>2800</v>
      </c>
      <c r="G2363">
        <v>1</v>
      </c>
      <c r="H2363">
        <v>21.800000000000001</v>
      </c>
      <c r="I2363">
        <v>13.800000000000001</v>
      </c>
      <c r="J2363">
        <v>2.7000000000000002</v>
      </c>
      <c r="K2363" t="s">
        <v>1761</v>
      </c>
      <c r="L2363" s="4" t="s">
        <v>10431</v>
      </c>
      <c r="M2363" s="6" t="e">
        <f>#NAME?</f>
        <v>#REF!</v>
      </c>
      <c r="O2363" s="4" t="s">
        <v>55</v>
      </c>
      <c r="P2363">
        <v>1232</v>
      </c>
      <c r="R2363">
        <v>0.61499999999999999</v>
      </c>
      <c r="S2363" s="4" t="s">
        <v>33</v>
      </c>
    </row>
    <row r="2364">
      <c r="A2364">
        <v>47395</v>
      </c>
      <c r="B2364" s="4" t="s">
        <v>10432</v>
      </c>
      <c r="C2364" s="4" t="s">
        <v>10433</v>
      </c>
      <c r="D2364" s="4"/>
      <c r="E2364" s="4" t="s">
        <v>10434</v>
      </c>
      <c r="F2364">
        <v>2070</v>
      </c>
      <c r="G2364">
        <v>1</v>
      </c>
      <c r="H2364">
        <v>22.5</v>
      </c>
      <c r="I2364">
        <v>14.5</v>
      </c>
      <c r="J2364">
        <v>2.5</v>
      </c>
      <c r="K2364" t="s">
        <v>1761</v>
      </c>
      <c r="L2364" s="4" t="s">
        <v>10435</v>
      </c>
      <c r="M2364" s="5" t="e">
        <f>#NAME?</f>
        <v>#REF!</v>
      </c>
      <c r="N2364">
        <v>2019</v>
      </c>
      <c r="O2364" s="4" t="s">
        <v>55</v>
      </c>
      <c r="P2364">
        <v>1232</v>
      </c>
      <c r="R2364">
        <v>0.65000000000000002</v>
      </c>
      <c r="S2364" s="4" t="s">
        <v>33</v>
      </c>
    </row>
    <row r="2365">
      <c r="A2365">
        <v>47427</v>
      </c>
      <c r="B2365" s="4" t="s">
        <v>10436</v>
      </c>
      <c r="C2365" s="4" t="s">
        <v>10437</v>
      </c>
      <c r="D2365" s="4"/>
      <c r="E2365" s="4" t="s">
        <v>7656</v>
      </c>
      <c r="F2365">
        <v>1700</v>
      </c>
      <c r="G2365">
        <v>1</v>
      </c>
      <c r="H2365">
        <v>22.5</v>
      </c>
      <c r="I2365">
        <v>15</v>
      </c>
      <c r="J2365">
        <v>2.5</v>
      </c>
      <c r="K2365" t="s">
        <v>1761</v>
      </c>
      <c r="L2365" s="4" t="s">
        <v>10438</v>
      </c>
      <c r="M2365" s="6" t="e">
        <f>#NAME?</f>
        <v>#REF!</v>
      </c>
      <c r="N2365">
        <v>2019</v>
      </c>
      <c r="O2365" s="4" t="s">
        <v>55</v>
      </c>
      <c r="P2365">
        <v>1232</v>
      </c>
      <c r="R2365">
        <v>0.62</v>
      </c>
      <c r="S2365" s="4" t="s">
        <v>33</v>
      </c>
    </row>
    <row r="2366">
      <c r="A2366">
        <v>47428</v>
      </c>
      <c r="B2366" s="4" t="s">
        <v>10439</v>
      </c>
      <c r="C2366" s="4" t="s">
        <v>10440</v>
      </c>
      <c r="D2366" s="4"/>
      <c r="E2366" s="4" t="s">
        <v>10441</v>
      </c>
      <c r="F2366">
        <v>2350</v>
      </c>
      <c r="G2366">
        <v>1</v>
      </c>
      <c r="H2366">
        <v>22.5</v>
      </c>
      <c r="I2366">
        <v>14.5</v>
      </c>
      <c r="J2366">
        <v>2.5</v>
      </c>
      <c r="K2366" t="s">
        <v>1761</v>
      </c>
      <c r="L2366" s="4" t="s">
        <v>10442</v>
      </c>
      <c r="M2366" s="5" t="e">
        <f>#NAME?</f>
        <v>#REF!</v>
      </c>
      <c r="N2366">
        <v>2022</v>
      </c>
      <c r="O2366" s="4" t="s">
        <v>55</v>
      </c>
      <c r="P2366">
        <v>1232</v>
      </c>
      <c r="R2366">
        <v>0.68999999999999995</v>
      </c>
      <c r="S2366" s="4" t="s">
        <v>33</v>
      </c>
    </row>
    <row r="2367">
      <c r="A2367">
        <v>47430</v>
      </c>
      <c r="B2367" s="4"/>
      <c r="C2367" s="4" t="s">
        <v>10443</v>
      </c>
      <c r="D2367" s="4"/>
      <c r="E2367" s="4" t="s">
        <v>10444</v>
      </c>
      <c r="F2367">
        <v>1700</v>
      </c>
      <c r="G2367">
        <v>1</v>
      </c>
      <c r="H2367">
        <v>22.5</v>
      </c>
      <c r="I2367">
        <v>15</v>
      </c>
      <c r="J2367">
        <v>2.5</v>
      </c>
      <c r="K2367" t="s">
        <v>1761</v>
      </c>
      <c r="L2367" s="4" t="s">
        <v>10445</v>
      </c>
      <c r="M2367" s="6" t="e">
        <f>#NAME?</f>
        <v>#REF!</v>
      </c>
      <c r="N2367">
        <v>2019</v>
      </c>
      <c r="O2367" s="4" t="s">
        <v>55</v>
      </c>
      <c r="P2367">
        <v>1232</v>
      </c>
      <c r="R2367">
        <v>0.62</v>
      </c>
      <c r="S2367" s="4" t="s">
        <v>33</v>
      </c>
    </row>
    <row r="2368">
      <c r="A2368">
        <v>47432</v>
      </c>
      <c r="B2368" s="4" t="s">
        <v>10446</v>
      </c>
      <c r="C2368" s="4" t="s">
        <v>10447</v>
      </c>
      <c r="D2368" s="4"/>
      <c r="E2368" s="4" t="s">
        <v>10448</v>
      </c>
      <c r="F2368">
        <v>2300</v>
      </c>
      <c r="G2368">
        <v>1</v>
      </c>
      <c r="H2368">
        <v>21.699999999999999</v>
      </c>
      <c r="I2368">
        <v>14.5</v>
      </c>
      <c r="J2368">
        <v>2.5</v>
      </c>
      <c r="K2368" t="s">
        <v>1761</v>
      </c>
      <c r="L2368" s="4" t="s">
        <v>10449</v>
      </c>
      <c r="M2368" s="5" t="e">
        <f>#NAME?</f>
        <v>#REF!</v>
      </c>
      <c r="N2368">
        <v>2022</v>
      </c>
      <c r="O2368" s="4" t="s">
        <v>55</v>
      </c>
      <c r="P2368">
        <v>1232</v>
      </c>
      <c r="R2368">
        <v>0.68000000000000005</v>
      </c>
      <c r="S2368" s="4" t="s">
        <v>33</v>
      </c>
    </row>
    <row r="2369">
      <c r="A2369">
        <v>47452</v>
      </c>
      <c r="B2369" s="4"/>
      <c r="C2369" s="4" t="s">
        <v>10450</v>
      </c>
      <c r="D2369" s="4"/>
      <c r="E2369" s="4" t="s">
        <v>8946</v>
      </c>
      <c r="F2369">
        <v>508</v>
      </c>
      <c r="G2369">
        <v>1</v>
      </c>
      <c r="H2369">
        <v>12</v>
      </c>
      <c r="I2369">
        <v>8.1999999999999993</v>
      </c>
      <c r="J2369">
        <v>0</v>
      </c>
      <c r="K2369" t="s">
        <v>1761</v>
      </c>
      <c r="L2369" s="4" t="s">
        <v>10451</v>
      </c>
      <c r="M2369" s="6" t="e">
        <f>#NAME?</f>
        <v>#REF!</v>
      </c>
      <c r="N2369">
        <v>2015</v>
      </c>
      <c r="O2369" s="4" t="s">
        <v>25</v>
      </c>
      <c r="P2369">
        <v>1211</v>
      </c>
      <c r="R2369">
        <v>0.255</v>
      </c>
      <c r="S2369" s="4" t="s">
        <v>8948</v>
      </c>
    </row>
    <row r="2370">
      <c r="A2370">
        <v>47453</v>
      </c>
      <c r="B2370" s="4"/>
      <c r="C2370" s="4" t="s">
        <v>10452</v>
      </c>
      <c r="D2370" s="4"/>
      <c r="E2370" s="4" t="s">
        <v>10453</v>
      </c>
      <c r="F2370">
        <v>2300</v>
      </c>
      <c r="G2370">
        <v>1</v>
      </c>
      <c r="H2370">
        <v>22</v>
      </c>
      <c r="I2370">
        <v>15.5</v>
      </c>
      <c r="J2370">
        <v>3.7000000000000002</v>
      </c>
      <c r="K2370" t="s">
        <v>1761</v>
      </c>
      <c r="L2370" s="4" t="s">
        <v>10454</v>
      </c>
      <c r="M2370" s="5" t="e">
        <f>#NAME?</f>
        <v>#REF!</v>
      </c>
      <c r="N2370">
        <v>2015</v>
      </c>
      <c r="O2370" s="4" t="s">
        <v>55</v>
      </c>
      <c r="P2370">
        <v>1312</v>
      </c>
      <c r="R2370">
        <v>0.78000000000000003</v>
      </c>
      <c r="S2370" s="4" t="s">
        <v>33</v>
      </c>
    </row>
    <row r="2371">
      <c r="A2371">
        <v>47454</v>
      </c>
      <c r="B2371" s="4"/>
      <c r="C2371" s="4" t="s">
        <v>10455</v>
      </c>
      <c r="D2371" s="4"/>
      <c r="E2371" s="4" t="s">
        <v>10456</v>
      </c>
      <c r="F2371">
        <v>1889</v>
      </c>
      <c r="G2371">
        <v>1</v>
      </c>
      <c r="H2371">
        <v>21.899999999999999</v>
      </c>
      <c r="I2371">
        <v>15</v>
      </c>
      <c r="J2371">
        <v>2.2000000000000002</v>
      </c>
      <c r="K2371" t="s">
        <v>1761</v>
      </c>
      <c r="L2371" s="4" t="s">
        <v>10457</v>
      </c>
      <c r="M2371" s="6" t="e">
        <f>#NAME?</f>
        <v>#REF!</v>
      </c>
      <c r="O2371" s="4" t="s">
        <v>25</v>
      </c>
      <c r="P2371">
        <v>1312</v>
      </c>
      <c r="R2371">
        <v>0.70999999999999996</v>
      </c>
      <c r="S2371" s="4" t="s">
        <v>33</v>
      </c>
    </row>
    <row r="2372">
      <c r="A2372">
        <v>47640</v>
      </c>
      <c r="B2372" s="4"/>
      <c r="C2372" s="4" t="s">
        <v>10458</v>
      </c>
      <c r="D2372" s="4"/>
      <c r="E2372" s="4" t="s">
        <v>10459</v>
      </c>
      <c r="F2372">
        <v>2810</v>
      </c>
      <c r="G2372">
        <v>1</v>
      </c>
      <c r="H2372">
        <v>17.5</v>
      </c>
      <c r="I2372">
        <v>12.300000000000001</v>
      </c>
      <c r="J2372">
        <v>0</v>
      </c>
      <c r="K2372" t="s">
        <v>2917</v>
      </c>
      <c r="L2372" s="4" t="s">
        <v>10460</v>
      </c>
      <c r="M2372" s="5" t="e">
        <f>#NAME?</f>
        <v>#REF!</v>
      </c>
      <c r="N2372">
        <v>2014</v>
      </c>
      <c r="O2372" s="4" t="s">
        <v>55</v>
      </c>
      <c r="P2372">
        <v>1232</v>
      </c>
      <c r="R2372">
        <v>0.40999999999999998</v>
      </c>
      <c r="S2372" s="4" t="s">
        <v>10461</v>
      </c>
    </row>
    <row r="2373">
      <c r="A2373">
        <v>47642</v>
      </c>
      <c r="B2373" s="4"/>
      <c r="C2373" s="4" t="s">
        <v>10462</v>
      </c>
      <c r="D2373" s="4"/>
      <c r="E2373" s="4" t="s">
        <v>10463</v>
      </c>
      <c r="F2373">
        <v>1200</v>
      </c>
      <c r="G2373">
        <v>1</v>
      </c>
      <c r="H2373">
        <v>23</v>
      </c>
      <c r="I2373">
        <v>16</v>
      </c>
      <c r="J2373">
        <v>0</v>
      </c>
      <c r="K2373" t="s">
        <v>1761</v>
      </c>
      <c r="L2373" s="4" t="s">
        <v>10464</v>
      </c>
      <c r="M2373" s="6" t="e">
        <f>#NAME?</f>
        <v>#REF!</v>
      </c>
      <c r="N2373">
        <v>2001</v>
      </c>
      <c r="O2373" s="4"/>
      <c r="P2373">
        <v>1738</v>
      </c>
      <c r="R2373">
        <v>1.03</v>
      </c>
      <c r="S2373" s="4" t="s">
        <v>10465</v>
      </c>
    </row>
    <row r="2374">
      <c r="A2374">
        <v>47783</v>
      </c>
      <c r="B2374" s="4" t="s">
        <v>10466</v>
      </c>
      <c r="C2374" s="4" t="s">
        <v>10467</v>
      </c>
      <c r="D2374" s="4"/>
      <c r="E2374" s="4" t="s">
        <v>10468</v>
      </c>
      <c r="F2374">
        <v>1750</v>
      </c>
      <c r="G2374">
        <v>1</v>
      </c>
      <c r="H2374">
        <v>18</v>
      </c>
      <c r="I2374">
        <v>24.199999999999999</v>
      </c>
      <c r="J2374">
        <v>0</v>
      </c>
      <c r="K2374" t="s">
        <v>75</v>
      </c>
      <c r="L2374" s="4" t="s">
        <v>10469</v>
      </c>
      <c r="M2374" s="5" t="e">
        <f>#NAME?</f>
        <v>#REF!</v>
      </c>
      <c r="N2374">
        <v>2021</v>
      </c>
      <c r="O2374" s="4"/>
      <c r="P2374">
        <v>1088</v>
      </c>
      <c r="R2374">
        <v>1.325</v>
      </c>
      <c r="S2374" s="4" t="s">
        <v>10470</v>
      </c>
    </row>
    <row r="2375">
      <c r="A2375">
        <v>48213</v>
      </c>
      <c r="B2375" s="4" t="s">
        <v>10471</v>
      </c>
      <c r="C2375" s="4" t="s">
        <v>10472</v>
      </c>
      <c r="D2375" s="4"/>
      <c r="E2375" s="4" t="s">
        <v>10473</v>
      </c>
      <c r="F2375">
        <v>249</v>
      </c>
      <c r="G2375">
        <v>1</v>
      </c>
      <c r="H2375">
        <v>16.5</v>
      </c>
      <c r="I2375">
        <v>11.300000000000001</v>
      </c>
      <c r="J2375">
        <v>0.80000000000000004</v>
      </c>
      <c r="K2375" t="s">
        <v>2401</v>
      </c>
      <c r="L2375" s="4" t="s">
        <v>10474</v>
      </c>
      <c r="M2375" s="6" t="e">
        <f>#NAME?</f>
        <v>#REF!</v>
      </c>
      <c r="N2375">
        <v>2021</v>
      </c>
      <c r="O2375" s="4" t="s">
        <v>25</v>
      </c>
      <c r="P2375">
        <v>160</v>
      </c>
      <c r="R2375">
        <v>0.10000000000000001</v>
      </c>
      <c r="S2375" s="4" t="s">
        <v>10475</v>
      </c>
    </row>
    <row r="2376">
      <c r="A2376">
        <v>48214</v>
      </c>
      <c r="B2376" s="4"/>
      <c r="C2376" s="4" t="s">
        <v>10476</v>
      </c>
      <c r="D2376" s="4"/>
      <c r="E2376" s="4" t="s">
        <v>10477</v>
      </c>
      <c r="F2376">
        <v>2190</v>
      </c>
      <c r="G2376">
        <v>1</v>
      </c>
      <c r="H2376">
        <v>30.5</v>
      </c>
      <c r="I2376">
        <v>24</v>
      </c>
      <c r="J2376">
        <v>3.2999999999999998</v>
      </c>
      <c r="K2376" t="s">
        <v>3973</v>
      </c>
      <c r="L2376" s="4" t="s">
        <v>10478</v>
      </c>
      <c r="M2376" s="5" t="e">
        <f>#NAME?</f>
        <v>#REF!</v>
      </c>
      <c r="N2376">
        <v>2020</v>
      </c>
      <c r="O2376" s="4"/>
      <c r="P2376">
        <v>1134</v>
      </c>
      <c r="R2376">
        <v>1.9099999999999999</v>
      </c>
      <c r="S2376" s="4" t="s">
        <v>10479</v>
      </c>
    </row>
    <row r="2377">
      <c r="A2377">
        <v>48235</v>
      </c>
      <c r="B2377" s="4"/>
      <c r="C2377" s="4" t="s">
        <v>10480</v>
      </c>
      <c r="D2377" s="4"/>
      <c r="E2377" s="4" t="s">
        <v>10481</v>
      </c>
      <c r="F2377">
        <v>242</v>
      </c>
      <c r="G2377">
        <v>1</v>
      </c>
      <c r="H2377">
        <v>23.5</v>
      </c>
      <c r="I2377">
        <v>16.300000000000001</v>
      </c>
      <c r="J2377">
        <v>0.80000000000000004</v>
      </c>
      <c r="K2377" t="s">
        <v>202</v>
      </c>
      <c r="L2377" s="4" t="s">
        <v>10482</v>
      </c>
      <c r="M2377" s="6" t="e">
        <f>#NAME?</f>
        <v>#REF!</v>
      </c>
      <c r="N2377">
        <v>2021</v>
      </c>
      <c r="O2377" s="4" t="s">
        <v>25</v>
      </c>
      <c r="P2377">
        <v>96</v>
      </c>
      <c r="R2377">
        <v>0.255</v>
      </c>
      <c r="S2377" s="4" t="s">
        <v>10483</v>
      </c>
    </row>
    <row r="2378">
      <c r="A2378">
        <v>48282</v>
      </c>
      <c r="B2378" s="4" t="s">
        <v>10484</v>
      </c>
      <c r="C2378" s="4" t="s">
        <v>10485</v>
      </c>
      <c r="D2378" s="4"/>
      <c r="E2378" s="4" t="s">
        <v>10486</v>
      </c>
      <c r="F2378">
        <v>569</v>
      </c>
      <c r="G2378">
        <v>1</v>
      </c>
      <c r="H2378">
        <v>26.199999999999999</v>
      </c>
      <c r="I2378">
        <v>19.5</v>
      </c>
      <c r="J2378">
        <v>3</v>
      </c>
      <c r="K2378" t="s">
        <v>3446</v>
      </c>
      <c r="L2378" s="4" t="s">
        <v>10487</v>
      </c>
      <c r="M2378" s="5" t="e">
        <f>#NAME?</f>
        <v>#REF!</v>
      </c>
      <c r="N2378">
        <v>2011</v>
      </c>
      <c r="O2378" s="4" t="s">
        <v>55</v>
      </c>
      <c r="P2378">
        <v>414</v>
      </c>
      <c r="R2378">
        <v>1.1499999999999999</v>
      </c>
      <c r="S2378" s="4" t="s">
        <v>10488</v>
      </c>
    </row>
    <row r="2379">
      <c r="A2379">
        <v>48308</v>
      </c>
      <c r="B2379" s="4" t="s">
        <v>10489</v>
      </c>
      <c r="C2379" s="4" t="s">
        <v>10490</v>
      </c>
      <c r="D2379" s="4"/>
      <c r="E2379" s="4" t="s">
        <v>10491</v>
      </c>
      <c r="F2379">
        <v>1655</v>
      </c>
      <c r="G2379">
        <v>1</v>
      </c>
      <c r="H2379">
        <v>24.399999999999999</v>
      </c>
      <c r="I2379">
        <v>17.399999999999999</v>
      </c>
      <c r="J2379">
        <v>4.5</v>
      </c>
      <c r="K2379" t="s">
        <v>1766</v>
      </c>
      <c r="L2379" s="4" t="s">
        <v>10492</v>
      </c>
      <c r="M2379" s="6" t="e">
        <f>#NAME?</f>
        <v>#REF!</v>
      </c>
      <c r="N2379">
        <v>2018</v>
      </c>
      <c r="O2379" s="4" t="s">
        <v>55</v>
      </c>
      <c r="P2379">
        <v>700</v>
      </c>
      <c r="R2379">
        <v>1</v>
      </c>
      <c r="S2379" s="4" t="s">
        <v>10493</v>
      </c>
    </row>
    <row r="2380">
      <c r="A2380">
        <v>48313</v>
      </c>
      <c r="B2380" s="4" t="s">
        <v>10494</v>
      </c>
      <c r="C2380" s="4" t="s">
        <v>10495</v>
      </c>
      <c r="D2380" s="4"/>
      <c r="E2380" s="4" t="s">
        <v>10496</v>
      </c>
      <c r="F2380">
        <v>900</v>
      </c>
      <c r="G2380">
        <v>1</v>
      </c>
      <c r="H2380">
        <v>24.199999999999999</v>
      </c>
      <c r="I2380">
        <v>17.5</v>
      </c>
      <c r="J2380">
        <v>0.80000000000000004</v>
      </c>
      <c r="K2380" t="s">
        <v>187</v>
      </c>
      <c r="L2380" s="4" t="s">
        <v>10497</v>
      </c>
      <c r="M2380" s="5" t="e">
        <f>#NAME?</f>
        <v>#REF!</v>
      </c>
      <c r="N2380">
        <v>2021</v>
      </c>
      <c r="O2380" s="4" t="s">
        <v>55</v>
      </c>
      <c r="P2380">
        <v>368</v>
      </c>
      <c r="R2380">
        <v>0.59999999999999998</v>
      </c>
      <c r="S2380" s="4" t="s">
        <v>10498</v>
      </c>
    </row>
    <row r="2381">
      <c r="A2381">
        <v>48389</v>
      </c>
      <c r="B2381" s="4" t="s">
        <v>10499</v>
      </c>
      <c r="C2381" s="4" t="s">
        <v>10500</v>
      </c>
      <c r="D2381" s="4"/>
      <c r="E2381" s="4" t="s">
        <v>10501</v>
      </c>
      <c r="F2381">
        <v>990</v>
      </c>
      <c r="G2381">
        <v>1</v>
      </c>
      <c r="H2381">
        <v>24</v>
      </c>
      <c r="I2381">
        <v>17.5</v>
      </c>
      <c r="J2381">
        <v>3</v>
      </c>
      <c r="K2381" t="s">
        <v>1766</v>
      </c>
      <c r="L2381" s="4" t="s">
        <v>10502</v>
      </c>
      <c r="M2381" s="6" t="e">
        <f>#NAME?</f>
        <v>#REF!</v>
      </c>
      <c r="N2381">
        <v>2021</v>
      </c>
      <c r="O2381" s="4" t="s">
        <v>55</v>
      </c>
      <c r="P2381">
        <v>442</v>
      </c>
      <c r="R2381">
        <v>0.84999999999999998</v>
      </c>
      <c r="S2381" s="4" t="s">
        <v>10503</v>
      </c>
    </row>
    <row r="2382">
      <c r="A2382">
        <v>48392</v>
      </c>
      <c r="B2382" s="4" t="s">
        <v>10504</v>
      </c>
      <c r="C2382" s="4" t="s">
        <v>10505</v>
      </c>
      <c r="D2382" s="4"/>
      <c r="E2382" s="4" t="s">
        <v>10506</v>
      </c>
      <c r="F2382">
        <v>260</v>
      </c>
      <c r="G2382">
        <v>1</v>
      </c>
      <c r="H2382">
        <v>20</v>
      </c>
      <c r="I2382">
        <v>12.5</v>
      </c>
      <c r="J2382">
        <v>0.69999999999999996</v>
      </c>
      <c r="K2382" t="s">
        <v>95</v>
      </c>
      <c r="L2382" s="4" t="s">
        <v>10507</v>
      </c>
      <c r="M2382" s="5" t="e">
        <f>#NAME?</f>
        <v>#REF!</v>
      </c>
      <c r="N2382">
        <v>2012</v>
      </c>
      <c r="O2382" s="4" t="s">
        <v>25</v>
      </c>
      <c r="P2382">
        <v>160</v>
      </c>
      <c r="R2382">
        <v>0.14000000000000001</v>
      </c>
      <c r="S2382" s="4" t="s">
        <v>10508</v>
      </c>
    </row>
    <row r="2383">
      <c r="A2383">
        <v>48412</v>
      </c>
      <c r="B2383" s="4" t="s">
        <v>10509</v>
      </c>
      <c r="C2383" s="4" t="s">
        <v>10510</v>
      </c>
      <c r="D2383" s="4"/>
      <c r="E2383" s="4" t="s">
        <v>10511</v>
      </c>
      <c r="F2383">
        <v>588</v>
      </c>
      <c r="G2383">
        <v>1</v>
      </c>
      <c r="H2383">
        <v>21.399999999999999</v>
      </c>
      <c r="I2383">
        <v>14.800000000000001</v>
      </c>
      <c r="J2383">
        <v>2</v>
      </c>
      <c r="K2383" t="s">
        <v>187</v>
      </c>
      <c r="L2383" s="4" t="s">
        <v>10512</v>
      </c>
      <c r="M2383" s="6" t="e">
        <f>#NAME?</f>
        <v>#REF!</v>
      </c>
      <c r="N2383">
        <v>2021</v>
      </c>
      <c r="O2383" s="4" t="s">
        <v>55</v>
      </c>
      <c r="P2383">
        <v>284</v>
      </c>
      <c r="R2383">
        <v>0.35999999999999999</v>
      </c>
      <c r="S2383" s="4" t="s">
        <v>10513</v>
      </c>
    </row>
    <row r="2384">
      <c r="A2384">
        <v>48414</v>
      </c>
      <c r="B2384" s="4" t="s">
        <v>10514</v>
      </c>
      <c r="C2384" s="4" t="s">
        <v>10515</v>
      </c>
      <c r="D2384" s="4"/>
      <c r="E2384" s="4" t="s">
        <v>10516</v>
      </c>
      <c r="F2384">
        <v>353</v>
      </c>
      <c r="G2384">
        <v>1</v>
      </c>
      <c r="H2384">
        <v>20.600000000000001</v>
      </c>
      <c r="I2384">
        <v>14.699999999999999</v>
      </c>
      <c r="J2384">
        <v>1.2</v>
      </c>
      <c r="K2384" t="s">
        <v>187</v>
      </c>
      <c r="L2384" s="4" t="s">
        <v>10517</v>
      </c>
      <c r="M2384" s="5" t="e">
        <f>#NAME?</f>
        <v>#REF!</v>
      </c>
      <c r="N2384">
        <v>2021</v>
      </c>
      <c r="O2384" s="4" t="s">
        <v>55</v>
      </c>
      <c r="P2384">
        <v>160</v>
      </c>
      <c r="R2384">
        <v>0.23999999999999999</v>
      </c>
      <c r="S2384" s="4" t="s">
        <v>10518</v>
      </c>
    </row>
    <row r="2385">
      <c r="A2385">
        <v>48419</v>
      </c>
      <c r="B2385" s="4" t="s">
        <v>10519</v>
      </c>
      <c r="C2385" s="4" t="s">
        <v>10520</v>
      </c>
      <c r="D2385" s="4"/>
      <c r="E2385" s="4" t="s">
        <v>10521</v>
      </c>
      <c r="F2385">
        <v>217</v>
      </c>
      <c r="G2385">
        <v>1</v>
      </c>
      <c r="H2385">
        <v>25</v>
      </c>
      <c r="I2385">
        <v>20</v>
      </c>
      <c r="J2385">
        <v>0</v>
      </c>
      <c r="K2385" t="s">
        <v>202</v>
      </c>
      <c r="L2385" s="4" t="s">
        <v>10522</v>
      </c>
      <c r="M2385" s="6" t="e">
        <f>#NAME?</f>
        <v>#REF!</v>
      </c>
      <c r="N2385">
        <v>2018</v>
      </c>
      <c r="O2385" s="4" t="s">
        <v>25</v>
      </c>
      <c r="P2385">
        <v>32</v>
      </c>
      <c r="R2385">
        <v>0.11</v>
      </c>
      <c r="S2385" s="4" t="s">
        <v>10523</v>
      </c>
    </row>
    <row r="2386">
      <c r="A2386">
        <v>48421</v>
      </c>
      <c r="B2386" s="4" t="s">
        <v>8981</v>
      </c>
      <c r="C2386" s="4" t="s">
        <v>10524</v>
      </c>
      <c r="D2386" s="4"/>
      <c r="E2386" s="4" t="s">
        <v>10525</v>
      </c>
      <c r="F2386">
        <v>736</v>
      </c>
      <c r="G2386">
        <v>1</v>
      </c>
      <c r="H2386">
        <v>20.5</v>
      </c>
      <c r="I2386">
        <v>14</v>
      </c>
      <c r="J2386">
        <v>0</v>
      </c>
      <c r="K2386" t="s">
        <v>269</v>
      </c>
      <c r="L2386" s="4" t="s">
        <v>10526</v>
      </c>
      <c r="M2386" s="5" t="e">
        <f>#NAME?</f>
        <v>#REF!</v>
      </c>
      <c r="N2386">
        <v>2022</v>
      </c>
      <c r="O2386" s="4" t="s">
        <v>25</v>
      </c>
      <c r="P2386">
        <v>352</v>
      </c>
      <c r="R2386">
        <v>0.38</v>
      </c>
      <c r="S2386" s="4" t="s">
        <v>10527</v>
      </c>
    </row>
    <row r="2387">
      <c r="A2387">
        <v>48436</v>
      </c>
      <c r="B2387" s="4" t="s">
        <v>10528</v>
      </c>
      <c r="C2387" s="4" t="s">
        <v>10529</v>
      </c>
      <c r="D2387" s="4"/>
      <c r="E2387" s="4" t="s">
        <v>10530</v>
      </c>
      <c r="F2387">
        <v>330</v>
      </c>
      <c r="G2387">
        <v>1</v>
      </c>
      <c r="H2387">
        <v>20.5</v>
      </c>
      <c r="I2387">
        <v>14.1</v>
      </c>
      <c r="J2387">
        <v>0.69999999999999996</v>
      </c>
      <c r="K2387" t="s">
        <v>359</v>
      </c>
      <c r="L2387" s="4" t="s">
        <v>10531</v>
      </c>
      <c r="M2387" s="6" t="e">
        <f>#NAME?</f>
        <v>#REF!</v>
      </c>
      <c r="N2387">
        <v>2021</v>
      </c>
      <c r="O2387" s="4" t="s">
        <v>25</v>
      </c>
      <c r="P2387">
        <v>158</v>
      </c>
      <c r="R2387">
        <v>0.16</v>
      </c>
      <c r="S2387" s="4" t="s">
        <v>10532</v>
      </c>
    </row>
    <row r="2388">
      <c r="A2388">
        <v>48449</v>
      </c>
      <c r="B2388" s="4" t="s">
        <v>10533</v>
      </c>
      <c r="C2388" s="4" t="s">
        <v>10534</v>
      </c>
      <c r="D2388" s="4"/>
      <c r="E2388" s="4" t="s">
        <v>10535</v>
      </c>
      <c r="F2388">
        <v>1390</v>
      </c>
      <c r="G2388">
        <v>1</v>
      </c>
      <c r="H2388">
        <v>21.699999999999999</v>
      </c>
      <c r="I2388">
        <v>14.5</v>
      </c>
      <c r="J2388">
        <v>1.6000000000000001</v>
      </c>
      <c r="K2388" t="s">
        <v>269</v>
      </c>
      <c r="L2388" s="4" t="s">
        <v>10536</v>
      </c>
      <c r="M2388" s="5" t="e">
        <f>#NAME?</f>
        <v>#REF!</v>
      </c>
      <c r="N2388">
        <v>2021</v>
      </c>
      <c r="O2388" s="4" t="s">
        <v>55</v>
      </c>
      <c r="P2388">
        <v>212</v>
      </c>
      <c r="R2388">
        <v>0.29999999999999999</v>
      </c>
      <c r="S2388" s="4" t="s">
        <v>10537</v>
      </c>
    </row>
    <row r="2389">
      <c r="A2389">
        <v>48450</v>
      </c>
      <c r="B2389" s="4" t="s">
        <v>10538</v>
      </c>
      <c r="C2389" s="4" t="s">
        <v>10539</v>
      </c>
      <c r="D2389" s="4"/>
      <c r="E2389" s="4" t="s">
        <v>10540</v>
      </c>
      <c r="F2389">
        <v>780</v>
      </c>
      <c r="G2389">
        <v>1</v>
      </c>
      <c r="H2389">
        <v>20.800000000000001</v>
      </c>
      <c r="I2389">
        <v>14.800000000000001</v>
      </c>
      <c r="J2389">
        <v>1.3</v>
      </c>
      <c r="K2389" t="s">
        <v>5749</v>
      </c>
      <c r="L2389" s="4" t="s">
        <v>10541</v>
      </c>
      <c r="M2389" s="6" t="e">
        <f>#NAME?</f>
        <v>#REF!</v>
      </c>
      <c r="N2389">
        <v>2021</v>
      </c>
      <c r="O2389" s="4" t="s">
        <v>55</v>
      </c>
      <c r="P2389">
        <v>208</v>
      </c>
      <c r="R2389">
        <v>0.33000000000000002</v>
      </c>
      <c r="S2389" s="4" t="s">
        <v>10542</v>
      </c>
    </row>
    <row r="2390">
      <c r="A2390">
        <v>48453</v>
      </c>
      <c r="B2390" s="4" t="s">
        <v>10543</v>
      </c>
      <c r="C2390" s="4" t="s">
        <v>10544</v>
      </c>
      <c r="D2390" s="4"/>
      <c r="E2390" s="4" t="s">
        <v>10545</v>
      </c>
      <c r="F2390">
        <v>760</v>
      </c>
      <c r="G2390">
        <v>1</v>
      </c>
      <c r="H2390">
        <v>20.699999999999999</v>
      </c>
      <c r="I2390">
        <v>14.800000000000001</v>
      </c>
      <c r="J2390">
        <v>1.6000000000000001</v>
      </c>
      <c r="K2390" t="s">
        <v>143</v>
      </c>
      <c r="L2390" s="4" t="s">
        <v>10546</v>
      </c>
      <c r="M2390" s="5" t="e">
        <f>#NAME?</f>
        <v>#REF!</v>
      </c>
      <c r="N2390">
        <v>2021</v>
      </c>
      <c r="O2390" s="4" t="s">
        <v>55</v>
      </c>
      <c r="P2390">
        <v>256</v>
      </c>
      <c r="R2390">
        <v>0.37</v>
      </c>
      <c r="S2390" s="4" t="s">
        <v>10547</v>
      </c>
    </row>
    <row r="2391">
      <c r="A2391">
        <v>48455</v>
      </c>
      <c r="B2391" s="4" t="s">
        <v>10548</v>
      </c>
      <c r="C2391" s="4" t="s">
        <v>10549</v>
      </c>
      <c r="D2391" s="4"/>
      <c r="E2391" s="4" t="s">
        <v>10550</v>
      </c>
      <c r="F2391">
        <v>720</v>
      </c>
      <c r="G2391">
        <v>1</v>
      </c>
      <c r="H2391">
        <v>20.800000000000001</v>
      </c>
      <c r="I2391">
        <v>14.800000000000001</v>
      </c>
      <c r="J2391">
        <v>1.5</v>
      </c>
      <c r="K2391" t="s">
        <v>269</v>
      </c>
      <c r="L2391" s="4" t="s">
        <v>10551</v>
      </c>
      <c r="M2391" s="6" t="e">
        <f>#NAME?</f>
        <v>#REF!</v>
      </c>
      <c r="N2391">
        <v>2021</v>
      </c>
      <c r="O2391" s="4" t="s">
        <v>55</v>
      </c>
      <c r="P2391">
        <v>144</v>
      </c>
      <c r="R2391">
        <v>0.255</v>
      </c>
      <c r="S2391" s="4" t="s">
        <v>10552</v>
      </c>
    </row>
    <row r="2392">
      <c r="A2392">
        <v>48717</v>
      </c>
      <c r="B2392" s="4" t="s">
        <v>10553</v>
      </c>
      <c r="C2392" s="4" t="s">
        <v>10554</v>
      </c>
      <c r="D2392" s="4"/>
      <c r="E2392" s="4" t="s">
        <v>10555</v>
      </c>
      <c r="F2392">
        <v>353</v>
      </c>
      <c r="G2392">
        <v>1</v>
      </c>
      <c r="H2392">
        <v>20.5</v>
      </c>
      <c r="I2392">
        <v>14</v>
      </c>
      <c r="J2392">
        <v>0.80000000000000004</v>
      </c>
      <c r="K2392" t="s">
        <v>95</v>
      </c>
      <c r="L2392" s="4" t="s">
        <v>10556</v>
      </c>
      <c r="M2392" s="5" t="e">
        <f>#NAME?</f>
        <v>#REF!</v>
      </c>
      <c r="N2392">
        <v>2021</v>
      </c>
      <c r="O2392" s="4" t="s">
        <v>25</v>
      </c>
      <c r="P2392">
        <v>144</v>
      </c>
      <c r="R2392">
        <v>0.17999999999999999</v>
      </c>
      <c r="S2392" s="4" t="s">
        <v>10557</v>
      </c>
    </row>
    <row r="2393">
      <c r="A2393">
        <v>48722</v>
      </c>
      <c r="B2393" s="4" t="s">
        <v>10558</v>
      </c>
      <c r="C2393" s="4" t="s">
        <v>10559</v>
      </c>
      <c r="D2393" s="4"/>
      <c r="E2393" s="4" t="s">
        <v>10560</v>
      </c>
      <c r="F2393">
        <v>780</v>
      </c>
      <c r="G2393">
        <v>1</v>
      </c>
      <c r="H2393">
        <v>20.800000000000001</v>
      </c>
      <c r="I2393">
        <v>14.699999999999999</v>
      </c>
      <c r="J2393">
        <v>1.5</v>
      </c>
      <c r="K2393" t="s">
        <v>1766</v>
      </c>
      <c r="L2393" s="4" t="s">
        <v>10561</v>
      </c>
      <c r="M2393" s="6" t="e">
        <f>#NAME?</f>
        <v>#REF!</v>
      </c>
      <c r="N2393">
        <v>2021</v>
      </c>
      <c r="O2393" s="4" t="s">
        <v>55</v>
      </c>
      <c r="P2393">
        <v>228</v>
      </c>
      <c r="R2393">
        <v>0.375</v>
      </c>
      <c r="S2393" s="4" t="s">
        <v>10562</v>
      </c>
    </row>
    <row r="2394">
      <c r="A2394">
        <v>48729</v>
      </c>
      <c r="B2394" s="4" t="s">
        <v>10563</v>
      </c>
      <c r="C2394" s="4" t="s">
        <v>10564</v>
      </c>
      <c r="D2394" s="4"/>
      <c r="E2394" s="4" t="s">
        <v>10565</v>
      </c>
      <c r="F2394">
        <v>480</v>
      </c>
      <c r="G2394">
        <v>1</v>
      </c>
      <c r="H2394">
        <v>20</v>
      </c>
      <c r="I2394">
        <v>14</v>
      </c>
      <c r="J2394">
        <v>0</v>
      </c>
      <c r="K2394" t="s">
        <v>1316</v>
      </c>
      <c r="L2394" s="4" t="s">
        <v>10566</v>
      </c>
      <c r="M2394" s="5" t="e">
        <f>#NAME?</f>
        <v>#REF!</v>
      </c>
      <c r="N2394">
        <v>2020</v>
      </c>
      <c r="O2394" s="4" t="s">
        <v>25</v>
      </c>
      <c r="P2394">
        <v>268</v>
      </c>
      <c r="R2394">
        <v>0.32500000000000001</v>
      </c>
      <c r="S2394" s="4" t="s">
        <v>10567</v>
      </c>
    </row>
    <row r="2395">
      <c r="A2395">
        <v>48734</v>
      </c>
      <c r="B2395" s="4" t="s">
        <v>10568</v>
      </c>
      <c r="C2395" s="4" t="s">
        <v>10569</v>
      </c>
      <c r="D2395" s="4"/>
      <c r="E2395" s="4" t="s">
        <v>10570</v>
      </c>
      <c r="F2395">
        <v>540</v>
      </c>
      <c r="G2395">
        <v>1</v>
      </c>
      <c r="H2395">
        <v>20</v>
      </c>
      <c r="I2395">
        <v>14</v>
      </c>
      <c r="J2395">
        <v>0</v>
      </c>
      <c r="K2395" t="s">
        <v>359</v>
      </c>
      <c r="L2395" s="4" t="s">
        <v>10571</v>
      </c>
      <c r="M2395" s="6" t="e">
        <f>#NAME?</f>
        <v>#REF!</v>
      </c>
      <c r="N2395">
        <v>2015</v>
      </c>
      <c r="O2395" s="4" t="s">
        <v>25</v>
      </c>
      <c r="P2395">
        <v>416</v>
      </c>
      <c r="R2395">
        <v>0.42499999999999999</v>
      </c>
      <c r="S2395" s="4" t="s">
        <v>33</v>
      </c>
    </row>
    <row r="2396">
      <c r="A2396">
        <v>48735</v>
      </c>
      <c r="B2396" s="4" t="s">
        <v>10572</v>
      </c>
      <c r="C2396" s="4" t="s">
        <v>10573</v>
      </c>
      <c r="D2396" s="4"/>
      <c r="E2396" s="4" t="s">
        <v>10574</v>
      </c>
      <c r="F2396">
        <v>350</v>
      </c>
      <c r="G2396">
        <v>1</v>
      </c>
      <c r="H2396">
        <v>21</v>
      </c>
      <c r="I2396">
        <v>14.699999999999999</v>
      </c>
      <c r="J2396">
        <v>0</v>
      </c>
      <c r="K2396" t="s">
        <v>247</v>
      </c>
      <c r="L2396" s="4" t="s">
        <v>10575</v>
      </c>
      <c r="M2396" s="5" t="e">
        <f>#NAME?</f>
        <v>#REF!</v>
      </c>
      <c r="N2396">
        <v>2019</v>
      </c>
      <c r="O2396" s="4" t="s">
        <v>25</v>
      </c>
      <c r="P2396">
        <v>128</v>
      </c>
      <c r="R2396">
        <v>0.16</v>
      </c>
      <c r="S2396" s="4" t="s">
        <v>33</v>
      </c>
    </row>
    <row r="2397">
      <c r="A2397">
        <v>48845</v>
      </c>
      <c r="B2397" s="4" t="s">
        <v>10576</v>
      </c>
      <c r="C2397" s="4" t="s">
        <v>10577</v>
      </c>
      <c r="D2397" s="4"/>
      <c r="E2397" s="4" t="s">
        <v>10578</v>
      </c>
      <c r="F2397">
        <v>450</v>
      </c>
      <c r="G2397">
        <v>1</v>
      </c>
      <c r="H2397">
        <v>20</v>
      </c>
      <c r="I2397">
        <v>12.800000000000001</v>
      </c>
      <c r="J2397">
        <v>0</v>
      </c>
      <c r="K2397" t="s">
        <v>1074</v>
      </c>
      <c r="L2397" s="4" t="s">
        <v>10579</v>
      </c>
      <c r="M2397" s="6" t="e">
        <f>#NAME?</f>
        <v>#REF!</v>
      </c>
      <c r="N2397">
        <v>2021</v>
      </c>
      <c r="O2397" s="4" t="s">
        <v>25</v>
      </c>
      <c r="P2397">
        <v>304</v>
      </c>
      <c r="R2397">
        <v>0.28000000000000003</v>
      </c>
      <c r="S2397" s="4" t="s">
        <v>10580</v>
      </c>
    </row>
    <row r="2398">
      <c r="A2398">
        <v>48846</v>
      </c>
      <c r="B2398" s="4" t="s">
        <v>10581</v>
      </c>
      <c r="C2398" s="4" t="s">
        <v>10582</v>
      </c>
      <c r="D2398" s="4"/>
      <c r="E2398" s="4" t="s">
        <v>10583</v>
      </c>
      <c r="F2398">
        <v>400</v>
      </c>
      <c r="G2398">
        <v>1</v>
      </c>
      <c r="H2398">
        <v>20.5</v>
      </c>
      <c r="I2398">
        <v>14</v>
      </c>
      <c r="J2398">
        <v>0</v>
      </c>
      <c r="K2398" t="s">
        <v>1316</v>
      </c>
      <c r="L2398" s="4" t="s">
        <v>10584</v>
      </c>
      <c r="M2398" s="5" t="e">
        <f>#NAME?</f>
        <v>#REF!</v>
      </c>
      <c r="N2398">
        <v>2015</v>
      </c>
      <c r="O2398" s="4" t="s">
        <v>25</v>
      </c>
      <c r="P2398">
        <v>224</v>
      </c>
      <c r="R2398">
        <v>0.28999999999999998</v>
      </c>
      <c r="S2398" s="4" t="s">
        <v>10585</v>
      </c>
    </row>
    <row r="2399">
      <c r="A2399">
        <v>48847</v>
      </c>
      <c r="B2399" s="4" t="s">
        <v>10586</v>
      </c>
      <c r="C2399" s="4" t="s">
        <v>10587</v>
      </c>
      <c r="D2399" s="4"/>
      <c r="E2399" s="4" t="s">
        <v>10588</v>
      </c>
      <c r="F2399">
        <v>600</v>
      </c>
      <c r="G2399">
        <v>1</v>
      </c>
      <c r="H2399">
        <v>21</v>
      </c>
      <c r="I2399">
        <v>14</v>
      </c>
      <c r="J2399">
        <v>0</v>
      </c>
      <c r="K2399" t="s">
        <v>63</v>
      </c>
      <c r="L2399" s="4" t="s">
        <v>10589</v>
      </c>
      <c r="M2399" s="6" t="e">
        <f>#NAME?</f>
        <v>#REF!</v>
      </c>
      <c r="N2399">
        <v>2021</v>
      </c>
      <c r="O2399" s="4" t="s">
        <v>25</v>
      </c>
      <c r="P2399">
        <v>288</v>
      </c>
      <c r="R2399">
        <v>0.35999999999999999</v>
      </c>
      <c r="S2399" s="4" t="s">
        <v>10590</v>
      </c>
    </row>
    <row r="2400">
      <c r="A2400">
        <v>48862</v>
      </c>
      <c r="B2400" s="4" t="s">
        <v>10591</v>
      </c>
      <c r="C2400" s="4" t="s">
        <v>10592</v>
      </c>
      <c r="D2400" s="4"/>
      <c r="E2400" s="4" t="s">
        <v>10593</v>
      </c>
      <c r="F2400">
        <v>500</v>
      </c>
      <c r="G2400">
        <v>1</v>
      </c>
      <c r="H2400">
        <v>20.5</v>
      </c>
      <c r="I2400">
        <v>13.5</v>
      </c>
      <c r="J2400">
        <v>0</v>
      </c>
      <c r="K2400" t="s">
        <v>359</v>
      </c>
      <c r="L2400" s="4" t="s">
        <v>10594</v>
      </c>
      <c r="M2400" s="5" t="e">
        <f>#NAME?</f>
        <v>#REF!</v>
      </c>
      <c r="N2400">
        <v>2020</v>
      </c>
      <c r="O2400" s="4" t="s">
        <v>55</v>
      </c>
      <c r="P2400">
        <v>208</v>
      </c>
      <c r="R2400">
        <v>0.31</v>
      </c>
      <c r="S2400" s="4" t="s">
        <v>10595</v>
      </c>
    </row>
    <row r="2401">
      <c r="A2401">
        <v>48866</v>
      </c>
      <c r="B2401" s="4" t="s">
        <v>10596</v>
      </c>
      <c r="C2401" s="4" t="s">
        <v>10597</v>
      </c>
      <c r="D2401" s="4"/>
      <c r="E2401" s="4" t="s">
        <v>10598</v>
      </c>
      <c r="F2401">
        <v>730</v>
      </c>
      <c r="G2401">
        <v>1</v>
      </c>
      <c r="H2401">
        <v>22.199999999999999</v>
      </c>
      <c r="I2401">
        <v>14.800000000000001</v>
      </c>
      <c r="J2401">
        <v>0</v>
      </c>
      <c r="K2401" t="s">
        <v>3757</v>
      </c>
      <c r="L2401" s="4" t="s">
        <v>10599</v>
      </c>
      <c r="M2401" s="6" t="e">
        <f>#NAME?</f>
        <v>#REF!</v>
      </c>
      <c r="N2401">
        <v>2021</v>
      </c>
      <c r="O2401" s="4" t="s">
        <v>55</v>
      </c>
      <c r="P2401">
        <v>344</v>
      </c>
      <c r="R2401">
        <v>0.45500000000000002</v>
      </c>
      <c r="S2401" s="4" t="s">
        <v>10600</v>
      </c>
    </row>
    <row r="2402">
      <c r="A2402">
        <v>48867</v>
      </c>
      <c r="B2402" s="4" t="s">
        <v>10601</v>
      </c>
      <c r="C2402" s="4" t="s">
        <v>10602</v>
      </c>
      <c r="D2402" s="4"/>
      <c r="E2402" s="4" t="s">
        <v>10603</v>
      </c>
      <c r="F2402">
        <v>600</v>
      </c>
      <c r="G2402">
        <v>1</v>
      </c>
      <c r="H2402">
        <v>20.699999999999999</v>
      </c>
      <c r="I2402">
        <v>13.5</v>
      </c>
      <c r="J2402">
        <v>0</v>
      </c>
      <c r="K2402" t="s">
        <v>187</v>
      </c>
      <c r="L2402" s="4" t="s">
        <v>10604</v>
      </c>
      <c r="M2402" s="5" t="e">
        <f>#NAME?</f>
        <v>#REF!</v>
      </c>
      <c r="N2402">
        <v>2019</v>
      </c>
      <c r="O2402" s="4" t="s">
        <v>55</v>
      </c>
      <c r="P2402">
        <v>288</v>
      </c>
      <c r="R2402">
        <v>0.40000000000000002</v>
      </c>
      <c r="S2402" s="4" t="s">
        <v>10605</v>
      </c>
    </row>
    <row r="2403">
      <c r="A2403">
        <v>48868</v>
      </c>
      <c r="B2403" s="4" t="s">
        <v>10606</v>
      </c>
      <c r="C2403" s="4" t="s">
        <v>10607</v>
      </c>
      <c r="D2403" s="4"/>
      <c r="E2403" s="4" t="s">
        <v>10608</v>
      </c>
      <c r="F2403">
        <v>350</v>
      </c>
      <c r="G2403">
        <v>1</v>
      </c>
      <c r="H2403">
        <v>21</v>
      </c>
      <c r="I2403">
        <v>14</v>
      </c>
      <c r="J2403">
        <v>0</v>
      </c>
      <c r="K2403" t="s">
        <v>187</v>
      </c>
      <c r="L2403" s="4" t="s">
        <v>10609</v>
      </c>
      <c r="M2403" s="6" t="e">
        <f>#NAME?</f>
        <v>#REF!</v>
      </c>
      <c r="N2403">
        <v>2011</v>
      </c>
      <c r="O2403" s="4" t="s">
        <v>25</v>
      </c>
      <c r="P2403">
        <v>224</v>
      </c>
      <c r="R2403">
        <v>0.245</v>
      </c>
      <c r="S2403" s="4" t="s">
        <v>10610</v>
      </c>
    </row>
    <row r="2404">
      <c r="A2404">
        <v>48869</v>
      </c>
      <c r="B2404" s="4" t="s">
        <v>10611</v>
      </c>
      <c r="C2404" s="4" t="s">
        <v>10612</v>
      </c>
      <c r="D2404" s="4"/>
      <c r="E2404" s="4" t="s">
        <v>10613</v>
      </c>
      <c r="F2404">
        <v>540</v>
      </c>
      <c r="G2404">
        <v>1</v>
      </c>
      <c r="H2404">
        <v>20.699999999999999</v>
      </c>
      <c r="I2404">
        <v>13.4</v>
      </c>
      <c r="J2404">
        <v>0</v>
      </c>
      <c r="K2404" t="s">
        <v>187</v>
      </c>
      <c r="L2404" s="4" t="s">
        <v>10614</v>
      </c>
      <c r="M2404" s="5" t="e">
        <f>#NAME?</f>
        <v>#REF!</v>
      </c>
      <c r="N2404">
        <v>2016</v>
      </c>
      <c r="O2404" s="4" t="s">
        <v>55</v>
      </c>
      <c r="P2404">
        <v>168</v>
      </c>
      <c r="R2404">
        <v>0.28000000000000003</v>
      </c>
      <c r="S2404" s="4" t="s">
        <v>10615</v>
      </c>
    </row>
    <row r="2405">
      <c r="A2405">
        <v>48952</v>
      </c>
      <c r="B2405" s="4" t="s">
        <v>10616</v>
      </c>
      <c r="C2405" s="4" t="s">
        <v>10617</v>
      </c>
      <c r="D2405" s="4"/>
      <c r="E2405" s="4" t="s">
        <v>10618</v>
      </c>
      <c r="F2405">
        <v>1950</v>
      </c>
      <c r="G2405">
        <v>1</v>
      </c>
      <c r="H2405">
        <v>24.199999999999999</v>
      </c>
      <c r="I2405">
        <v>18</v>
      </c>
      <c r="J2405">
        <v>4.7000000000000002</v>
      </c>
      <c r="K2405" t="s">
        <v>43</v>
      </c>
      <c r="L2405" s="4" t="s">
        <v>10619</v>
      </c>
      <c r="M2405" s="6" t="e">
        <f>#NAME?</f>
        <v>#REF!</v>
      </c>
      <c r="N2405">
        <v>2021</v>
      </c>
      <c r="O2405" s="4" t="s">
        <v>55</v>
      </c>
      <c r="P2405">
        <v>1064</v>
      </c>
      <c r="R2405">
        <v>1.46</v>
      </c>
      <c r="S2405" s="4" t="s">
        <v>10620</v>
      </c>
    </row>
    <row r="2406">
      <c r="A2406">
        <v>48993</v>
      </c>
      <c r="B2406" s="4" t="s">
        <v>10621</v>
      </c>
      <c r="C2406" s="4" t="s">
        <v>10622</v>
      </c>
      <c r="D2406" s="4"/>
      <c r="E2406" s="4" t="s">
        <v>10623</v>
      </c>
      <c r="F2406">
        <v>539</v>
      </c>
      <c r="G2406">
        <v>1</v>
      </c>
      <c r="H2406">
        <v>200</v>
      </c>
      <c r="I2406">
        <v>13</v>
      </c>
      <c r="J2406">
        <v>1</v>
      </c>
      <c r="K2406" t="s">
        <v>95</v>
      </c>
      <c r="L2406" s="4" t="s">
        <v>10624</v>
      </c>
      <c r="M2406" s="5" t="e">
        <f>#NAME?</f>
        <v>#REF!</v>
      </c>
      <c r="N2406">
        <v>2019</v>
      </c>
      <c r="O2406" s="4" t="s">
        <v>25</v>
      </c>
      <c r="P2406">
        <v>256</v>
      </c>
      <c r="R2406">
        <v>0.25</v>
      </c>
      <c r="S2406" s="4" t="s">
        <v>10625</v>
      </c>
    </row>
    <row r="2407">
      <c r="A2407">
        <v>48996</v>
      </c>
      <c r="B2407" s="4"/>
      <c r="C2407" s="4" t="s">
        <v>10626</v>
      </c>
      <c r="D2407" s="4"/>
      <c r="E2407" s="4" t="s">
        <v>10627</v>
      </c>
      <c r="F2407">
        <v>550</v>
      </c>
      <c r="G2407">
        <v>1</v>
      </c>
      <c r="H2407">
        <v>20.5</v>
      </c>
      <c r="I2407">
        <v>14</v>
      </c>
      <c r="J2407">
        <v>0</v>
      </c>
      <c r="K2407" t="s">
        <v>182</v>
      </c>
      <c r="L2407" s="4" t="s">
        <v>10628</v>
      </c>
      <c r="M2407" s="6" t="e">
        <f>#NAME?</f>
        <v>#REF!</v>
      </c>
      <c r="N2407">
        <v>2008</v>
      </c>
      <c r="O2407" s="4" t="s">
        <v>25</v>
      </c>
      <c r="P2407">
        <v>254</v>
      </c>
      <c r="R2407">
        <v>0.27000000000000002</v>
      </c>
      <c r="S2407" s="4" t="s">
        <v>10629</v>
      </c>
    </row>
    <row r="2408">
      <c r="A2408">
        <v>49013</v>
      </c>
      <c r="B2408" s="4" t="s">
        <v>10630</v>
      </c>
      <c r="C2408" s="4" t="s">
        <v>5473</v>
      </c>
      <c r="D2408" s="4"/>
      <c r="E2408" s="4" t="s">
        <v>10631</v>
      </c>
      <c r="F2408">
        <v>450</v>
      </c>
      <c r="G2408">
        <v>1</v>
      </c>
      <c r="H2408">
        <v>20.5</v>
      </c>
      <c r="I2408">
        <v>14</v>
      </c>
      <c r="J2408">
        <v>0</v>
      </c>
      <c r="K2408" t="s">
        <v>95</v>
      </c>
      <c r="L2408" s="4" t="s">
        <v>10632</v>
      </c>
      <c r="M2408" s="5" t="e">
        <f>#NAME?</f>
        <v>#REF!</v>
      </c>
      <c r="N2408">
        <v>2017</v>
      </c>
      <c r="O2408" s="4" t="s">
        <v>25</v>
      </c>
      <c r="P2408">
        <v>255</v>
      </c>
      <c r="R2408">
        <v>0.32000000000000001</v>
      </c>
      <c r="S2408" s="4" t="s">
        <v>5476</v>
      </c>
    </row>
    <row r="2409">
      <c r="A2409">
        <v>49014</v>
      </c>
      <c r="B2409" s="4" t="s">
        <v>10633</v>
      </c>
      <c r="C2409" s="4" t="s">
        <v>10634</v>
      </c>
      <c r="D2409" s="4"/>
      <c r="E2409" s="4" t="s">
        <v>10635</v>
      </c>
      <c r="F2409">
        <v>495</v>
      </c>
      <c r="G2409">
        <v>1</v>
      </c>
      <c r="H2409">
        <v>20</v>
      </c>
      <c r="I2409">
        <v>13</v>
      </c>
      <c r="J2409">
        <v>0</v>
      </c>
      <c r="K2409" t="s">
        <v>187</v>
      </c>
      <c r="L2409" s="4" t="s">
        <v>10636</v>
      </c>
      <c r="M2409" s="6" t="e">
        <f>#NAME?</f>
        <v>#REF!</v>
      </c>
      <c r="N2409">
        <v>2021</v>
      </c>
      <c r="O2409" s="4" t="s">
        <v>25</v>
      </c>
      <c r="P2409">
        <v>292</v>
      </c>
      <c r="R2409">
        <v>0.27000000000000002</v>
      </c>
      <c r="S2409" s="4" t="s">
        <v>10637</v>
      </c>
    </row>
    <row r="2410">
      <c r="A2410">
        <v>49132</v>
      </c>
      <c r="B2410" s="4"/>
      <c r="C2410" s="4" t="s">
        <v>10638</v>
      </c>
      <c r="D2410" s="4"/>
      <c r="E2410" s="4" t="s">
        <v>10639</v>
      </c>
      <c r="F2410">
        <v>275</v>
      </c>
      <c r="G2410">
        <v>1</v>
      </c>
      <c r="H2410">
        <v>16.5</v>
      </c>
      <c r="I2410">
        <v>11.6</v>
      </c>
      <c r="J2410">
        <v>0</v>
      </c>
      <c r="K2410" t="s">
        <v>247</v>
      </c>
      <c r="L2410" s="4" t="s">
        <v>10640</v>
      </c>
      <c r="M2410" s="5" t="e">
        <f>#NAME?</f>
        <v>#REF!</v>
      </c>
      <c r="N2410">
        <v>2017</v>
      </c>
      <c r="O2410" s="4" t="s">
        <v>25</v>
      </c>
      <c r="P2410">
        <v>111</v>
      </c>
      <c r="R2410">
        <v>0.10000000000000001</v>
      </c>
      <c r="S2410" s="4" t="s">
        <v>10641</v>
      </c>
    </row>
    <row r="2411">
      <c r="A2411">
        <v>49205</v>
      </c>
      <c r="B2411" s="4" t="s">
        <v>10642</v>
      </c>
      <c r="C2411" s="4" t="s">
        <v>10643</v>
      </c>
      <c r="D2411" s="4"/>
      <c r="E2411" s="4" t="s">
        <v>10644</v>
      </c>
      <c r="F2411">
        <v>620</v>
      </c>
      <c r="G2411">
        <v>1</v>
      </c>
      <c r="H2411">
        <v>21</v>
      </c>
      <c r="I2411">
        <v>13.699999999999999</v>
      </c>
      <c r="J2411">
        <v>0</v>
      </c>
      <c r="K2411" t="s">
        <v>253</v>
      </c>
      <c r="L2411" s="4" t="s">
        <v>10645</v>
      </c>
      <c r="M2411" s="6" t="e">
        <f>#NAME?</f>
        <v>#REF!</v>
      </c>
      <c r="N2411">
        <v>2016</v>
      </c>
      <c r="O2411" s="4" t="s">
        <v>25</v>
      </c>
      <c r="P2411">
        <v>224</v>
      </c>
      <c r="R2411">
        <v>0.29999999999999999</v>
      </c>
      <c r="S2411" s="4" t="s">
        <v>10646</v>
      </c>
    </row>
    <row r="2412">
      <c r="A2412">
        <v>49206</v>
      </c>
      <c r="B2412" s="4" t="s">
        <v>10647</v>
      </c>
      <c r="C2412" s="4" t="s">
        <v>10648</v>
      </c>
      <c r="D2412" s="4"/>
      <c r="E2412" s="4" t="s">
        <v>10649</v>
      </c>
      <c r="F2412">
        <v>590</v>
      </c>
      <c r="G2412">
        <v>1</v>
      </c>
      <c r="H2412">
        <v>20.300000000000001</v>
      </c>
      <c r="I2412">
        <v>13.800000000000001</v>
      </c>
      <c r="J2412">
        <v>0</v>
      </c>
      <c r="K2412" t="s">
        <v>95</v>
      </c>
      <c r="L2412" s="4" t="s">
        <v>10650</v>
      </c>
      <c r="M2412" s="5" t="e">
        <f>#NAME?</f>
        <v>#REF!</v>
      </c>
      <c r="N2412">
        <v>2016</v>
      </c>
      <c r="O2412" s="4" t="s">
        <v>25</v>
      </c>
      <c r="P2412">
        <v>192</v>
      </c>
      <c r="R2412">
        <v>0.26000000000000001</v>
      </c>
      <c r="S2412" s="4" t="s">
        <v>10651</v>
      </c>
    </row>
    <row r="2413">
      <c r="A2413">
        <v>49207</v>
      </c>
      <c r="B2413" s="4" t="s">
        <v>10652</v>
      </c>
      <c r="C2413" s="4" t="s">
        <v>10653</v>
      </c>
      <c r="D2413" s="4"/>
      <c r="E2413" s="4" t="s">
        <v>10654</v>
      </c>
      <c r="F2413">
        <v>560</v>
      </c>
      <c r="G2413">
        <v>1</v>
      </c>
      <c r="H2413">
        <v>20.899999999999999</v>
      </c>
      <c r="I2413">
        <v>13.9</v>
      </c>
      <c r="J2413">
        <v>0</v>
      </c>
      <c r="K2413" t="s">
        <v>95</v>
      </c>
      <c r="L2413" s="4" t="s">
        <v>10655</v>
      </c>
      <c r="M2413" s="6" t="e">
        <f>#NAME?</f>
        <v>#REF!</v>
      </c>
      <c r="N2413">
        <v>2021</v>
      </c>
      <c r="O2413" s="4" t="s">
        <v>25</v>
      </c>
      <c r="P2413">
        <v>272</v>
      </c>
      <c r="R2413">
        <v>0.34999999999999998</v>
      </c>
      <c r="S2413" s="4" t="s">
        <v>10656</v>
      </c>
    </row>
    <row r="2414">
      <c r="A2414">
        <v>49210</v>
      </c>
      <c r="B2414" s="4"/>
      <c r="C2414" s="4" t="s">
        <v>5695</v>
      </c>
      <c r="D2414" s="4"/>
      <c r="E2414" s="4" t="s">
        <v>10657</v>
      </c>
      <c r="F2414">
        <v>2590</v>
      </c>
      <c r="G2414">
        <v>1</v>
      </c>
      <c r="H2414">
        <v>23.699999999999999</v>
      </c>
      <c r="I2414">
        <v>17.300000000000001</v>
      </c>
      <c r="J2414">
        <v>5</v>
      </c>
      <c r="K2414" t="s">
        <v>43</v>
      </c>
      <c r="L2414" s="4" t="s">
        <v>10658</v>
      </c>
      <c r="M2414" s="5" t="e">
        <f>#NAME?</f>
        <v>#REF!</v>
      </c>
      <c r="N2414">
        <v>2020</v>
      </c>
      <c r="O2414" s="4" t="s">
        <v>55</v>
      </c>
      <c r="P2414">
        <v>880</v>
      </c>
      <c r="R2414">
        <v>1.5</v>
      </c>
      <c r="S2414" s="4" t="s">
        <v>10659</v>
      </c>
    </row>
    <row r="2415">
      <c r="A2415">
        <v>49211</v>
      </c>
      <c r="B2415" s="4" t="s">
        <v>10660</v>
      </c>
      <c r="C2415" s="4" t="s">
        <v>10661</v>
      </c>
      <c r="D2415" s="4"/>
      <c r="E2415" s="4" t="s">
        <v>10662</v>
      </c>
      <c r="F2415">
        <v>570</v>
      </c>
      <c r="G2415">
        <v>1</v>
      </c>
      <c r="H2415">
        <v>20.600000000000001</v>
      </c>
      <c r="I2415">
        <v>14</v>
      </c>
      <c r="J2415">
        <v>0</v>
      </c>
      <c r="K2415" t="s">
        <v>269</v>
      </c>
      <c r="L2415" s="4" t="s">
        <v>10663</v>
      </c>
      <c r="M2415" s="6" t="e">
        <f>#NAME?</f>
        <v>#REF!</v>
      </c>
      <c r="N2415">
        <v>2019</v>
      </c>
      <c r="O2415" s="4" t="s">
        <v>25</v>
      </c>
      <c r="P2415">
        <v>304</v>
      </c>
      <c r="R2415">
        <v>0.32000000000000001</v>
      </c>
      <c r="S2415" s="4" t="s">
        <v>10664</v>
      </c>
    </row>
    <row r="2416">
      <c r="A2416">
        <v>49268</v>
      </c>
      <c r="B2416" s="4" t="s">
        <v>10665</v>
      </c>
      <c r="C2416" s="4" t="s">
        <v>10666</v>
      </c>
      <c r="D2416" s="4"/>
      <c r="E2416" s="4" t="s">
        <v>10667</v>
      </c>
      <c r="F2416">
        <v>400</v>
      </c>
      <c r="G2416">
        <v>1</v>
      </c>
      <c r="H2416">
        <v>19.800000000000001</v>
      </c>
      <c r="I2416">
        <v>14.300000000000001</v>
      </c>
      <c r="J2416">
        <v>0</v>
      </c>
      <c r="K2416" t="s">
        <v>607</v>
      </c>
      <c r="L2416" s="4" t="s">
        <v>10668</v>
      </c>
      <c r="M2416" s="5" t="e">
        <f>#NAME?</f>
        <v>#REF!</v>
      </c>
      <c r="N2416">
        <v>2019</v>
      </c>
      <c r="O2416" s="4" t="s">
        <v>25</v>
      </c>
      <c r="P2416">
        <v>192</v>
      </c>
      <c r="R2416">
        <v>0.245</v>
      </c>
      <c r="S2416" s="4" t="s">
        <v>10669</v>
      </c>
    </row>
    <row r="2417">
      <c r="A2417">
        <v>49319</v>
      </c>
      <c r="B2417" s="4" t="s">
        <v>10670</v>
      </c>
      <c r="C2417" s="4" t="s">
        <v>10671</v>
      </c>
      <c r="D2417" s="4"/>
      <c r="E2417" s="4" t="s">
        <v>10672</v>
      </c>
      <c r="F2417">
        <v>310</v>
      </c>
      <c r="G2417">
        <v>1</v>
      </c>
      <c r="H2417">
        <v>17.300000000000001</v>
      </c>
      <c r="I2417">
        <v>12.5</v>
      </c>
      <c r="J2417">
        <v>0</v>
      </c>
      <c r="K2417" t="s">
        <v>247</v>
      </c>
      <c r="L2417" s="4" t="s">
        <v>10673</v>
      </c>
      <c r="M2417" s="6" t="e">
        <f>#NAME?</f>
        <v>#REF!</v>
      </c>
      <c r="N2417">
        <v>2021</v>
      </c>
      <c r="O2417" s="4" t="s">
        <v>55</v>
      </c>
      <c r="P2417">
        <v>96</v>
      </c>
      <c r="R2417">
        <v>0.14999999999999999</v>
      </c>
      <c r="S2417" s="4" t="s">
        <v>10674</v>
      </c>
    </row>
    <row r="2418">
      <c r="A2418">
        <v>49320</v>
      </c>
      <c r="B2418" s="4" t="s">
        <v>10675</v>
      </c>
      <c r="C2418" s="4" t="s">
        <v>10676</v>
      </c>
      <c r="D2418" s="4"/>
      <c r="E2418" s="4" t="s">
        <v>10677</v>
      </c>
      <c r="F2418">
        <v>369</v>
      </c>
      <c r="G2418">
        <v>1</v>
      </c>
      <c r="H2418">
        <v>17.300000000000001</v>
      </c>
      <c r="I2418">
        <v>12.5</v>
      </c>
      <c r="J2418">
        <v>0</v>
      </c>
      <c r="K2418" t="s">
        <v>247</v>
      </c>
      <c r="L2418" s="4" t="s">
        <v>10678</v>
      </c>
      <c r="M2418" s="5" t="e">
        <f>#NAME?</f>
        <v>#REF!</v>
      </c>
      <c r="N2418">
        <v>2021</v>
      </c>
      <c r="O2418" s="4" t="s">
        <v>55</v>
      </c>
      <c r="P2418">
        <v>144</v>
      </c>
      <c r="R2418">
        <v>0.17999999999999999</v>
      </c>
      <c r="S2418" s="4" t="s">
        <v>10421</v>
      </c>
    </row>
    <row r="2419">
      <c r="A2419">
        <v>49496</v>
      </c>
      <c r="B2419" s="4" t="s">
        <v>10679</v>
      </c>
      <c r="C2419" s="4" t="s">
        <v>10680</v>
      </c>
      <c r="D2419" s="4"/>
      <c r="E2419" s="4" t="s">
        <v>10681</v>
      </c>
      <c r="F2419">
        <v>499</v>
      </c>
      <c r="G2419">
        <v>1</v>
      </c>
      <c r="H2419">
        <v>21</v>
      </c>
      <c r="I2419">
        <v>14</v>
      </c>
      <c r="J2419">
        <v>0</v>
      </c>
      <c r="K2419" t="s">
        <v>95</v>
      </c>
      <c r="L2419" s="4" t="s">
        <v>10682</v>
      </c>
      <c r="M2419" s="6" t="e">
        <f>#NAME?</f>
        <v>#REF!</v>
      </c>
      <c r="N2419">
        <v>2020</v>
      </c>
      <c r="O2419" s="4" t="s">
        <v>25</v>
      </c>
      <c r="P2419">
        <v>304</v>
      </c>
      <c r="R2419">
        <v>0.33000000000000002</v>
      </c>
      <c r="S2419" s="4" t="s">
        <v>10683</v>
      </c>
    </row>
    <row r="2420">
      <c r="A2420">
        <v>49499</v>
      </c>
      <c r="B2420" s="4"/>
      <c r="C2420" s="4" t="s">
        <v>10684</v>
      </c>
      <c r="D2420" s="4"/>
      <c r="E2420" s="4" t="s">
        <v>10685</v>
      </c>
      <c r="F2420">
        <v>499</v>
      </c>
      <c r="G2420">
        <v>1</v>
      </c>
      <c r="H2420">
        <v>21</v>
      </c>
      <c r="I2420">
        <v>14</v>
      </c>
      <c r="J2420">
        <v>0</v>
      </c>
      <c r="K2420" t="s">
        <v>143</v>
      </c>
      <c r="L2420" s="4" t="s">
        <v>10686</v>
      </c>
      <c r="M2420" s="5" t="e">
        <f>#NAME?</f>
        <v>#REF!</v>
      </c>
      <c r="N2420">
        <v>2020</v>
      </c>
      <c r="O2420" s="4" t="s">
        <v>25</v>
      </c>
      <c r="P2420">
        <v>240</v>
      </c>
      <c r="R2420">
        <v>0.26500000000000001</v>
      </c>
      <c r="S2420" s="4" t="s">
        <v>3457</v>
      </c>
    </row>
    <row r="2421">
      <c r="A2421">
        <v>49502</v>
      </c>
      <c r="B2421" s="4" t="s">
        <v>10687</v>
      </c>
      <c r="C2421" s="4" t="s">
        <v>10688</v>
      </c>
      <c r="D2421" s="4"/>
      <c r="E2421" s="4" t="s">
        <v>10689</v>
      </c>
      <c r="F2421">
        <v>699</v>
      </c>
      <c r="G2421">
        <v>1</v>
      </c>
      <c r="H2421">
        <v>21.100000000000001</v>
      </c>
      <c r="I2421">
        <v>14</v>
      </c>
      <c r="J2421">
        <v>0</v>
      </c>
      <c r="K2421" t="s">
        <v>607</v>
      </c>
      <c r="L2421" s="4" t="s">
        <v>10690</v>
      </c>
      <c r="M2421" s="6" t="e">
        <f>#NAME?</f>
        <v>#REF!</v>
      </c>
      <c r="N2421">
        <v>2017</v>
      </c>
      <c r="O2421" s="4" t="s">
        <v>25</v>
      </c>
      <c r="P2421">
        <v>368</v>
      </c>
      <c r="R2421">
        <v>0.39000000000000001</v>
      </c>
      <c r="S2421" s="4" t="s">
        <v>10691</v>
      </c>
    </row>
    <row r="2422">
      <c r="A2422">
        <v>49503</v>
      </c>
      <c r="B2422" s="4" t="s">
        <v>10692</v>
      </c>
      <c r="C2422" s="4" t="s">
        <v>10693</v>
      </c>
      <c r="D2422" s="4"/>
      <c r="E2422" s="4" t="s">
        <v>10694</v>
      </c>
      <c r="F2422">
        <v>240</v>
      </c>
      <c r="G2422">
        <v>1</v>
      </c>
      <c r="H2422">
        <v>21.5</v>
      </c>
      <c r="I2422">
        <v>14</v>
      </c>
      <c r="J2422">
        <v>0</v>
      </c>
      <c r="K2422" t="s">
        <v>607</v>
      </c>
      <c r="L2422" s="4" t="s">
        <v>10695</v>
      </c>
      <c r="M2422" s="5" t="e">
        <f>#NAME?</f>
        <v>#REF!</v>
      </c>
      <c r="N2422">
        <v>2013</v>
      </c>
      <c r="O2422" s="4" t="s">
        <v>25</v>
      </c>
      <c r="P2422">
        <v>224</v>
      </c>
      <c r="R2422">
        <v>0.20000000000000001</v>
      </c>
      <c r="S2422" s="4" t="s">
        <v>10696</v>
      </c>
    </row>
    <row r="2423">
      <c r="A2423">
        <v>49504</v>
      </c>
      <c r="B2423" s="4" t="s">
        <v>10697</v>
      </c>
      <c r="C2423" s="4" t="s">
        <v>10698</v>
      </c>
      <c r="D2423" s="4"/>
      <c r="E2423" s="4" t="s">
        <v>10699</v>
      </c>
      <c r="F2423">
        <v>255</v>
      </c>
      <c r="G2423">
        <v>1</v>
      </c>
      <c r="H2423">
        <v>18</v>
      </c>
      <c r="I2423">
        <v>12</v>
      </c>
      <c r="J2423">
        <v>0</v>
      </c>
      <c r="K2423" t="s">
        <v>182</v>
      </c>
      <c r="L2423" s="4" t="s">
        <v>10700</v>
      </c>
      <c r="M2423" s="6" t="e">
        <f>#NAME?</f>
        <v>#REF!</v>
      </c>
      <c r="N2423">
        <v>2019</v>
      </c>
      <c r="O2423" s="4" t="s">
        <v>25</v>
      </c>
      <c r="P2423">
        <v>210</v>
      </c>
      <c r="R2423">
        <v>0.17999999999999999</v>
      </c>
      <c r="S2423" s="4" t="s">
        <v>10701</v>
      </c>
    </row>
    <row r="2424">
      <c r="A2424">
        <v>49519</v>
      </c>
      <c r="B2424" s="4" t="s">
        <v>10702</v>
      </c>
      <c r="C2424" s="4" t="s">
        <v>10703</v>
      </c>
      <c r="D2424" s="4"/>
      <c r="E2424" s="4" t="s">
        <v>10704</v>
      </c>
      <c r="F2424">
        <v>350</v>
      </c>
      <c r="G2424">
        <v>1</v>
      </c>
      <c r="H2424">
        <v>20</v>
      </c>
      <c r="I2424">
        <v>13</v>
      </c>
      <c r="J2424">
        <v>0</v>
      </c>
      <c r="K2424" t="s">
        <v>143</v>
      </c>
      <c r="L2424" s="4" t="s">
        <v>10705</v>
      </c>
      <c r="M2424" s="5" t="e">
        <f>#NAME?</f>
        <v>#REF!</v>
      </c>
      <c r="N2424">
        <v>2018</v>
      </c>
      <c r="O2424" s="4" t="s">
        <v>25</v>
      </c>
      <c r="P2424">
        <v>288</v>
      </c>
      <c r="R2424">
        <v>0.27500000000000002</v>
      </c>
      <c r="S2424" s="4" t="s">
        <v>10706</v>
      </c>
    </row>
    <row r="2425">
      <c r="A2425">
        <v>49520</v>
      </c>
      <c r="B2425" s="4"/>
      <c r="C2425" s="4" t="s">
        <v>10707</v>
      </c>
      <c r="D2425" s="4"/>
      <c r="E2425" s="4" t="s">
        <v>10708</v>
      </c>
      <c r="F2425">
        <v>720</v>
      </c>
      <c r="G2425">
        <v>1</v>
      </c>
      <c r="H2425">
        <v>21</v>
      </c>
      <c r="I2425">
        <v>14.800000000000001</v>
      </c>
      <c r="J2425">
        <v>2.6000000000000001</v>
      </c>
      <c r="K2425" t="s">
        <v>95</v>
      </c>
      <c r="L2425" s="4" t="s">
        <v>10709</v>
      </c>
      <c r="M2425" s="6" t="e">
        <f>#NAME?</f>
        <v>#REF!</v>
      </c>
      <c r="N2425">
        <v>2007</v>
      </c>
      <c r="O2425" s="4"/>
      <c r="P2425">
        <v>0</v>
      </c>
      <c r="R2425">
        <v>0.47499999999999998</v>
      </c>
      <c r="S2425" s="4" t="s">
        <v>10710</v>
      </c>
    </row>
    <row r="2426">
      <c r="A2426">
        <v>49521</v>
      </c>
      <c r="B2426" s="4" t="s">
        <v>10711</v>
      </c>
      <c r="C2426" s="4" t="s">
        <v>10712</v>
      </c>
      <c r="D2426" s="4"/>
      <c r="E2426" s="4" t="s">
        <v>10713</v>
      </c>
      <c r="F2426">
        <v>250</v>
      </c>
      <c r="G2426">
        <v>1</v>
      </c>
      <c r="H2426">
        <v>20.399999999999999</v>
      </c>
      <c r="I2426">
        <v>14</v>
      </c>
      <c r="J2426">
        <v>0</v>
      </c>
      <c r="K2426" t="s">
        <v>247</v>
      </c>
      <c r="L2426" s="4" t="s">
        <v>10714</v>
      </c>
      <c r="M2426" s="5" t="e">
        <f>#NAME?</f>
        <v>#REF!</v>
      </c>
      <c r="N2426">
        <v>2018</v>
      </c>
      <c r="O2426" s="4" t="s">
        <v>25</v>
      </c>
      <c r="P2426">
        <v>80</v>
      </c>
      <c r="R2426">
        <v>0.125</v>
      </c>
      <c r="S2426" s="4" t="s">
        <v>10715</v>
      </c>
    </row>
    <row r="2427">
      <c r="A2427">
        <v>49542</v>
      </c>
      <c r="B2427" s="4" t="s">
        <v>10716</v>
      </c>
      <c r="C2427" s="4" t="s">
        <v>10717</v>
      </c>
      <c r="D2427" s="4"/>
      <c r="E2427" s="4" t="s">
        <v>10718</v>
      </c>
      <c r="F2427">
        <v>395</v>
      </c>
      <c r="G2427">
        <v>1</v>
      </c>
      <c r="H2427">
        <v>20</v>
      </c>
      <c r="I2427">
        <v>13</v>
      </c>
      <c r="J2427">
        <v>0</v>
      </c>
      <c r="K2427" t="s">
        <v>607</v>
      </c>
      <c r="L2427" s="4" t="s">
        <v>10719</v>
      </c>
      <c r="M2427" s="6" t="e">
        <f>#NAME?</f>
        <v>#REF!</v>
      </c>
      <c r="N2427">
        <v>2015</v>
      </c>
      <c r="O2427" s="4" t="s">
        <v>25</v>
      </c>
      <c r="P2427">
        <v>204</v>
      </c>
      <c r="R2427">
        <v>0.20000000000000001</v>
      </c>
      <c r="S2427" s="4" t="s">
        <v>10720</v>
      </c>
    </row>
    <row r="2428">
      <c r="A2428">
        <v>49543</v>
      </c>
      <c r="B2428" s="4" t="s">
        <v>10721</v>
      </c>
      <c r="C2428" s="4" t="s">
        <v>10722</v>
      </c>
      <c r="D2428" s="4"/>
      <c r="E2428" s="4" t="s">
        <v>10723</v>
      </c>
      <c r="F2428">
        <v>499</v>
      </c>
      <c r="G2428">
        <v>1</v>
      </c>
      <c r="H2428">
        <v>21</v>
      </c>
      <c r="I2428">
        <v>14</v>
      </c>
      <c r="J2428">
        <v>0</v>
      </c>
      <c r="K2428" t="s">
        <v>95</v>
      </c>
      <c r="L2428" s="4" t="s">
        <v>10724</v>
      </c>
      <c r="M2428" s="5" t="e">
        <f>#NAME?</f>
        <v>#REF!</v>
      </c>
      <c r="N2428">
        <v>2021</v>
      </c>
      <c r="O2428" s="4" t="s">
        <v>25</v>
      </c>
      <c r="P2428">
        <v>208</v>
      </c>
      <c r="R2428">
        <v>0.23499999999999999</v>
      </c>
      <c r="S2428" s="4" t="s">
        <v>10725</v>
      </c>
    </row>
    <row r="2429">
      <c r="A2429">
        <v>49545</v>
      </c>
      <c r="B2429" s="4" t="s">
        <v>10726</v>
      </c>
      <c r="C2429" s="4" t="s">
        <v>10727</v>
      </c>
      <c r="D2429" s="4"/>
      <c r="E2429" s="4" t="s">
        <v>10728</v>
      </c>
      <c r="F2429">
        <v>441</v>
      </c>
      <c r="G2429">
        <v>1</v>
      </c>
      <c r="H2429">
        <v>21.300000000000001</v>
      </c>
      <c r="I2429">
        <v>14.5</v>
      </c>
      <c r="J2429">
        <v>0</v>
      </c>
      <c r="K2429" t="s">
        <v>63</v>
      </c>
      <c r="L2429" s="4" t="s">
        <v>10729</v>
      </c>
      <c r="M2429" s="6" t="e">
        <f>#NAME?</f>
        <v>#REF!</v>
      </c>
      <c r="N2429">
        <v>2020</v>
      </c>
      <c r="O2429" s="4" t="s">
        <v>55</v>
      </c>
      <c r="P2429">
        <v>170</v>
      </c>
      <c r="R2429">
        <v>0.29999999999999999</v>
      </c>
      <c r="S2429" s="4" t="s">
        <v>10730</v>
      </c>
    </row>
    <row r="2430">
      <c r="A2430">
        <v>49561</v>
      </c>
      <c r="B2430" s="4"/>
      <c r="C2430" s="4" t="s">
        <v>10731</v>
      </c>
      <c r="D2430" s="4"/>
      <c r="E2430" s="4" t="s">
        <v>10732</v>
      </c>
      <c r="F2430">
        <v>2300</v>
      </c>
      <c r="G2430">
        <v>1</v>
      </c>
      <c r="H2430">
        <v>23.300000000000001</v>
      </c>
      <c r="I2430">
        <v>16</v>
      </c>
      <c r="J2430">
        <v>0</v>
      </c>
      <c r="K2430" t="s">
        <v>6143</v>
      </c>
      <c r="L2430" s="4" t="s">
        <v>10733</v>
      </c>
      <c r="M2430" s="5" t="e">
        <f>#NAME?</f>
        <v>#REF!</v>
      </c>
      <c r="N2430">
        <v>2017</v>
      </c>
      <c r="O2430" s="4" t="s">
        <v>55</v>
      </c>
      <c r="P2430">
        <v>2640</v>
      </c>
      <c r="R2430">
        <v>1.45</v>
      </c>
      <c r="S2430" s="4" t="s">
        <v>7863</v>
      </c>
    </row>
    <row r="2431">
      <c r="A2431">
        <v>49564</v>
      </c>
      <c r="B2431" s="4" t="s">
        <v>10734</v>
      </c>
      <c r="C2431" s="4" t="s">
        <v>10735</v>
      </c>
      <c r="D2431" s="4"/>
      <c r="E2431" s="4" t="s">
        <v>10736</v>
      </c>
      <c r="F2431">
        <v>2200</v>
      </c>
      <c r="G2431">
        <v>1</v>
      </c>
      <c r="H2431">
        <v>23</v>
      </c>
      <c r="I2431">
        <v>16.5</v>
      </c>
      <c r="J2431">
        <v>0</v>
      </c>
      <c r="K2431" t="e">
        <v>#N/A</v>
      </c>
      <c r="L2431" s="4" t="s">
        <v>10737</v>
      </c>
      <c r="M2431" s="6" t="e">
        <f>#NAME?</f>
        <v>#REF!</v>
      </c>
      <c r="N2431">
        <v>2009</v>
      </c>
      <c r="O2431" s="4"/>
      <c r="P2431">
        <v>0</v>
      </c>
      <c r="R2431">
        <v>0.85499999999999998</v>
      </c>
      <c r="S2431" s="4" t="s">
        <v>9912</v>
      </c>
    </row>
    <row r="2432">
      <c r="A2432">
        <v>49565</v>
      </c>
      <c r="B2432" s="4" t="s">
        <v>10738</v>
      </c>
      <c r="C2432" s="4" t="s">
        <v>10739</v>
      </c>
      <c r="D2432" s="4"/>
      <c r="E2432" s="4" t="s">
        <v>10740</v>
      </c>
      <c r="F2432">
        <v>240</v>
      </c>
      <c r="G2432">
        <v>1</v>
      </c>
      <c r="H2432">
        <v>20</v>
      </c>
      <c r="I2432">
        <v>12.5</v>
      </c>
      <c r="J2432">
        <v>0</v>
      </c>
      <c r="K2432" t="s">
        <v>359</v>
      </c>
      <c r="L2432" s="4" t="s">
        <v>10741</v>
      </c>
      <c r="M2432" s="5" t="e">
        <f>#NAME?</f>
        <v>#REF!</v>
      </c>
      <c r="N2432">
        <v>2021</v>
      </c>
      <c r="O2432" s="4" t="s">
        <v>25</v>
      </c>
      <c r="P2432">
        <v>128</v>
      </c>
      <c r="R2432">
        <v>0.14000000000000001</v>
      </c>
      <c r="S2432" s="4" t="s">
        <v>10742</v>
      </c>
    </row>
    <row r="2433">
      <c r="A2433">
        <v>49568</v>
      </c>
      <c r="B2433" s="4" t="s">
        <v>10743</v>
      </c>
      <c r="C2433" s="4" t="s">
        <v>10744</v>
      </c>
      <c r="D2433" s="4"/>
      <c r="E2433" s="4" t="s">
        <v>10745</v>
      </c>
      <c r="F2433">
        <v>350</v>
      </c>
      <c r="G2433">
        <v>1</v>
      </c>
      <c r="H2433">
        <v>20</v>
      </c>
      <c r="I2433">
        <v>13</v>
      </c>
      <c r="J2433">
        <v>0</v>
      </c>
      <c r="K2433" t="s">
        <v>187</v>
      </c>
      <c r="L2433" s="4" t="s">
        <v>10746</v>
      </c>
      <c r="M2433" s="6" t="e">
        <f>#NAME?</f>
        <v>#REF!</v>
      </c>
      <c r="N2433">
        <v>2007</v>
      </c>
      <c r="O2433" s="4" t="s">
        <v>25</v>
      </c>
      <c r="P2433">
        <v>128</v>
      </c>
      <c r="R2433">
        <v>0.13</v>
      </c>
      <c r="S2433" s="4" t="s">
        <v>10747</v>
      </c>
    </row>
    <row r="2434">
      <c r="A2434">
        <v>49587</v>
      </c>
      <c r="B2434" s="4" t="s">
        <v>10748</v>
      </c>
      <c r="C2434" s="4" t="s">
        <v>10749</v>
      </c>
      <c r="D2434" s="4"/>
      <c r="E2434" s="4" t="s">
        <v>10750</v>
      </c>
      <c r="F2434">
        <v>419</v>
      </c>
      <c r="G2434">
        <v>1</v>
      </c>
      <c r="H2434">
        <v>17.300000000000001</v>
      </c>
      <c r="I2434">
        <v>12</v>
      </c>
      <c r="J2434">
        <v>0</v>
      </c>
      <c r="K2434" t="s">
        <v>95</v>
      </c>
      <c r="L2434" s="4" t="s">
        <v>10751</v>
      </c>
      <c r="M2434" s="5" t="e">
        <f>#NAME?</f>
        <v>#REF!</v>
      </c>
      <c r="N2434">
        <v>2014</v>
      </c>
      <c r="O2434" s="4" t="s">
        <v>55</v>
      </c>
      <c r="P2434">
        <v>176</v>
      </c>
      <c r="R2434">
        <v>0.17999999999999999</v>
      </c>
      <c r="S2434" s="4" t="s">
        <v>10752</v>
      </c>
    </row>
    <row r="2435">
      <c r="A2435">
        <v>49589</v>
      </c>
      <c r="B2435" s="4" t="s">
        <v>10753</v>
      </c>
      <c r="C2435" s="4" t="s">
        <v>10754</v>
      </c>
      <c r="D2435" s="4"/>
      <c r="E2435" s="4" t="s">
        <v>10755</v>
      </c>
      <c r="F2435">
        <v>175</v>
      </c>
      <c r="G2435">
        <v>1</v>
      </c>
      <c r="H2435">
        <v>15.5</v>
      </c>
      <c r="I2435">
        <v>10.699999999999999</v>
      </c>
      <c r="J2435">
        <v>0</v>
      </c>
      <c r="K2435" t="s">
        <v>95</v>
      </c>
      <c r="L2435" s="4" t="s">
        <v>10756</v>
      </c>
      <c r="M2435" s="6" t="e">
        <f>#NAME?</f>
        <v>#REF!</v>
      </c>
      <c r="N2435">
        <v>2021</v>
      </c>
      <c r="O2435" s="4" t="s">
        <v>55</v>
      </c>
      <c r="P2435">
        <v>144</v>
      </c>
      <c r="R2435">
        <v>0.155</v>
      </c>
      <c r="S2435" s="4" t="s">
        <v>10757</v>
      </c>
    </row>
    <row r="2436">
      <c r="A2436">
        <v>49591</v>
      </c>
      <c r="B2436" s="4" t="s">
        <v>10758</v>
      </c>
      <c r="C2436" s="4" t="s">
        <v>10759</v>
      </c>
      <c r="D2436" s="4"/>
      <c r="E2436" s="4" t="s">
        <v>10760</v>
      </c>
      <c r="F2436">
        <v>640</v>
      </c>
      <c r="G2436">
        <v>1</v>
      </c>
      <c r="H2436">
        <v>20.399999999999999</v>
      </c>
      <c r="I2436">
        <v>13.9</v>
      </c>
      <c r="J2436">
        <v>0</v>
      </c>
      <c r="K2436" t="s">
        <v>43</v>
      </c>
      <c r="L2436" s="4" t="s">
        <v>10761</v>
      </c>
      <c r="M2436" s="5" t="e">
        <f>#NAME?</f>
        <v>#REF!</v>
      </c>
      <c r="N2436">
        <v>2018</v>
      </c>
      <c r="O2436" s="4" t="s">
        <v>25</v>
      </c>
      <c r="P2436">
        <v>256</v>
      </c>
      <c r="R2436">
        <v>0.32000000000000001</v>
      </c>
      <c r="S2436" s="4" t="s">
        <v>10762</v>
      </c>
    </row>
    <row r="2437">
      <c r="A2437">
        <v>49593</v>
      </c>
      <c r="B2437" s="4" t="s">
        <v>10763</v>
      </c>
      <c r="C2437" s="4" t="s">
        <v>10764</v>
      </c>
      <c r="D2437" s="4"/>
      <c r="E2437" s="4" t="s">
        <v>10765</v>
      </c>
      <c r="F2437">
        <v>640</v>
      </c>
      <c r="G2437">
        <v>1</v>
      </c>
      <c r="H2437">
        <v>20.399999999999999</v>
      </c>
      <c r="I2437">
        <v>13.800000000000001</v>
      </c>
      <c r="J2437">
        <v>0</v>
      </c>
      <c r="K2437" t="s">
        <v>43</v>
      </c>
      <c r="L2437" s="4" t="s">
        <v>10766</v>
      </c>
      <c r="M2437" s="6" t="e">
        <f>#NAME?</f>
        <v>#REF!</v>
      </c>
      <c r="N2437">
        <v>2018</v>
      </c>
      <c r="O2437" s="4" t="s">
        <v>25</v>
      </c>
      <c r="P2437">
        <v>272</v>
      </c>
      <c r="R2437">
        <v>0.33500000000000002</v>
      </c>
      <c r="S2437" s="4" t="s">
        <v>10767</v>
      </c>
    </row>
    <row r="2438">
      <c r="A2438">
        <v>49595</v>
      </c>
      <c r="B2438" s="4" t="s">
        <v>10768</v>
      </c>
      <c r="C2438" s="4" t="s">
        <v>10769</v>
      </c>
      <c r="D2438" s="4"/>
      <c r="E2438" s="4" t="s">
        <v>10770</v>
      </c>
      <c r="F2438">
        <v>640</v>
      </c>
      <c r="G2438">
        <v>1</v>
      </c>
      <c r="H2438">
        <v>20.399999999999999</v>
      </c>
      <c r="I2438">
        <v>13.9</v>
      </c>
      <c r="J2438">
        <v>0</v>
      </c>
      <c r="K2438" t="s">
        <v>43</v>
      </c>
      <c r="L2438" s="4" t="s">
        <v>10771</v>
      </c>
      <c r="M2438" s="5" t="e">
        <f>#NAME?</f>
        <v>#REF!</v>
      </c>
      <c r="N2438">
        <v>2018</v>
      </c>
      <c r="O2438" s="4" t="s">
        <v>25</v>
      </c>
      <c r="P2438">
        <v>360</v>
      </c>
      <c r="R2438">
        <v>0.42499999999999999</v>
      </c>
      <c r="S2438" s="4" t="s">
        <v>10772</v>
      </c>
    </row>
    <row r="2439">
      <c r="A2439">
        <v>49660</v>
      </c>
      <c r="B2439" s="4" t="s">
        <v>10773</v>
      </c>
      <c r="C2439" s="4" t="s">
        <v>10774</v>
      </c>
      <c r="D2439" s="4"/>
      <c r="E2439" s="4" t="s">
        <v>10775</v>
      </c>
      <c r="F2439">
        <v>899</v>
      </c>
      <c r="G2439">
        <v>1</v>
      </c>
      <c r="H2439">
        <v>21.600000000000001</v>
      </c>
      <c r="I2439">
        <v>14.5</v>
      </c>
      <c r="J2439">
        <v>0</v>
      </c>
      <c r="K2439" t="s">
        <v>95</v>
      </c>
      <c r="L2439" s="4" t="s">
        <v>10776</v>
      </c>
      <c r="M2439" s="6" t="e">
        <f>#NAME?</f>
        <v>#REF!</v>
      </c>
      <c r="N2439">
        <v>2022</v>
      </c>
      <c r="O2439" s="4" t="s">
        <v>55</v>
      </c>
      <c r="P2439">
        <v>400</v>
      </c>
      <c r="R2439">
        <v>0.5</v>
      </c>
      <c r="S2439" s="4" t="s">
        <v>10777</v>
      </c>
    </row>
    <row r="2440">
      <c r="A2440">
        <v>49661</v>
      </c>
      <c r="B2440" s="4" t="s">
        <v>10778</v>
      </c>
      <c r="C2440" s="4" t="s">
        <v>10779</v>
      </c>
      <c r="D2440" s="4"/>
      <c r="E2440" s="4" t="s">
        <v>10780</v>
      </c>
      <c r="F2440">
        <v>600</v>
      </c>
      <c r="G2440">
        <v>1</v>
      </c>
      <c r="H2440">
        <v>21.300000000000001</v>
      </c>
      <c r="I2440">
        <v>14.199999999999999</v>
      </c>
      <c r="J2440">
        <v>0</v>
      </c>
      <c r="K2440" t="s">
        <v>1050</v>
      </c>
      <c r="L2440" s="4" t="s">
        <v>10781</v>
      </c>
      <c r="M2440" s="5" t="e">
        <f>#NAME?</f>
        <v>#REF!</v>
      </c>
      <c r="N2440">
        <v>2017</v>
      </c>
      <c r="O2440" s="4" t="s">
        <v>25</v>
      </c>
      <c r="P2440">
        <v>424</v>
      </c>
      <c r="R2440">
        <v>0.39000000000000001</v>
      </c>
      <c r="S2440" s="4" t="s">
        <v>3304</v>
      </c>
    </row>
    <row r="2441">
      <c r="A2441">
        <v>49662</v>
      </c>
      <c r="B2441" s="4" t="s">
        <v>10782</v>
      </c>
      <c r="C2441" s="4" t="s">
        <v>10783</v>
      </c>
      <c r="D2441" s="4"/>
      <c r="E2441" s="4" t="s">
        <v>10784</v>
      </c>
      <c r="F2441">
        <v>550</v>
      </c>
      <c r="G2441">
        <v>1</v>
      </c>
      <c r="H2441">
        <v>20</v>
      </c>
      <c r="I2441">
        <v>13</v>
      </c>
      <c r="J2441">
        <v>0</v>
      </c>
      <c r="K2441" t="s">
        <v>1316</v>
      </c>
      <c r="L2441" s="4" t="s">
        <v>10785</v>
      </c>
      <c r="M2441" s="6" t="e">
        <f>#NAME?</f>
        <v>#REF!</v>
      </c>
      <c r="N2441">
        <v>2004</v>
      </c>
      <c r="O2441" s="4" t="s">
        <v>25</v>
      </c>
      <c r="P2441">
        <v>225</v>
      </c>
      <c r="R2441">
        <v>0.23000000000000001</v>
      </c>
      <c r="S2441" s="4" t="s">
        <v>10786</v>
      </c>
    </row>
    <row r="2442">
      <c r="A2442">
        <v>49666</v>
      </c>
      <c r="B2442" s="4" t="s">
        <v>10787</v>
      </c>
      <c r="C2442" s="4" t="s">
        <v>10788</v>
      </c>
      <c r="D2442" s="4"/>
      <c r="E2442" s="4" t="s">
        <v>10789</v>
      </c>
      <c r="F2442">
        <v>560</v>
      </c>
      <c r="G2442">
        <v>1</v>
      </c>
      <c r="H2442">
        <v>20.699999999999999</v>
      </c>
      <c r="I2442">
        <v>14.300000000000001</v>
      </c>
      <c r="J2442">
        <v>0</v>
      </c>
      <c r="K2442" t="s">
        <v>1316</v>
      </c>
      <c r="L2442" s="4" t="s">
        <v>10790</v>
      </c>
      <c r="M2442" s="5" t="e">
        <f>#NAME?</f>
        <v>#REF!</v>
      </c>
      <c r="N2442">
        <v>2006</v>
      </c>
      <c r="O2442" s="4" t="s">
        <v>55</v>
      </c>
      <c r="P2442">
        <v>752</v>
      </c>
      <c r="R2442">
        <v>0.72999999999999998</v>
      </c>
      <c r="S2442" s="4" t="s">
        <v>10791</v>
      </c>
    </row>
    <row r="2443">
      <c r="A2443">
        <v>49667</v>
      </c>
      <c r="B2443" s="4" t="s">
        <v>10792</v>
      </c>
      <c r="C2443" s="4" t="s">
        <v>10793</v>
      </c>
      <c r="D2443" s="4"/>
      <c r="E2443" s="4" t="s">
        <v>10794</v>
      </c>
      <c r="F2443">
        <v>339</v>
      </c>
      <c r="G2443">
        <v>1</v>
      </c>
      <c r="H2443">
        <v>21</v>
      </c>
      <c r="I2443">
        <v>14</v>
      </c>
      <c r="J2443">
        <v>0</v>
      </c>
      <c r="K2443" t="s">
        <v>95</v>
      </c>
      <c r="L2443" s="4" t="s">
        <v>10795</v>
      </c>
      <c r="M2443" s="6" t="e">
        <f>#NAME?</f>
        <v>#REF!</v>
      </c>
      <c r="N2443">
        <v>2019</v>
      </c>
      <c r="O2443" s="4" t="s">
        <v>25</v>
      </c>
      <c r="P2443">
        <v>128</v>
      </c>
      <c r="R2443">
        <v>0.16</v>
      </c>
      <c r="S2443" s="4" t="s">
        <v>10796</v>
      </c>
    </row>
    <row r="2444">
      <c r="A2444">
        <v>49680</v>
      </c>
      <c r="B2444" s="4" t="s">
        <v>10797</v>
      </c>
      <c r="C2444" s="4" t="s">
        <v>10798</v>
      </c>
      <c r="D2444" s="4"/>
      <c r="E2444" s="4" t="s">
        <v>10799</v>
      </c>
      <c r="F2444">
        <v>671</v>
      </c>
      <c r="G2444">
        <v>1</v>
      </c>
      <c r="H2444">
        <v>24</v>
      </c>
      <c r="I2444">
        <v>16.800000000000001</v>
      </c>
      <c r="J2444">
        <v>0</v>
      </c>
      <c r="K2444" t="s">
        <v>1766</v>
      </c>
      <c r="L2444" s="4" t="s">
        <v>10800</v>
      </c>
      <c r="M2444" s="5" t="e">
        <f>#NAME?</f>
        <v>#REF!</v>
      </c>
      <c r="N2444">
        <v>2006</v>
      </c>
      <c r="O2444" s="4" t="s">
        <v>55</v>
      </c>
      <c r="P2444">
        <v>493</v>
      </c>
      <c r="R2444">
        <v>0.78000000000000003</v>
      </c>
      <c r="S2444" s="4" t="s">
        <v>10801</v>
      </c>
    </row>
    <row r="2445">
      <c r="A2445">
        <v>49688</v>
      </c>
      <c r="B2445" s="4" t="s">
        <v>10802</v>
      </c>
      <c r="C2445" s="4" t="s">
        <v>10803</v>
      </c>
      <c r="D2445" s="4"/>
      <c r="E2445" s="4" t="s">
        <v>10804</v>
      </c>
      <c r="F2445">
        <v>599</v>
      </c>
      <c r="G2445">
        <v>1</v>
      </c>
      <c r="H2445">
        <v>19.5</v>
      </c>
      <c r="I2445">
        <v>14.199999999999999</v>
      </c>
      <c r="J2445">
        <v>0</v>
      </c>
      <c r="K2445" t="s">
        <v>1050</v>
      </c>
      <c r="L2445" s="4" t="s">
        <v>10805</v>
      </c>
      <c r="M2445" s="6" t="e">
        <f>#NAME?</f>
        <v>#REF!</v>
      </c>
      <c r="N2445">
        <v>2022</v>
      </c>
      <c r="O2445" s="4" t="s">
        <v>25</v>
      </c>
      <c r="P2445">
        <v>440</v>
      </c>
      <c r="R2445">
        <v>0.39500000000000002</v>
      </c>
      <c r="S2445" s="4" t="s">
        <v>10806</v>
      </c>
    </row>
    <row r="2446">
      <c r="A2446">
        <v>49690</v>
      </c>
      <c r="B2446" s="4" t="s">
        <v>10807</v>
      </c>
      <c r="C2446" s="4" t="s">
        <v>10808</v>
      </c>
      <c r="D2446" s="4"/>
      <c r="E2446" s="4" t="s">
        <v>10809</v>
      </c>
      <c r="F2446">
        <v>350</v>
      </c>
      <c r="G2446">
        <v>1</v>
      </c>
      <c r="H2446">
        <v>20.5</v>
      </c>
      <c r="I2446">
        <v>13.9</v>
      </c>
      <c r="J2446">
        <v>0</v>
      </c>
      <c r="K2446" t="s">
        <v>1316</v>
      </c>
      <c r="L2446" s="4" t="s">
        <v>10810</v>
      </c>
      <c r="M2446" s="5" t="e">
        <f>#NAME?</f>
        <v>#REF!</v>
      </c>
      <c r="N2446">
        <v>2002</v>
      </c>
      <c r="O2446" s="4" t="s">
        <v>25</v>
      </c>
      <c r="P2446">
        <v>216</v>
      </c>
      <c r="R2446">
        <v>0.28000000000000003</v>
      </c>
      <c r="S2446" s="4" t="s">
        <v>10811</v>
      </c>
    </row>
    <row r="2447">
      <c r="A2447">
        <v>49691</v>
      </c>
      <c r="B2447" s="4" t="s">
        <v>10812</v>
      </c>
      <c r="C2447" s="4" t="s">
        <v>10813</v>
      </c>
      <c r="D2447" s="4"/>
      <c r="E2447" s="4" t="s">
        <v>10814</v>
      </c>
      <c r="F2447">
        <v>350</v>
      </c>
      <c r="G2447">
        <v>1</v>
      </c>
      <c r="H2447">
        <v>20.5</v>
      </c>
      <c r="I2447">
        <v>14.1</v>
      </c>
      <c r="J2447">
        <v>0</v>
      </c>
      <c r="K2447" t="s">
        <v>607</v>
      </c>
      <c r="L2447" s="4" t="s">
        <v>10815</v>
      </c>
      <c r="M2447" s="6" t="e">
        <f>#NAME?</f>
        <v>#REF!</v>
      </c>
      <c r="N2447">
        <v>2004</v>
      </c>
      <c r="O2447" s="4" t="s">
        <v>25</v>
      </c>
      <c r="P2447">
        <v>236</v>
      </c>
      <c r="R2447">
        <v>0.26500000000000001</v>
      </c>
      <c r="S2447" s="4" t="s">
        <v>10816</v>
      </c>
    </row>
    <row r="2448">
      <c r="A2448">
        <v>49702</v>
      </c>
      <c r="B2448" s="4" t="s">
        <v>10817</v>
      </c>
      <c r="C2448" s="4" t="s">
        <v>10818</v>
      </c>
      <c r="D2448" s="4"/>
      <c r="E2448" s="4" t="s">
        <v>10819</v>
      </c>
      <c r="F2448">
        <v>359</v>
      </c>
      <c r="G2448">
        <v>1</v>
      </c>
      <c r="H2448">
        <v>21</v>
      </c>
      <c r="I2448">
        <v>14</v>
      </c>
      <c r="J2448">
        <v>0</v>
      </c>
      <c r="K2448" t="s">
        <v>269</v>
      </c>
      <c r="L2448" s="4" t="s">
        <v>10820</v>
      </c>
      <c r="M2448" s="5" t="e">
        <f>#NAME?</f>
        <v>#REF!</v>
      </c>
      <c r="N2448">
        <v>2022</v>
      </c>
      <c r="O2448" s="4" t="s">
        <v>25</v>
      </c>
      <c r="P2448">
        <v>160</v>
      </c>
      <c r="R2448">
        <v>0.22</v>
      </c>
      <c r="S2448" s="4" t="s">
        <v>10821</v>
      </c>
    </row>
    <row r="2449">
      <c r="A2449">
        <v>49703</v>
      </c>
      <c r="B2449" s="4" t="s">
        <v>10822</v>
      </c>
      <c r="C2449" s="4" t="s">
        <v>10823</v>
      </c>
      <c r="D2449" s="4"/>
      <c r="E2449" s="4" t="s">
        <v>10824</v>
      </c>
      <c r="F2449">
        <v>499</v>
      </c>
      <c r="G2449">
        <v>1</v>
      </c>
      <c r="H2449">
        <v>210</v>
      </c>
      <c r="I2449">
        <v>140</v>
      </c>
      <c r="J2449">
        <v>0</v>
      </c>
      <c r="K2449" t="s">
        <v>95</v>
      </c>
      <c r="L2449" s="4" t="s">
        <v>10825</v>
      </c>
      <c r="M2449" s="6" t="e">
        <f>#NAME?</f>
        <v>#REF!</v>
      </c>
      <c r="N2449">
        <v>2022</v>
      </c>
      <c r="O2449" s="4" t="s">
        <v>25</v>
      </c>
      <c r="P2449">
        <v>240</v>
      </c>
      <c r="R2449">
        <v>0.31</v>
      </c>
      <c r="S2449" s="4" t="s">
        <v>10826</v>
      </c>
    </row>
    <row r="2450">
      <c r="A2450">
        <v>49704</v>
      </c>
      <c r="B2450" s="4" t="s">
        <v>10827</v>
      </c>
      <c r="C2450" s="4" t="s">
        <v>10828</v>
      </c>
      <c r="D2450" s="4"/>
      <c r="E2450" s="4" t="s">
        <v>10829</v>
      </c>
      <c r="F2450">
        <v>229</v>
      </c>
      <c r="G2450">
        <v>1</v>
      </c>
      <c r="H2450">
        <v>20.5</v>
      </c>
      <c r="I2450">
        <v>14</v>
      </c>
      <c r="J2450">
        <v>0</v>
      </c>
      <c r="K2450" t="s">
        <v>1316</v>
      </c>
      <c r="L2450" s="4" t="s">
        <v>10830</v>
      </c>
      <c r="M2450" s="5" t="e">
        <f>#NAME?</f>
        <v>#REF!</v>
      </c>
      <c r="N2450">
        <v>2022</v>
      </c>
      <c r="O2450" s="4" t="s">
        <v>25</v>
      </c>
      <c r="P2450">
        <v>84</v>
      </c>
      <c r="R2450">
        <v>0.12</v>
      </c>
      <c r="S2450" s="4" t="s">
        <v>10831</v>
      </c>
    </row>
    <row r="2451">
      <c r="A2451">
        <v>49705</v>
      </c>
      <c r="B2451" s="4" t="s">
        <v>10832</v>
      </c>
      <c r="C2451" s="4" t="s">
        <v>10833</v>
      </c>
      <c r="D2451" s="4"/>
      <c r="E2451" s="4" t="s">
        <v>10834</v>
      </c>
      <c r="F2451">
        <v>320</v>
      </c>
      <c r="G2451">
        <v>1</v>
      </c>
      <c r="H2451">
        <v>21.5</v>
      </c>
      <c r="I2451">
        <v>20.5</v>
      </c>
      <c r="J2451">
        <v>0</v>
      </c>
      <c r="K2451" t="s">
        <v>202</v>
      </c>
      <c r="L2451" s="4" t="s">
        <v>10835</v>
      </c>
      <c r="M2451" s="6" t="e">
        <f>#NAME?</f>
        <v>#REF!</v>
      </c>
      <c r="N2451">
        <v>2019</v>
      </c>
      <c r="O2451" s="4"/>
      <c r="P2451">
        <v>96</v>
      </c>
      <c r="R2451">
        <v>0.29999999999999999</v>
      </c>
      <c r="S2451" s="4" t="s">
        <v>10836</v>
      </c>
    </row>
    <row r="2452">
      <c r="A2452">
        <v>49707</v>
      </c>
      <c r="B2452" s="4" t="s">
        <v>10837</v>
      </c>
      <c r="C2452" s="4" t="s">
        <v>10838</v>
      </c>
      <c r="D2452" s="4"/>
      <c r="E2452" s="4" t="s">
        <v>10839</v>
      </c>
      <c r="F2452">
        <v>860</v>
      </c>
      <c r="G2452">
        <v>1</v>
      </c>
      <c r="H2452">
        <v>22.300000000000001</v>
      </c>
      <c r="I2452">
        <v>22.100000000000001</v>
      </c>
      <c r="J2452">
        <v>0</v>
      </c>
      <c r="K2452" t="s">
        <v>202</v>
      </c>
      <c r="L2452" s="4" t="s">
        <v>10840</v>
      </c>
      <c r="M2452" s="5" t="e">
        <f>#NAME?</f>
        <v>#REF!</v>
      </c>
      <c r="N2452">
        <v>2021</v>
      </c>
      <c r="O2452" s="4" t="s">
        <v>55</v>
      </c>
      <c r="P2452">
        <v>84</v>
      </c>
      <c r="R2452">
        <v>0.48999999999999999</v>
      </c>
      <c r="S2452" s="4" t="s">
        <v>10841</v>
      </c>
    </row>
    <row r="2453">
      <c r="A2453">
        <v>49708</v>
      </c>
      <c r="B2453" s="4" t="s">
        <v>10842</v>
      </c>
      <c r="C2453" s="4" t="s">
        <v>10843</v>
      </c>
      <c r="D2453" s="4"/>
      <c r="E2453" s="4" t="s">
        <v>10844</v>
      </c>
      <c r="F2453">
        <v>120</v>
      </c>
      <c r="G2453">
        <v>1</v>
      </c>
      <c r="H2453">
        <v>23.399999999999999</v>
      </c>
      <c r="I2453">
        <v>16.199999999999999</v>
      </c>
      <c r="J2453">
        <v>0</v>
      </c>
      <c r="K2453" t="s">
        <v>202</v>
      </c>
      <c r="L2453" s="4" t="s">
        <v>10845</v>
      </c>
      <c r="M2453" s="6" t="e">
        <f>#NAME?</f>
        <v>#REF!</v>
      </c>
      <c r="N2453">
        <v>2018</v>
      </c>
      <c r="O2453" s="4" t="s">
        <v>25</v>
      </c>
      <c r="P2453">
        <v>32</v>
      </c>
      <c r="R2453">
        <v>0.11</v>
      </c>
      <c r="S2453" s="4" t="s">
        <v>10846</v>
      </c>
    </row>
    <row r="2454">
      <c r="A2454">
        <v>49722</v>
      </c>
      <c r="B2454" s="4" t="s">
        <v>10847</v>
      </c>
      <c r="C2454" s="4" t="s">
        <v>10848</v>
      </c>
      <c r="D2454" s="4"/>
      <c r="E2454" s="4" t="s">
        <v>10849</v>
      </c>
      <c r="F2454">
        <v>450</v>
      </c>
      <c r="G2454">
        <v>1</v>
      </c>
      <c r="H2454">
        <v>21</v>
      </c>
      <c r="I2454">
        <v>14.6</v>
      </c>
      <c r="J2454">
        <v>0</v>
      </c>
      <c r="K2454" t="s">
        <v>247</v>
      </c>
      <c r="L2454" s="4" t="s">
        <v>10850</v>
      </c>
      <c r="M2454" s="5" t="e">
        <f>#NAME?</f>
        <v>#REF!</v>
      </c>
      <c r="N2454">
        <v>2013</v>
      </c>
      <c r="O2454" s="4" t="s">
        <v>25</v>
      </c>
      <c r="P2454">
        <v>264</v>
      </c>
      <c r="R2454">
        <v>0.34999999999999998</v>
      </c>
      <c r="S2454" s="4" t="s">
        <v>10851</v>
      </c>
    </row>
    <row r="2455">
      <c r="A2455">
        <v>49740</v>
      </c>
      <c r="B2455" s="4" t="s">
        <v>10852</v>
      </c>
      <c r="C2455" s="4" t="s">
        <v>10853</v>
      </c>
      <c r="D2455" s="4"/>
      <c r="E2455" s="4" t="s">
        <v>10854</v>
      </c>
      <c r="F2455">
        <v>385</v>
      </c>
      <c r="G2455">
        <v>1</v>
      </c>
      <c r="H2455">
        <v>20</v>
      </c>
      <c r="I2455">
        <v>14.4</v>
      </c>
      <c r="J2455">
        <v>0</v>
      </c>
      <c r="K2455" t="s">
        <v>23</v>
      </c>
      <c r="L2455" s="4" t="s">
        <v>10855</v>
      </c>
      <c r="M2455" s="6" t="e">
        <f>#NAME?</f>
        <v>#REF!</v>
      </c>
      <c r="N2455">
        <v>2010</v>
      </c>
      <c r="O2455" s="4" t="s">
        <v>25</v>
      </c>
      <c r="P2455">
        <v>392</v>
      </c>
      <c r="R2455">
        <v>0.42499999999999999</v>
      </c>
      <c r="S2455" s="4" t="s">
        <v>10856</v>
      </c>
    </row>
    <row r="2456">
      <c r="A2456">
        <v>49742</v>
      </c>
      <c r="B2456" s="4" t="s">
        <v>10857</v>
      </c>
      <c r="C2456" s="4" t="s">
        <v>10858</v>
      </c>
      <c r="D2456" s="4"/>
      <c r="E2456" s="4" t="s">
        <v>10859</v>
      </c>
      <c r="F2456">
        <v>500</v>
      </c>
      <c r="G2456">
        <v>1</v>
      </c>
      <c r="H2456">
        <v>22</v>
      </c>
      <c r="I2456">
        <v>14.699999999999999</v>
      </c>
      <c r="J2456">
        <v>0</v>
      </c>
      <c r="K2456" t="s">
        <v>37</v>
      </c>
      <c r="L2456" s="4" t="s">
        <v>10860</v>
      </c>
      <c r="M2456" s="5" t="e">
        <f>#NAME?</f>
        <v>#REF!</v>
      </c>
      <c r="N2456">
        <v>2018</v>
      </c>
      <c r="O2456" s="4" t="s">
        <v>25</v>
      </c>
      <c r="P2456">
        <v>254</v>
      </c>
      <c r="R2456">
        <v>0.32000000000000001</v>
      </c>
      <c r="S2456" s="4" t="s">
        <v>10861</v>
      </c>
    </row>
    <row r="2457">
      <c r="A2457">
        <v>49748</v>
      </c>
      <c r="B2457" s="4" t="s">
        <v>10862</v>
      </c>
      <c r="C2457" s="4" t="s">
        <v>10863</v>
      </c>
      <c r="D2457" s="4"/>
      <c r="E2457" s="4" t="s">
        <v>10864</v>
      </c>
      <c r="F2457">
        <v>420</v>
      </c>
      <c r="G2457">
        <v>1</v>
      </c>
      <c r="H2457">
        <v>22</v>
      </c>
      <c r="I2457">
        <v>14.1</v>
      </c>
      <c r="J2457">
        <v>0</v>
      </c>
      <c r="K2457" t="s">
        <v>95</v>
      </c>
      <c r="L2457" s="4" t="s">
        <v>10865</v>
      </c>
      <c r="M2457" s="6" t="e">
        <f>#NAME?</f>
        <v>#REF!</v>
      </c>
      <c r="N2457">
        <v>2015</v>
      </c>
      <c r="O2457" s="4" t="s">
        <v>25</v>
      </c>
      <c r="P2457">
        <v>200</v>
      </c>
      <c r="R2457">
        <v>0.20999999999999999</v>
      </c>
      <c r="S2457" s="4" t="s">
        <v>10866</v>
      </c>
    </row>
    <row r="2458">
      <c r="A2458">
        <v>49835</v>
      </c>
      <c r="B2458" s="4" t="s">
        <v>10867</v>
      </c>
      <c r="C2458" s="4" t="s">
        <v>10868</v>
      </c>
      <c r="D2458" s="4"/>
      <c r="E2458" s="4" t="s">
        <v>10869</v>
      </c>
      <c r="F2458">
        <v>189</v>
      </c>
      <c r="G2458">
        <v>1</v>
      </c>
      <c r="H2458">
        <v>21.5</v>
      </c>
      <c r="I2458">
        <v>14</v>
      </c>
      <c r="J2458">
        <v>0</v>
      </c>
      <c r="K2458" t="s">
        <v>3757</v>
      </c>
      <c r="L2458" s="4" t="s">
        <v>10870</v>
      </c>
      <c r="M2458" s="5" t="e">
        <f>#NAME?</f>
        <v>#REF!</v>
      </c>
      <c r="N2458">
        <v>2015</v>
      </c>
      <c r="O2458" s="4" t="s">
        <v>25</v>
      </c>
      <c r="P2458">
        <v>136</v>
      </c>
      <c r="R2458">
        <v>0.14499999999999999</v>
      </c>
      <c r="S2458" s="4" t="s">
        <v>3815</v>
      </c>
    </row>
    <row r="2459">
      <c r="A2459">
        <v>49837</v>
      </c>
      <c r="B2459" s="4" t="s">
        <v>10871</v>
      </c>
      <c r="C2459" s="4" t="s">
        <v>10872</v>
      </c>
      <c r="D2459" s="4"/>
      <c r="E2459" s="4" t="s">
        <v>10873</v>
      </c>
      <c r="F2459">
        <v>229</v>
      </c>
      <c r="G2459">
        <v>1</v>
      </c>
      <c r="H2459">
        <v>21.5</v>
      </c>
      <c r="I2459">
        <v>14.5</v>
      </c>
      <c r="J2459">
        <v>0</v>
      </c>
      <c r="K2459" t="s">
        <v>182</v>
      </c>
      <c r="L2459" s="4" t="s">
        <v>10874</v>
      </c>
      <c r="M2459" s="6" t="e">
        <f>#NAME?</f>
        <v>#REF!</v>
      </c>
      <c r="N2459">
        <v>2019</v>
      </c>
      <c r="O2459" s="4" t="s">
        <v>25</v>
      </c>
      <c r="P2459">
        <v>112</v>
      </c>
      <c r="R2459">
        <v>0.14999999999999999</v>
      </c>
      <c r="S2459" s="4" t="s">
        <v>10875</v>
      </c>
    </row>
    <row r="2460">
      <c r="A2460">
        <v>49839</v>
      </c>
      <c r="B2460" s="4" t="s">
        <v>10876</v>
      </c>
      <c r="C2460" s="4" t="s">
        <v>10877</v>
      </c>
      <c r="D2460" s="4"/>
      <c r="E2460" s="4" t="s">
        <v>10878</v>
      </c>
      <c r="F2460">
        <v>99</v>
      </c>
      <c r="G2460">
        <v>1</v>
      </c>
      <c r="H2460">
        <v>17.899999999999999</v>
      </c>
      <c r="I2460">
        <v>11.300000000000001</v>
      </c>
      <c r="J2460">
        <v>0</v>
      </c>
      <c r="K2460" t="s">
        <v>703</v>
      </c>
      <c r="L2460" s="4" t="s">
        <v>10879</v>
      </c>
      <c r="M2460" s="5" t="e">
        <f>#NAME?</f>
        <v>#REF!</v>
      </c>
      <c r="N2460">
        <v>2002</v>
      </c>
      <c r="O2460" s="4" t="s">
        <v>25</v>
      </c>
      <c r="P2460">
        <v>158</v>
      </c>
      <c r="R2460">
        <v>0.11</v>
      </c>
      <c r="S2460" s="4" t="s">
        <v>10880</v>
      </c>
    </row>
    <row r="2461">
      <c r="A2461">
        <v>49885</v>
      </c>
      <c r="B2461" s="4" t="s">
        <v>10881</v>
      </c>
      <c r="C2461" s="4" t="s">
        <v>8674</v>
      </c>
      <c r="D2461" s="4"/>
      <c r="E2461" s="4" t="s">
        <v>10882</v>
      </c>
      <c r="F2461">
        <v>435</v>
      </c>
      <c r="G2461">
        <v>1</v>
      </c>
      <c r="H2461">
        <v>17.300000000000001</v>
      </c>
      <c r="I2461">
        <v>11.9</v>
      </c>
      <c r="J2461">
        <v>0</v>
      </c>
      <c r="K2461" t="s">
        <v>4572</v>
      </c>
      <c r="L2461" s="4" t="s">
        <v>10883</v>
      </c>
      <c r="M2461" s="6" t="e">
        <f>#NAME?</f>
        <v>#REF!</v>
      </c>
      <c r="N2461">
        <v>2002</v>
      </c>
      <c r="O2461" s="4" t="s">
        <v>55</v>
      </c>
      <c r="P2461">
        <v>256</v>
      </c>
      <c r="R2461">
        <v>0.36499999999999999</v>
      </c>
      <c r="S2461" s="4" t="s">
        <v>10884</v>
      </c>
    </row>
    <row r="2462">
      <c r="A2462">
        <v>49896</v>
      </c>
      <c r="B2462" s="4" t="s">
        <v>10885</v>
      </c>
      <c r="C2462" s="4" t="s">
        <v>10886</v>
      </c>
      <c r="D2462" s="4"/>
      <c r="E2462" s="4" t="s">
        <v>10887</v>
      </c>
      <c r="F2462">
        <v>140</v>
      </c>
      <c r="G2462">
        <v>1</v>
      </c>
      <c r="H2462">
        <v>24</v>
      </c>
      <c r="I2462">
        <v>17</v>
      </c>
      <c r="J2462">
        <v>0</v>
      </c>
      <c r="K2462" t="s">
        <v>202</v>
      </c>
      <c r="L2462" s="4" t="s">
        <v>10888</v>
      </c>
      <c r="M2462" s="5" t="e">
        <f>#NAME?</f>
        <v>#REF!</v>
      </c>
      <c r="N2462">
        <v>2014</v>
      </c>
      <c r="O2462" s="4" t="s">
        <v>25</v>
      </c>
      <c r="P2462">
        <v>96</v>
      </c>
      <c r="R2462">
        <v>0.185</v>
      </c>
      <c r="S2462" s="4" t="s">
        <v>10889</v>
      </c>
    </row>
    <row r="2463">
      <c r="A2463">
        <v>49898</v>
      </c>
      <c r="B2463" s="4" t="s">
        <v>10890</v>
      </c>
      <c r="C2463" s="4" t="s">
        <v>10891</v>
      </c>
      <c r="D2463" s="4"/>
      <c r="E2463" s="4" t="s">
        <v>10892</v>
      </c>
      <c r="F2463">
        <v>200</v>
      </c>
      <c r="G2463">
        <v>1</v>
      </c>
      <c r="H2463">
        <v>19.899999999999999</v>
      </c>
      <c r="I2463">
        <v>14.5</v>
      </c>
      <c r="J2463">
        <v>0</v>
      </c>
      <c r="K2463" t="s">
        <v>1316</v>
      </c>
      <c r="L2463" s="4" t="s">
        <v>10893</v>
      </c>
      <c r="M2463" s="6" t="e">
        <f>#NAME?</f>
        <v>#REF!</v>
      </c>
      <c r="N2463">
        <v>2011</v>
      </c>
      <c r="O2463" s="4" t="s">
        <v>25</v>
      </c>
      <c r="P2463">
        <v>130</v>
      </c>
      <c r="R2463">
        <v>0.16</v>
      </c>
      <c r="S2463" s="4" t="s">
        <v>33</v>
      </c>
    </row>
    <row r="2464">
      <c r="A2464">
        <v>49904</v>
      </c>
      <c r="B2464" s="4" t="s">
        <v>10894</v>
      </c>
      <c r="C2464" s="4" t="s">
        <v>10895</v>
      </c>
      <c r="D2464" s="4"/>
      <c r="E2464" s="4" t="s">
        <v>10896</v>
      </c>
      <c r="F2464">
        <v>179</v>
      </c>
      <c r="G2464">
        <v>1</v>
      </c>
      <c r="H2464">
        <v>21.5</v>
      </c>
      <c r="I2464">
        <v>14</v>
      </c>
      <c r="J2464">
        <v>0</v>
      </c>
      <c r="K2464" t="s">
        <v>247</v>
      </c>
      <c r="L2464" s="4" t="s">
        <v>10897</v>
      </c>
      <c r="M2464" s="5" t="e">
        <f>#NAME?</f>
        <v>#REF!</v>
      </c>
      <c r="N2464">
        <v>2015</v>
      </c>
      <c r="O2464" s="4" t="s">
        <v>25</v>
      </c>
      <c r="P2464">
        <v>144</v>
      </c>
      <c r="R2464">
        <v>0.14000000000000001</v>
      </c>
      <c r="S2464" s="4" t="s">
        <v>10898</v>
      </c>
    </row>
    <row r="2465">
      <c r="A2465">
        <v>49916</v>
      </c>
      <c r="B2465" s="4" t="s">
        <v>10899</v>
      </c>
      <c r="C2465" s="4" t="s">
        <v>10900</v>
      </c>
      <c r="D2465" s="4"/>
      <c r="E2465" s="4" t="s">
        <v>10901</v>
      </c>
      <c r="F2465">
        <v>195</v>
      </c>
      <c r="G2465">
        <v>1</v>
      </c>
      <c r="H2465">
        <v>19.899999999999999</v>
      </c>
      <c r="I2465">
        <v>12.4</v>
      </c>
      <c r="J2465">
        <v>0</v>
      </c>
      <c r="K2465" t="s">
        <v>269</v>
      </c>
      <c r="L2465" s="4" t="s">
        <v>10902</v>
      </c>
      <c r="M2465" s="6" t="e">
        <f>#NAME?</f>
        <v>#REF!</v>
      </c>
      <c r="N2465">
        <v>2009</v>
      </c>
      <c r="O2465" s="4" t="s">
        <v>25</v>
      </c>
      <c r="P2465">
        <v>154</v>
      </c>
      <c r="R2465">
        <v>0.16500000000000001</v>
      </c>
      <c r="S2465" s="4" t="s">
        <v>10903</v>
      </c>
    </row>
    <row r="2466">
      <c r="A2466">
        <v>49917</v>
      </c>
      <c r="B2466" s="4"/>
      <c r="C2466" s="4" t="s">
        <v>10904</v>
      </c>
      <c r="D2466" s="4"/>
      <c r="E2466" s="4" t="s">
        <v>10905</v>
      </c>
      <c r="F2466">
        <v>247</v>
      </c>
      <c r="G2466">
        <v>1</v>
      </c>
      <c r="H2466">
        <v>19.800000000000001</v>
      </c>
      <c r="I2466">
        <v>12.5</v>
      </c>
      <c r="J2466">
        <v>0</v>
      </c>
      <c r="K2466" t="s">
        <v>269</v>
      </c>
      <c r="L2466" s="4" t="s">
        <v>10906</v>
      </c>
      <c r="M2466" s="5" t="e">
        <f>#NAME?</f>
        <v>#REF!</v>
      </c>
      <c r="N2466">
        <v>2010</v>
      </c>
      <c r="O2466" s="4" t="s">
        <v>25</v>
      </c>
      <c r="P2466">
        <v>288</v>
      </c>
      <c r="R2466">
        <v>0.26000000000000001</v>
      </c>
      <c r="S2466" s="4" t="s">
        <v>10907</v>
      </c>
    </row>
    <row r="2467">
      <c r="A2467">
        <v>49918</v>
      </c>
      <c r="B2467" s="4" t="s">
        <v>10908</v>
      </c>
      <c r="C2467" s="4" t="s">
        <v>10909</v>
      </c>
      <c r="D2467" s="4"/>
      <c r="E2467" s="4" t="s">
        <v>10910</v>
      </c>
      <c r="F2467">
        <v>270</v>
      </c>
      <c r="G2467">
        <v>1</v>
      </c>
      <c r="H2467">
        <v>20.100000000000001</v>
      </c>
      <c r="I2467">
        <v>12.6</v>
      </c>
      <c r="J2467">
        <v>0</v>
      </c>
      <c r="K2467" t="s">
        <v>269</v>
      </c>
      <c r="L2467" s="4" t="s">
        <v>10911</v>
      </c>
      <c r="M2467" s="6" t="e">
        <f>#NAME?</f>
        <v>#REF!</v>
      </c>
      <c r="N2467">
        <v>2014</v>
      </c>
      <c r="O2467" s="4" t="s">
        <v>25</v>
      </c>
      <c r="P2467">
        <v>224</v>
      </c>
      <c r="R2467">
        <v>0.215</v>
      </c>
      <c r="S2467" s="4" t="s">
        <v>10912</v>
      </c>
    </row>
    <row r="2468">
      <c r="A2468">
        <v>49920</v>
      </c>
      <c r="B2468" s="4" t="s">
        <v>10913</v>
      </c>
      <c r="C2468" s="4" t="s">
        <v>10914</v>
      </c>
      <c r="D2468" s="4"/>
      <c r="E2468" s="4" t="s">
        <v>10915</v>
      </c>
      <c r="F2468">
        <v>290</v>
      </c>
      <c r="G2468">
        <v>1</v>
      </c>
      <c r="H2468">
        <v>21.300000000000001</v>
      </c>
      <c r="I2468">
        <v>14.5</v>
      </c>
      <c r="J2468">
        <v>0</v>
      </c>
      <c r="K2468" t="s">
        <v>359</v>
      </c>
      <c r="L2468" s="4" t="s">
        <v>10916</v>
      </c>
      <c r="M2468" s="5" t="e">
        <f>#NAME?</f>
        <v>#REF!</v>
      </c>
      <c r="N2468">
        <v>2018</v>
      </c>
      <c r="O2468" s="4" t="s">
        <v>25</v>
      </c>
      <c r="P2468">
        <v>120</v>
      </c>
      <c r="R2468">
        <v>0.185</v>
      </c>
      <c r="S2468" s="4" t="s">
        <v>10917</v>
      </c>
    </row>
    <row r="2469">
      <c r="A2469">
        <v>49922</v>
      </c>
      <c r="B2469" s="4" t="s">
        <v>10918</v>
      </c>
      <c r="C2469" s="4" t="s">
        <v>10919</v>
      </c>
      <c r="D2469" s="4"/>
      <c r="E2469" s="4" t="s">
        <v>10920</v>
      </c>
      <c r="F2469">
        <v>359</v>
      </c>
      <c r="G2469">
        <v>1</v>
      </c>
      <c r="H2469">
        <v>20.100000000000001</v>
      </c>
      <c r="I2469">
        <v>14</v>
      </c>
      <c r="J2469">
        <v>0</v>
      </c>
      <c r="K2469" t="s">
        <v>359</v>
      </c>
      <c r="L2469" s="4" t="s">
        <v>10921</v>
      </c>
      <c r="M2469" s="6" t="e">
        <f>#NAME?</f>
        <v>#REF!</v>
      </c>
      <c r="N2469">
        <v>2009</v>
      </c>
      <c r="O2469" s="4" t="s">
        <v>25</v>
      </c>
      <c r="P2469">
        <v>156</v>
      </c>
      <c r="R2469">
        <v>0.155</v>
      </c>
      <c r="S2469" s="4" t="s">
        <v>10922</v>
      </c>
    </row>
    <row r="2470">
      <c r="A2470">
        <v>49923</v>
      </c>
      <c r="B2470" s="4" t="s">
        <v>10923</v>
      </c>
      <c r="C2470" s="4" t="s">
        <v>10924</v>
      </c>
      <c r="D2470" s="4"/>
      <c r="E2470" s="4" t="s">
        <v>10925</v>
      </c>
      <c r="F2470">
        <v>410</v>
      </c>
      <c r="G2470">
        <v>1</v>
      </c>
      <c r="H2470">
        <v>21.5</v>
      </c>
      <c r="I2470">
        <v>14.5</v>
      </c>
      <c r="J2470">
        <v>0</v>
      </c>
      <c r="K2470" t="s">
        <v>1316</v>
      </c>
      <c r="L2470" s="4" t="s">
        <v>10926</v>
      </c>
      <c r="M2470" s="5" t="e">
        <f>#NAME?</f>
        <v>#REF!</v>
      </c>
      <c r="N2470">
        <v>2018</v>
      </c>
      <c r="O2470" s="4" t="s">
        <v>25</v>
      </c>
      <c r="P2470">
        <v>232</v>
      </c>
      <c r="R2470">
        <v>0.23000000000000001</v>
      </c>
      <c r="S2470" s="4" t="s">
        <v>10927</v>
      </c>
    </row>
    <row r="2471">
      <c r="A2471">
        <v>49936</v>
      </c>
      <c r="B2471" s="4" t="s">
        <v>10928</v>
      </c>
      <c r="C2471" s="4" t="s">
        <v>10929</v>
      </c>
      <c r="D2471" s="4"/>
      <c r="E2471" s="4" t="s">
        <v>10930</v>
      </c>
      <c r="F2471">
        <v>239</v>
      </c>
      <c r="G2471">
        <v>1</v>
      </c>
      <c r="H2471">
        <v>21</v>
      </c>
      <c r="I2471">
        <v>14</v>
      </c>
      <c r="J2471">
        <v>0</v>
      </c>
      <c r="K2471" t="s">
        <v>143</v>
      </c>
      <c r="L2471" s="4" t="s">
        <v>10931</v>
      </c>
      <c r="M2471" s="6" t="e">
        <f>#NAME?</f>
        <v>#REF!</v>
      </c>
      <c r="N2471">
        <v>2021</v>
      </c>
      <c r="O2471" s="4" t="s">
        <v>25</v>
      </c>
      <c r="P2471">
        <v>88</v>
      </c>
      <c r="R2471">
        <v>0.12</v>
      </c>
      <c r="S2471" s="4" t="s">
        <v>10932</v>
      </c>
    </row>
    <row r="2472">
      <c r="A2472">
        <v>49939</v>
      </c>
      <c r="B2472" s="4"/>
      <c r="C2472" s="4" t="s">
        <v>10933</v>
      </c>
      <c r="D2472" s="4"/>
      <c r="E2472" s="4" t="s">
        <v>10934</v>
      </c>
      <c r="F2472">
        <v>872</v>
      </c>
      <c r="G2472">
        <v>1</v>
      </c>
      <c r="H2472">
        <v>21.800000000000001</v>
      </c>
      <c r="I2472">
        <v>14.4</v>
      </c>
      <c r="J2472">
        <v>0</v>
      </c>
      <c r="K2472" t="s">
        <v>143</v>
      </c>
      <c r="L2472" s="4" t="s">
        <v>10935</v>
      </c>
      <c r="M2472" s="5" t="e">
        <f>#NAME?</f>
        <v>#REF!</v>
      </c>
      <c r="N2472">
        <v>2022</v>
      </c>
      <c r="O2472" s="4" t="s">
        <v>55</v>
      </c>
      <c r="P2472">
        <v>240</v>
      </c>
      <c r="R2472">
        <v>0.34999999999999998</v>
      </c>
      <c r="S2472" s="4" t="s">
        <v>10936</v>
      </c>
    </row>
    <row r="2473">
      <c r="A2473">
        <v>50003</v>
      </c>
      <c r="B2473" s="4" t="s">
        <v>10937</v>
      </c>
      <c r="C2473" s="4" t="s">
        <v>10938</v>
      </c>
      <c r="D2473" s="4"/>
      <c r="E2473" s="4" t="s">
        <v>10939</v>
      </c>
      <c r="F2473">
        <v>504</v>
      </c>
      <c r="G2473">
        <v>1</v>
      </c>
      <c r="H2473">
        <v>21.699999999999999</v>
      </c>
      <c r="I2473">
        <v>17</v>
      </c>
      <c r="J2473">
        <v>0</v>
      </c>
      <c r="K2473" t="s">
        <v>202</v>
      </c>
      <c r="L2473" s="4" t="s">
        <v>10940</v>
      </c>
      <c r="M2473" s="6" t="e">
        <f>#NAME?</f>
        <v>#REF!</v>
      </c>
      <c r="N2473">
        <v>2021</v>
      </c>
      <c r="O2473" s="4" t="s">
        <v>55</v>
      </c>
      <c r="P2473">
        <v>112</v>
      </c>
      <c r="R2473">
        <v>0.37</v>
      </c>
      <c r="S2473" s="4" t="s">
        <v>10941</v>
      </c>
    </row>
    <row r="2474">
      <c r="A2474">
        <v>50005</v>
      </c>
      <c r="B2474" s="4" t="s">
        <v>10942</v>
      </c>
      <c r="C2474" s="4" t="s">
        <v>10943</v>
      </c>
      <c r="D2474" s="4"/>
      <c r="E2474" s="4" t="s">
        <v>10944</v>
      </c>
      <c r="F2474">
        <v>159</v>
      </c>
      <c r="G2474">
        <v>1</v>
      </c>
      <c r="H2474">
        <v>19.899999999999999</v>
      </c>
      <c r="I2474">
        <v>14</v>
      </c>
      <c r="J2474">
        <v>0</v>
      </c>
      <c r="K2474" t="s">
        <v>202</v>
      </c>
      <c r="L2474" s="4" t="s">
        <v>10945</v>
      </c>
      <c r="M2474" s="5" t="e">
        <f>#NAME?</f>
        <v>#REF!</v>
      </c>
      <c r="N2474">
        <v>2019</v>
      </c>
      <c r="O2474" s="4" t="s">
        <v>25</v>
      </c>
      <c r="P2474">
        <v>128</v>
      </c>
      <c r="R2474">
        <v>0.14499999999999999</v>
      </c>
      <c r="S2474" s="4" t="s">
        <v>10946</v>
      </c>
    </row>
    <row r="2475">
      <c r="A2475">
        <v>50007</v>
      </c>
      <c r="B2475" s="4" t="s">
        <v>10947</v>
      </c>
      <c r="C2475" s="4" t="s">
        <v>10948</v>
      </c>
      <c r="D2475" s="4"/>
      <c r="E2475" s="4" t="s">
        <v>10949</v>
      </c>
      <c r="F2475">
        <v>700</v>
      </c>
      <c r="G2475">
        <v>1</v>
      </c>
      <c r="H2475">
        <v>24.300000000000001</v>
      </c>
      <c r="I2475">
        <v>17</v>
      </c>
      <c r="J2475">
        <v>0</v>
      </c>
      <c r="K2475" t="s">
        <v>703</v>
      </c>
      <c r="L2475" s="4" t="s">
        <v>10950</v>
      </c>
      <c r="M2475" s="6" t="e">
        <f>#NAME?</f>
        <v>#REF!</v>
      </c>
      <c r="N2475">
        <v>2019</v>
      </c>
      <c r="O2475" s="4" t="s">
        <v>55</v>
      </c>
      <c r="P2475">
        <v>224</v>
      </c>
      <c r="R2475">
        <v>0.64500000000000002</v>
      </c>
      <c r="S2475" s="4" t="s">
        <v>10951</v>
      </c>
    </row>
    <row r="2476">
      <c r="A2476">
        <v>50009</v>
      </c>
      <c r="B2476" s="4" t="s">
        <v>10952</v>
      </c>
      <c r="C2476" s="4" t="s">
        <v>10953</v>
      </c>
      <c r="D2476" s="4"/>
      <c r="E2476" s="4" t="s">
        <v>10954</v>
      </c>
      <c r="F2476">
        <v>600</v>
      </c>
      <c r="G2476">
        <v>1</v>
      </c>
      <c r="H2476">
        <v>21.699999999999999</v>
      </c>
      <c r="I2476">
        <v>17</v>
      </c>
      <c r="J2476">
        <v>0</v>
      </c>
      <c r="K2476" t="s">
        <v>202</v>
      </c>
      <c r="L2476" s="4" t="s">
        <v>10955</v>
      </c>
      <c r="M2476" s="5" t="e">
        <f>#NAME?</f>
        <v>#REF!</v>
      </c>
      <c r="N2476">
        <v>2022</v>
      </c>
      <c r="O2476" s="4" t="s">
        <v>55</v>
      </c>
      <c r="P2476">
        <v>384</v>
      </c>
      <c r="R2476">
        <v>0.89000000000000001</v>
      </c>
      <c r="S2476" s="4" t="s">
        <v>10956</v>
      </c>
    </row>
    <row r="2477">
      <c r="A2477">
        <v>50022</v>
      </c>
      <c r="B2477" s="4" t="s">
        <v>10957</v>
      </c>
      <c r="C2477" s="4" t="s">
        <v>10958</v>
      </c>
      <c r="D2477" s="4"/>
      <c r="E2477" s="4" t="s">
        <v>10959</v>
      </c>
      <c r="F2477">
        <v>199</v>
      </c>
      <c r="G2477">
        <v>1</v>
      </c>
      <c r="H2477">
        <v>20</v>
      </c>
      <c r="I2477">
        <v>14</v>
      </c>
      <c r="J2477">
        <v>0</v>
      </c>
      <c r="K2477" t="s">
        <v>703</v>
      </c>
      <c r="L2477" s="4" t="s">
        <v>10960</v>
      </c>
      <c r="M2477" s="6" t="e">
        <f>#NAME?</f>
        <v>#REF!</v>
      </c>
      <c r="N2477">
        <v>2016</v>
      </c>
      <c r="O2477" s="4" t="s">
        <v>25</v>
      </c>
      <c r="P2477">
        <v>160</v>
      </c>
      <c r="R2477">
        <v>0.16500000000000001</v>
      </c>
      <c r="S2477" s="4" t="s">
        <v>10961</v>
      </c>
    </row>
    <row r="2478">
      <c r="A2478">
        <v>50023</v>
      </c>
      <c r="B2478" s="4" t="s">
        <v>10962</v>
      </c>
      <c r="C2478" s="4" t="s">
        <v>10963</v>
      </c>
      <c r="D2478" s="4"/>
      <c r="E2478" s="4" t="s">
        <v>10964</v>
      </c>
      <c r="F2478">
        <v>205</v>
      </c>
      <c r="G2478">
        <v>1</v>
      </c>
      <c r="H2478">
        <v>20</v>
      </c>
      <c r="I2478">
        <v>13.800000000000001</v>
      </c>
      <c r="J2478">
        <v>0</v>
      </c>
      <c r="K2478" t="s">
        <v>703</v>
      </c>
      <c r="L2478" s="4" t="s">
        <v>10965</v>
      </c>
      <c r="M2478" s="5" t="e">
        <f>#NAME?</f>
        <v>#REF!</v>
      </c>
      <c r="N2478">
        <v>2021</v>
      </c>
      <c r="O2478" s="4" t="s">
        <v>25</v>
      </c>
      <c r="P2478">
        <v>192</v>
      </c>
      <c r="R2478">
        <v>0.20000000000000001</v>
      </c>
      <c r="S2478" s="4" t="s">
        <v>10966</v>
      </c>
    </row>
    <row r="2479">
      <c r="A2479">
        <v>50025</v>
      </c>
      <c r="B2479" s="4" t="s">
        <v>10967</v>
      </c>
      <c r="C2479" s="4" t="s">
        <v>10968</v>
      </c>
      <c r="D2479" s="4"/>
      <c r="E2479" s="4" t="s">
        <v>10969</v>
      </c>
      <c r="F2479">
        <v>236</v>
      </c>
      <c r="G2479">
        <v>1</v>
      </c>
      <c r="H2479">
        <v>20</v>
      </c>
      <c r="I2479">
        <v>13.800000000000001</v>
      </c>
      <c r="J2479">
        <v>0</v>
      </c>
      <c r="K2479" t="s">
        <v>703</v>
      </c>
      <c r="L2479" s="4" t="s">
        <v>10970</v>
      </c>
      <c r="M2479" s="6" t="e">
        <f>#NAME?</f>
        <v>#REF!</v>
      </c>
      <c r="N2479">
        <v>2021</v>
      </c>
      <c r="O2479" s="4" t="s">
        <v>25</v>
      </c>
      <c r="P2479">
        <v>192</v>
      </c>
      <c r="R2479">
        <v>0.20499999999999999</v>
      </c>
      <c r="S2479" s="4" t="s">
        <v>10971</v>
      </c>
    </row>
    <row r="2480">
      <c r="A2480">
        <v>50027</v>
      </c>
      <c r="B2480" s="4" t="s">
        <v>10972</v>
      </c>
      <c r="C2480" s="4" t="s">
        <v>10973</v>
      </c>
      <c r="D2480" s="4"/>
      <c r="E2480" s="4" t="s">
        <v>10974</v>
      </c>
      <c r="F2480">
        <v>160</v>
      </c>
      <c r="G2480">
        <v>1</v>
      </c>
      <c r="H2480">
        <v>20.800000000000001</v>
      </c>
      <c r="I2480">
        <v>13.699999999999999</v>
      </c>
      <c r="J2480">
        <v>0</v>
      </c>
      <c r="K2480" t="s">
        <v>703</v>
      </c>
      <c r="L2480" s="4" t="s">
        <v>10975</v>
      </c>
      <c r="M2480" s="5" t="e">
        <f>#NAME?</f>
        <v>#REF!</v>
      </c>
      <c r="N2480">
        <v>2021</v>
      </c>
      <c r="O2480" s="4" t="s">
        <v>25</v>
      </c>
      <c r="P2480">
        <v>128</v>
      </c>
      <c r="R2480">
        <v>0.14999999999999999</v>
      </c>
      <c r="S2480" s="4" t="s">
        <v>10976</v>
      </c>
    </row>
    <row r="2481">
      <c r="A2481">
        <v>50039</v>
      </c>
      <c r="B2481" s="4" t="s">
        <v>10977</v>
      </c>
      <c r="C2481" s="4" t="s">
        <v>10978</v>
      </c>
      <c r="D2481" s="4"/>
      <c r="E2481" s="4" t="s">
        <v>10979</v>
      </c>
      <c r="F2481">
        <v>196</v>
      </c>
      <c r="G2481">
        <v>1</v>
      </c>
      <c r="H2481">
        <v>23.5</v>
      </c>
      <c r="I2481">
        <v>16.199999999999999</v>
      </c>
      <c r="J2481">
        <v>0</v>
      </c>
      <c r="K2481" t="s">
        <v>1050</v>
      </c>
      <c r="L2481" s="4" t="s">
        <v>10980</v>
      </c>
      <c r="M2481" s="6" t="e">
        <f>#NAME?</f>
        <v>#REF!</v>
      </c>
      <c r="N2481">
        <v>2018</v>
      </c>
      <c r="O2481" s="4" t="s">
        <v>25</v>
      </c>
      <c r="P2481">
        <v>40</v>
      </c>
      <c r="R2481">
        <v>0.12</v>
      </c>
      <c r="S2481" s="4" t="s">
        <v>10981</v>
      </c>
    </row>
    <row r="2482">
      <c r="A2482">
        <v>50040</v>
      </c>
      <c r="B2482" s="4" t="s">
        <v>10982</v>
      </c>
      <c r="C2482" s="4" t="s">
        <v>10983</v>
      </c>
      <c r="D2482" s="4"/>
      <c r="E2482" s="4" t="s">
        <v>10984</v>
      </c>
      <c r="F2482">
        <v>168</v>
      </c>
      <c r="G2482">
        <v>1</v>
      </c>
      <c r="H2482">
        <v>23.399999999999999</v>
      </c>
      <c r="I2482">
        <v>16.199999999999999</v>
      </c>
      <c r="J2482">
        <v>0</v>
      </c>
      <c r="K2482" t="s">
        <v>202</v>
      </c>
      <c r="L2482" s="4" t="s">
        <v>10985</v>
      </c>
      <c r="M2482" s="5" t="e">
        <f>#NAME?</f>
        <v>#REF!</v>
      </c>
      <c r="N2482">
        <v>2022</v>
      </c>
      <c r="O2482" s="4" t="s">
        <v>25</v>
      </c>
      <c r="P2482">
        <v>32</v>
      </c>
      <c r="R2482">
        <v>0.11</v>
      </c>
      <c r="S2482" s="4" t="s">
        <v>10986</v>
      </c>
    </row>
    <row r="2483">
      <c r="A2483">
        <v>50042</v>
      </c>
      <c r="B2483" s="4" t="s">
        <v>10987</v>
      </c>
      <c r="C2483" s="4" t="s">
        <v>10988</v>
      </c>
      <c r="D2483" s="4"/>
      <c r="E2483" s="4" t="s">
        <v>10989</v>
      </c>
      <c r="F2483">
        <v>160</v>
      </c>
      <c r="G2483">
        <v>1</v>
      </c>
      <c r="H2483">
        <v>23.399999999999999</v>
      </c>
      <c r="I2483">
        <v>16.199999999999999</v>
      </c>
      <c r="J2483">
        <v>0</v>
      </c>
      <c r="K2483" t="s">
        <v>202</v>
      </c>
      <c r="L2483" s="4" t="s">
        <v>10990</v>
      </c>
      <c r="M2483" s="6" t="e">
        <f>#NAME?</f>
        <v>#REF!</v>
      </c>
      <c r="N2483">
        <v>2018</v>
      </c>
      <c r="O2483" s="4" t="s">
        <v>25</v>
      </c>
      <c r="P2483">
        <v>48</v>
      </c>
      <c r="R2483">
        <v>0.14000000000000001</v>
      </c>
      <c r="S2483" s="4" t="s">
        <v>10991</v>
      </c>
    </row>
    <row r="2484">
      <c r="A2484">
        <v>50044</v>
      </c>
      <c r="B2484" s="4" t="s">
        <v>10992</v>
      </c>
      <c r="C2484" s="4" t="s">
        <v>10993</v>
      </c>
      <c r="D2484" s="4"/>
      <c r="E2484" s="4" t="s">
        <v>10994</v>
      </c>
      <c r="F2484">
        <v>160</v>
      </c>
      <c r="G2484">
        <v>1</v>
      </c>
      <c r="H2484">
        <v>28</v>
      </c>
      <c r="I2484">
        <v>20</v>
      </c>
      <c r="J2484">
        <v>0</v>
      </c>
      <c r="K2484" t="s">
        <v>202</v>
      </c>
      <c r="L2484" s="4" t="s">
        <v>10995</v>
      </c>
      <c r="M2484" s="5" t="e">
        <f>#NAME?</f>
        <v>#REF!</v>
      </c>
      <c r="N2484">
        <v>2004</v>
      </c>
      <c r="O2484" s="4" t="s">
        <v>25</v>
      </c>
      <c r="P2484">
        <v>48</v>
      </c>
      <c r="R2484">
        <v>0.20000000000000001</v>
      </c>
      <c r="S2484" s="4" t="s">
        <v>33</v>
      </c>
    </row>
    <row r="2485">
      <c r="A2485">
        <v>50047</v>
      </c>
      <c r="B2485" s="4" t="s">
        <v>10996</v>
      </c>
      <c r="C2485" s="4" t="s">
        <v>10997</v>
      </c>
      <c r="D2485" s="4"/>
      <c r="E2485" s="4" t="s">
        <v>10998</v>
      </c>
      <c r="F2485">
        <v>160</v>
      </c>
      <c r="G2485">
        <v>1</v>
      </c>
      <c r="H2485">
        <v>29</v>
      </c>
      <c r="I2485">
        <v>20.5</v>
      </c>
      <c r="J2485">
        <v>0</v>
      </c>
      <c r="K2485" t="s">
        <v>4572</v>
      </c>
      <c r="L2485" s="4" t="s">
        <v>10999</v>
      </c>
      <c r="M2485" s="6" t="e">
        <f>#NAME?</f>
        <v>#REF!</v>
      </c>
      <c r="N2485">
        <v>2017</v>
      </c>
      <c r="O2485" s="4" t="s">
        <v>25</v>
      </c>
      <c r="P2485">
        <v>64</v>
      </c>
      <c r="R2485">
        <v>0.20499999999999999</v>
      </c>
      <c r="S2485" s="4" t="s">
        <v>11000</v>
      </c>
    </row>
    <row r="2486">
      <c r="A2486">
        <v>50049</v>
      </c>
      <c r="B2486" s="4" t="s">
        <v>11001</v>
      </c>
      <c r="C2486" s="4" t="s">
        <v>11002</v>
      </c>
      <c r="D2486" s="4"/>
      <c r="E2486" s="4" t="s">
        <v>11003</v>
      </c>
      <c r="F2486">
        <v>540</v>
      </c>
      <c r="G2486">
        <v>1</v>
      </c>
      <c r="H2486">
        <v>20.800000000000001</v>
      </c>
      <c r="I2486">
        <v>15.4</v>
      </c>
      <c r="J2486">
        <v>0</v>
      </c>
      <c r="K2486" t="s">
        <v>1766</v>
      </c>
      <c r="L2486" s="4" t="s">
        <v>11004</v>
      </c>
      <c r="M2486" s="5" t="e">
        <f>#NAME?</f>
        <v>#REF!</v>
      </c>
      <c r="N2486">
        <v>2012</v>
      </c>
      <c r="O2486" s="4" t="s">
        <v>55</v>
      </c>
      <c r="P2486">
        <v>336</v>
      </c>
      <c r="R2486">
        <v>0.41999999999999998</v>
      </c>
      <c r="S2486" s="4" t="s">
        <v>11005</v>
      </c>
    </row>
    <row r="2487">
      <c r="A2487">
        <v>50050</v>
      </c>
      <c r="B2487" s="4" t="s">
        <v>11006</v>
      </c>
      <c r="C2487" s="4" t="s">
        <v>11007</v>
      </c>
      <c r="D2487" s="4"/>
      <c r="E2487" s="4" t="s">
        <v>11008</v>
      </c>
      <c r="F2487">
        <v>540</v>
      </c>
      <c r="G2487">
        <v>1</v>
      </c>
      <c r="H2487">
        <v>20.800000000000001</v>
      </c>
      <c r="I2487">
        <v>15.4</v>
      </c>
      <c r="J2487">
        <v>0</v>
      </c>
      <c r="K2487" t="s">
        <v>1766</v>
      </c>
      <c r="L2487" s="4" t="s">
        <v>11009</v>
      </c>
      <c r="M2487" s="6" t="e">
        <f>#NAME?</f>
        <v>#REF!</v>
      </c>
      <c r="N2487">
        <v>2012</v>
      </c>
      <c r="O2487" s="4" t="s">
        <v>55</v>
      </c>
      <c r="P2487">
        <v>400</v>
      </c>
      <c r="R2487">
        <v>0.45500000000000002</v>
      </c>
      <c r="S2487" s="4" t="s">
        <v>11010</v>
      </c>
    </row>
    <row r="2488">
      <c r="A2488">
        <v>50051</v>
      </c>
      <c r="B2488" s="4" t="s">
        <v>11011</v>
      </c>
      <c r="C2488" s="4" t="s">
        <v>11012</v>
      </c>
      <c r="D2488" s="4"/>
      <c r="E2488" s="4" t="s">
        <v>11013</v>
      </c>
      <c r="F2488">
        <v>540</v>
      </c>
      <c r="G2488">
        <v>1</v>
      </c>
      <c r="H2488">
        <v>20.800000000000001</v>
      </c>
      <c r="I2488">
        <v>15.4</v>
      </c>
      <c r="J2488">
        <v>0</v>
      </c>
      <c r="K2488" t="s">
        <v>1766</v>
      </c>
      <c r="L2488" s="4" t="s">
        <v>11014</v>
      </c>
      <c r="M2488" s="5" t="e">
        <f>#NAME?</f>
        <v>#REF!</v>
      </c>
      <c r="N2488">
        <v>2007</v>
      </c>
      <c r="O2488" s="4" t="s">
        <v>55</v>
      </c>
      <c r="P2488">
        <v>400</v>
      </c>
      <c r="R2488">
        <v>0.46999999999999997</v>
      </c>
      <c r="S2488" s="4" t="s">
        <v>4355</v>
      </c>
    </row>
    <row r="2489">
      <c r="A2489">
        <v>50052</v>
      </c>
      <c r="B2489" s="4" t="s">
        <v>11015</v>
      </c>
      <c r="C2489" s="4" t="s">
        <v>11016</v>
      </c>
      <c r="D2489" s="4"/>
      <c r="E2489" s="4" t="s">
        <v>11017</v>
      </c>
      <c r="F2489">
        <v>540</v>
      </c>
      <c r="G2489">
        <v>1</v>
      </c>
      <c r="H2489">
        <v>20.800000000000001</v>
      </c>
      <c r="I2489">
        <v>15.4</v>
      </c>
      <c r="J2489">
        <v>0</v>
      </c>
      <c r="K2489" t="s">
        <v>1766</v>
      </c>
      <c r="L2489" s="4" t="s">
        <v>11018</v>
      </c>
      <c r="M2489" s="6" t="e">
        <f>#NAME?</f>
        <v>#REF!</v>
      </c>
      <c r="N2489">
        <v>2008</v>
      </c>
      <c r="O2489" s="4" t="s">
        <v>55</v>
      </c>
      <c r="P2489">
        <v>368</v>
      </c>
      <c r="R2489">
        <v>0.44</v>
      </c>
      <c r="S2489" s="4" t="s">
        <v>11019</v>
      </c>
    </row>
    <row r="2490">
      <c r="A2490">
        <v>50054</v>
      </c>
      <c r="B2490" s="4" t="s">
        <v>11020</v>
      </c>
      <c r="C2490" s="4" t="s">
        <v>11021</v>
      </c>
      <c r="D2490" s="4"/>
      <c r="E2490" s="4" t="s">
        <v>11022</v>
      </c>
      <c r="F2490">
        <v>540</v>
      </c>
      <c r="G2490">
        <v>1</v>
      </c>
      <c r="H2490">
        <v>20.800000000000001</v>
      </c>
      <c r="I2490">
        <v>15.4</v>
      </c>
      <c r="J2490">
        <v>0</v>
      </c>
      <c r="K2490" t="s">
        <v>1766</v>
      </c>
      <c r="L2490" s="4" t="s">
        <v>11023</v>
      </c>
      <c r="M2490" s="5" t="e">
        <f>#NAME?</f>
        <v>#REF!</v>
      </c>
      <c r="N2490">
        <v>2007</v>
      </c>
      <c r="O2490" s="4" t="s">
        <v>55</v>
      </c>
      <c r="P2490">
        <v>368</v>
      </c>
      <c r="R2490">
        <v>0.42999999999999999</v>
      </c>
      <c r="S2490" s="4" t="s">
        <v>11024</v>
      </c>
    </row>
    <row r="2491">
      <c r="A2491">
        <v>50056</v>
      </c>
      <c r="B2491" s="4" t="s">
        <v>11025</v>
      </c>
      <c r="C2491" s="4" t="s">
        <v>11026</v>
      </c>
      <c r="D2491" s="4"/>
      <c r="E2491" s="4" t="s">
        <v>11027</v>
      </c>
      <c r="F2491">
        <v>450</v>
      </c>
      <c r="G2491">
        <v>1</v>
      </c>
      <c r="H2491">
        <v>21</v>
      </c>
      <c r="I2491">
        <v>14</v>
      </c>
      <c r="J2491">
        <v>0</v>
      </c>
      <c r="K2491" t="s">
        <v>95</v>
      </c>
      <c r="L2491" s="4" t="s">
        <v>11028</v>
      </c>
      <c r="M2491" s="6" t="e">
        <f>#NAME?</f>
        <v>#REF!</v>
      </c>
      <c r="N2491">
        <v>2022</v>
      </c>
      <c r="O2491" s="4" t="s">
        <v>25</v>
      </c>
      <c r="P2491">
        <v>220</v>
      </c>
      <c r="R2491">
        <v>0.245</v>
      </c>
      <c r="S2491" s="4" t="s">
        <v>11029</v>
      </c>
    </row>
    <row r="2492">
      <c r="A2492">
        <v>50131</v>
      </c>
      <c r="B2492" s="4" t="s">
        <v>11030</v>
      </c>
      <c r="C2492" s="4" t="s">
        <v>11031</v>
      </c>
      <c r="D2492" s="4"/>
      <c r="E2492" s="4" t="s">
        <v>11032</v>
      </c>
      <c r="F2492">
        <v>450</v>
      </c>
      <c r="G2492">
        <v>1</v>
      </c>
      <c r="H2492">
        <v>16.5</v>
      </c>
      <c r="I2492">
        <v>11.5</v>
      </c>
      <c r="J2492">
        <v>0</v>
      </c>
      <c r="K2492" t="s">
        <v>1316</v>
      </c>
      <c r="L2492" s="4" t="s">
        <v>11033</v>
      </c>
      <c r="M2492" s="5" t="e">
        <f>#NAME?</f>
        <v>#REF!</v>
      </c>
      <c r="N2492">
        <v>2017</v>
      </c>
      <c r="O2492" s="4" t="s">
        <v>25</v>
      </c>
      <c r="P2492">
        <v>179</v>
      </c>
      <c r="R2492">
        <v>0.14499999999999999</v>
      </c>
      <c r="S2492" s="4" t="s">
        <v>11034</v>
      </c>
    </row>
    <row r="2493">
      <c r="A2493">
        <v>50134</v>
      </c>
      <c r="B2493" s="4" t="s">
        <v>11035</v>
      </c>
      <c r="C2493" s="4" t="s">
        <v>11036</v>
      </c>
      <c r="D2493" s="4"/>
      <c r="E2493" s="4" t="s">
        <v>11037</v>
      </c>
      <c r="F2493">
        <v>515</v>
      </c>
      <c r="G2493">
        <v>1</v>
      </c>
      <c r="H2493">
        <v>17</v>
      </c>
      <c r="I2493">
        <v>11.800000000000001</v>
      </c>
      <c r="J2493">
        <v>0</v>
      </c>
      <c r="K2493" t="s">
        <v>95</v>
      </c>
      <c r="L2493" s="4" t="s">
        <v>11038</v>
      </c>
      <c r="M2493" s="6" t="e">
        <f>#NAME?</f>
        <v>#REF!</v>
      </c>
      <c r="N2493">
        <v>2022</v>
      </c>
      <c r="O2493" s="4" t="s">
        <v>55</v>
      </c>
      <c r="P2493">
        <v>160</v>
      </c>
      <c r="R2493">
        <v>0.185</v>
      </c>
      <c r="S2493" s="4" t="s">
        <v>11039</v>
      </c>
    </row>
    <row r="2494">
      <c r="A2494">
        <v>50145</v>
      </c>
      <c r="B2494" s="4" t="s">
        <v>11040</v>
      </c>
      <c r="C2494" s="4" t="s">
        <v>11041</v>
      </c>
      <c r="D2494" s="4"/>
      <c r="E2494" s="4" t="s">
        <v>11042</v>
      </c>
      <c r="F2494">
        <v>305</v>
      </c>
      <c r="G2494">
        <v>1</v>
      </c>
      <c r="H2494">
        <v>16.5</v>
      </c>
      <c r="I2494">
        <v>11.5</v>
      </c>
      <c r="J2494">
        <v>0</v>
      </c>
      <c r="K2494" t="s">
        <v>269</v>
      </c>
      <c r="L2494" s="4" t="s">
        <v>11043</v>
      </c>
      <c r="M2494" s="5" t="e">
        <f>#NAME?</f>
        <v>#REF!</v>
      </c>
      <c r="N2494">
        <v>2019</v>
      </c>
      <c r="O2494" s="4" t="s">
        <v>25</v>
      </c>
      <c r="P2494">
        <v>199</v>
      </c>
      <c r="R2494">
        <v>0.155</v>
      </c>
      <c r="S2494" s="4" t="s">
        <v>11044</v>
      </c>
    </row>
    <row r="2495">
      <c r="A2495">
        <v>50148</v>
      </c>
      <c r="B2495" s="4" t="s">
        <v>11045</v>
      </c>
      <c r="C2495" s="4" t="s">
        <v>11046</v>
      </c>
      <c r="D2495" s="4"/>
      <c r="E2495" s="4" t="s">
        <v>11047</v>
      </c>
      <c r="F2495">
        <v>200</v>
      </c>
      <c r="G2495">
        <v>1</v>
      </c>
      <c r="H2495">
        <v>19.899999999999999</v>
      </c>
      <c r="I2495">
        <v>14.199999999999999</v>
      </c>
      <c r="J2495">
        <v>0</v>
      </c>
      <c r="K2495" t="s">
        <v>23</v>
      </c>
      <c r="L2495" s="4" t="s">
        <v>11048</v>
      </c>
      <c r="M2495" s="6" t="e">
        <f>#NAME?</f>
        <v>#REF!</v>
      </c>
      <c r="N2495">
        <v>2013</v>
      </c>
      <c r="O2495" s="4" t="s">
        <v>25</v>
      </c>
      <c r="P2495">
        <v>216</v>
      </c>
      <c r="R2495">
        <v>0.20000000000000001</v>
      </c>
      <c r="S2495" s="4" t="s">
        <v>11049</v>
      </c>
    </row>
    <row r="2496">
      <c r="A2496">
        <v>50150</v>
      </c>
      <c r="B2496" s="4" t="s">
        <v>11050</v>
      </c>
      <c r="C2496" s="4" t="s">
        <v>11051</v>
      </c>
      <c r="D2496" s="4"/>
      <c r="E2496" s="4" t="s">
        <v>11052</v>
      </c>
      <c r="F2496">
        <v>360</v>
      </c>
      <c r="G2496">
        <v>1</v>
      </c>
      <c r="H2496">
        <v>20</v>
      </c>
      <c r="I2496">
        <v>11.5</v>
      </c>
      <c r="J2496">
        <v>0</v>
      </c>
      <c r="K2496" t="s">
        <v>69</v>
      </c>
      <c r="L2496" s="4" t="s">
        <v>11053</v>
      </c>
      <c r="M2496" s="5" t="e">
        <f>#NAME?</f>
        <v>#REF!</v>
      </c>
      <c r="N2496">
        <v>2022</v>
      </c>
      <c r="O2496" s="4" t="s">
        <v>25</v>
      </c>
      <c r="P2496">
        <v>312</v>
      </c>
      <c r="R2496">
        <v>0.26000000000000001</v>
      </c>
      <c r="S2496" s="4" t="s">
        <v>11054</v>
      </c>
    </row>
    <row r="2497">
      <c r="A2497">
        <v>50152</v>
      </c>
      <c r="B2497" s="4" t="s">
        <v>11055</v>
      </c>
      <c r="C2497" s="4" t="s">
        <v>11056</v>
      </c>
      <c r="D2497" s="4"/>
      <c r="E2497" s="4" t="s">
        <v>11057</v>
      </c>
      <c r="F2497">
        <v>1050</v>
      </c>
      <c r="G2497">
        <v>1</v>
      </c>
      <c r="H2497">
        <v>23.300000000000001</v>
      </c>
      <c r="I2497">
        <v>16.5</v>
      </c>
      <c r="J2497">
        <v>0</v>
      </c>
      <c r="K2497" t="s">
        <v>1746</v>
      </c>
      <c r="L2497" s="4" t="s">
        <v>11058</v>
      </c>
      <c r="M2497" s="6" t="e">
        <f>#NAME?</f>
        <v>#REF!</v>
      </c>
      <c r="N2497">
        <v>2022</v>
      </c>
      <c r="O2497" s="4" t="s">
        <v>25</v>
      </c>
      <c r="P2497">
        <v>528</v>
      </c>
      <c r="R2497">
        <v>0.70999999999999996</v>
      </c>
      <c r="S2497" s="4" t="s">
        <v>11059</v>
      </c>
    </row>
    <row r="2498">
      <c r="A2498">
        <v>50153</v>
      </c>
      <c r="B2498" s="4" t="s">
        <v>11060</v>
      </c>
      <c r="C2498" s="4" t="s">
        <v>11061</v>
      </c>
      <c r="D2498" s="4"/>
      <c r="E2498" s="4" t="s">
        <v>11062</v>
      </c>
      <c r="F2498">
        <v>330</v>
      </c>
      <c r="G2498">
        <v>1</v>
      </c>
      <c r="H2498">
        <v>23.300000000000001</v>
      </c>
      <c r="I2498">
        <v>16.5</v>
      </c>
      <c r="J2498">
        <v>0</v>
      </c>
      <c r="K2498" t="s">
        <v>703</v>
      </c>
      <c r="L2498" s="4" t="s">
        <v>11063</v>
      </c>
      <c r="M2498" s="5" t="e">
        <f>#NAME?</f>
        <v>#REF!</v>
      </c>
      <c r="N2498">
        <v>2022</v>
      </c>
      <c r="O2498" s="4" t="s">
        <v>25</v>
      </c>
      <c r="P2498">
        <v>36</v>
      </c>
      <c r="R2498">
        <v>0.16</v>
      </c>
      <c r="S2498" s="4" t="s">
        <v>11064</v>
      </c>
    </row>
    <row r="2499">
      <c r="A2499">
        <v>50154</v>
      </c>
      <c r="B2499" s="4" t="s">
        <v>11065</v>
      </c>
      <c r="C2499" s="4" t="s">
        <v>11066</v>
      </c>
      <c r="D2499" s="4"/>
      <c r="E2499" s="4" t="s">
        <v>11067</v>
      </c>
      <c r="F2499">
        <v>1900</v>
      </c>
      <c r="G2499">
        <v>1</v>
      </c>
      <c r="H2499">
        <v>24.300000000000001</v>
      </c>
      <c r="I2499">
        <v>18</v>
      </c>
      <c r="J2499">
        <v>0</v>
      </c>
      <c r="K2499" t="s">
        <v>43</v>
      </c>
      <c r="L2499" s="4" t="s">
        <v>11068</v>
      </c>
      <c r="M2499" s="6" t="e">
        <f>#NAME?</f>
        <v>#REF!</v>
      </c>
      <c r="N2499">
        <v>2022</v>
      </c>
      <c r="O2499" s="4" t="s">
        <v>55</v>
      </c>
      <c r="P2499">
        <v>624</v>
      </c>
      <c r="R2499">
        <v>1.1299999999999999</v>
      </c>
      <c r="S2499" s="4" t="s">
        <v>11069</v>
      </c>
    </row>
    <row r="2500">
      <c r="A2500">
        <v>50155</v>
      </c>
      <c r="B2500" s="4" t="s">
        <v>11070</v>
      </c>
      <c r="C2500" s="4" t="s">
        <v>11071</v>
      </c>
      <c r="D2500" s="4"/>
      <c r="E2500" s="4" t="s">
        <v>11072</v>
      </c>
      <c r="F2500">
        <v>350</v>
      </c>
      <c r="G2500">
        <v>1</v>
      </c>
      <c r="H2500">
        <v>22</v>
      </c>
      <c r="I2500">
        <v>19</v>
      </c>
      <c r="J2500">
        <v>0</v>
      </c>
      <c r="K2500" t="s">
        <v>202</v>
      </c>
      <c r="L2500" s="4" t="s">
        <v>11073</v>
      </c>
      <c r="M2500" s="5" t="e">
        <f>#NAME?</f>
        <v>#REF!</v>
      </c>
      <c r="N2500">
        <v>2022</v>
      </c>
      <c r="O2500" s="4" t="s">
        <v>25</v>
      </c>
      <c r="P2500">
        <v>24</v>
      </c>
      <c r="R2500">
        <v>0.12</v>
      </c>
      <c r="S2500" s="4" t="s">
        <v>11074</v>
      </c>
    </row>
    <row r="2501">
      <c r="A2501">
        <v>50189</v>
      </c>
      <c r="B2501" s="4"/>
      <c r="C2501" s="4" t="s">
        <v>11075</v>
      </c>
      <c r="D2501" s="4"/>
      <c r="E2501" s="4" t="s">
        <v>11076</v>
      </c>
      <c r="F2501">
        <v>275</v>
      </c>
      <c r="G2501">
        <v>1</v>
      </c>
      <c r="H2501">
        <v>21</v>
      </c>
      <c r="I2501">
        <v>14.6</v>
      </c>
      <c r="J2501">
        <v>0</v>
      </c>
      <c r="K2501" t="s">
        <v>143</v>
      </c>
      <c r="L2501" s="4" t="s">
        <v>11077</v>
      </c>
      <c r="M2501" s="6" t="e">
        <f>#NAME?</f>
        <v>#REF!</v>
      </c>
      <c r="N2501">
        <v>2020</v>
      </c>
      <c r="O2501" s="4" t="s">
        <v>25</v>
      </c>
      <c r="P2501">
        <v>72</v>
      </c>
      <c r="R2501">
        <v>0.125</v>
      </c>
      <c r="S2501" s="4" t="s">
        <v>11078</v>
      </c>
    </row>
    <row r="2502">
      <c r="A2502">
        <v>50191</v>
      </c>
      <c r="B2502" s="4"/>
      <c r="C2502" s="4" t="s">
        <v>11079</v>
      </c>
      <c r="D2502" s="4"/>
      <c r="E2502" s="4" t="s">
        <v>11080</v>
      </c>
      <c r="F2502">
        <v>175</v>
      </c>
      <c r="G2502">
        <v>1</v>
      </c>
      <c r="H2502">
        <v>18.5</v>
      </c>
      <c r="I2502">
        <v>14</v>
      </c>
      <c r="J2502">
        <v>0</v>
      </c>
      <c r="K2502" t="s">
        <v>4572</v>
      </c>
      <c r="L2502" s="4" t="s">
        <v>11081</v>
      </c>
      <c r="M2502" s="5" t="e">
        <f>#NAME?</f>
        <v>#REF!</v>
      </c>
      <c r="N2502">
        <v>2010</v>
      </c>
      <c r="O2502" s="4" t="s">
        <v>55</v>
      </c>
      <c r="P2502">
        <v>28</v>
      </c>
      <c r="R2502">
        <v>0.14999999999999999</v>
      </c>
      <c r="S2502" s="4" t="s">
        <v>33</v>
      </c>
    </row>
    <row r="2503">
      <c r="A2503">
        <v>50193</v>
      </c>
      <c r="B2503" s="4" t="s">
        <v>11082</v>
      </c>
      <c r="C2503" s="4" t="s">
        <v>11083</v>
      </c>
      <c r="D2503" s="4"/>
      <c r="E2503" s="4" t="s">
        <v>11084</v>
      </c>
      <c r="F2503">
        <v>265</v>
      </c>
      <c r="G2503">
        <v>1</v>
      </c>
      <c r="H2503">
        <v>19.699999999999999</v>
      </c>
      <c r="I2503">
        <v>13.300000000000001</v>
      </c>
      <c r="J2503">
        <v>0</v>
      </c>
      <c r="K2503" t="s">
        <v>359</v>
      </c>
      <c r="L2503" s="4" t="s">
        <v>11085</v>
      </c>
      <c r="M2503" s="6" t="e">
        <f>#NAME?</f>
        <v>#REF!</v>
      </c>
      <c r="N2503">
        <v>2021</v>
      </c>
      <c r="O2503" s="4" t="s">
        <v>55</v>
      </c>
      <c r="P2503">
        <v>256</v>
      </c>
      <c r="R2503">
        <v>0.34499999999999997</v>
      </c>
      <c r="S2503" s="4" t="s">
        <v>11086</v>
      </c>
    </row>
    <row r="2504">
      <c r="A2504">
        <v>50195</v>
      </c>
      <c r="B2504" s="4"/>
      <c r="C2504" s="4" t="s">
        <v>11087</v>
      </c>
      <c r="D2504" s="4"/>
      <c r="E2504" s="4" t="s">
        <v>11088</v>
      </c>
      <c r="F2504">
        <v>305</v>
      </c>
      <c r="G2504">
        <v>1</v>
      </c>
      <c r="H2504">
        <v>24.5</v>
      </c>
      <c r="I2504">
        <v>17.5</v>
      </c>
      <c r="J2504">
        <v>0</v>
      </c>
      <c r="K2504" t="s">
        <v>75</v>
      </c>
      <c r="L2504" s="4" t="s">
        <v>11089</v>
      </c>
      <c r="M2504" s="5" t="e">
        <f>#NAME?</f>
        <v>#REF!</v>
      </c>
      <c r="N2504">
        <v>2020</v>
      </c>
      <c r="O2504" s="4" t="s">
        <v>55</v>
      </c>
      <c r="P2504">
        <v>82</v>
      </c>
      <c r="R2504">
        <v>0.34499999999999997</v>
      </c>
      <c r="S2504" s="4" t="s">
        <v>11090</v>
      </c>
    </row>
    <row r="2505">
      <c r="A2505">
        <v>50196</v>
      </c>
      <c r="B2505" s="4" t="s">
        <v>11091</v>
      </c>
      <c r="C2505" s="4" t="s">
        <v>11092</v>
      </c>
      <c r="D2505" s="4"/>
      <c r="E2505" s="4" t="s">
        <v>11093</v>
      </c>
      <c r="F2505">
        <v>459</v>
      </c>
      <c r="G2505">
        <v>1</v>
      </c>
      <c r="H2505">
        <v>21</v>
      </c>
      <c r="I2505">
        <v>14.800000000000001</v>
      </c>
      <c r="J2505">
        <v>0</v>
      </c>
      <c r="K2505" t="s">
        <v>253</v>
      </c>
      <c r="L2505" s="4" t="s">
        <v>11094</v>
      </c>
      <c r="M2505" s="6" t="e">
        <f>#NAME?</f>
        <v>#REF!</v>
      </c>
      <c r="N2505">
        <v>2021</v>
      </c>
      <c r="O2505" s="4" t="s">
        <v>25</v>
      </c>
      <c r="P2505">
        <v>174</v>
      </c>
      <c r="R2505">
        <v>0.215</v>
      </c>
      <c r="S2505" s="4" t="s">
        <v>11095</v>
      </c>
    </row>
    <row r="2506">
      <c r="A2506">
        <v>50202</v>
      </c>
      <c r="B2506" s="4" t="s">
        <v>11096</v>
      </c>
      <c r="C2506" s="4" t="s">
        <v>11097</v>
      </c>
      <c r="D2506" s="4"/>
      <c r="E2506" s="4" t="s">
        <v>11098</v>
      </c>
      <c r="F2506">
        <v>529</v>
      </c>
      <c r="G2506">
        <v>1</v>
      </c>
      <c r="H2506">
        <v>20</v>
      </c>
      <c r="I2506">
        <v>13</v>
      </c>
      <c r="J2506">
        <v>0</v>
      </c>
      <c r="K2506" t="s">
        <v>1050</v>
      </c>
      <c r="L2506" s="4" t="s">
        <v>11099</v>
      </c>
      <c r="M2506" s="5" t="e">
        <f>#NAME?</f>
        <v>#REF!</v>
      </c>
      <c r="N2506">
        <v>2021</v>
      </c>
      <c r="O2506" s="4" t="s">
        <v>25</v>
      </c>
      <c r="P2506">
        <v>282</v>
      </c>
      <c r="R2506">
        <v>0.27500000000000002</v>
      </c>
      <c r="S2506" s="4" t="s">
        <v>11100</v>
      </c>
    </row>
    <row r="2507">
      <c r="A2507">
        <v>50203</v>
      </c>
      <c r="B2507" s="4" t="s">
        <v>11101</v>
      </c>
      <c r="C2507" s="4" t="s">
        <v>11102</v>
      </c>
      <c r="D2507" s="4"/>
      <c r="E2507" s="4" t="s">
        <v>11103</v>
      </c>
      <c r="F2507">
        <v>349</v>
      </c>
      <c r="G2507">
        <v>1</v>
      </c>
      <c r="H2507">
        <v>18</v>
      </c>
      <c r="I2507">
        <v>12</v>
      </c>
      <c r="J2507">
        <v>0</v>
      </c>
      <c r="K2507" t="s">
        <v>247</v>
      </c>
      <c r="L2507" s="4" t="s">
        <v>11104</v>
      </c>
      <c r="M2507" s="6" t="e">
        <f>#NAME?</f>
        <v>#REF!</v>
      </c>
      <c r="N2507">
        <v>2019</v>
      </c>
      <c r="O2507" s="4" t="s">
        <v>25</v>
      </c>
      <c r="P2507">
        <v>136</v>
      </c>
      <c r="R2507">
        <v>0.23999999999999999</v>
      </c>
      <c r="S2507" s="4" t="s">
        <v>11105</v>
      </c>
    </row>
    <row r="2508">
      <c r="A2508">
        <v>50216</v>
      </c>
      <c r="B2508" s="4"/>
      <c r="C2508" s="4" t="s">
        <v>3968</v>
      </c>
      <c r="D2508" s="4"/>
      <c r="E2508" s="4" t="s">
        <v>11106</v>
      </c>
      <c r="F2508">
        <v>2000</v>
      </c>
      <c r="G2508">
        <v>1</v>
      </c>
      <c r="H2508">
        <v>23</v>
      </c>
      <c r="I2508">
        <v>15</v>
      </c>
      <c r="J2508">
        <v>0</v>
      </c>
      <c r="K2508" t="s">
        <v>1761</v>
      </c>
      <c r="L2508" s="4" t="s">
        <v>11107</v>
      </c>
      <c r="M2508" s="5" t="e">
        <f>#NAME?</f>
        <v>#REF!</v>
      </c>
      <c r="N2508">
        <v>2013</v>
      </c>
      <c r="O2508" s="4" t="s">
        <v>55</v>
      </c>
      <c r="P2508">
        <v>1978</v>
      </c>
      <c r="R2508">
        <v>1.1699999999999999</v>
      </c>
      <c r="S2508" s="4" t="s">
        <v>3979</v>
      </c>
    </row>
    <row r="2509">
      <c r="A2509">
        <v>50218</v>
      </c>
      <c r="B2509" s="4" t="s">
        <v>11108</v>
      </c>
      <c r="C2509" s="4" t="s">
        <v>11109</v>
      </c>
      <c r="D2509" s="4"/>
      <c r="E2509" s="4" t="s">
        <v>11110</v>
      </c>
      <c r="F2509">
        <v>250</v>
      </c>
      <c r="G2509">
        <v>1</v>
      </c>
      <c r="H2509">
        <v>20.5</v>
      </c>
      <c r="I2509">
        <v>13.5</v>
      </c>
      <c r="J2509">
        <v>0</v>
      </c>
      <c r="K2509" t="s">
        <v>327</v>
      </c>
      <c r="L2509" s="4" t="s">
        <v>11111</v>
      </c>
      <c r="M2509" s="6" t="e">
        <f>#NAME?</f>
        <v>#REF!</v>
      </c>
      <c r="N2509">
        <v>2014</v>
      </c>
      <c r="O2509" s="4" t="s">
        <v>55</v>
      </c>
      <c r="P2509">
        <v>362</v>
      </c>
      <c r="R2509">
        <v>0.37</v>
      </c>
      <c r="S2509" s="4" t="s">
        <v>11112</v>
      </c>
    </row>
    <row r="2510">
      <c r="A2510">
        <v>50225</v>
      </c>
      <c r="B2510" s="4" t="s">
        <v>11113</v>
      </c>
      <c r="C2510" s="4" t="s">
        <v>11114</v>
      </c>
      <c r="D2510" s="4"/>
      <c r="E2510" s="4" t="s">
        <v>11115</v>
      </c>
      <c r="F2510">
        <v>390</v>
      </c>
      <c r="G2510">
        <v>1</v>
      </c>
      <c r="H2510">
        <v>21.199999999999999</v>
      </c>
      <c r="I2510">
        <v>14</v>
      </c>
      <c r="J2510">
        <v>0</v>
      </c>
      <c r="K2510" t="s">
        <v>95</v>
      </c>
      <c r="L2510" s="4" t="s">
        <v>11116</v>
      </c>
      <c r="M2510" s="5" t="e">
        <f>#NAME?</f>
        <v>#REF!</v>
      </c>
      <c r="N2510">
        <v>2011</v>
      </c>
      <c r="O2510" s="4" t="s">
        <v>25</v>
      </c>
      <c r="P2510">
        <v>112</v>
      </c>
      <c r="R2510">
        <v>0.16500000000000001</v>
      </c>
      <c r="S2510" s="4" t="s">
        <v>11117</v>
      </c>
    </row>
    <row r="2511">
      <c r="A2511">
        <v>50227</v>
      </c>
      <c r="B2511" s="4" t="s">
        <v>11118</v>
      </c>
      <c r="C2511" s="4" t="s">
        <v>11119</v>
      </c>
      <c r="D2511" s="4"/>
      <c r="E2511" s="4" t="s">
        <v>11120</v>
      </c>
      <c r="F2511">
        <v>475</v>
      </c>
      <c r="G2511">
        <v>1</v>
      </c>
      <c r="H2511">
        <v>21.5</v>
      </c>
      <c r="I2511">
        <v>15.199999999999999</v>
      </c>
      <c r="J2511">
        <v>0</v>
      </c>
      <c r="K2511" t="s">
        <v>1746</v>
      </c>
      <c r="L2511" s="4" t="s">
        <v>11121</v>
      </c>
      <c r="M2511" s="6" t="e">
        <f>#NAME?</f>
        <v>#REF!</v>
      </c>
      <c r="N2511">
        <v>2020</v>
      </c>
      <c r="O2511" s="4" t="s">
        <v>55</v>
      </c>
      <c r="P2511">
        <v>336</v>
      </c>
      <c r="R2511">
        <v>0.52500000000000002</v>
      </c>
      <c r="S2511" s="4" t="s">
        <v>11122</v>
      </c>
    </row>
    <row r="2512">
      <c r="A2512">
        <v>50239</v>
      </c>
      <c r="B2512" s="4" t="s">
        <v>11123</v>
      </c>
      <c r="C2512" s="4" t="s">
        <v>11124</v>
      </c>
      <c r="D2512" s="4"/>
      <c r="E2512" s="4" t="s">
        <v>11125</v>
      </c>
      <c r="F2512">
        <v>180</v>
      </c>
      <c r="G2512">
        <v>1</v>
      </c>
      <c r="H2512">
        <v>16.5</v>
      </c>
      <c r="I2512">
        <v>11.5</v>
      </c>
      <c r="J2512">
        <v>0</v>
      </c>
      <c r="K2512" t="s">
        <v>359</v>
      </c>
      <c r="L2512" s="4" t="s">
        <v>11126</v>
      </c>
      <c r="M2512" s="5" t="e">
        <f>#NAME?</f>
        <v>#REF!</v>
      </c>
      <c r="N2512">
        <v>2016</v>
      </c>
      <c r="O2512" s="4" t="s">
        <v>25</v>
      </c>
      <c r="P2512">
        <v>128</v>
      </c>
      <c r="R2512">
        <v>0.115</v>
      </c>
      <c r="S2512" s="4" t="s">
        <v>11127</v>
      </c>
    </row>
    <row r="2513">
      <c r="A2513">
        <v>50240</v>
      </c>
      <c r="B2513" s="4" t="s">
        <v>11128</v>
      </c>
      <c r="C2513" s="4" t="s">
        <v>11129</v>
      </c>
      <c r="D2513" s="4"/>
      <c r="E2513" s="4" t="s">
        <v>11130</v>
      </c>
      <c r="F2513">
        <v>130</v>
      </c>
      <c r="G2513">
        <v>1</v>
      </c>
      <c r="H2513">
        <v>16.5</v>
      </c>
      <c r="I2513">
        <v>11.5</v>
      </c>
      <c r="J2513">
        <v>0</v>
      </c>
      <c r="K2513" t="s">
        <v>269</v>
      </c>
      <c r="L2513" s="4" t="s">
        <v>11131</v>
      </c>
      <c r="M2513" s="6" t="e">
        <f>#NAME?</f>
        <v>#REF!</v>
      </c>
      <c r="N2513">
        <v>2009</v>
      </c>
      <c r="O2513" s="4" t="s">
        <v>25</v>
      </c>
      <c r="P2513">
        <v>90</v>
      </c>
      <c r="R2513">
        <v>0.94999999999999996</v>
      </c>
      <c r="S2513" s="4" t="s">
        <v>11132</v>
      </c>
    </row>
    <row r="2514">
      <c r="A2514">
        <v>50241</v>
      </c>
      <c r="B2514" s="4" t="s">
        <v>11133</v>
      </c>
      <c r="C2514" s="4" t="s">
        <v>11134</v>
      </c>
      <c r="D2514" s="4"/>
      <c r="E2514" s="4" t="s">
        <v>11135</v>
      </c>
      <c r="F2514">
        <v>120</v>
      </c>
      <c r="G2514">
        <v>1</v>
      </c>
      <c r="H2514">
        <v>20</v>
      </c>
      <c r="I2514">
        <v>12.6</v>
      </c>
      <c r="J2514">
        <v>0</v>
      </c>
      <c r="K2514" t="s">
        <v>359</v>
      </c>
      <c r="L2514" s="4" t="s">
        <v>11136</v>
      </c>
      <c r="M2514" s="5" t="e">
        <f>#NAME?</f>
        <v>#REF!</v>
      </c>
      <c r="N2514">
        <v>2006</v>
      </c>
      <c r="O2514" s="4" t="s">
        <v>25</v>
      </c>
      <c r="P2514">
        <v>96</v>
      </c>
      <c r="R2514">
        <v>0.11</v>
      </c>
      <c r="S2514" s="4" t="s">
        <v>11137</v>
      </c>
    </row>
    <row r="2515">
      <c r="A2515">
        <v>50242</v>
      </c>
      <c r="B2515" s="4" t="s">
        <v>11138</v>
      </c>
      <c r="C2515" s="4" t="s">
        <v>11139</v>
      </c>
      <c r="D2515" s="4"/>
      <c r="E2515" s="4" t="s">
        <v>11140</v>
      </c>
      <c r="F2515">
        <v>275</v>
      </c>
      <c r="G2515">
        <v>1</v>
      </c>
      <c r="H2515">
        <v>20</v>
      </c>
      <c r="I2515">
        <v>12.5</v>
      </c>
      <c r="J2515">
        <v>0</v>
      </c>
      <c r="K2515" t="s">
        <v>359</v>
      </c>
      <c r="L2515" s="4" t="s">
        <v>11141</v>
      </c>
      <c r="M2515" s="6" t="e">
        <f>#NAME?</f>
        <v>#REF!</v>
      </c>
      <c r="N2515">
        <v>2014</v>
      </c>
      <c r="O2515" s="4" t="s">
        <v>25</v>
      </c>
      <c r="P2515">
        <v>128</v>
      </c>
      <c r="R2515">
        <v>0.14000000000000001</v>
      </c>
      <c r="S2515" s="4" t="s">
        <v>11142</v>
      </c>
    </row>
    <row r="2516">
      <c r="A2516">
        <v>50244</v>
      </c>
      <c r="B2516" s="4" t="s">
        <v>11143</v>
      </c>
      <c r="C2516" s="4" t="s">
        <v>11144</v>
      </c>
      <c r="D2516" s="4"/>
      <c r="E2516" s="4" t="s">
        <v>11145</v>
      </c>
      <c r="F2516">
        <v>224</v>
      </c>
      <c r="G2516">
        <v>1</v>
      </c>
      <c r="H2516">
        <v>19.5</v>
      </c>
      <c r="I2516">
        <v>13.199999999999999</v>
      </c>
      <c r="J2516">
        <v>0</v>
      </c>
      <c r="K2516" t="s">
        <v>359</v>
      </c>
      <c r="L2516" s="4" t="s">
        <v>11146</v>
      </c>
      <c r="M2516" s="5" t="e">
        <f>#NAME?</f>
        <v>#REF!</v>
      </c>
      <c r="N2516">
        <v>2016</v>
      </c>
      <c r="O2516" s="4" t="s">
        <v>55</v>
      </c>
      <c r="P2516">
        <v>160</v>
      </c>
      <c r="R2516">
        <v>0.245</v>
      </c>
      <c r="S2516" s="4" t="s">
        <v>11147</v>
      </c>
    </row>
    <row r="2517">
      <c r="A2517">
        <v>55842</v>
      </c>
      <c r="B2517" s="4"/>
      <c r="C2517" s="4" t="s">
        <v>11148</v>
      </c>
      <c r="D2517" s="4"/>
      <c r="E2517" s="4" t="s">
        <v>11149</v>
      </c>
      <c r="F2517">
        <v>459</v>
      </c>
      <c r="G2517">
        <v>1</v>
      </c>
      <c r="H2517">
        <v>16.5</v>
      </c>
      <c r="I2517">
        <v>11.5</v>
      </c>
      <c r="J2517">
        <v>0</v>
      </c>
      <c r="K2517" t="s">
        <v>269</v>
      </c>
      <c r="L2517" s="4" t="s">
        <v>11150</v>
      </c>
      <c r="M2517" s="6" t="e">
        <f>#NAME?</f>
        <v>#REF!</v>
      </c>
      <c r="N2517">
        <v>2022</v>
      </c>
      <c r="O2517" s="4" t="s">
        <v>25</v>
      </c>
      <c r="P2517">
        <v>0</v>
      </c>
      <c r="R2517">
        <v>0.17499999999999999</v>
      </c>
      <c r="S2517" s="4" t="s">
        <v>11151</v>
      </c>
    </row>
    <row r="2518">
      <c r="A2518">
        <v>55907</v>
      </c>
      <c r="B2518" s="4" t="s">
        <v>11152</v>
      </c>
      <c r="C2518" s="4" t="s">
        <v>11153</v>
      </c>
      <c r="D2518" s="4"/>
      <c r="E2518" s="4" t="s">
        <v>11154</v>
      </c>
      <c r="F2518">
        <v>395</v>
      </c>
      <c r="G2518">
        <v>1</v>
      </c>
      <c r="H2518">
        <v>20</v>
      </c>
      <c r="I2518">
        <v>13</v>
      </c>
      <c r="J2518">
        <v>0</v>
      </c>
      <c r="K2518" t="s">
        <v>95</v>
      </c>
      <c r="L2518" s="4" t="s">
        <v>11155</v>
      </c>
      <c r="M2518" s="5" t="e">
        <f>#NAME?</f>
        <v>#REF!</v>
      </c>
      <c r="N2518">
        <v>2014</v>
      </c>
      <c r="O2518" s="4" t="s">
        <v>25</v>
      </c>
      <c r="P2518">
        <v>118</v>
      </c>
      <c r="R2518">
        <v>0.155</v>
      </c>
      <c r="S2518" s="4" t="s">
        <v>11156</v>
      </c>
    </row>
    <row r="2519">
      <c r="A2519">
        <v>55909</v>
      </c>
      <c r="B2519" s="4"/>
      <c r="C2519" s="4" t="s">
        <v>11157</v>
      </c>
      <c r="D2519" s="4"/>
      <c r="E2519" s="4" t="s">
        <v>11158</v>
      </c>
      <c r="F2519">
        <v>135</v>
      </c>
      <c r="G2519">
        <v>1</v>
      </c>
      <c r="H2519">
        <v>20</v>
      </c>
      <c r="I2519">
        <v>12.5</v>
      </c>
      <c r="J2519">
        <v>0</v>
      </c>
      <c r="K2519" t="s">
        <v>3135</v>
      </c>
      <c r="L2519" s="4" t="s">
        <v>11159</v>
      </c>
      <c r="M2519" s="6" t="e">
        <f>#NAME?</f>
        <v>#REF!</v>
      </c>
      <c r="N2519">
        <v>2021</v>
      </c>
      <c r="O2519" s="4" t="s">
        <v>25</v>
      </c>
      <c r="P2519">
        <v>80</v>
      </c>
      <c r="R2519">
        <v>0.115</v>
      </c>
      <c r="S2519" s="4" t="s">
        <v>11160</v>
      </c>
    </row>
    <row r="2520">
      <c r="A2520">
        <v>55911</v>
      </c>
      <c r="B2520" s="4" t="s">
        <v>11161</v>
      </c>
      <c r="C2520" s="4" t="s">
        <v>11162</v>
      </c>
      <c r="D2520" s="4"/>
      <c r="E2520" s="4" t="s">
        <v>11163</v>
      </c>
      <c r="F2520">
        <v>375</v>
      </c>
      <c r="G2520">
        <v>1</v>
      </c>
      <c r="H2520">
        <v>20.5</v>
      </c>
      <c r="I2520">
        <v>14</v>
      </c>
      <c r="J2520">
        <v>0</v>
      </c>
      <c r="K2520" t="s">
        <v>95</v>
      </c>
      <c r="L2520" s="4" t="s">
        <v>11164</v>
      </c>
      <c r="M2520" s="5" t="e">
        <f>#NAME?</f>
        <v>#REF!</v>
      </c>
      <c r="N2520">
        <v>2006</v>
      </c>
      <c r="O2520" s="4" t="s">
        <v>25</v>
      </c>
      <c r="P2520">
        <v>170</v>
      </c>
      <c r="R2520">
        <v>0.19500000000000001</v>
      </c>
      <c r="S2520" s="4" t="s">
        <v>11165</v>
      </c>
    </row>
    <row r="2521">
      <c r="A2521">
        <v>55920</v>
      </c>
      <c r="B2521" s="4"/>
      <c r="C2521" s="4" t="s">
        <v>11166</v>
      </c>
      <c r="D2521" s="4"/>
      <c r="E2521" s="4" t="s">
        <v>11167</v>
      </c>
      <c r="F2521">
        <v>2798</v>
      </c>
      <c r="G2521">
        <v>1</v>
      </c>
      <c r="H2521">
        <v>24</v>
      </c>
      <c r="I2521">
        <v>17.300000000000001</v>
      </c>
      <c r="J2521">
        <v>0</v>
      </c>
      <c r="K2521" t="s">
        <v>3973</v>
      </c>
      <c r="L2521" s="4" t="s">
        <v>9694</v>
      </c>
      <c r="M2521" s="6" t="e">
        <f>#NAME?</f>
        <v>#REF!</v>
      </c>
      <c r="N2521">
        <v>2022</v>
      </c>
      <c r="O2521" s="4" t="s">
        <v>55</v>
      </c>
      <c r="P2521">
        <v>1225</v>
      </c>
      <c r="R2521">
        <v>0.91000000000000003</v>
      </c>
      <c r="S2521" s="4" t="s">
        <v>33</v>
      </c>
    </row>
    <row r="2522">
      <c r="A2522">
        <v>55921</v>
      </c>
      <c r="B2522" s="4"/>
      <c r="C2522" s="4" t="s">
        <v>11168</v>
      </c>
      <c r="D2522" s="4"/>
      <c r="E2522" s="4" t="s">
        <v>11169</v>
      </c>
      <c r="F2522">
        <v>2998</v>
      </c>
      <c r="G2522">
        <v>1</v>
      </c>
      <c r="H2522">
        <v>23.399999999999999</v>
      </c>
      <c r="I2522">
        <v>17</v>
      </c>
      <c r="J2522">
        <v>0</v>
      </c>
      <c r="K2522" t="s">
        <v>1761</v>
      </c>
      <c r="L2522" s="4" t="s">
        <v>11170</v>
      </c>
      <c r="M2522" s="5" t="e">
        <f>#NAME?</f>
        <v>#REF!</v>
      </c>
      <c r="N2522">
        <v>2022</v>
      </c>
      <c r="O2522" s="4" t="s">
        <v>55</v>
      </c>
      <c r="P2522">
        <v>1225</v>
      </c>
      <c r="R2522">
        <v>0.82999999999999996</v>
      </c>
      <c r="S2522" s="4" t="s">
        <v>33</v>
      </c>
    </row>
    <row r="2523">
      <c r="A2523">
        <v>55924</v>
      </c>
      <c r="B2523" s="4"/>
      <c r="C2523" s="4" t="s">
        <v>11171</v>
      </c>
      <c r="D2523" s="4"/>
      <c r="E2523" s="4" t="s">
        <v>11169</v>
      </c>
      <c r="F2523">
        <v>2998</v>
      </c>
      <c r="G2523">
        <v>1</v>
      </c>
      <c r="H2523">
        <v>23.399999999999999</v>
      </c>
      <c r="I2523">
        <v>17</v>
      </c>
      <c r="J2523">
        <v>0</v>
      </c>
      <c r="K2523" t="s">
        <v>1761</v>
      </c>
      <c r="L2523" s="4" t="s">
        <v>11172</v>
      </c>
      <c r="M2523" s="6" t="e">
        <f>#NAME?</f>
        <v>#REF!</v>
      </c>
      <c r="N2523">
        <v>2022</v>
      </c>
      <c r="O2523" s="4" t="s">
        <v>55</v>
      </c>
      <c r="P2523">
        <v>1225</v>
      </c>
      <c r="R2523">
        <v>0.82999999999999996</v>
      </c>
      <c r="S2523" s="4" t="s">
        <v>33</v>
      </c>
    </row>
    <row r="2524">
      <c r="A2524">
        <v>55925</v>
      </c>
      <c r="B2524" s="4"/>
      <c r="C2524" s="4" t="s">
        <v>11173</v>
      </c>
      <c r="D2524" s="4"/>
      <c r="E2524" s="4" t="s">
        <v>11169</v>
      </c>
      <c r="F2524">
        <v>2998</v>
      </c>
      <c r="G2524">
        <v>1</v>
      </c>
      <c r="H2524">
        <v>23.399999999999999</v>
      </c>
      <c r="I2524">
        <v>17</v>
      </c>
      <c r="J2524">
        <v>0</v>
      </c>
      <c r="K2524" t="s">
        <v>1761</v>
      </c>
      <c r="L2524" s="4" t="s">
        <v>11174</v>
      </c>
      <c r="M2524" s="5" t="e">
        <f>#NAME?</f>
        <v>#REF!</v>
      </c>
      <c r="N2524">
        <v>2022</v>
      </c>
      <c r="O2524" s="4" t="s">
        <v>55</v>
      </c>
      <c r="P2524">
        <v>1225</v>
      </c>
      <c r="R2524">
        <v>0.82999999999999996</v>
      </c>
      <c r="S2524" s="4" t="s">
        <v>33</v>
      </c>
    </row>
    <row r="2525">
      <c r="A2525">
        <v>55926</v>
      </c>
      <c r="B2525" s="4"/>
      <c r="C2525" s="4" t="s">
        <v>11175</v>
      </c>
      <c r="D2525" s="4"/>
      <c r="E2525" s="4" t="s">
        <v>11169</v>
      </c>
      <c r="F2525">
        <v>2998</v>
      </c>
      <c r="G2525">
        <v>1</v>
      </c>
      <c r="H2525">
        <v>23.399999999999999</v>
      </c>
      <c r="I2525">
        <v>17</v>
      </c>
      <c r="J2525">
        <v>0</v>
      </c>
      <c r="K2525" t="s">
        <v>3973</v>
      </c>
      <c r="L2525" s="4" t="s">
        <v>11176</v>
      </c>
      <c r="M2525" s="6" t="e">
        <f>#NAME?</f>
        <v>#REF!</v>
      </c>
      <c r="N2525">
        <v>2022</v>
      </c>
      <c r="O2525" s="4" t="s">
        <v>55</v>
      </c>
      <c r="P2525">
        <v>1225</v>
      </c>
      <c r="R2525">
        <v>0.82999999999999996</v>
      </c>
      <c r="S2525" s="4" t="s">
        <v>33</v>
      </c>
    </row>
    <row r="2526">
      <c r="A2526">
        <v>55927</v>
      </c>
      <c r="B2526" s="4"/>
      <c r="C2526" s="4" t="s">
        <v>11177</v>
      </c>
      <c r="D2526" s="4"/>
      <c r="E2526" s="4" t="s">
        <v>11178</v>
      </c>
      <c r="F2526">
        <v>2850</v>
      </c>
      <c r="G2526">
        <v>1</v>
      </c>
      <c r="H2526">
        <v>24.300000000000001</v>
      </c>
      <c r="I2526">
        <v>17.300000000000001</v>
      </c>
      <c r="J2526">
        <v>0</v>
      </c>
      <c r="K2526" t="s">
        <v>3973</v>
      </c>
      <c r="L2526" s="4" t="s">
        <v>11179</v>
      </c>
      <c r="M2526" s="5" t="e">
        <f>#NAME?</f>
        <v>#REF!</v>
      </c>
      <c r="N2526">
        <v>2022</v>
      </c>
      <c r="O2526" s="4" t="s">
        <v>55</v>
      </c>
      <c r="P2526">
        <v>1225</v>
      </c>
      <c r="R2526">
        <v>0.86499999999999999</v>
      </c>
      <c r="S2526" s="4" t="s">
        <v>33</v>
      </c>
    </row>
    <row r="2527">
      <c r="A2527">
        <v>55928</v>
      </c>
      <c r="B2527" s="4"/>
      <c r="C2527" s="4" t="s">
        <v>11180</v>
      </c>
      <c r="D2527" s="4"/>
      <c r="E2527" s="4" t="s">
        <v>11178</v>
      </c>
      <c r="F2527">
        <v>2850</v>
      </c>
      <c r="G2527">
        <v>1</v>
      </c>
      <c r="H2527">
        <v>24.300000000000001</v>
      </c>
      <c r="I2527">
        <v>17.300000000000001</v>
      </c>
      <c r="J2527">
        <v>0</v>
      </c>
      <c r="K2527" t="s">
        <v>3973</v>
      </c>
      <c r="L2527" s="4" t="s">
        <v>11181</v>
      </c>
      <c r="M2527" s="6" t="e">
        <f>#NAME?</f>
        <v>#REF!</v>
      </c>
      <c r="N2527">
        <v>2022</v>
      </c>
      <c r="O2527" s="4" t="s">
        <v>55</v>
      </c>
      <c r="P2527">
        <v>1225</v>
      </c>
      <c r="R2527">
        <v>0.86499999999999999</v>
      </c>
      <c r="S2527" s="4" t="s">
        <v>33</v>
      </c>
    </row>
    <row r="2528">
      <c r="A2528">
        <v>55929</v>
      </c>
      <c r="B2528" s="4"/>
      <c r="C2528" s="4" t="s">
        <v>11182</v>
      </c>
      <c r="D2528" s="4"/>
      <c r="E2528" s="4" t="s">
        <v>11183</v>
      </c>
      <c r="F2528">
        <v>1950</v>
      </c>
      <c r="G2528">
        <v>1</v>
      </c>
      <c r="H2528">
        <v>21.699999999999999</v>
      </c>
      <c r="I2528">
        <v>14</v>
      </c>
      <c r="J2528">
        <v>0</v>
      </c>
      <c r="K2528" t="s">
        <v>1761</v>
      </c>
      <c r="L2528" s="4" t="s">
        <v>11184</v>
      </c>
      <c r="M2528" s="5" t="e">
        <f>#NAME?</f>
        <v>#REF!</v>
      </c>
      <c r="N2528">
        <v>2022</v>
      </c>
      <c r="O2528" s="4" t="s">
        <v>55</v>
      </c>
      <c r="P2528">
        <v>1225</v>
      </c>
      <c r="R2528">
        <v>0.86499999999999999</v>
      </c>
      <c r="S2528" s="4" t="s">
        <v>33</v>
      </c>
    </row>
    <row r="2529">
      <c r="A2529">
        <v>55930</v>
      </c>
      <c r="B2529" s="4"/>
      <c r="C2529" s="4" t="s">
        <v>11185</v>
      </c>
      <c r="D2529" s="4"/>
      <c r="E2529" s="4" t="s">
        <v>11178</v>
      </c>
      <c r="F2529">
        <v>2799</v>
      </c>
      <c r="G2529">
        <v>1</v>
      </c>
      <c r="H2529">
        <v>24.300000000000001</v>
      </c>
      <c r="I2529">
        <v>17.300000000000001</v>
      </c>
      <c r="J2529">
        <v>0</v>
      </c>
      <c r="K2529" t="s">
        <v>3973</v>
      </c>
      <c r="L2529" s="4" t="s">
        <v>11186</v>
      </c>
      <c r="M2529" s="6" t="e">
        <f>#NAME?</f>
        <v>#REF!</v>
      </c>
      <c r="N2529">
        <v>2022</v>
      </c>
      <c r="O2529" s="4" t="s">
        <v>55</v>
      </c>
      <c r="P2529">
        <v>1225</v>
      </c>
      <c r="R2529">
        <v>0.86499999999999999</v>
      </c>
      <c r="S2529" s="4" t="s">
        <v>33</v>
      </c>
    </row>
    <row r="2530">
      <c r="A2530">
        <v>55943</v>
      </c>
      <c r="B2530" s="4" t="s">
        <v>11187</v>
      </c>
      <c r="C2530" s="4" t="s">
        <v>11188</v>
      </c>
      <c r="D2530" s="4"/>
      <c r="E2530" s="4" t="s">
        <v>11189</v>
      </c>
      <c r="F2530">
        <v>575</v>
      </c>
      <c r="G2530">
        <v>1</v>
      </c>
      <c r="H2530">
        <v>20</v>
      </c>
      <c r="I2530">
        <v>13</v>
      </c>
      <c r="J2530">
        <v>0</v>
      </c>
      <c r="K2530" t="s">
        <v>95</v>
      </c>
      <c r="L2530" s="4" t="s">
        <v>11190</v>
      </c>
      <c r="M2530" s="5" t="e">
        <f>#NAME?</f>
        <v>#REF!</v>
      </c>
      <c r="N2530">
        <v>2021</v>
      </c>
      <c r="O2530" s="4" t="s">
        <v>25</v>
      </c>
      <c r="P2530">
        <v>270</v>
      </c>
      <c r="R2530">
        <v>0.26000000000000001</v>
      </c>
      <c r="S2530" s="4" t="s">
        <v>11191</v>
      </c>
    </row>
    <row r="2531">
      <c r="A2531">
        <v>55980</v>
      </c>
      <c r="B2531" s="4" t="s">
        <v>11192</v>
      </c>
      <c r="C2531" s="4" t="s">
        <v>11193</v>
      </c>
      <c r="D2531" s="4"/>
      <c r="E2531" s="4" t="s">
        <v>11194</v>
      </c>
      <c r="F2531">
        <v>395</v>
      </c>
      <c r="G2531">
        <v>1</v>
      </c>
      <c r="H2531">
        <v>20</v>
      </c>
      <c r="I2531">
        <v>13</v>
      </c>
      <c r="J2531">
        <v>0</v>
      </c>
      <c r="K2531" t="s">
        <v>95</v>
      </c>
      <c r="L2531" s="4" t="s">
        <v>11195</v>
      </c>
      <c r="M2531" s="6" t="e">
        <f>#NAME?</f>
        <v>#REF!</v>
      </c>
      <c r="N2531">
        <v>2022</v>
      </c>
      <c r="O2531" s="4" t="s">
        <v>25</v>
      </c>
      <c r="P2531">
        <v>176</v>
      </c>
      <c r="R2531">
        <v>0.185</v>
      </c>
      <c r="S2531" s="4" t="s">
        <v>11196</v>
      </c>
    </row>
    <row r="2532">
      <c r="A2532">
        <v>55981</v>
      </c>
      <c r="B2532" s="4" t="s">
        <v>11197</v>
      </c>
      <c r="C2532" s="4" t="s">
        <v>11198</v>
      </c>
      <c r="D2532" s="4"/>
      <c r="E2532" s="4" t="s">
        <v>11199</v>
      </c>
      <c r="F2532">
        <v>395</v>
      </c>
      <c r="G2532">
        <v>1</v>
      </c>
      <c r="H2532">
        <v>20</v>
      </c>
      <c r="I2532">
        <v>13</v>
      </c>
      <c r="J2532">
        <v>0</v>
      </c>
      <c r="K2532" t="s">
        <v>43</v>
      </c>
      <c r="L2532" s="4" t="s">
        <v>11200</v>
      </c>
      <c r="M2532" s="5" t="e">
        <f>#NAME?</f>
        <v>#REF!</v>
      </c>
      <c r="N2532">
        <v>2021</v>
      </c>
      <c r="O2532" s="4" t="s">
        <v>25</v>
      </c>
      <c r="P2532">
        <v>172</v>
      </c>
      <c r="R2532">
        <v>0.17999999999999999</v>
      </c>
      <c r="S2532" s="4" t="s">
        <v>11201</v>
      </c>
    </row>
    <row r="2533">
      <c r="A2533">
        <v>55982</v>
      </c>
      <c r="B2533" s="4"/>
      <c r="C2533" s="4" t="s">
        <v>11202</v>
      </c>
      <c r="D2533" s="4"/>
      <c r="E2533" s="4" t="s">
        <v>11203</v>
      </c>
      <c r="F2533">
        <v>415</v>
      </c>
      <c r="G2533">
        <v>1</v>
      </c>
      <c r="H2533">
        <v>20</v>
      </c>
      <c r="I2533">
        <v>13</v>
      </c>
      <c r="J2533">
        <v>0</v>
      </c>
      <c r="K2533" t="s">
        <v>95</v>
      </c>
      <c r="L2533" s="4" t="s">
        <v>11204</v>
      </c>
      <c r="M2533" s="6" t="e">
        <f>#NAME?</f>
        <v>#REF!</v>
      </c>
      <c r="N2533">
        <v>2022</v>
      </c>
      <c r="O2533" s="4" t="s">
        <v>25</v>
      </c>
      <c r="P2533">
        <v>190</v>
      </c>
      <c r="R2533">
        <v>0.19500000000000001</v>
      </c>
      <c r="S2533" s="4" t="s">
        <v>11205</v>
      </c>
    </row>
    <row r="2534">
      <c r="A2534">
        <v>55984</v>
      </c>
      <c r="B2534" s="4" t="s">
        <v>11206</v>
      </c>
      <c r="C2534" s="4" t="s">
        <v>11207</v>
      </c>
      <c r="D2534" s="4"/>
      <c r="E2534" s="4" t="s">
        <v>11208</v>
      </c>
      <c r="F2534">
        <v>395</v>
      </c>
      <c r="G2534">
        <v>1</v>
      </c>
      <c r="H2534">
        <v>20</v>
      </c>
      <c r="I2534">
        <v>13</v>
      </c>
      <c r="J2534">
        <v>0</v>
      </c>
      <c r="K2534" t="s">
        <v>95</v>
      </c>
      <c r="L2534" s="4" t="s">
        <v>11209</v>
      </c>
      <c r="M2534" s="5" t="e">
        <f>#NAME?</f>
        <v>#REF!</v>
      </c>
      <c r="N2534">
        <v>2021</v>
      </c>
      <c r="O2534" s="4" t="s">
        <v>25</v>
      </c>
      <c r="P2534">
        <v>190</v>
      </c>
      <c r="R2534">
        <v>0.19500000000000001</v>
      </c>
      <c r="S2534" s="4" t="s">
        <v>11210</v>
      </c>
    </row>
    <row r="2535">
      <c r="A2535">
        <v>56016</v>
      </c>
      <c r="B2535" s="4" t="s">
        <v>11211</v>
      </c>
      <c r="C2535" s="4" t="s">
        <v>11212</v>
      </c>
      <c r="D2535" s="4"/>
      <c r="E2535" s="4" t="s">
        <v>11213</v>
      </c>
      <c r="F2535">
        <v>910</v>
      </c>
      <c r="G2535">
        <v>1</v>
      </c>
      <c r="H2535">
        <v>21.300000000000001</v>
      </c>
      <c r="I2535">
        <v>15.199999999999999</v>
      </c>
      <c r="J2535">
        <v>0</v>
      </c>
      <c r="K2535" t="s">
        <v>2401</v>
      </c>
      <c r="L2535" s="4" t="s">
        <v>11214</v>
      </c>
      <c r="M2535" s="6" t="e">
        <f>#NAME?</f>
        <v>#REF!</v>
      </c>
      <c r="N2535">
        <v>2021</v>
      </c>
      <c r="O2535" s="4" t="s">
        <v>55</v>
      </c>
      <c r="P2535">
        <v>416</v>
      </c>
      <c r="R2535">
        <v>0.52000000000000002</v>
      </c>
      <c r="S2535" s="4" t="s">
        <v>11215</v>
      </c>
    </row>
    <row r="2536">
      <c r="A2536">
        <v>56018</v>
      </c>
      <c r="B2536" s="4" t="s">
        <v>11216</v>
      </c>
      <c r="C2536" s="4" t="s">
        <v>11217</v>
      </c>
      <c r="D2536" s="4"/>
      <c r="E2536" s="4" t="s">
        <v>11218</v>
      </c>
      <c r="F2536">
        <v>395</v>
      </c>
      <c r="G2536">
        <v>1</v>
      </c>
      <c r="H2536">
        <v>20</v>
      </c>
      <c r="I2536">
        <v>13</v>
      </c>
      <c r="J2536">
        <v>0</v>
      </c>
      <c r="K2536" t="s">
        <v>23</v>
      </c>
      <c r="L2536" s="4" t="s">
        <v>11219</v>
      </c>
      <c r="M2536" s="5" t="e">
        <f>#NAME?</f>
        <v>#REF!</v>
      </c>
      <c r="N2536">
        <v>2020</v>
      </c>
      <c r="O2536" s="4" t="s">
        <v>25</v>
      </c>
      <c r="P2536">
        <v>263</v>
      </c>
      <c r="R2536">
        <v>0.26000000000000001</v>
      </c>
      <c r="S2536" s="4" t="s">
        <v>11220</v>
      </c>
    </row>
    <row r="2537">
      <c r="A2537">
        <v>56022</v>
      </c>
      <c r="B2537" s="4" t="s">
        <v>11221</v>
      </c>
      <c r="C2537" s="4" t="s">
        <v>11222</v>
      </c>
      <c r="D2537" s="4"/>
      <c r="E2537" s="4" t="s">
        <v>11223</v>
      </c>
      <c r="F2537">
        <v>495</v>
      </c>
      <c r="G2537">
        <v>1</v>
      </c>
      <c r="H2537">
        <v>20</v>
      </c>
      <c r="I2537">
        <v>13</v>
      </c>
      <c r="J2537">
        <v>0</v>
      </c>
      <c r="K2537" t="s">
        <v>187</v>
      </c>
      <c r="L2537" s="4" t="s">
        <v>11224</v>
      </c>
      <c r="M2537" s="6" t="e">
        <f>#NAME?</f>
        <v>#REF!</v>
      </c>
      <c r="N2537">
        <v>2018</v>
      </c>
      <c r="O2537" s="4" t="s">
        <v>25</v>
      </c>
      <c r="P2537">
        <v>291</v>
      </c>
      <c r="R2537">
        <v>0.28499999999999998</v>
      </c>
      <c r="S2537" s="4" t="s">
        <v>11225</v>
      </c>
    </row>
    <row r="2538">
      <c r="A2538">
        <v>56023</v>
      </c>
      <c r="B2538" s="4"/>
      <c r="C2538" s="4" t="s">
        <v>11226</v>
      </c>
      <c r="D2538" s="4"/>
      <c r="E2538" s="4" t="s">
        <v>11227</v>
      </c>
      <c r="F2538">
        <v>120</v>
      </c>
      <c r="G2538">
        <v>1</v>
      </c>
      <c r="H2538">
        <v>20</v>
      </c>
      <c r="I2538">
        <v>12.4</v>
      </c>
      <c r="J2538">
        <v>0</v>
      </c>
      <c r="K2538" t="s">
        <v>212</v>
      </c>
      <c r="L2538" s="4" t="s">
        <v>11228</v>
      </c>
      <c r="M2538" s="5" t="e">
        <f>#NAME?</f>
        <v>#REF!</v>
      </c>
      <c r="N2538">
        <v>1998</v>
      </c>
      <c r="O2538" s="4" t="s">
        <v>25</v>
      </c>
      <c r="P2538">
        <v>64</v>
      </c>
      <c r="R2538">
        <v>0.080000000000000002</v>
      </c>
      <c r="S2538" s="4" t="s">
        <v>11229</v>
      </c>
    </row>
    <row r="2539">
      <c r="A2539">
        <v>56024</v>
      </c>
      <c r="B2539" s="4" t="s">
        <v>11230</v>
      </c>
      <c r="C2539" s="4" t="s">
        <v>11231</v>
      </c>
      <c r="D2539" s="4"/>
      <c r="E2539" s="4" t="s">
        <v>11232</v>
      </c>
      <c r="F2539">
        <v>450</v>
      </c>
      <c r="G2539">
        <v>1</v>
      </c>
      <c r="H2539">
        <v>20</v>
      </c>
      <c r="I2539">
        <v>13</v>
      </c>
      <c r="J2539">
        <v>0</v>
      </c>
      <c r="K2539" t="s">
        <v>359</v>
      </c>
      <c r="L2539" s="4" t="s">
        <v>11233</v>
      </c>
      <c r="M2539" s="6" t="e">
        <f>#NAME?</f>
        <v>#REF!</v>
      </c>
      <c r="N2539">
        <v>2020</v>
      </c>
      <c r="O2539" s="4" t="s">
        <v>25</v>
      </c>
      <c r="P2539">
        <v>268</v>
      </c>
      <c r="R2539">
        <v>0.26000000000000001</v>
      </c>
      <c r="S2539" s="4" t="s">
        <v>11234</v>
      </c>
    </row>
    <row r="2540">
      <c r="A2540">
        <v>56025</v>
      </c>
      <c r="B2540" s="4"/>
      <c r="C2540" s="4" t="s">
        <v>11235</v>
      </c>
      <c r="D2540" s="4"/>
      <c r="E2540" s="4" t="s">
        <v>11236</v>
      </c>
      <c r="F2540">
        <v>215</v>
      </c>
      <c r="G2540">
        <v>1</v>
      </c>
      <c r="H2540">
        <v>16.300000000000001</v>
      </c>
      <c r="I2540">
        <v>11.300000000000001</v>
      </c>
      <c r="J2540">
        <v>0</v>
      </c>
      <c r="K2540" t="s">
        <v>1316</v>
      </c>
      <c r="L2540" s="4" t="s">
        <v>11237</v>
      </c>
      <c r="M2540" s="5" t="e">
        <f>#NAME?</f>
        <v>#REF!</v>
      </c>
      <c r="N2540">
        <v>2007</v>
      </c>
      <c r="O2540" s="4" t="s">
        <v>25</v>
      </c>
      <c r="P2540">
        <v>111</v>
      </c>
      <c r="R2540">
        <v>0.11</v>
      </c>
      <c r="S2540" s="4" t="s">
        <v>11238</v>
      </c>
    </row>
    <row r="2541">
      <c r="A2541">
        <v>56027</v>
      </c>
      <c r="B2541" s="4" t="s">
        <v>11239</v>
      </c>
      <c r="C2541" s="4" t="s">
        <v>11240</v>
      </c>
      <c r="D2541" s="4"/>
      <c r="E2541" s="4" t="s">
        <v>11241</v>
      </c>
      <c r="F2541">
        <v>350</v>
      </c>
      <c r="G2541">
        <v>1</v>
      </c>
      <c r="H2541">
        <v>16.5</v>
      </c>
      <c r="I2541">
        <v>11.5</v>
      </c>
      <c r="J2541">
        <v>0</v>
      </c>
      <c r="K2541" t="e">
        <v>#N/A</v>
      </c>
      <c r="L2541" s="4" t="s">
        <v>11242</v>
      </c>
      <c r="M2541" s="6" t="e">
        <f>#NAME?</f>
        <v>#REF!</v>
      </c>
      <c r="N2541">
        <v>2020</v>
      </c>
      <c r="O2541" s="4" t="s">
        <v>25</v>
      </c>
      <c r="P2541">
        <v>142</v>
      </c>
      <c r="R2541">
        <v>0.115</v>
      </c>
      <c r="S2541" s="4" t="s">
        <v>11243</v>
      </c>
    </row>
    <row r="2542">
      <c r="A2542">
        <v>56054</v>
      </c>
      <c r="B2542" s="4" t="s">
        <v>11244</v>
      </c>
      <c r="C2542" s="4" t="s">
        <v>11245</v>
      </c>
      <c r="D2542" s="4"/>
      <c r="E2542" s="4" t="s">
        <v>11246</v>
      </c>
      <c r="F2542">
        <v>435</v>
      </c>
      <c r="G2542">
        <v>1</v>
      </c>
      <c r="H2542">
        <v>20</v>
      </c>
      <c r="I2542">
        <v>13</v>
      </c>
      <c r="J2542">
        <v>0</v>
      </c>
      <c r="K2542" t="s">
        <v>1766</v>
      </c>
      <c r="L2542" s="4" t="s">
        <v>11247</v>
      </c>
      <c r="M2542" s="5" t="e">
        <f>#NAME?</f>
        <v>#REF!</v>
      </c>
      <c r="N2542">
        <v>2001</v>
      </c>
      <c r="O2542" s="4" t="s">
        <v>25</v>
      </c>
      <c r="P2542">
        <v>239</v>
      </c>
      <c r="R2542">
        <v>0.23499999999999999</v>
      </c>
      <c r="S2542" s="4" t="s">
        <v>11248</v>
      </c>
    </row>
    <row r="2543">
      <c r="A2543">
        <v>56057</v>
      </c>
      <c r="B2543" s="4" t="s">
        <v>11249</v>
      </c>
      <c r="C2543" s="4" t="s">
        <v>11250</v>
      </c>
      <c r="D2543" s="4"/>
      <c r="E2543" s="4" t="s">
        <v>11251</v>
      </c>
      <c r="F2543">
        <v>395</v>
      </c>
      <c r="G2543">
        <v>1</v>
      </c>
      <c r="H2543">
        <v>20</v>
      </c>
      <c r="I2543">
        <v>14</v>
      </c>
      <c r="J2543">
        <v>0</v>
      </c>
      <c r="K2543" t="s">
        <v>1766</v>
      </c>
      <c r="L2543" s="4" t="s">
        <v>11252</v>
      </c>
      <c r="M2543" s="6" t="e">
        <f>#NAME?</f>
        <v>#REF!</v>
      </c>
      <c r="N2543">
        <v>2010</v>
      </c>
      <c r="O2543" s="4" t="s">
        <v>25</v>
      </c>
      <c r="P2543">
        <v>335</v>
      </c>
      <c r="R2543">
        <v>0.27000000000000002</v>
      </c>
      <c r="S2543" s="4" t="s">
        <v>11253</v>
      </c>
    </row>
    <row r="2544">
      <c r="A2544">
        <v>56061</v>
      </c>
      <c r="B2544" s="4"/>
      <c r="C2544" s="4" t="s">
        <v>11254</v>
      </c>
      <c r="D2544" s="4"/>
      <c r="E2544" s="4" t="s">
        <v>11255</v>
      </c>
      <c r="F2544">
        <v>395</v>
      </c>
      <c r="G2544">
        <v>1</v>
      </c>
      <c r="H2544">
        <v>20.5</v>
      </c>
      <c r="I2544">
        <v>14</v>
      </c>
      <c r="J2544">
        <v>0</v>
      </c>
      <c r="K2544" t="s">
        <v>1766</v>
      </c>
      <c r="L2544" s="4" t="s">
        <v>11256</v>
      </c>
      <c r="M2544" s="5" t="e">
        <f>#NAME?</f>
        <v>#REF!</v>
      </c>
      <c r="N2544">
        <v>2003</v>
      </c>
      <c r="O2544" s="4" t="s">
        <v>25</v>
      </c>
      <c r="P2544">
        <v>207</v>
      </c>
      <c r="R2544">
        <v>0.17000000000000001</v>
      </c>
      <c r="S2544" s="4" t="s">
        <v>11257</v>
      </c>
    </row>
    <row r="2545">
      <c r="A2545">
        <v>56062</v>
      </c>
      <c r="B2545" s="4" t="s">
        <v>11258</v>
      </c>
      <c r="C2545" s="4" t="s">
        <v>11259</v>
      </c>
      <c r="D2545" s="4"/>
      <c r="E2545" s="4" t="s">
        <v>11260</v>
      </c>
      <c r="F2545">
        <v>395</v>
      </c>
      <c r="G2545">
        <v>1</v>
      </c>
      <c r="H2545">
        <v>20</v>
      </c>
      <c r="I2545">
        <v>13</v>
      </c>
      <c r="J2545">
        <v>0</v>
      </c>
      <c r="K2545" t="s">
        <v>1766</v>
      </c>
      <c r="L2545" s="4" t="s">
        <v>11261</v>
      </c>
      <c r="M2545" s="6" t="e">
        <f>#NAME?</f>
        <v>#REF!</v>
      </c>
      <c r="N2545">
        <v>2000</v>
      </c>
      <c r="O2545" s="4" t="s">
        <v>25</v>
      </c>
      <c r="P2545">
        <v>288</v>
      </c>
      <c r="R2545">
        <v>0.32500000000000001</v>
      </c>
      <c r="S2545" s="4" t="s">
        <v>11262</v>
      </c>
    </row>
    <row r="2546">
      <c r="A2546">
        <v>56063</v>
      </c>
      <c r="B2546" s="4" t="s">
        <v>11263</v>
      </c>
      <c r="C2546" s="4" t="s">
        <v>11264</v>
      </c>
      <c r="D2546" s="4"/>
      <c r="E2546" s="4" t="s">
        <v>11265</v>
      </c>
      <c r="F2546">
        <v>610</v>
      </c>
      <c r="G2546">
        <v>1</v>
      </c>
      <c r="H2546">
        <v>20</v>
      </c>
      <c r="I2546">
        <v>13</v>
      </c>
      <c r="J2546">
        <v>0</v>
      </c>
      <c r="K2546" t="s">
        <v>1766</v>
      </c>
      <c r="L2546" s="4" t="s">
        <v>11266</v>
      </c>
      <c r="M2546" s="5" t="e">
        <f>#NAME?</f>
        <v>#REF!</v>
      </c>
      <c r="N2546">
        <v>2022</v>
      </c>
      <c r="O2546" s="4" t="s">
        <v>25</v>
      </c>
      <c r="P2546">
        <v>512</v>
      </c>
      <c r="R2546">
        <v>0.45500000000000002</v>
      </c>
      <c r="S2546" s="4" t="s">
        <v>11267</v>
      </c>
    </row>
    <row r="2547">
      <c r="A2547">
        <v>56065</v>
      </c>
      <c r="B2547" s="4"/>
      <c r="C2547" s="4" t="s">
        <v>11268</v>
      </c>
      <c r="D2547" s="4"/>
      <c r="E2547" s="4" t="s">
        <v>11269</v>
      </c>
      <c r="F2547">
        <v>375</v>
      </c>
      <c r="G2547">
        <v>1</v>
      </c>
      <c r="H2547">
        <v>20</v>
      </c>
      <c r="I2547">
        <v>13</v>
      </c>
      <c r="J2547">
        <v>0</v>
      </c>
      <c r="K2547" t="s">
        <v>1766</v>
      </c>
      <c r="L2547" s="4" t="s">
        <v>11270</v>
      </c>
      <c r="M2547" s="6" t="e">
        <f>#NAME?</f>
        <v>#REF!</v>
      </c>
      <c r="N2547">
        <v>2005</v>
      </c>
      <c r="O2547" s="4" t="s">
        <v>25</v>
      </c>
      <c r="P2547">
        <v>384</v>
      </c>
      <c r="R2547">
        <v>0.41999999999999998</v>
      </c>
      <c r="S2547" s="4" t="s">
        <v>11271</v>
      </c>
    </row>
    <row r="2548">
      <c r="A2548">
        <v>56068</v>
      </c>
      <c r="B2548" s="4" t="s">
        <v>11272</v>
      </c>
      <c r="C2548" s="4" t="s">
        <v>11273</v>
      </c>
      <c r="D2548" s="4"/>
      <c r="E2548" s="4" t="s">
        <v>11274</v>
      </c>
      <c r="F2548">
        <v>910</v>
      </c>
      <c r="G2548">
        <v>1</v>
      </c>
      <c r="H2548">
        <v>20</v>
      </c>
      <c r="I2548">
        <v>13</v>
      </c>
      <c r="J2548">
        <v>0</v>
      </c>
      <c r="K2548" t="s">
        <v>1766</v>
      </c>
      <c r="L2548" s="4" t="s">
        <v>11275</v>
      </c>
      <c r="M2548" s="5" t="e">
        <f>#NAME?</f>
        <v>#REF!</v>
      </c>
      <c r="N2548">
        <v>2017</v>
      </c>
      <c r="O2548" s="4" t="s">
        <v>25</v>
      </c>
      <c r="P2548">
        <v>606</v>
      </c>
      <c r="R2548">
        <v>0.65000000000000002</v>
      </c>
      <c r="S2548" s="4" t="s">
        <v>11276</v>
      </c>
    </row>
    <row r="2549">
      <c r="A2549">
        <v>56082</v>
      </c>
      <c r="B2549" s="4" t="s">
        <v>11277</v>
      </c>
      <c r="C2549" s="4" t="s">
        <v>11278</v>
      </c>
      <c r="D2549" s="4"/>
      <c r="E2549" s="4" t="s">
        <v>11279</v>
      </c>
      <c r="F2549">
        <v>595</v>
      </c>
      <c r="G2549">
        <v>1</v>
      </c>
      <c r="H2549">
        <v>20</v>
      </c>
      <c r="I2549">
        <v>13</v>
      </c>
      <c r="J2549">
        <v>0</v>
      </c>
      <c r="K2549" t="s">
        <v>1766</v>
      </c>
      <c r="L2549" s="4" t="s">
        <v>11280</v>
      </c>
      <c r="M2549" s="6" t="e">
        <f>#NAME?</f>
        <v>#REF!</v>
      </c>
      <c r="N2549">
        <v>2002</v>
      </c>
      <c r="O2549" s="4" t="s">
        <v>25</v>
      </c>
      <c r="P2549">
        <v>347</v>
      </c>
      <c r="R2549">
        <v>0.32500000000000001</v>
      </c>
      <c r="S2549" s="4" t="s">
        <v>11281</v>
      </c>
    </row>
    <row r="2550">
      <c r="A2550">
        <v>56084</v>
      </c>
      <c r="B2550" s="4" t="s">
        <v>11282</v>
      </c>
      <c r="C2550" s="4" t="s">
        <v>11283</v>
      </c>
      <c r="D2550" s="4"/>
      <c r="E2550" s="4" t="s">
        <v>11284</v>
      </c>
      <c r="F2550">
        <v>335</v>
      </c>
      <c r="G2550">
        <v>1</v>
      </c>
      <c r="H2550">
        <v>20</v>
      </c>
      <c r="I2550">
        <v>13</v>
      </c>
      <c r="J2550">
        <v>0</v>
      </c>
      <c r="K2550" t="s">
        <v>1766</v>
      </c>
      <c r="L2550" s="4" t="s">
        <v>11285</v>
      </c>
      <c r="M2550" s="5" t="e">
        <f>#NAME?</f>
        <v>#REF!</v>
      </c>
      <c r="N2550">
        <v>2002</v>
      </c>
      <c r="O2550" s="4" t="s">
        <v>25</v>
      </c>
      <c r="P2550">
        <v>204</v>
      </c>
      <c r="R2550">
        <v>0.245</v>
      </c>
      <c r="S2550" s="4" t="s">
        <v>11286</v>
      </c>
    </row>
    <row r="2551">
      <c r="A2551">
        <v>56085</v>
      </c>
      <c r="B2551" s="4" t="s">
        <v>11287</v>
      </c>
      <c r="C2551" s="4" t="s">
        <v>11288</v>
      </c>
      <c r="D2551" s="4"/>
      <c r="E2551" s="4" t="s">
        <v>11289</v>
      </c>
      <c r="F2551">
        <v>405</v>
      </c>
      <c r="G2551">
        <v>1</v>
      </c>
      <c r="H2551">
        <v>20</v>
      </c>
      <c r="I2551">
        <v>13</v>
      </c>
      <c r="J2551">
        <v>0</v>
      </c>
      <c r="K2551" t="s">
        <v>1766</v>
      </c>
      <c r="L2551" s="4" t="s">
        <v>11290</v>
      </c>
      <c r="M2551" s="6" t="e">
        <f>#NAME?</f>
        <v>#REF!</v>
      </c>
      <c r="N2551">
        <v>2000</v>
      </c>
      <c r="O2551" s="4" t="s">
        <v>25</v>
      </c>
      <c r="P2551">
        <v>253</v>
      </c>
      <c r="R2551">
        <v>0.25</v>
      </c>
      <c r="S2551" s="4" t="s">
        <v>11291</v>
      </c>
    </row>
    <row r="2552">
      <c r="A2552">
        <v>56087</v>
      </c>
      <c r="B2552" s="4" t="s">
        <v>11292</v>
      </c>
      <c r="C2552" s="4" t="s">
        <v>11293</v>
      </c>
      <c r="D2552" s="4"/>
      <c r="E2552" s="4" t="s">
        <v>11294</v>
      </c>
      <c r="F2552">
        <v>550</v>
      </c>
      <c r="G2552">
        <v>1</v>
      </c>
      <c r="H2552">
        <v>20.600000000000001</v>
      </c>
      <c r="I2552">
        <v>13.9</v>
      </c>
      <c r="J2552">
        <v>0</v>
      </c>
      <c r="K2552" t="s">
        <v>1766</v>
      </c>
      <c r="L2552" s="4" t="s">
        <v>11295</v>
      </c>
      <c r="M2552" s="5" t="e">
        <f>#NAME?</f>
        <v>#REF!</v>
      </c>
      <c r="N2552">
        <v>2002</v>
      </c>
      <c r="O2552" s="4" t="s">
        <v>25</v>
      </c>
      <c r="P2552">
        <v>269</v>
      </c>
      <c r="R2552">
        <v>0.23499999999999999</v>
      </c>
      <c r="S2552" s="4" t="s">
        <v>11296</v>
      </c>
    </row>
    <row r="2553">
      <c r="A2553">
        <v>56088</v>
      </c>
      <c r="B2553" s="4" t="s">
        <v>11297</v>
      </c>
      <c r="C2553" s="4" t="s">
        <v>11298</v>
      </c>
      <c r="D2553" s="4"/>
      <c r="E2553" s="4" t="s">
        <v>11299</v>
      </c>
      <c r="F2553">
        <v>395</v>
      </c>
      <c r="G2553">
        <v>1</v>
      </c>
      <c r="H2553">
        <v>20</v>
      </c>
      <c r="I2553">
        <v>13</v>
      </c>
      <c r="J2553">
        <v>0</v>
      </c>
      <c r="K2553" t="s">
        <v>1766</v>
      </c>
      <c r="L2553" s="4" t="s">
        <v>11300</v>
      </c>
      <c r="M2553" s="6" t="e">
        <f>#NAME?</f>
        <v>#REF!</v>
      </c>
      <c r="N2553">
        <v>2022</v>
      </c>
      <c r="O2553" s="4" t="s">
        <v>25</v>
      </c>
      <c r="P2553">
        <v>224</v>
      </c>
      <c r="R2553">
        <v>0.22500000000000001</v>
      </c>
      <c r="S2553" s="4" t="s">
        <v>11301</v>
      </c>
    </row>
    <row r="2554">
      <c r="A2554">
        <v>56097</v>
      </c>
      <c r="B2554" s="4" t="s">
        <v>11302</v>
      </c>
      <c r="C2554" s="4" t="s">
        <v>11303</v>
      </c>
      <c r="D2554" s="4"/>
      <c r="E2554" s="4" t="s">
        <v>5518</v>
      </c>
      <c r="F2554">
        <v>100</v>
      </c>
      <c r="G2554">
        <v>1</v>
      </c>
      <c r="H2554">
        <v>14.1</v>
      </c>
      <c r="I2554">
        <v>10.1</v>
      </c>
      <c r="J2554">
        <v>0</v>
      </c>
      <c r="K2554" t="s">
        <v>75</v>
      </c>
      <c r="L2554" s="4" t="s">
        <v>11304</v>
      </c>
      <c r="M2554" s="5" t="e">
        <f>#NAME?</f>
        <v>#REF!</v>
      </c>
      <c r="N2554">
        <v>2021</v>
      </c>
      <c r="O2554" s="4" t="s">
        <v>25</v>
      </c>
      <c r="P2554">
        <v>32</v>
      </c>
      <c r="R2554">
        <v>0.044999999999999998</v>
      </c>
      <c r="S2554" s="4" t="s">
        <v>11305</v>
      </c>
    </row>
    <row r="2555">
      <c r="A2555">
        <v>56098</v>
      </c>
      <c r="B2555" s="4" t="s">
        <v>11306</v>
      </c>
      <c r="C2555" s="4" t="s">
        <v>11307</v>
      </c>
      <c r="D2555" s="4"/>
      <c r="E2555" s="4" t="s">
        <v>11308</v>
      </c>
      <c r="F2555">
        <v>335</v>
      </c>
      <c r="G2555">
        <v>1</v>
      </c>
      <c r="H2555">
        <v>20</v>
      </c>
      <c r="I2555">
        <v>13</v>
      </c>
      <c r="J2555">
        <v>0</v>
      </c>
      <c r="K2555" t="s">
        <v>1766</v>
      </c>
      <c r="L2555" s="4" t="s">
        <v>11309</v>
      </c>
      <c r="M2555" s="6" t="e">
        <f>#NAME?</f>
        <v>#REF!</v>
      </c>
      <c r="N2555">
        <v>2004</v>
      </c>
      <c r="O2555" s="4" t="s">
        <v>25</v>
      </c>
      <c r="P2555">
        <v>129</v>
      </c>
      <c r="R2555">
        <v>0.14499999999999999</v>
      </c>
      <c r="S2555" s="4" t="s">
        <v>11310</v>
      </c>
    </row>
    <row r="2556">
      <c r="A2556">
        <v>56099</v>
      </c>
      <c r="B2556" s="4" t="s">
        <v>11311</v>
      </c>
      <c r="C2556" s="4" t="s">
        <v>11312</v>
      </c>
      <c r="D2556" s="4"/>
      <c r="E2556" s="4" t="s">
        <v>11313</v>
      </c>
      <c r="F2556">
        <v>405</v>
      </c>
      <c r="G2556">
        <v>1</v>
      </c>
      <c r="H2556">
        <v>20</v>
      </c>
      <c r="I2556">
        <v>13</v>
      </c>
      <c r="J2556">
        <v>0</v>
      </c>
      <c r="K2556" t="s">
        <v>1766</v>
      </c>
      <c r="L2556" s="4" t="s">
        <v>11314</v>
      </c>
      <c r="M2556" s="5" t="e">
        <f>#NAME?</f>
        <v>#REF!</v>
      </c>
      <c r="N2556">
        <v>2004</v>
      </c>
      <c r="O2556" s="4" t="s">
        <v>25</v>
      </c>
      <c r="P2556">
        <v>206</v>
      </c>
      <c r="R2556">
        <v>0.20999999999999999</v>
      </c>
      <c r="S2556" s="4" t="s">
        <v>11315</v>
      </c>
    </row>
    <row r="2557">
      <c r="A2557">
        <v>56101</v>
      </c>
      <c r="B2557" s="4" t="s">
        <v>11316</v>
      </c>
      <c r="C2557" s="4" t="s">
        <v>11317</v>
      </c>
      <c r="D2557" s="4"/>
      <c r="E2557" s="4" t="s">
        <v>11318</v>
      </c>
      <c r="F2557">
        <v>810</v>
      </c>
      <c r="G2557">
        <v>1</v>
      </c>
      <c r="H2557">
        <v>20</v>
      </c>
      <c r="I2557">
        <v>13</v>
      </c>
      <c r="J2557">
        <v>0</v>
      </c>
      <c r="K2557" t="s">
        <v>1766</v>
      </c>
      <c r="L2557" s="4" t="s">
        <v>11319</v>
      </c>
      <c r="M2557" s="6" t="e">
        <f>#NAME?</f>
        <v>#REF!</v>
      </c>
      <c r="N2557">
        <v>2015</v>
      </c>
      <c r="O2557" s="4" t="s">
        <v>25</v>
      </c>
      <c r="P2557">
        <v>526</v>
      </c>
      <c r="R2557">
        <v>0.47999999999999998</v>
      </c>
      <c r="S2557" s="4" t="s">
        <v>11320</v>
      </c>
    </row>
    <row r="2558">
      <c r="A2558">
        <v>56102</v>
      </c>
      <c r="B2558" s="4" t="s">
        <v>11321</v>
      </c>
      <c r="C2558" s="4" t="s">
        <v>11322</v>
      </c>
      <c r="D2558" s="4"/>
      <c r="E2558" s="4" t="s">
        <v>11323</v>
      </c>
      <c r="F2558">
        <v>455</v>
      </c>
      <c r="G2558">
        <v>1</v>
      </c>
      <c r="H2558">
        <v>20</v>
      </c>
      <c r="I2558">
        <v>13</v>
      </c>
      <c r="J2558">
        <v>0</v>
      </c>
      <c r="K2558" t="s">
        <v>1766</v>
      </c>
      <c r="L2558" s="4" t="s">
        <v>11324</v>
      </c>
      <c r="M2558" s="5" t="e">
        <f>#NAME?</f>
        <v>#REF!</v>
      </c>
      <c r="N2558">
        <v>2018</v>
      </c>
      <c r="O2558" s="4" t="s">
        <v>25</v>
      </c>
      <c r="P2558">
        <v>279</v>
      </c>
      <c r="R2558">
        <v>0.32000000000000001</v>
      </c>
      <c r="S2558" s="4" t="s">
        <v>11325</v>
      </c>
    </row>
    <row r="2559">
      <c r="A2559">
        <v>56104</v>
      </c>
      <c r="B2559" s="4" t="s">
        <v>11326</v>
      </c>
      <c r="C2559" s="4" t="s">
        <v>11327</v>
      </c>
      <c r="D2559" s="4"/>
      <c r="E2559" s="4" t="s">
        <v>11328</v>
      </c>
      <c r="F2559">
        <v>395</v>
      </c>
      <c r="G2559">
        <v>1</v>
      </c>
      <c r="H2559">
        <v>20</v>
      </c>
      <c r="I2559">
        <v>13</v>
      </c>
      <c r="J2559">
        <v>0</v>
      </c>
      <c r="K2559" t="s">
        <v>1766</v>
      </c>
      <c r="L2559" s="4" t="s">
        <v>11329</v>
      </c>
      <c r="M2559" s="6" t="e">
        <f>#NAME?</f>
        <v>#REF!</v>
      </c>
      <c r="N2559">
        <v>2000</v>
      </c>
      <c r="O2559" s="4" t="s">
        <v>25</v>
      </c>
      <c r="P2559">
        <v>267</v>
      </c>
      <c r="R2559">
        <v>0.30499999999999999</v>
      </c>
      <c r="S2559" s="4" t="s">
        <v>11330</v>
      </c>
    </row>
    <row r="2560">
      <c r="A2560">
        <v>56105</v>
      </c>
      <c r="B2560" s="4" t="s">
        <v>11331</v>
      </c>
      <c r="C2560" s="4" t="s">
        <v>11332</v>
      </c>
      <c r="D2560" s="4"/>
      <c r="E2560" s="4" t="s">
        <v>11333</v>
      </c>
      <c r="F2560">
        <v>505</v>
      </c>
      <c r="G2560">
        <v>1</v>
      </c>
      <c r="H2560">
        <v>20</v>
      </c>
      <c r="I2560">
        <v>13</v>
      </c>
      <c r="J2560">
        <v>0</v>
      </c>
      <c r="K2560" t="s">
        <v>1766</v>
      </c>
      <c r="L2560" s="4" t="s">
        <v>11334</v>
      </c>
      <c r="M2560" s="5" t="e">
        <f>#NAME?</f>
        <v>#REF!</v>
      </c>
      <c r="N2560">
        <v>2019</v>
      </c>
      <c r="O2560" s="4" t="s">
        <v>25</v>
      </c>
      <c r="P2560">
        <v>263</v>
      </c>
      <c r="R2560">
        <v>0.26000000000000001</v>
      </c>
      <c r="S2560" s="4" t="s">
        <v>11335</v>
      </c>
    </row>
    <row r="2561">
      <c r="A2561">
        <v>56107</v>
      </c>
      <c r="B2561" s="4" t="s">
        <v>11336</v>
      </c>
      <c r="C2561" s="4" t="s">
        <v>11337</v>
      </c>
      <c r="D2561" s="4"/>
      <c r="E2561" s="4" t="s">
        <v>11338</v>
      </c>
      <c r="F2561">
        <v>395</v>
      </c>
      <c r="G2561">
        <v>1</v>
      </c>
      <c r="H2561">
        <v>20</v>
      </c>
      <c r="I2561">
        <v>13</v>
      </c>
      <c r="J2561">
        <v>0</v>
      </c>
      <c r="K2561" t="s">
        <v>1766</v>
      </c>
      <c r="L2561" s="4" t="s">
        <v>11339</v>
      </c>
      <c r="M2561" s="6" t="e">
        <f>#NAME?</f>
        <v>#REF!</v>
      </c>
      <c r="N2561">
        <v>2007</v>
      </c>
      <c r="O2561" s="4" t="s">
        <v>25</v>
      </c>
      <c r="P2561">
        <v>208</v>
      </c>
      <c r="R2561">
        <v>0.20999999999999999</v>
      </c>
      <c r="S2561" s="4" t="s">
        <v>11340</v>
      </c>
    </row>
    <row r="2562">
      <c r="A2562">
        <v>56109</v>
      </c>
      <c r="B2562" s="4" t="s">
        <v>11341</v>
      </c>
      <c r="C2562" s="4" t="s">
        <v>11342</v>
      </c>
      <c r="D2562" s="4"/>
      <c r="E2562" s="4" t="s">
        <v>11343</v>
      </c>
      <c r="F2562">
        <v>475</v>
      </c>
      <c r="G2562">
        <v>1</v>
      </c>
      <c r="H2562">
        <v>20</v>
      </c>
      <c r="I2562">
        <v>13</v>
      </c>
      <c r="J2562">
        <v>0</v>
      </c>
      <c r="K2562" t="s">
        <v>1766</v>
      </c>
      <c r="L2562" s="4" t="s">
        <v>11344</v>
      </c>
      <c r="M2562" s="5" t="e">
        <f>#NAME?</f>
        <v>#REF!</v>
      </c>
      <c r="N2562">
        <v>2022</v>
      </c>
      <c r="O2562" s="4" t="s">
        <v>25</v>
      </c>
      <c r="P2562">
        <v>304</v>
      </c>
      <c r="R2562">
        <v>0.20899999999999999</v>
      </c>
      <c r="S2562" s="4" t="s">
        <v>11345</v>
      </c>
    </row>
    <row r="2563">
      <c r="A2563">
        <v>56111</v>
      </c>
      <c r="B2563" s="4" t="s">
        <v>11346</v>
      </c>
      <c r="C2563" s="4" t="s">
        <v>11347</v>
      </c>
      <c r="D2563" s="4"/>
      <c r="E2563" s="4" t="s">
        <v>11348</v>
      </c>
      <c r="F2563">
        <v>399</v>
      </c>
      <c r="G2563">
        <v>1</v>
      </c>
      <c r="H2563">
        <v>21</v>
      </c>
      <c r="I2563">
        <v>14</v>
      </c>
      <c r="J2563">
        <v>0</v>
      </c>
      <c r="K2563" t="s">
        <v>607</v>
      </c>
      <c r="L2563" s="4" t="s">
        <v>11349</v>
      </c>
      <c r="M2563" s="6" t="e">
        <f>#NAME?</f>
        <v>#REF!</v>
      </c>
      <c r="N2563">
        <v>2021</v>
      </c>
      <c r="O2563" s="4" t="s">
        <v>25</v>
      </c>
      <c r="P2563">
        <v>144</v>
      </c>
      <c r="R2563">
        <v>0.17000000000000001</v>
      </c>
      <c r="S2563" s="4" t="s">
        <v>5331</v>
      </c>
    </row>
    <row r="2564">
      <c r="A2564">
        <v>56112</v>
      </c>
      <c r="B2564" s="4" t="s">
        <v>11350</v>
      </c>
      <c r="C2564" s="4" t="s">
        <v>11351</v>
      </c>
      <c r="D2564" s="4"/>
      <c r="E2564" s="4" t="s">
        <v>11352</v>
      </c>
      <c r="F2564">
        <v>559</v>
      </c>
      <c r="G2564">
        <v>1</v>
      </c>
      <c r="H2564">
        <v>21</v>
      </c>
      <c r="I2564">
        <v>14</v>
      </c>
      <c r="J2564">
        <v>0</v>
      </c>
      <c r="K2564" t="s">
        <v>95</v>
      </c>
      <c r="L2564" s="4" t="s">
        <v>11353</v>
      </c>
      <c r="M2564" s="5" t="e">
        <f>#NAME?</f>
        <v>#REF!</v>
      </c>
      <c r="N2564">
        <v>2022</v>
      </c>
      <c r="O2564" s="4" t="s">
        <v>25</v>
      </c>
      <c r="P2564">
        <v>224</v>
      </c>
      <c r="R2564">
        <v>0.25</v>
      </c>
      <c r="S2564" s="4" t="s">
        <v>11354</v>
      </c>
    </row>
    <row r="2565">
      <c r="A2565">
        <v>56113</v>
      </c>
      <c r="B2565" s="4" t="s">
        <v>11355</v>
      </c>
      <c r="C2565" s="4" t="s">
        <v>11356</v>
      </c>
      <c r="D2565" s="4"/>
      <c r="E2565" s="4" t="s">
        <v>11357</v>
      </c>
      <c r="F2565">
        <v>459</v>
      </c>
      <c r="G2565">
        <v>1</v>
      </c>
      <c r="H2565">
        <v>21</v>
      </c>
      <c r="I2565">
        <v>14</v>
      </c>
      <c r="J2565">
        <v>0</v>
      </c>
      <c r="K2565" t="s">
        <v>95</v>
      </c>
      <c r="L2565" s="4" t="s">
        <v>11358</v>
      </c>
      <c r="M2565" s="6" t="e">
        <f>#NAME?</f>
        <v>#REF!</v>
      </c>
      <c r="N2565">
        <v>2021</v>
      </c>
      <c r="O2565" s="4" t="s">
        <v>25</v>
      </c>
      <c r="P2565">
        <v>2021</v>
      </c>
      <c r="R2565">
        <v>0.31</v>
      </c>
      <c r="S2565" s="4" t="s">
        <v>11359</v>
      </c>
    </row>
    <row r="2566">
      <c r="A2566">
        <v>56157</v>
      </c>
      <c r="B2566" s="4" t="s">
        <v>11360</v>
      </c>
      <c r="C2566" s="4" t="s">
        <v>11361</v>
      </c>
      <c r="D2566" s="4"/>
      <c r="E2566" s="4" t="s">
        <v>11362</v>
      </c>
      <c r="F2566">
        <v>359</v>
      </c>
      <c r="G2566">
        <v>1</v>
      </c>
      <c r="H2566">
        <v>21</v>
      </c>
      <c r="I2566">
        <v>14</v>
      </c>
      <c r="J2566">
        <v>0</v>
      </c>
      <c r="K2566" t="s">
        <v>253</v>
      </c>
      <c r="L2566" s="4" t="s">
        <v>11363</v>
      </c>
      <c r="M2566" s="5" t="e">
        <f>#NAME?</f>
        <v>#REF!</v>
      </c>
      <c r="N2566">
        <v>2021</v>
      </c>
      <c r="O2566" s="4" t="s">
        <v>25</v>
      </c>
      <c r="P2566">
        <v>176</v>
      </c>
      <c r="R2566">
        <v>0.20499999999999999</v>
      </c>
      <c r="S2566" s="4" t="s">
        <v>11364</v>
      </c>
    </row>
    <row r="2567">
      <c r="A2567">
        <v>56159</v>
      </c>
      <c r="B2567" s="4" t="s">
        <v>11365</v>
      </c>
      <c r="C2567" s="4" t="s">
        <v>11366</v>
      </c>
      <c r="D2567" s="4"/>
      <c r="E2567" s="4" t="s">
        <v>11367</v>
      </c>
      <c r="F2567">
        <v>399</v>
      </c>
      <c r="G2567">
        <v>1</v>
      </c>
      <c r="H2567">
        <v>21</v>
      </c>
      <c r="I2567">
        <v>14</v>
      </c>
      <c r="J2567">
        <v>0</v>
      </c>
      <c r="K2567" t="s">
        <v>95</v>
      </c>
      <c r="L2567" s="4" t="s">
        <v>11368</v>
      </c>
      <c r="M2567" s="6" t="e">
        <f>#NAME?</f>
        <v>#REF!</v>
      </c>
      <c r="N2567">
        <v>2021</v>
      </c>
      <c r="O2567" s="4" t="s">
        <v>25</v>
      </c>
      <c r="P2567">
        <v>192</v>
      </c>
      <c r="R2567">
        <v>0.215</v>
      </c>
      <c r="S2567" s="4" t="s">
        <v>11369</v>
      </c>
    </row>
    <row r="2568">
      <c r="A2568">
        <v>56160</v>
      </c>
      <c r="B2568" s="4"/>
      <c r="C2568" s="4" t="s">
        <v>11370</v>
      </c>
      <c r="D2568" s="4"/>
      <c r="E2568" s="4" t="s">
        <v>11371</v>
      </c>
      <c r="F2568">
        <v>2200</v>
      </c>
      <c r="G2568">
        <v>1</v>
      </c>
      <c r="H2568">
        <v>23</v>
      </c>
      <c r="I2568">
        <v>16</v>
      </c>
      <c r="J2568">
        <v>0</v>
      </c>
      <c r="K2568" t="s">
        <v>6275</v>
      </c>
      <c r="L2568" s="4" t="s">
        <v>11372</v>
      </c>
      <c r="M2568" s="5" t="e">
        <f>#NAME?</f>
        <v>#REF!</v>
      </c>
      <c r="N2568">
        <v>2009</v>
      </c>
      <c r="O2568" s="4"/>
      <c r="P2568">
        <v>1220</v>
      </c>
      <c r="R2568">
        <v>0.84999999999999998</v>
      </c>
      <c r="S2568" s="4" t="s">
        <v>9912</v>
      </c>
    </row>
    <row r="2569">
      <c r="A2569">
        <v>56248</v>
      </c>
      <c r="B2569" s="4" t="s">
        <v>11373</v>
      </c>
      <c r="C2569" s="4" t="s">
        <v>11374</v>
      </c>
      <c r="D2569" s="4"/>
      <c r="E2569" s="4" t="s">
        <v>11375</v>
      </c>
      <c r="F2569">
        <v>590</v>
      </c>
      <c r="G2569">
        <v>1</v>
      </c>
      <c r="H2569">
        <v>20.800000000000001</v>
      </c>
      <c r="I2569">
        <v>13.800000000000001</v>
      </c>
      <c r="J2569">
        <v>0</v>
      </c>
      <c r="K2569" t="s">
        <v>212</v>
      </c>
      <c r="L2569" s="4" t="s">
        <v>11376</v>
      </c>
      <c r="M2569" s="6" t="e">
        <f>#NAME?</f>
        <v>#REF!</v>
      </c>
      <c r="N2569">
        <v>2022</v>
      </c>
      <c r="O2569" s="4" t="s">
        <v>25</v>
      </c>
      <c r="P2569">
        <v>360</v>
      </c>
      <c r="R2569">
        <v>0.44500000000000001</v>
      </c>
      <c r="S2569" s="4" t="s">
        <v>11377</v>
      </c>
    </row>
    <row r="2570">
      <c r="A2570">
        <v>56251</v>
      </c>
      <c r="B2570" s="4" t="s">
        <v>11378</v>
      </c>
      <c r="C2570" s="4" t="s">
        <v>11379</v>
      </c>
      <c r="D2570" s="4"/>
      <c r="E2570" s="4" t="s">
        <v>11380</v>
      </c>
      <c r="F2570">
        <v>1040</v>
      </c>
      <c r="G2570">
        <v>1</v>
      </c>
      <c r="H2570">
        <v>25.300000000000001</v>
      </c>
      <c r="I2570">
        <v>20</v>
      </c>
      <c r="J2570">
        <v>0</v>
      </c>
      <c r="K2570" t="s">
        <v>95</v>
      </c>
      <c r="L2570" s="4" t="s">
        <v>11381</v>
      </c>
      <c r="M2570" s="5" t="e">
        <f>#NAME?</f>
        <v>#REF!</v>
      </c>
      <c r="N2570">
        <v>2021</v>
      </c>
      <c r="O2570" s="4" t="s">
        <v>25</v>
      </c>
      <c r="P2570">
        <v>528</v>
      </c>
      <c r="R2570">
        <v>1.0900000000000001</v>
      </c>
      <c r="S2570" s="4" t="s">
        <v>11382</v>
      </c>
    </row>
    <row r="2571">
      <c r="A2571">
        <v>56253</v>
      </c>
      <c r="B2571" s="4"/>
      <c r="C2571" s="4" t="s">
        <v>11383</v>
      </c>
      <c r="D2571" s="4"/>
      <c r="E2571" s="4" t="s">
        <v>11384</v>
      </c>
      <c r="F2571">
        <v>3200</v>
      </c>
      <c r="G2571">
        <v>1</v>
      </c>
      <c r="H2571">
        <v>24</v>
      </c>
      <c r="I2571">
        <v>17.399999999999999</v>
      </c>
      <c r="J2571">
        <v>0</v>
      </c>
      <c r="K2571" t="s">
        <v>1766</v>
      </c>
      <c r="L2571" s="4" t="s">
        <v>11385</v>
      </c>
      <c r="M2571" s="6" t="e">
        <f>#NAME?</f>
        <v>#REF!</v>
      </c>
      <c r="N2571">
        <v>2019</v>
      </c>
      <c r="O2571" s="4" t="s">
        <v>55</v>
      </c>
      <c r="P2571">
        <v>912</v>
      </c>
      <c r="R2571">
        <v>1.54</v>
      </c>
      <c r="S2571" s="4" t="s">
        <v>11386</v>
      </c>
    </row>
    <row r="2572">
      <c r="A2572">
        <v>56256</v>
      </c>
      <c r="B2572" s="4"/>
      <c r="C2572" s="4" t="s">
        <v>11387</v>
      </c>
      <c r="D2572" s="4"/>
      <c r="E2572" s="4" t="s">
        <v>11388</v>
      </c>
      <c r="F2572">
        <v>1070</v>
      </c>
      <c r="G2572">
        <v>1</v>
      </c>
      <c r="H2572">
        <v>22.100000000000001</v>
      </c>
      <c r="I2572">
        <v>14.9</v>
      </c>
      <c r="J2572">
        <v>0</v>
      </c>
      <c r="K2572" t="s">
        <v>43</v>
      </c>
      <c r="L2572" s="4" t="s">
        <v>11389</v>
      </c>
      <c r="M2572" s="5" t="e">
        <f>#NAME?</f>
        <v>#REF!</v>
      </c>
      <c r="N2572">
        <v>2021</v>
      </c>
      <c r="O2572" s="4" t="s">
        <v>55</v>
      </c>
      <c r="P2572">
        <v>432</v>
      </c>
      <c r="R2572">
        <v>0.66000000000000003</v>
      </c>
      <c r="S2572" s="4" t="s">
        <v>11390</v>
      </c>
    </row>
    <row r="2573">
      <c r="A2573">
        <v>56269</v>
      </c>
      <c r="B2573" s="4" t="s">
        <v>11391</v>
      </c>
      <c r="C2573" s="4" t="s">
        <v>11392</v>
      </c>
      <c r="D2573" s="4"/>
      <c r="E2573" s="4" t="s">
        <v>11393</v>
      </c>
      <c r="F2573">
        <v>2560</v>
      </c>
      <c r="G2573">
        <v>1</v>
      </c>
      <c r="H2573">
        <v>23.899999999999999</v>
      </c>
      <c r="I2573">
        <v>17.300000000000001</v>
      </c>
      <c r="J2573">
        <v>0</v>
      </c>
      <c r="K2573" t="s">
        <v>43</v>
      </c>
      <c r="L2573" s="4" t="s">
        <v>11394</v>
      </c>
      <c r="M2573" s="6" t="e">
        <f>#NAME?</f>
        <v>#REF!</v>
      </c>
      <c r="N2573">
        <v>2022</v>
      </c>
      <c r="O2573" s="4" t="s">
        <v>55</v>
      </c>
      <c r="P2573">
        <v>800</v>
      </c>
      <c r="R2573">
        <v>1.395</v>
      </c>
      <c r="S2573" s="4" t="s">
        <v>11395</v>
      </c>
    </row>
    <row r="2574">
      <c r="A2574">
        <v>56271</v>
      </c>
      <c r="B2574" s="4" t="s">
        <v>11396</v>
      </c>
      <c r="C2574" s="4" t="s">
        <v>11397</v>
      </c>
      <c r="D2574" s="4"/>
      <c r="E2574" s="4" t="s">
        <v>11398</v>
      </c>
      <c r="F2574">
        <v>1760</v>
      </c>
      <c r="G2574">
        <v>1</v>
      </c>
      <c r="H2574">
        <v>24.199999999999999</v>
      </c>
      <c r="I2574">
        <v>17.600000000000001</v>
      </c>
      <c r="J2574">
        <v>0</v>
      </c>
      <c r="K2574" t="s">
        <v>187</v>
      </c>
      <c r="L2574" s="4" t="s">
        <v>11399</v>
      </c>
      <c r="M2574" s="5" t="e">
        <f>#NAME?</f>
        <v>#REF!</v>
      </c>
      <c r="N2574">
        <v>2021</v>
      </c>
      <c r="O2574" s="4" t="s">
        <v>55</v>
      </c>
      <c r="P2574">
        <v>592</v>
      </c>
      <c r="R2574">
        <v>1.0349999999999999</v>
      </c>
      <c r="S2574" s="4" t="s">
        <v>11400</v>
      </c>
    </row>
    <row r="2575">
      <c r="A2575">
        <v>56273</v>
      </c>
      <c r="B2575" s="4" t="s">
        <v>11401</v>
      </c>
      <c r="C2575" s="4" t="s">
        <v>11402</v>
      </c>
      <c r="D2575" s="4"/>
      <c r="E2575" s="4" t="s">
        <v>11403</v>
      </c>
      <c r="F2575">
        <v>320</v>
      </c>
      <c r="G2575">
        <v>1</v>
      </c>
      <c r="H2575">
        <v>20.899999999999999</v>
      </c>
      <c r="I2575">
        <v>13.9</v>
      </c>
      <c r="J2575">
        <v>0</v>
      </c>
      <c r="K2575" t="s">
        <v>1316</v>
      </c>
      <c r="L2575" s="4" t="s">
        <v>11404</v>
      </c>
      <c r="M2575" s="6" t="e">
        <f>#NAME?</f>
        <v>#REF!</v>
      </c>
      <c r="N2575">
        <v>2021</v>
      </c>
      <c r="O2575" s="4" t="s">
        <v>25</v>
      </c>
      <c r="P2575">
        <v>120</v>
      </c>
      <c r="R2575">
        <v>0.17000000000000001</v>
      </c>
      <c r="S2575" s="4" t="s">
        <v>11405</v>
      </c>
    </row>
    <row r="2576">
      <c r="A2576">
        <v>56286</v>
      </c>
      <c r="B2576" s="4" t="s">
        <v>11406</v>
      </c>
      <c r="C2576" s="4" t="s">
        <v>11407</v>
      </c>
      <c r="D2576" s="4"/>
      <c r="E2576" s="4" t="s">
        <v>11408</v>
      </c>
      <c r="F2576">
        <v>830</v>
      </c>
      <c r="G2576">
        <v>1</v>
      </c>
      <c r="H2576">
        <v>24.100000000000001</v>
      </c>
      <c r="I2576">
        <v>17.199999999999999</v>
      </c>
      <c r="J2576">
        <v>0</v>
      </c>
      <c r="K2576" t="s">
        <v>1316</v>
      </c>
      <c r="L2576" s="4" t="s">
        <v>11409</v>
      </c>
      <c r="M2576" s="5" t="e">
        <f>#NAME?</f>
        <v>#REF!</v>
      </c>
      <c r="N2576">
        <v>2014</v>
      </c>
      <c r="O2576" s="4" t="s">
        <v>55</v>
      </c>
      <c r="P2576">
        <v>640</v>
      </c>
      <c r="R2576">
        <v>0.68400000000000005</v>
      </c>
      <c r="S2576" s="4" t="s">
        <v>11410</v>
      </c>
    </row>
    <row r="2577">
      <c r="A2577">
        <v>56372</v>
      </c>
      <c r="B2577" s="4"/>
      <c r="C2577" s="4" t="s">
        <v>11411</v>
      </c>
      <c r="D2577" s="4"/>
      <c r="E2577" s="4" t="s">
        <v>11412</v>
      </c>
      <c r="F2577">
        <v>2549</v>
      </c>
      <c r="G2577">
        <v>1</v>
      </c>
      <c r="H2577">
        <v>24.300000000000001</v>
      </c>
      <c r="I2577">
        <v>17.300000000000001</v>
      </c>
      <c r="J2577">
        <v>0</v>
      </c>
      <c r="K2577" t="s">
        <v>3973</v>
      </c>
      <c r="L2577" s="4" t="s">
        <v>11413</v>
      </c>
      <c r="M2577" s="6" t="e">
        <f>#NAME?</f>
        <v>#REF!</v>
      </c>
      <c r="N2577">
        <v>2022</v>
      </c>
      <c r="O2577" s="4" t="s">
        <v>55</v>
      </c>
      <c r="P2577">
        <v>1225</v>
      </c>
      <c r="R2577">
        <v>0.875</v>
      </c>
      <c r="S2577" s="4" t="s">
        <v>33</v>
      </c>
    </row>
    <row r="2578">
      <c r="A2578">
        <v>56373</v>
      </c>
      <c r="B2578" s="4" t="s">
        <v>11414</v>
      </c>
      <c r="C2578" s="4" t="s">
        <v>11415</v>
      </c>
      <c r="D2578" s="4"/>
      <c r="E2578" s="4" t="s">
        <v>11416</v>
      </c>
      <c r="F2578">
        <v>560</v>
      </c>
      <c r="G2578">
        <v>1</v>
      </c>
      <c r="H2578">
        <v>20.899999999999999</v>
      </c>
      <c r="I2578">
        <v>13.9</v>
      </c>
      <c r="J2578">
        <v>0</v>
      </c>
      <c r="K2578" t="s">
        <v>95</v>
      </c>
      <c r="L2578" s="4" t="s">
        <v>11417</v>
      </c>
      <c r="M2578" s="5" t="e">
        <f>#NAME?</f>
        <v>#REF!</v>
      </c>
      <c r="N2578">
        <v>2022</v>
      </c>
      <c r="O2578" s="4" t="s">
        <v>25</v>
      </c>
      <c r="P2578">
        <v>304</v>
      </c>
      <c r="R2578">
        <v>0.38</v>
      </c>
      <c r="S2578" s="4" t="s">
        <v>11418</v>
      </c>
    </row>
    <row r="2579">
      <c r="A2579">
        <v>56374</v>
      </c>
      <c r="B2579" s="4"/>
      <c r="C2579" s="4" t="s">
        <v>11419</v>
      </c>
      <c r="D2579" s="4"/>
      <c r="E2579" s="4" t="s">
        <v>11420</v>
      </c>
      <c r="F2579">
        <v>640</v>
      </c>
      <c r="G2579">
        <v>1</v>
      </c>
      <c r="H2579">
        <v>21.5</v>
      </c>
      <c r="I2579">
        <v>15.300000000000001</v>
      </c>
      <c r="J2579">
        <v>0</v>
      </c>
      <c r="K2579" t="s">
        <v>1766</v>
      </c>
      <c r="L2579" s="4" t="s">
        <v>11421</v>
      </c>
      <c r="M2579" s="6" t="e">
        <f>#NAME?</f>
        <v>#REF!</v>
      </c>
      <c r="N2579">
        <v>2012</v>
      </c>
      <c r="O2579" s="4" t="s">
        <v>55</v>
      </c>
      <c r="P2579">
        <v>432</v>
      </c>
      <c r="R2579">
        <v>0.57999999999999996</v>
      </c>
      <c r="S2579" s="4" t="s">
        <v>11422</v>
      </c>
    </row>
    <row r="2580">
      <c r="A2580">
        <v>56375</v>
      </c>
      <c r="B2580" s="4" t="s">
        <v>11423</v>
      </c>
      <c r="C2580" s="4" t="s">
        <v>11419</v>
      </c>
      <c r="D2580" s="4"/>
      <c r="E2580" s="4" t="s">
        <v>11420</v>
      </c>
      <c r="F2580">
        <v>640</v>
      </c>
      <c r="G2580">
        <v>1</v>
      </c>
      <c r="H2580">
        <v>21.5</v>
      </c>
      <c r="I2580">
        <v>15.300000000000001</v>
      </c>
      <c r="J2580">
        <v>0</v>
      </c>
      <c r="K2580" t="s">
        <v>1766</v>
      </c>
      <c r="L2580" s="4" t="s">
        <v>11421</v>
      </c>
      <c r="M2580" s="5" t="e">
        <f>#NAME?</f>
        <v>#REF!</v>
      </c>
      <c r="N2580">
        <v>2012</v>
      </c>
      <c r="O2580" s="4" t="s">
        <v>55</v>
      </c>
      <c r="P2580">
        <v>432</v>
      </c>
      <c r="R2580">
        <v>0.57999999999999996</v>
      </c>
      <c r="S2580" s="4" t="s">
        <v>11422</v>
      </c>
    </row>
    <row r="2581">
      <c r="A2581">
        <v>56376</v>
      </c>
      <c r="B2581" s="4" t="s">
        <v>11424</v>
      </c>
      <c r="C2581" s="4" t="s">
        <v>11425</v>
      </c>
      <c r="D2581" s="4"/>
      <c r="E2581" s="4" t="s">
        <v>11420</v>
      </c>
      <c r="F2581">
        <v>720</v>
      </c>
      <c r="G2581">
        <v>1</v>
      </c>
      <c r="H2581">
        <v>22</v>
      </c>
      <c r="I2581">
        <v>14.800000000000001</v>
      </c>
      <c r="J2581">
        <v>0</v>
      </c>
      <c r="K2581" t="s">
        <v>1766</v>
      </c>
      <c r="L2581" s="4" t="s">
        <v>11426</v>
      </c>
      <c r="M2581" s="6" t="e">
        <f>#NAME?</f>
        <v>#REF!</v>
      </c>
      <c r="N2581">
        <v>2013</v>
      </c>
      <c r="O2581" s="4" t="s">
        <v>55</v>
      </c>
      <c r="P2581">
        <v>352</v>
      </c>
      <c r="R2581">
        <v>0.495</v>
      </c>
      <c r="S2581" s="4" t="s">
        <v>11427</v>
      </c>
    </row>
    <row r="2582">
      <c r="A2582">
        <v>56377</v>
      </c>
      <c r="B2582" s="4" t="s">
        <v>11428</v>
      </c>
      <c r="C2582" s="4" t="s">
        <v>11429</v>
      </c>
      <c r="D2582" s="4"/>
      <c r="E2582" s="4" t="s">
        <v>11420</v>
      </c>
      <c r="F2582">
        <v>480</v>
      </c>
      <c r="G2582">
        <v>1</v>
      </c>
      <c r="H2582">
        <v>22</v>
      </c>
      <c r="I2582">
        <v>14.800000000000001</v>
      </c>
      <c r="J2582">
        <v>0</v>
      </c>
      <c r="K2582" t="s">
        <v>1766</v>
      </c>
      <c r="L2582" s="4" t="s">
        <v>11430</v>
      </c>
      <c r="M2582" s="5" t="e">
        <f>#NAME?</f>
        <v>#REF!</v>
      </c>
      <c r="N2582">
        <v>2013</v>
      </c>
      <c r="O2582" s="4" t="s">
        <v>55</v>
      </c>
      <c r="P2582">
        <v>160</v>
      </c>
      <c r="R2582">
        <v>0.29499999999999998</v>
      </c>
      <c r="S2582" s="4" t="s">
        <v>11431</v>
      </c>
    </row>
    <row r="2583">
      <c r="A2583">
        <v>56409</v>
      </c>
      <c r="B2583" s="4" t="s">
        <v>11432</v>
      </c>
      <c r="C2583" s="4" t="s">
        <v>11433</v>
      </c>
      <c r="D2583" s="4"/>
      <c r="E2583" s="4" t="s">
        <v>11434</v>
      </c>
      <c r="F2583">
        <v>720</v>
      </c>
      <c r="G2583">
        <v>1</v>
      </c>
      <c r="H2583">
        <v>22</v>
      </c>
      <c r="I2583">
        <v>15.300000000000001</v>
      </c>
      <c r="J2583">
        <v>0</v>
      </c>
      <c r="K2583" t="s">
        <v>1766</v>
      </c>
      <c r="L2583" s="4" t="s">
        <v>11435</v>
      </c>
      <c r="M2583" s="6" t="e">
        <f>#NAME?</f>
        <v>#REF!</v>
      </c>
      <c r="N2583">
        <v>2005</v>
      </c>
      <c r="O2583" s="4" t="s">
        <v>55</v>
      </c>
      <c r="P2583">
        <v>480</v>
      </c>
      <c r="R2583">
        <v>0.73499999999999999</v>
      </c>
      <c r="S2583" s="4" t="s">
        <v>11436</v>
      </c>
    </row>
    <row r="2584">
      <c r="A2584">
        <v>56410</v>
      </c>
      <c r="B2584" s="4" t="s">
        <v>11437</v>
      </c>
      <c r="C2584" s="4" t="s">
        <v>11438</v>
      </c>
      <c r="D2584" s="4"/>
      <c r="E2584" s="4" t="s">
        <v>11439</v>
      </c>
      <c r="F2584">
        <v>720</v>
      </c>
      <c r="G2584">
        <v>1</v>
      </c>
      <c r="H2584">
        <v>22</v>
      </c>
      <c r="I2584">
        <v>15.300000000000001</v>
      </c>
      <c r="J2584">
        <v>0</v>
      </c>
      <c r="K2584" t="s">
        <v>1766</v>
      </c>
      <c r="L2584" s="4" t="s">
        <v>11440</v>
      </c>
      <c r="M2584" s="5" t="e">
        <f>#NAME?</f>
        <v>#REF!</v>
      </c>
      <c r="N2584">
        <v>2009</v>
      </c>
      <c r="O2584" s="4" t="s">
        <v>55</v>
      </c>
      <c r="P2584">
        <v>400</v>
      </c>
      <c r="R2584">
        <v>0.54500000000000004</v>
      </c>
      <c r="S2584" s="4" t="s">
        <v>11441</v>
      </c>
    </row>
    <row r="2585">
      <c r="A2585">
        <v>56411</v>
      </c>
      <c r="B2585" s="4" t="s">
        <v>11442</v>
      </c>
      <c r="C2585" s="4" t="s">
        <v>11443</v>
      </c>
      <c r="D2585" s="4"/>
      <c r="E2585" s="4" t="s">
        <v>11444</v>
      </c>
      <c r="F2585">
        <v>720</v>
      </c>
      <c r="G2585">
        <v>1</v>
      </c>
      <c r="H2585">
        <v>22</v>
      </c>
      <c r="I2585">
        <v>15.300000000000001</v>
      </c>
      <c r="J2585">
        <v>0</v>
      </c>
      <c r="K2585" t="s">
        <v>1766</v>
      </c>
      <c r="L2585" s="4" t="s">
        <v>11445</v>
      </c>
      <c r="M2585" s="6" t="e">
        <f>#NAME?</f>
        <v>#REF!</v>
      </c>
      <c r="N2585">
        <v>2010</v>
      </c>
      <c r="O2585" s="4" t="s">
        <v>55</v>
      </c>
      <c r="P2585">
        <v>400</v>
      </c>
      <c r="R2585">
        <v>0.55500000000000005</v>
      </c>
      <c r="S2585" s="4" t="s">
        <v>11446</v>
      </c>
    </row>
    <row r="2586">
      <c r="A2586">
        <v>56412</v>
      </c>
      <c r="B2586" s="4" t="s">
        <v>11447</v>
      </c>
      <c r="C2586" s="4" t="s">
        <v>11448</v>
      </c>
      <c r="D2586" s="4"/>
      <c r="E2586" s="4" t="s">
        <v>11444</v>
      </c>
      <c r="F2586">
        <v>720</v>
      </c>
      <c r="G2586">
        <v>1</v>
      </c>
      <c r="H2586">
        <v>22</v>
      </c>
      <c r="I2586">
        <v>15.300000000000001</v>
      </c>
      <c r="J2586">
        <v>0</v>
      </c>
      <c r="K2586" t="s">
        <v>1766</v>
      </c>
      <c r="L2586" s="4" t="s">
        <v>11449</v>
      </c>
      <c r="M2586" s="5" t="e">
        <f>#NAME?</f>
        <v>#REF!</v>
      </c>
      <c r="N2586">
        <v>2010</v>
      </c>
      <c r="O2586" s="4" t="s">
        <v>55</v>
      </c>
      <c r="P2586">
        <v>384</v>
      </c>
      <c r="R2586">
        <v>0.54000000000000004</v>
      </c>
      <c r="S2586" s="4" t="s">
        <v>11450</v>
      </c>
    </row>
    <row r="2587">
      <c r="A2587">
        <v>56428</v>
      </c>
      <c r="B2587" s="4" t="s">
        <v>11451</v>
      </c>
      <c r="C2587" s="4" t="s">
        <v>11452</v>
      </c>
      <c r="D2587" s="4"/>
      <c r="E2587" s="4" t="s">
        <v>11453</v>
      </c>
      <c r="F2587">
        <v>800</v>
      </c>
      <c r="G2587">
        <v>1</v>
      </c>
      <c r="H2587">
        <v>24</v>
      </c>
      <c r="I2587">
        <v>17</v>
      </c>
      <c r="J2587">
        <v>0</v>
      </c>
      <c r="K2587" t="s">
        <v>1766</v>
      </c>
      <c r="L2587" s="4" t="s">
        <v>11454</v>
      </c>
      <c r="M2587" s="6" t="e">
        <f>#NAME?</f>
        <v>#REF!</v>
      </c>
      <c r="N2587">
        <v>2019</v>
      </c>
      <c r="O2587" s="4" t="s">
        <v>55</v>
      </c>
      <c r="P2587">
        <v>352</v>
      </c>
      <c r="R2587">
        <v>0.745</v>
      </c>
      <c r="S2587" s="4" t="s">
        <v>11455</v>
      </c>
    </row>
    <row r="2588">
      <c r="A2588">
        <v>56430</v>
      </c>
      <c r="B2588" s="4" t="s">
        <v>11456</v>
      </c>
      <c r="C2588" s="4" t="s">
        <v>11457</v>
      </c>
      <c r="D2588" s="4"/>
      <c r="E2588" s="4" t="s">
        <v>11458</v>
      </c>
      <c r="F2588">
        <v>320</v>
      </c>
      <c r="G2588">
        <v>1</v>
      </c>
      <c r="H2588">
        <v>21.199999999999999</v>
      </c>
      <c r="I2588">
        <v>14</v>
      </c>
      <c r="J2588">
        <v>0</v>
      </c>
      <c r="K2588" t="s">
        <v>1766</v>
      </c>
      <c r="L2588" s="4" t="s">
        <v>11459</v>
      </c>
      <c r="M2588" s="5" t="e">
        <f>#NAME?</f>
        <v>#REF!</v>
      </c>
      <c r="N2588">
        <v>2010</v>
      </c>
      <c r="O2588" s="4" t="s">
        <v>25</v>
      </c>
      <c r="P2588">
        <v>112</v>
      </c>
      <c r="R2588">
        <v>0.16500000000000001</v>
      </c>
      <c r="S2588" s="4" t="s">
        <v>11460</v>
      </c>
    </row>
    <row r="2589">
      <c r="A2589">
        <v>56437</v>
      </c>
      <c r="B2589" s="4" t="s">
        <v>11461</v>
      </c>
      <c r="C2589" s="4" t="s">
        <v>11462</v>
      </c>
      <c r="D2589" s="4"/>
      <c r="E2589" s="4" t="s">
        <v>11463</v>
      </c>
      <c r="F2589">
        <v>400</v>
      </c>
      <c r="G2589">
        <v>1</v>
      </c>
      <c r="H2589">
        <v>21.5</v>
      </c>
      <c r="I2589">
        <v>16.199999999999999</v>
      </c>
      <c r="J2589">
        <v>0</v>
      </c>
      <c r="K2589" t="s">
        <v>143</v>
      </c>
      <c r="L2589" s="4" t="s">
        <v>11464</v>
      </c>
      <c r="M2589" s="6" t="e">
        <f>#NAME?</f>
        <v>#REF!</v>
      </c>
      <c r="N2589">
        <v>2014</v>
      </c>
      <c r="O2589" s="4" t="s">
        <v>55</v>
      </c>
      <c r="P2589">
        <v>192</v>
      </c>
      <c r="R2589">
        <v>0.42499999999999999</v>
      </c>
      <c r="S2589" s="4" t="s">
        <v>11465</v>
      </c>
    </row>
    <row r="2590">
      <c r="A2590">
        <v>56467</v>
      </c>
      <c r="B2590" s="4" t="s">
        <v>11466</v>
      </c>
      <c r="C2590" s="4" t="s">
        <v>11467</v>
      </c>
      <c r="D2590" s="4"/>
      <c r="E2590" s="4" t="s">
        <v>11468</v>
      </c>
      <c r="F2590">
        <v>329</v>
      </c>
      <c r="G2590">
        <v>1</v>
      </c>
      <c r="H2590">
        <v>21</v>
      </c>
      <c r="I2590">
        <v>14</v>
      </c>
      <c r="J2590">
        <v>0</v>
      </c>
      <c r="K2590" t="s">
        <v>95</v>
      </c>
      <c r="L2590" s="4" t="s">
        <v>11469</v>
      </c>
      <c r="M2590" s="5" t="e">
        <f>#NAME?</f>
        <v>#REF!</v>
      </c>
      <c r="N2590">
        <v>2022</v>
      </c>
      <c r="O2590" s="4" t="s">
        <v>25</v>
      </c>
      <c r="P2590">
        <v>128</v>
      </c>
      <c r="R2590">
        <v>0.155</v>
      </c>
      <c r="S2590" s="4" t="s">
        <v>11470</v>
      </c>
    </row>
    <row r="2591">
      <c r="A2591">
        <v>56468</v>
      </c>
      <c r="B2591" s="4" t="s">
        <v>11471</v>
      </c>
      <c r="C2591" s="4" t="s">
        <v>11472</v>
      </c>
      <c r="D2591" s="4"/>
      <c r="E2591" s="4" t="s">
        <v>11473</v>
      </c>
      <c r="F2591">
        <v>449</v>
      </c>
      <c r="G2591">
        <v>1</v>
      </c>
      <c r="H2591">
        <v>21</v>
      </c>
      <c r="I2591">
        <v>14</v>
      </c>
      <c r="J2591">
        <v>0</v>
      </c>
      <c r="K2591" t="s">
        <v>95</v>
      </c>
      <c r="L2591" s="4" t="s">
        <v>11474</v>
      </c>
      <c r="M2591" s="6" t="e">
        <f>#NAME?</f>
        <v>#REF!</v>
      </c>
      <c r="N2591">
        <v>2021</v>
      </c>
      <c r="O2591" s="4" t="s">
        <v>25</v>
      </c>
      <c r="P2591">
        <v>192</v>
      </c>
      <c r="R2591">
        <v>0.22</v>
      </c>
      <c r="S2591" s="4" t="s">
        <v>11475</v>
      </c>
    </row>
    <row r="2592">
      <c r="A2592">
        <v>56470</v>
      </c>
      <c r="B2592" s="4" t="s">
        <v>11476</v>
      </c>
      <c r="C2592" s="4" t="s">
        <v>11477</v>
      </c>
      <c r="D2592" s="4"/>
      <c r="E2592" s="4" t="s">
        <v>11478</v>
      </c>
      <c r="F2592">
        <v>279</v>
      </c>
      <c r="G2592">
        <v>1</v>
      </c>
      <c r="H2592">
        <v>21</v>
      </c>
      <c r="I2592">
        <v>14.699999999999999</v>
      </c>
      <c r="J2592">
        <v>0</v>
      </c>
      <c r="K2592" t="s">
        <v>182</v>
      </c>
      <c r="L2592" s="4" t="s">
        <v>11479</v>
      </c>
      <c r="M2592" s="5" t="e">
        <f>#NAME?</f>
        <v>#REF!</v>
      </c>
      <c r="N2592">
        <v>2019</v>
      </c>
      <c r="O2592" s="4" t="s">
        <v>25</v>
      </c>
      <c r="P2592">
        <v>160</v>
      </c>
      <c r="R2592">
        <v>0.20499999999999999</v>
      </c>
      <c r="S2592" s="4" t="s">
        <v>11480</v>
      </c>
    </row>
    <row r="2593">
      <c r="A2593">
        <v>56472</v>
      </c>
      <c r="B2593" s="4" t="s">
        <v>11481</v>
      </c>
      <c r="C2593" s="4" t="s">
        <v>11482</v>
      </c>
      <c r="D2593" s="4"/>
      <c r="E2593" s="4" t="s">
        <v>11483</v>
      </c>
      <c r="F2593">
        <v>499</v>
      </c>
      <c r="G2593">
        <v>1</v>
      </c>
      <c r="H2593">
        <v>21</v>
      </c>
      <c r="I2593">
        <v>14</v>
      </c>
      <c r="J2593">
        <v>0</v>
      </c>
      <c r="K2593" t="s">
        <v>1316</v>
      </c>
      <c r="L2593" s="4" t="s">
        <v>11484</v>
      </c>
      <c r="M2593" s="6" t="e">
        <f>#NAME?</f>
        <v>#REF!</v>
      </c>
      <c r="N2593">
        <v>2020</v>
      </c>
      <c r="O2593" s="4" t="s">
        <v>25</v>
      </c>
      <c r="P2593">
        <v>256</v>
      </c>
      <c r="R2593">
        <v>0.28999999999999998</v>
      </c>
      <c r="S2593" s="4" t="s">
        <v>11485</v>
      </c>
    </row>
    <row r="2594">
      <c r="A2594">
        <v>56473</v>
      </c>
      <c r="B2594" s="4" t="s">
        <v>11486</v>
      </c>
      <c r="C2594" s="4" t="s">
        <v>11487</v>
      </c>
      <c r="D2594" s="4"/>
      <c r="E2594" s="4" t="s">
        <v>11488</v>
      </c>
      <c r="F2594">
        <v>269</v>
      </c>
      <c r="G2594">
        <v>1</v>
      </c>
      <c r="H2594">
        <v>21</v>
      </c>
      <c r="I2594">
        <v>14</v>
      </c>
      <c r="J2594">
        <v>0</v>
      </c>
      <c r="K2594" t="s">
        <v>95</v>
      </c>
      <c r="L2594" s="4" t="s">
        <v>11489</v>
      </c>
      <c r="M2594" s="5" t="e">
        <f>#NAME?</f>
        <v>#REF!</v>
      </c>
      <c r="N2594">
        <v>2022</v>
      </c>
      <c r="O2594" s="4" t="s">
        <v>25</v>
      </c>
      <c r="P2594">
        <v>80</v>
      </c>
      <c r="R2594">
        <v>0.115</v>
      </c>
      <c r="S2594" s="4" t="s">
        <v>11490</v>
      </c>
    </row>
    <row r="2595">
      <c r="A2595">
        <v>56475</v>
      </c>
      <c r="B2595" s="4" t="s">
        <v>11491</v>
      </c>
      <c r="C2595" s="4" t="s">
        <v>11492</v>
      </c>
      <c r="D2595" s="4"/>
      <c r="E2595" s="4" t="s">
        <v>11493</v>
      </c>
      <c r="F2595">
        <v>499</v>
      </c>
      <c r="G2595">
        <v>1</v>
      </c>
      <c r="H2595">
        <v>21</v>
      </c>
      <c r="I2595">
        <v>14.800000000000001</v>
      </c>
      <c r="J2595">
        <v>0</v>
      </c>
      <c r="K2595" t="e">
        <v>#N/A</v>
      </c>
      <c r="L2595" s="4" t="s">
        <v>11494</v>
      </c>
      <c r="M2595" s="6" t="e">
        <f>#NAME?</f>
        <v>#REF!</v>
      </c>
      <c r="N2595">
        <v>2022</v>
      </c>
      <c r="O2595" s="4" t="s">
        <v>25</v>
      </c>
      <c r="P2595">
        <v>256</v>
      </c>
      <c r="R2595">
        <v>0.29999999999999999</v>
      </c>
      <c r="S2595" s="4" t="s">
        <v>11495</v>
      </c>
    </row>
    <row r="2596">
      <c r="A2596">
        <v>56480</v>
      </c>
      <c r="B2596" s="4" t="s">
        <v>11496</v>
      </c>
      <c r="C2596" s="4" t="s">
        <v>11497</v>
      </c>
      <c r="D2596" s="4"/>
      <c r="E2596" s="4" t="s">
        <v>11498</v>
      </c>
      <c r="F2596">
        <v>319</v>
      </c>
      <c r="G2596">
        <v>1</v>
      </c>
      <c r="H2596">
        <v>20.5</v>
      </c>
      <c r="I2596">
        <v>14.199999999999999</v>
      </c>
      <c r="J2596">
        <v>0</v>
      </c>
      <c r="K2596" t="s">
        <v>1316</v>
      </c>
      <c r="L2596" s="4" t="s">
        <v>11499</v>
      </c>
      <c r="M2596" s="5" t="e">
        <f>#NAME?</f>
        <v>#REF!</v>
      </c>
      <c r="N2596">
        <v>2016</v>
      </c>
      <c r="O2596" s="4" t="s">
        <v>25</v>
      </c>
      <c r="P2596">
        <v>144</v>
      </c>
      <c r="R2596">
        <v>0.20499999999999999</v>
      </c>
      <c r="S2596" s="4" t="s">
        <v>11500</v>
      </c>
    </row>
    <row r="2597">
      <c r="A2597">
        <v>56483</v>
      </c>
      <c r="B2597" s="4" t="s">
        <v>11501</v>
      </c>
      <c r="C2597" s="4" t="s">
        <v>11502</v>
      </c>
      <c r="D2597" s="4"/>
      <c r="E2597" s="4" t="s">
        <v>11503</v>
      </c>
      <c r="F2597">
        <v>342</v>
      </c>
      <c r="G2597">
        <v>1</v>
      </c>
      <c r="H2597">
        <v>21</v>
      </c>
      <c r="I2597">
        <v>14</v>
      </c>
      <c r="J2597">
        <v>0</v>
      </c>
      <c r="K2597" t="s">
        <v>359</v>
      </c>
      <c r="L2597" s="4" t="s">
        <v>11504</v>
      </c>
      <c r="M2597" s="6" t="e">
        <f>#NAME?</f>
        <v>#REF!</v>
      </c>
      <c r="N2597">
        <v>2006</v>
      </c>
      <c r="O2597" s="4" t="s">
        <v>25</v>
      </c>
      <c r="P2597">
        <v>271</v>
      </c>
      <c r="R2597">
        <v>0.30499999999999999</v>
      </c>
      <c r="S2597" s="4" t="s">
        <v>11505</v>
      </c>
    </row>
    <row r="2598">
      <c r="A2598">
        <v>56485</v>
      </c>
      <c r="B2598" s="4" t="s">
        <v>11506</v>
      </c>
      <c r="C2598" s="4" t="s">
        <v>11507</v>
      </c>
      <c r="D2598" s="4"/>
      <c r="E2598" s="4" t="s">
        <v>11508</v>
      </c>
      <c r="F2598">
        <v>275</v>
      </c>
      <c r="G2598">
        <v>1</v>
      </c>
      <c r="H2598">
        <v>20.399999999999999</v>
      </c>
      <c r="I2598">
        <v>14</v>
      </c>
      <c r="J2598">
        <v>0</v>
      </c>
      <c r="K2598" t="s">
        <v>1316</v>
      </c>
      <c r="L2598" s="4" t="s">
        <v>11509</v>
      </c>
      <c r="M2598" s="5" t="e">
        <f>#NAME?</f>
        <v>#REF!</v>
      </c>
      <c r="N2598">
        <v>2016</v>
      </c>
      <c r="O2598" s="4" t="s">
        <v>25</v>
      </c>
      <c r="P2598">
        <v>132</v>
      </c>
      <c r="R2598">
        <v>0.20000000000000001</v>
      </c>
      <c r="S2598" s="4" t="s">
        <v>11510</v>
      </c>
    </row>
    <row r="2599">
      <c r="A2599">
        <v>56486</v>
      </c>
      <c r="B2599" s="4" t="s">
        <v>11511</v>
      </c>
      <c r="C2599" s="4" t="s">
        <v>11512</v>
      </c>
      <c r="D2599" s="4"/>
      <c r="E2599" s="4" t="s">
        <v>11513</v>
      </c>
      <c r="F2599">
        <v>210</v>
      </c>
      <c r="G2599">
        <v>1</v>
      </c>
      <c r="H2599">
        <v>23.5</v>
      </c>
      <c r="I2599">
        <v>16.300000000000001</v>
      </c>
      <c r="J2599">
        <v>0</v>
      </c>
      <c r="K2599" t="s">
        <v>202</v>
      </c>
      <c r="L2599" s="4" t="s">
        <v>11514</v>
      </c>
      <c r="M2599" s="6" t="e">
        <f>#NAME?</f>
        <v>#REF!</v>
      </c>
      <c r="N2599">
        <v>2016</v>
      </c>
      <c r="O2599" s="4" t="s">
        <v>25</v>
      </c>
      <c r="P2599">
        <v>64</v>
      </c>
      <c r="R2599">
        <v>0.13500000000000001</v>
      </c>
      <c r="S2599" s="4" t="s">
        <v>11515</v>
      </c>
    </row>
    <row r="2600">
      <c r="A2600">
        <v>56607</v>
      </c>
      <c r="B2600" s="4" t="s">
        <v>11516</v>
      </c>
      <c r="C2600" s="4" t="s">
        <v>11517</v>
      </c>
      <c r="D2600" s="4"/>
      <c r="E2600" s="4" t="s">
        <v>11518</v>
      </c>
      <c r="F2600">
        <v>957</v>
      </c>
      <c r="G2600">
        <v>1</v>
      </c>
      <c r="H2600">
        <v>21.300000000000001</v>
      </c>
      <c r="I2600">
        <v>14.4</v>
      </c>
      <c r="J2600">
        <v>2</v>
      </c>
      <c r="K2600" t="s">
        <v>5749</v>
      </c>
      <c r="L2600" s="4" t="s">
        <v>11519</v>
      </c>
      <c r="M2600" s="5" t="e">
        <f>#NAME?</f>
        <v>#REF!</v>
      </c>
      <c r="N2600">
        <v>2006</v>
      </c>
      <c r="O2600" s="4" t="s">
        <v>25</v>
      </c>
      <c r="P2600">
        <v>200</v>
      </c>
      <c r="R2600">
        <v>0.28000000000000003</v>
      </c>
      <c r="S2600" s="4" t="s">
        <v>11520</v>
      </c>
    </row>
    <row r="2601">
      <c r="A2601">
        <v>56646</v>
      </c>
      <c r="B2601" s="4" t="s">
        <v>11521</v>
      </c>
      <c r="C2601" s="4" t="s">
        <v>11522</v>
      </c>
      <c r="D2601" s="4"/>
      <c r="E2601" s="4" t="s">
        <v>11518</v>
      </c>
      <c r="F2601">
        <v>1200</v>
      </c>
      <c r="G2601">
        <v>1</v>
      </c>
      <c r="H2601">
        <v>29.300000000000001</v>
      </c>
      <c r="I2601">
        <v>21.600000000000001</v>
      </c>
      <c r="J2601">
        <v>1.5</v>
      </c>
      <c r="K2601" t="s">
        <v>5749</v>
      </c>
      <c r="L2601" s="4" t="s">
        <v>11523</v>
      </c>
      <c r="M2601" s="6" t="e">
        <f>#NAME?</f>
        <v>#REF!</v>
      </c>
      <c r="N2601">
        <v>2012</v>
      </c>
      <c r="O2601" s="4" t="s">
        <v>25</v>
      </c>
      <c r="P2601">
        <v>220</v>
      </c>
      <c r="R2601">
        <v>0.51500000000000001</v>
      </c>
      <c r="S2601" s="4" t="s">
        <v>11520</v>
      </c>
    </row>
    <row r="2602">
      <c r="A2602">
        <v>56789</v>
      </c>
      <c r="B2602" s="4"/>
      <c r="C2602" s="4" t="s">
        <v>11182</v>
      </c>
      <c r="D2602" s="4"/>
      <c r="E2602" s="4" t="s">
        <v>11524</v>
      </c>
      <c r="F2602">
        <v>5550</v>
      </c>
      <c r="G2602">
        <v>1</v>
      </c>
      <c r="H2602">
        <v>24.300000000000001</v>
      </c>
      <c r="I2602">
        <v>18</v>
      </c>
      <c r="J2602">
        <v>0</v>
      </c>
      <c r="K2602" t="s">
        <v>6427</v>
      </c>
      <c r="L2602" s="4" t="s">
        <v>11525</v>
      </c>
      <c r="M2602" s="5" t="e">
        <f>#NAME?</f>
        <v>#REF!</v>
      </c>
      <c r="N2602">
        <v>2022</v>
      </c>
      <c r="O2602" s="4" t="s">
        <v>55</v>
      </c>
      <c r="P2602">
        <v>1225</v>
      </c>
      <c r="R2602">
        <v>0.90000000000000002</v>
      </c>
      <c r="S2602" s="4" t="s">
        <v>33</v>
      </c>
    </row>
    <row r="2603">
      <c r="A2603">
        <v>56790</v>
      </c>
      <c r="B2603" s="4"/>
      <c r="C2603" s="4" t="s">
        <v>11526</v>
      </c>
      <c r="D2603" s="4"/>
      <c r="E2603" s="4" t="s">
        <v>11527</v>
      </c>
      <c r="F2603">
        <v>5590</v>
      </c>
      <c r="G2603">
        <v>1</v>
      </c>
      <c r="H2603">
        <v>24.300000000000001</v>
      </c>
      <c r="I2603">
        <v>18</v>
      </c>
      <c r="J2603">
        <v>3.2999999999999998</v>
      </c>
      <c r="K2603" t="s">
        <v>6427</v>
      </c>
      <c r="L2603" s="4" t="s">
        <v>11528</v>
      </c>
      <c r="M2603" s="6" t="e">
        <f>#NAME?</f>
        <v>#REF!</v>
      </c>
      <c r="N2603">
        <v>2023</v>
      </c>
      <c r="O2603" s="4" t="s">
        <v>55</v>
      </c>
      <c r="P2603">
        <v>1225</v>
      </c>
      <c r="R2603">
        <v>0.97999999999999998</v>
      </c>
      <c r="S2603" s="4" t="s">
        <v>33</v>
      </c>
    </row>
    <row r="2604">
      <c r="A2604">
        <v>56791</v>
      </c>
      <c r="B2604" s="4"/>
      <c r="C2604" s="4" t="s">
        <v>11529</v>
      </c>
      <c r="D2604" s="4"/>
      <c r="E2604" s="4" t="s">
        <v>11530</v>
      </c>
      <c r="F2604">
        <v>5750</v>
      </c>
      <c r="G2604">
        <v>1</v>
      </c>
      <c r="H2604">
        <v>24.300000000000001</v>
      </c>
      <c r="I2604">
        <v>18</v>
      </c>
      <c r="J2604">
        <v>2.6000000000000001</v>
      </c>
      <c r="K2604" t="s">
        <v>6427</v>
      </c>
      <c r="L2604" s="4" t="s">
        <v>11531</v>
      </c>
      <c r="M2604" s="5" t="e">
        <f>#NAME?</f>
        <v>#REF!</v>
      </c>
      <c r="N2604">
        <v>2023</v>
      </c>
      <c r="O2604" s="4" t="s">
        <v>25</v>
      </c>
      <c r="P2604">
        <v>1225</v>
      </c>
      <c r="R2604">
        <v>0.97999999999999998</v>
      </c>
      <c r="S2604" s="4" t="s">
        <v>33</v>
      </c>
    </row>
    <row r="2605">
      <c r="A2605">
        <v>56792</v>
      </c>
      <c r="B2605" s="4"/>
      <c r="C2605" s="4" t="s">
        <v>11532</v>
      </c>
      <c r="D2605" s="4"/>
      <c r="E2605" s="4" t="s">
        <v>11533</v>
      </c>
      <c r="F2605">
        <v>4550</v>
      </c>
      <c r="G2605">
        <v>1</v>
      </c>
      <c r="H2605">
        <v>24.300000000000001</v>
      </c>
      <c r="I2605">
        <v>18</v>
      </c>
      <c r="J2605">
        <v>0</v>
      </c>
      <c r="K2605" t="s">
        <v>6427</v>
      </c>
      <c r="L2605" s="4" t="s">
        <v>11534</v>
      </c>
      <c r="M2605" s="6" t="e">
        <f>#NAME?</f>
        <v>#REF!</v>
      </c>
      <c r="N2605">
        <v>2022</v>
      </c>
      <c r="O2605" s="4" t="s">
        <v>55</v>
      </c>
      <c r="P2605">
        <v>1225</v>
      </c>
      <c r="R2605">
        <v>0.90000000000000002</v>
      </c>
      <c r="S2605" s="4" t="s">
        <v>33</v>
      </c>
    </row>
    <row r="2606">
      <c r="A2606">
        <v>56793</v>
      </c>
      <c r="B2606" s="4"/>
      <c r="C2606" s="4" t="s">
        <v>11535</v>
      </c>
      <c r="D2606" s="4"/>
      <c r="E2606" s="4" t="s">
        <v>11536</v>
      </c>
      <c r="F2606">
        <v>4399</v>
      </c>
      <c r="G2606">
        <v>1</v>
      </c>
      <c r="H2606">
        <v>24.300000000000001</v>
      </c>
      <c r="I2606">
        <v>18</v>
      </c>
      <c r="J2606">
        <v>0</v>
      </c>
      <c r="K2606" t="s">
        <v>6305</v>
      </c>
      <c r="L2606" s="4" t="s">
        <v>11537</v>
      </c>
      <c r="M2606" s="5" t="e">
        <f>#NAME?</f>
        <v>#REF!</v>
      </c>
      <c r="N2606">
        <v>2022</v>
      </c>
      <c r="O2606" s="4" t="s">
        <v>55</v>
      </c>
      <c r="P2606">
        <v>1225</v>
      </c>
      <c r="R2606">
        <v>0.90000000000000002</v>
      </c>
      <c r="S2606" s="4" t="s">
        <v>33</v>
      </c>
    </row>
    <row r="2607">
      <c r="A2607">
        <v>56814</v>
      </c>
      <c r="B2607" s="4"/>
      <c r="C2607" s="4" t="s">
        <v>11538</v>
      </c>
      <c r="D2607" s="4"/>
      <c r="E2607" s="4" t="s">
        <v>11539</v>
      </c>
      <c r="F2607">
        <v>4650</v>
      </c>
      <c r="G2607">
        <v>1</v>
      </c>
      <c r="H2607">
        <v>24.300000000000001</v>
      </c>
      <c r="I2607">
        <v>18</v>
      </c>
      <c r="J2607">
        <v>0</v>
      </c>
      <c r="K2607" t="s">
        <v>6427</v>
      </c>
      <c r="L2607" s="4" t="s">
        <v>11540</v>
      </c>
      <c r="M2607" s="6" t="e">
        <f>#NAME?</f>
        <v>#REF!</v>
      </c>
      <c r="N2607">
        <v>2022</v>
      </c>
      <c r="O2607" s="4" t="s">
        <v>55</v>
      </c>
      <c r="P2607">
        <v>1225</v>
      </c>
      <c r="R2607">
        <v>0.90000000000000002</v>
      </c>
      <c r="S2607" s="4" t="s">
        <v>33</v>
      </c>
    </row>
    <row r="2608">
      <c r="A2608">
        <v>56956</v>
      </c>
      <c r="B2608" s="4" t="s">
        <v>11541</v>
      </c>
      <c r="C2608" s="4" t="s">
        <v>11542</v>
      </c>
      <c r="D2608" s="4"/>
      <c r="E2608" s="4" t="s">
        <v>11543</v>
      </c>
      <c r="F2608">
        <v>575</v>
      </c>
      <c r="G2608">
        <v>1</v>
      </c>
      <c r="H2608">
        <v>21</v>
      </c>
      <c r="I2608">
        <v>15</v>
      </c>
      <c r="J2608">
        <v>0</v>
      </c>
      <c r="K2608" t="s">
        <v>2401</v>
      </c>
      <c r="L2608" s="4" t="s">
        <v>11544</v>
      </c>
      <c r="M2608" s="5" t="e">
        <f>#NAME?</f>
        <v>#REF!</v>
      </c>
      <c r="N2608">
        <v>2022</v>
      </c>
      <c r="O2608" s="4" t="s">
        <v>55</v>
      </c>
      <c r="P2608">
        <v>272</v>
      </c>
      <c r="R2608">
        <v>0.41499999999999998</v>
      </c>
      <c r="S2608" s="4" t="s">
        <v>11545</v>
      </c>
    </row>
    <row r="2609">
      <c r="A2609">
        <v>56964</v>
      </c>
      <c r="B2609" s="4" t="s">
        <v>11546</v>
      </c>
      <c r="C2609" s="4" t="s">
        <v>11547</v>
      </c>
      <c r="D2609" s="4"/>
      <c r="E2609" s="4" t="s">
        <v>11548</v>
      </c>
      <c r="F2609">
        <v>350</v>
      </c>
      <c r="G2609">
        <v>1</v>
      </c>
      <c r="H2609">
        <v>22</v>
      </c>
      <c r="I2609">
        <v>19</v>
      </c>
      <c r="J2609">
        <v>0</v>
      </c>
      <c r="K2609" t="s">
        <v>202</v>
      </c>
      <c r="L2609" s="4" t="s">
        <v>11549</v>
      </c>
      <c r="M2609" s="6" t="e">
        <f>#NAME?</f>
        <v>#REF!</v>
      </c>
      <c r="N2609">
        <v>2022</v>
      </c>
      <c r="O2609" s="4" t="s">
        <v>25</v>
      </c>
      <c r="P2609">
        <v>24</v>
      </c>
      <c r="R2609">
        <v>0.12</v>
      </c>
      <c r="S2609" s="4" t="s">
        <v>11074</v>
      </c>
    </row>
    <row r="2610">
      <c r="A2610">
        <v>56995</v>
      </c>
      <c r="B2610" s="4" t="s">
        <v>11550</v>
      </c>
      <c r="C2610" s="4" t="s">
        <v>11551</v>
      </c>
      <c r="D2610" s="4"/>
      <c r="E2610" s="4" t="s">
        <v>11552</v>
      </c>
      <c r="F2610">
        <v>1200</v>
      </c>
      <c r="G2610">
        <v>1</v>
      </c>
      <c r="H2610">
        <v>29.300000000000001</v>
      </c>
      <c r="I2610">
        <v>22</v>
      </c>
      <c r="J2610">
        <v>1</v>
      </c>
      <c r="K2610" t="s">
        <v>95</v>
      </c>
      <c r="L2610" s="4" t="s">
        <v>11553</v>
      </c>
      <c r="M2610" s="5" t="e">
        <f>#NAME?</f>
        <v>#REF!</v>
      </c>
      <c r="N2610">
        <v>2005</v>
      </c>
      <c r="O2610" s="4" t="s">
        <v>25</v>
      </c>
      <c r="P2610">
        <v>200</v>
      </c>
      <c r="R2610">
        <v>0.56499999999999995</v>
      </c>
      <c r="S2610" s="4" t="s">
        <v>11554</v>
      </c>
    </row>
    <row r="2611">
      <c r="A2611">
        <v>57338</v>
      </c>
      <c r="B2611" s="4" t="s">
        <v>11555</v>
      </c>
      <c r="C2611" s="4" t="s">
        <v>11556</v>
      </c>
      <c r="D2611" s="4"/>
      <c r="E2611" s="4" t="s">
        <v>11557</v>
      </c>
      <c r="F2611">
        <v>340</v>
      </c>
      <c r="G2611">
        <v>1</v>
      </c>
      <c r="H2611">
        <v>23.300000000000001</v>
      </c>
      <c r="I2611">
        <v>16.600000000000001</v>
      </c>
      <c r="J2611">
        <v>0</v>
      </c>
      <c r="K2611" t="s">
        <v>703</v>
      </c>
      <c r="L2611" s="4" t="s">
        <v>11558</v>
      </c>
      <c r="M2611" s="6" t="e">
        <f>#NAME?</f>
        <v>#REF!</v>
      </c>
      <c r="N2611">
        <v>2022</v>
      </c>
      <c r="O2611" s="4" t="s">
        <v>25</v>
      </c>
      <c r="P2611">
        <v>28</v>
      </c>
      <c r="R2611">
        <v>0.14000000000000001</v>
      </c>
      <c r="S2611" s="4" t="s">
        <v>11559</v>
      </c>
    </row>
    <row r="2612">
      <c r="A2612">
        <v>57341</v>
      </c>
      <c r="B2612" s="4" t="s">
        <v>11560</v>
      </c>
      <c r="C2612" s="4" t="s">
        <v>11561</v>
      </c>
      <c r="D2612" s="4"/>
      <c r="E2612" s="4" t="s">
        <v>11562</v>
      </c>
      <c r="F2612">
        <v>459</v>
      </c>
      <c r="G2612">
        <v>1</v>
      </c>
      <c r="H2612">
        <v>21</v>
      </c>
      <c r="I2612">
        <v>14</v>
      </c>
      <c r="J2612">
        <v>0</v>
      </c>
      <c r="K2612" t="s">
        <v>359</v>
      </c>
      <c r="L2612" s="4" t="s">
        <v>11563</v>
      </c>
      <c r="M2612" s="5" t="e">
        <f>#NAME?</f>
        <v>#REF!</v>
      </c>
      <c r="N2612">
        <v>2022</v>
      </c>
      <c r="O2612" s="4" t="s">
        <v>25</v>
      </c>
      <c r="P2612">
        <v>160</v>
      </c>
      <c r="R2612">
        <v>0.19</v>
      </c>
      <c r="S2612" s="4" t="s">
        <v>11564</v>
      </c>
    </row>
    <row r="2613">
      <c r="A2613">
        <v>57342</v>
      </c>
      <c r="B2613" s="4" t="s">
        <v>11565</v>
      </c>
      <c r="C2613" s="4" t="s">
        <v>11566</v>
      </c>
      <c r="D2613" s="4"/>
      <c r="E2613" s="4" t="s">
        <v>11567</v>
      </c>
      <c r="F2613">
        <v>599</v>
      </c>
      <c r="G2613">
        <v>1</v>
      </c>
      <c r="H2613">
        <v>21</v>
      </c>
      <c r="I2613">
        <v>14</v>
      </c>
      <c r="J2613">
        <v>0</v>
      </c>
      <c r="K2613" t="s">
        <v>359</v>
      </c>
      <c r="L2613" s="4" t="s">
        <v>11568</v>
      </c>
      <c r="M2613" s="6" t="e">
        <f>#NAME?</f>
        <v>#REF!</v>
      </c>
      <c r="N2613">
        <v>2022</v>
      </c>
      <c r="O2613" s="4" t="s">
        <v>25</v>
      </c>
      <c r="P2613">
        <v>320</v>
      </c>
      <c r="R2613">
        <v>0.34499999999999997</v>
      </c>
      <c r="S2613" s="4" t="s">
        <v>11569</v>
      </c>
    </row>
    <row r="2614">
      <c r="A2614">
        <v>57343</v>
      </c>
      <c r="B2614" s="4" t="s">
        <v>11570</v>
      </c>
      <c r="C2614" s="4" t="s">
        <v>11571</v>
      </c>
      <c r="D2614" s="4"/>
      <c r="E2614" s="4" t="s">
        <v>11572</v>
      </c>
      <c r="F2614">
        <v>559</v>
      </c>
      <c r="G2614">
        <v>1</v>
      </c>
      <c r="H2614">
        <v>21</v>
      </c>
      <c r="I2614">
        <v>14</v>
      </c>
      <c r="J2614">
        <v>0</v>
      </c>
      <c r="K2614" t="s">
        <v>359</v>
      </c>
      <c r="L2614" s="4" t="s">
        <v>11573</v>
      </c>
      <c r="M2614" s="5" t="e">
        <f>#NAME?</f>
        <v>#REF!</v>
      </c>
      <c r="N2614">
        <v>2022</v>
      </c>
      <c r="O2614" s="4" t="s">
        <v>25</v>
      </c>
      <c r="P2614">
        <v>272</v>
      </c>
      <c r="R2614">
        <v>0.29999999999999999</v>
      </c>
      <c r="S2614" s="4" t="s">
        <v>11574</v>
      </c>
    </row>
    <row r="2615">
      <c r="A2615">
        <v>57439</v>
      </c>
      <c r="B2615" s="4" t="s">
        <v>11575</v>
      </c>
      <c r="C2615" s="4" t="s">
        <v>11576</v>
      </c>
      <c r="D2615" s="4"/>
      <c r="E2615" s="4" t="s">
        <v>11577</v>
      </c>
      <c r="F2615">
        <v>729</v>
      </c>
      <c r="G2615">
        <v>1</v>
      </c>
      <c r="H2615">
        <v>21.699999999999999</v>
      </c>
      <c r="I2615">
        <v>15.5</v>
      </c>
      <c r="J2615">
        <v>0</v>
      </c>
      <c r="K2615" t="s">
        <v>202</v>
      </c>
      <c r="L2615" s="4" t="s">
        <v>11578</v>
      </c>
      <c r="M2615" s="6" t="e">
        <f>#NAME?</f>
        <v>#REF!</v>
      </c>
      <c r="N2615">
        <v>2005</v>
      </c>
      <c r="O2615" s="4" t="s">
        <v>55</v>
      </c>
      <c r="P2615">
        <v>192</v>
      </c>
      <c r="R2615">
        <v>0.35999999999999999</v>
      </c>
      <c r="S2615" s="4" t="s">
        <v>11579</v>
      </c>
    </row>
    <row r="2616">
      <c r="A2616">
        <v>57440</v>
      </c>
      <c r="B2616" s="4" t="s">
        <v>11580</v>
      </c>
      <c r="C2616" s="4" t="s">
        <v>11581</v>
      </c>
      <c r="D2616" s="4"/>
      <c r="E2616" s="4" t="s">
        <v>11582</v>
      </c>
      <c r="F2616">
        <v>769</v>
      </c>
      <c r="G2616">
        <v>1</v>
      </c>
      <c r="H2616">
        <v>20.600000000000001</v>
      </c>
      <c r="I2616">
        <v>14</v>
      </c>
      <c r="J2616">
        <v>0</v>
      </c>
      <c r="K2616" t="s">
        <v>143</v>
      </c>
      <c r="L2616" s="4" t="s">
        <v>11583</v>
      </c>
      <c r="M2616" s="5" t="e">
        <f>#NAME?</f>
        <v>#REF!</v>
      </c>
      <c r="N2616">
        <v>2006</v>
      </c>
      <c r="O2616" s="4" t="s">
        <v>25</v>
      </c>
      <c r="P2616">
        <v>168</v>
      </c>
      <c r="R2616">
        <v>0.23000000000000001</v>
      </c>
      <c r="S2616" s="4" t="s">
        <v>11584</v>
      </c>
    </row>
    <row r="2617">
      <c r="A2617">
        <v>57442</v>
      </c>
      <c r="B2617" s="4" t="s">
        <v>11585</v>
      </c>
      <c r="C2617" s="4" t="s">
        <v>11586</v>
      </c>
      <c r="D2617" s="4"/>
      <c r="E2617" s="4" t="s">
        <v>11587</v>
      </c>
      <c r="F2617">
        <v>885</v>
      </c>
      <c r="G2617">
        <v>1</v>
      </c>
      <c r="H2617">
        <v>21.600000000000001</v>
      </c>
      <c r="I2617">
        <v>14.800000000000001</v>
      </c>
      <c r="J2617">
        <v>0</v>
      </c>
      <c r="K2617" t="s">
        <v>143</v>
      </c>
      <c r="L2617" s="4" t="s">
        <v>11588</v>
      </c>
      <c r="M2617" s="6" t="e">
        <f>#NAME?</f>
        <v>#REF!</v>
      </c>
      <c r="N2617">
        <v>2006</v>
      </c>
      <c r="O2617" s="4" t="s">
        <v>25</v>
      </c>
      <c r="P2617">
        <v>252</v>
      </c>
      <c r="R2617">
        <v>0.35499999999999998</v>
      </c>
      <c r="S2617" s="4" t="s">
        <v>9558</v>
      </c>
    </row>
    <row r="2618">
      <c r="A2618">
        <v>57452</v>
      </c>
      <c r="B2618" s="4" t="s">
        <v>11589</v>
      </c>
      <c r="C2618" s="4" t="s">
        <v>11590</v>
      </c>
      <c r="D2618" s="4"/>
      <c r="E2618" s="4" t="s">
        <v>11591</v>
      </c>
      <c r="F2618">
        <v>1305</v>
      </c>
      <c r="G2618">
        <v>1</v>
      </c>
      <c r="H2618">
        <v>21.199999999999999</v>
      </c>
      <c r="I2618">
        <v>15.300000000000001</v>
      </c>
      <c r="J2618">
        <v>0</v>
      </c>
      <c r="K2618" t="s">
        <v>143</v>
      </c>
      <c r="L2618" s="4" t="s">
        <v>11592</v>
      </c>
      <c r="M2618" s="5" t="e">
        <f>#NAME?</f>
        <v>#REF!</v>
      </c>
      <c r="N2618">
        <v>2007</v>
      </c>
      <c r="O2618" s="4" t="s">
        <v>25</v>
      </c>
      <c r="P2618">
        <v>382</v>
      </c>
      <c r="R2618">
        <v>0.54000000000000004</v>
      </c>
      <c r="S2618" s="4" t="s">
        <v>11593</v>
      </c>
    </row>
    <row r="2619">
      <c r="A2619">
        <v>57456</v>
      </c>
      <c r="B2619" s="4" t="s">
        <v>11594</v>
      </c>
      <c r="C2619" s="4" t="s">
        <v>11595</v>
      </c>
      <c r="D2619" s="4"/>
      <c r="E2619" s="4" t="s">
        <v>11596</v>
      </c>
      <c r="F2619">
        <v>339</v>
      </c>
      <c r="G2619">
        <v>1</v>
      </c>
      <c r="H2619">
        <v>20</v>
      </c>
      <c r="I2619">
        <v>14</v>
      </c>
      <c r="J2619">
        <v>0</v>
      </c>
      <c r="K2619" t="s">
        <v>2401</v>
      </c>
      <c r="L2619" s="4" t="s">
        <v>11597</v>
      </c>
      <c r="M2619" s="6" t="e">
        <f>#NAME?</f>
        <v>#REF!</v>
      </c>
      <c r="N2619">
        <v>2018</v>
      </c>
      <c r="O2619" s="4" t="s">
        <v>25</v>
      </c>
      <c r="P2619">
        <v>288</v>
      </c>
      <c r="R2619">
        <v>0.28000000000000003</v>
      </c>
      <c r="S2619" s="4" t="s">
        <v>11598</v>
      </c>
    </row>
    <row r="2620">
      <c r="A2620">
        <v>57457</v>
      </c>
      <c r="B2620" s="4" t="s">
        <v>11599</v>
      </c>
      <c r="C2620" s="4" t="s">
        <v>11600</v>
      </c>
      <c r="D2620" s="4"/>
      <c r="E2620" s="4" t="s">
        <v>11601</v>
      </c>
      <c r="F2620">
        <v>664</v>
      </c>
      <c r="G2620">
        <v>1</v>
      </c>
      <c r="H2620">
        <v>20.699999999999999</v>
      </c>
      <c r="I2620">
        <v>15</v>
      </c>
      <c r="J2620">
        <v>0</v>
      </c>
      <c r="K2620" t="s">
        <v>703</v>
      </c>
      <c r="L2620" s="4" t="s">
        <v>11602</v>
      </c>
      <c r="M2620" s="5" t="e">
        <f>#NAME?</f>
        <v>#REF!</v>
      </c>
      <c r="N2620">
        <v>2022</v>
      </c>
      <c r="O2620" s="4" t="s">
        <v>55</v>
      </c>
      <c r="P2620">
        <v>192</v>
      </c>
      <c r="R2620">
        <v>0.45000000000000001</v>
      </c>
      <c r="S2620" s="4" t="s">
        <v>11603</v>
      </c>
    </row>
    <row r="2621">
      <c r="A2621">
        <v>57461</v>
      </c>
      <c r="B2621" s="4" t="s">
        <v>11604</v>
      </c>
      <c r="C2621" s="4" t="s">
        <v>11605</v>
      </c>
      <c r="D2621" s="4"/>
      <c r="E2621" s="4" t="s">
        <v>11606</v>
      </c>
      <c r="F2621">
        <v>826</v>
      </c>
      <c r="G2621">
        <v>1</v>
      </c>
      <c r="H2621">
        <v>24.300000000000001</v>
      </c>
      <c r="I2621">
        <v>16.899999999999999</v>
      </c>
      <c r="J2621">
        <v>0</v>
      </c>
      <c r="K2621" t="s">
        <v>212</v>
      </c>
      <c r="L2621" s="4" t="s">
        <v>11607</v>
      </c>
      <c r="M2621" s="6" t="e">
        <f>#NAME?</f>
        <v>#REF!</v>
      </c>
      <c r="N2621">
        <v>2021</v>
      </c>
      <c r="O2621" s="4" t="s">
        <v>55</v>
      </c>
      <c r="P2621">
        <v>192</v>
      </c>
      <c r="R2621">
        <v>0.57499999999999996</v>
      </c>
      <c r="S2621" s="4" t="s">
        <v>11608</v>
      </c>
    </row>
    <row r="2622">
      <c r="A2622">
        <v>57506</v>
      </c>
      <c r="B2622" s="4"/>
      <c r="C2622" s="4" t="s">
        <v>11609</v>
      </c>
      <c r="D2622" s="4"/>
      <c r="E2622" s="4" t="s">
        <v>11610</v>
      </c>
      <c r="F2622">
        <v>399</v>
      </c>
      <c r="G2622">
        <v>1</v>
      </c>
      <c r="H2622">
        <v>16.5</v>
      </c>
      <c r="I2622">
        <v>11.5</v>
      </c>
      <c r="J2622">
        <v>0</v>
      </c>
      <c r="K2622" t="s">
        <v>269</v>
      </c>
      <c r="L2622" s="4" t="s">
        <v>11611</v>
      </c>
      <c r="M2622" s="5" t="e">
        <f>#NAME?</f>
        <v>#REF!</v>
      </c>
      <c r="N2622">
        <v>2022</v>
      </c>
      <c r="O2622" s="4" t="s">
        <v>25</v>
      </c>
      <c r="P2622">
        <v>192</v>
      </c>
      <c r="R2622">
        <v>0.16500000000000001</v>
      </c>
      <c r="S2622" s="4" t="s">
        <v>11612</v>
      </c>
    </row>
    <row r="2623">
      <c r="A2623">
        <v>57509</v>
      </c>
      <c r="B2623" s="4" t="s">
        <v>11613</v>
      </c>
      <c r="C2623" s="4" t="s">
        <v>11614</v>
      </c>
      <c r="D2623" s="4"/>
      <c r="E2623" s="4" t="s">
        <v>11615</v>
      </c>
      <c r="F2623">
        <v>1069</v>
      </c>
      <c r="G2623">
        <v>1</v>
      </c>
      <c r="H2623">
        <v>24.300000000000001</v>
      </c>
      <c r="I2623">
        <v>17</v>
      </c>
      <c r="J2623">
        <v>0</v>
      </c>
      <c r="K2623" t="s">
        <v>212</v>
      </c>
      <c r="L2623" s="4" t="s">
        <v>11616</v>
      </c>
      <c r="M2623" s="6" t="e">
        <f>#NAME?</f>
        <v>#REF!</v>
      </c>
      <c r="N2623">
        <v>2016</v>
      </c>
      <c r="O2623" s="4" t="s">
        <v>55</v>
      </c>
      <c r="P2623">
        <v>256</v>
      </c>
      <c r="R2623">
        <v>0.65000000000000002</v>
      </c>
      <c r="S2623" s="4" t="s">
        <v>11617</v>
      </c>
    </row>
    <row r="2624">
      <c r="A2624">
        <v>57515</v>
      </c>
      <c r="B2624" s="4"/>
      <c r="C2624" s="4" t="s">
        <v>11618</v>
      </c>
      <c r="D2624" s="4"/>
      <c r="E2624" s="4" t="s">
        <v>11619</v>
      </c>
      <c r="F2624">
        <v>850</v>
      </c>
      <c r="G2624">
        <v>1</v>
      </c>
      <c r="H2624">
        <v>21.899999999999999</v>
      </c>
      <c r="I2624">
        <v>15.5</v>
      </c>
      <c r="J2624">
        <v>2.7000000000000002</v>
      </c>
      <c r="K2624" t="s">
        <v>1761</v>
      </c>
      <c r="L2624" s="4" t="s">
        <v>11620</v>
      </c>
      <c r="M2624" s="5" t="e">
        <f>#NAME?</f>
        <v>#REF!</v>
      </c>
      <c r="N2624">
        <v>2021</v>
      </c>
      <c r="O2624" s="4" t="s">
        <v>55</v>
      </c>
      <c r="P2624">
        <v>1312</v>
      </c>
      <c r="R2624">
        <v>0.80000000000000004</v>
      </c>
      <c r="S2624" s="4" t="s">
        <v>33</v>
      </c>
    </row>
    <row r="2625">
      <c r="A2625">
        <v>57529</v>
      </c>
      <c r="B2625" s="4" t="s">
        <v>11621</v>
      </c>
      <c r="C2625" s="4" t="s">
        <v>11622</v>
      </c>
      <c r="D2625" s="4"/>
      <c r="E2625" s="4" t="s">
        <v>11623</v>
      </c>
      <c r="F2625">
        <v>650</v>
      </c>
      <c r="G2625">
        <v>1</v>
      </c>
      <c r="H2625">
        <v>27.300000000000001</v>
      </c>
      <c r="I2625">
        <v>23.300000000000001</v>
      </c>
      <c r="J2625">
        <v>0</v>
      </c>
      <c r="K2625" t="s">
        <v>202</v>
      </c>
      <c r="L2625" s="4" t="s">
        <v>11624</v>
      </c>
      <c r="M2625" s="6" t="e">
        <f>#NAME?</f>
        <v>#REF!</v>
      </c>
      <c r="N2625">
        <v>2019</v>
      </c>
      <c r="O2625" s="4" t="s">
        <v>55</v>
      </c>
      <c r="P2625">
        <v>96</v>
      </c>
      <c r="R2625">
        <v>0.71999999999999997</v>
      </c>
      <c r="S2625" s="4" t="s">
        <v>11625</v>
      </c>
    </row>
    <row r="2626">
      <c r="A2626">
        <v>57530</v>
      </c>
      <c r="B2626" s="4" t="s">
        <v>11626</v>
      </c>
      <c r="C2626" s="4" t="s">
        <v>11627</v>
      </c>
      <c r="D2626" s="4"/>
      <c r="E2626" s="4" t="s">
        <v>11628</v>
      </c>
      <c r="F2626">
        <v>560</v>
      </c>
      <c r="G2626">
        <v>1</v>
      </c>
      <c r="H2626">
        <v>25.300000000000001</v>
      </c>
      <c r="I2626">
        <v>20</v>
      </c>
      <c r="J2626">
        <v>0</v>
      </c>
      <c r="K2626" t="s">
        <v>95</v>
      </c>
      <c r="L2626" s="4" t="s">
        <v>11629</v>
      </c>
      <c r="M2626" s="5" t="e">
        <f>#NAME?</f>
        <v>#REF!</v>
      </c>
      <c r="N2626">
        <v>2019</v>
      </c>
      <c r="O2626" s="4" t="s">
        <v>25</v>
      </c>
      <c r="P2626">
        <v>192</v>
      </c>
      <c r="R2626">
        <v>0.435</v>
      </c>
      <c r="S2626" s="4" t="s">
        <v>11630</v>
      </c>
    </row>
    <row r="2627">
      <c r="A2627">
        <v>57531</v>
      </c>
      <c r="B2627" s="4" t="s">
        <v>11631</v>
      </c>
      <c r="C2627" s="4" t="s">
        <v>11632</v>
      </c>
      <c r="D2627" s="4"/>
      <c r="E2627" s="4" t="s">
        <v>11633</v>
      </c>
      <c r="F2627">
        <v>750</v>
      </c>
      <c r="G2627">
        <v>1</v>
      </c>
      <c r="H2627">
        <v>25.300000000000001</v>
      </c>
      <c r="I2627">
        <v>20</v>
      </c>
      <c r="J2627">
        <v>0</v>
      </c>
      <c r="K2627" t="s">
        <v>95</v>
      </c>
      <c r="L2627" s="4" t="s">
        <v>11634</v>
      </c>
      <c r="M2627" s="6" t="e">
        <f>#NAME?</f>
        <v>#REF!</v>
      </c>
      <c r="N2627">
        <v>2019</v>
      </c>
      <c r="O2627" s="4" t="s">
        <v>25</v>
      </c>
      <c r="P2627">
        <v>304</v>
      </c>
      <c r="R2627">
        <v>0.65500000000000003</v>
      </c>
      <c r="S2627" s="4" t="s">
        <v>11635</v>
      </c>
    </row>
    <row r="2628">
      <c r="A2628">
        <v>57547</v>
      </c>
      <c r="B2628" s="4" t="s">
        <v>11636</v>
      </c>
      <c r="C2628" s="4" t="s">
        <v>11637</v>
      </c>
      <c r="D2628" s="4"/>
      <c r="E2628" s="4" t="s">
        <v>11638</v>
      </c>
      <c r="F2628">
        <v>800</v>
      </c>
      <c r="G2628">
        <v>1</v>
      </c>
      <c r="H2628">
        <v>22</v>
      </c>
      <c r="I2628">
        <v>15</v>
      </c>
      <c r="J2628">
        <v>0</v>
      </c>
      <c r="K2628" t="s">
        <v>43</v>
      </c>
      <c r="L2628" s="4" t="s">
        <v>11639</v>
      </c>
      <c r="M2628" s="5" t="e">
        <f>#NAME?</f>
        <v>#REF!</v>
      </c>
      <c r="N2628">
        <v>2022</v>
      </c>
      <c r="O2628" s="4" t="s">
        <v>55</v>
      </c>
      <c r="P2628">
        <v>224</v>
      </c>
      <c r="R2628">
        <v>0.41999999999999998</v>
      </c>
      <c r="S2628" s="4" t="s">
        <v>11640</v>
      </c>
    </row>
    <row r="2629">
      <c r="A2629">
        <v>57548</v>
      </c>
      <c r="B2629" s="4" t="s">
        <v>11641</v>
      </c>
      <c r="C2629" s="4" t="s">
        <v>11642</v>
      </c>
      <c r="D2629" s="4"/>
      <c r="E2629" s="4" t="s">
        <v>11643</v>
      </c>
      <c r="F2629">
        <v>640</v>
      </c>
      <c r="G2629">
        <v>1</v>
      </c>
      <c r="H2629">
        <v>21</v>
      </c>
      <c r="I2629">
        <v>14</v>
      </c>
      <c r="J2629">
        <v>0</v>
      </c>
      <c r="K2629" t="s">
        <v>212</v>
      </c>
      <c r="L2629" s="4" t="s">
        <v>11644</v>
      </c>
      <c r="M2629" s="6" t="e">
        <f>#NAME?</f>
        <v>#REF!</v>
      </c>
      <c r="N2629">
        <v>2018</v>
      </c>
      <c r="O2629" s="4" t="s">
        <v>25</v>
      </c>
      <c r="P2629">
        <v>288</v>
      </c>
      <c r="R2629">
        <v>0.37</v>
      </c>
      <c r="S2629" s="4" t="s">
        <v>11645</v>
      </c>
    </row>
    <row r="2630">
      <c r="A2630">
        <v>57549</v>
      </c>
      <c r="B2630" s="4" t="s">
        <v>11646</v>
      </c>
      <c r="C2630" s="4" t="s">
        <v>11647</v>
      </c>
      <c r="D2630" s="4"/>
      <c r="E2630" s="4" t="s">
        <v>11648</v>
      </c>
      <c r="F2630">
        <v>800</v>
      </c>
      <c r="G2630">
        <v>1</v>
      </c>
      <c r="H2630">
        <v>22</v>
      </c>
      <c r="I2630">
        <v>15</v>
      </c>
      <c r="J2630">
        <v>0</v>
      </c>
      <c r="K2630" t="s">
        <v>43</v>
      </c>
      <c r="L2630" s="4" t="s">
        <v>11649</v>
      </c>
      <c r="M2630" s="5" t="e">
        <f>#NAME?</f>
        <v>#REF!</v>
      </c>
      <c r="N2630">
        <v>2021</v>
      </c>
      <c r="O2630" s="4" t="s">
        <v>55</v>
      </c>
      <c r="P2630">
        <v>320</v>
      </c>
      <c r="R2630">
        <v>0.52000000000000002</v>
      </c>
      <c r="S2630" s="4" t="s">
        <v>11650</v>
      </c>
    </row>
    <row r="2631">
      <c r="A2631">
        <v>57551</v>
      </c>
      <c r="B2631" s="4" t="s">
        <v>11651</v>
      </c>
      <c r="C2631" s="4" t="s">
        <v>11652</v>
      </c>
      <c r="D2631" s="4"/>
      <c r="E2631" s="4" t="s">
        <v>11653</v>
      </c>
      <c r="F2631">
        <v>95</v>
      </c>
      <c r="G2631">
        <v>1</v>
      </c>
      <c r="H2631">
        <v>21.100000000000001</v>
      </c>
      <c r="I2631">
        <v>13.699999999999999</v>
      </c>
      <c r="J2631">
        <v>0</v>
      </c>
      <c r="K2631" t="s">
        <v>202</v>
      </c>
      <c r="L2631" s="4" t="s">
        <v>11654</v>
      </c>
      <c r="M2631" s="6" t="e">
        <f>#NAME?</f>
        <v>#REF!</v>
      </c>
      <c r="N2631">
        <v>2019</v>
      </c>
      <c r="O2631" s="4" t="s">
        <v>25</v>
      </c>
      <c r="P2631">
        <v>128</v>
      </c>
      <c r="R2631">
        <v>0.155</v>
      </c>
      <c r="S2631" s="4" t="s">
        <v>11655</v>
      </c>
    </row>
    <row r="2632">
      <c r="A2632">
        <v>57553</v>
      </c>
      <c r="B2632" s="4" t="s">
        <v>11656</v>
      </c>
      <c r="C2632" s="4" t="s">
        <v>11657</v>
      </c>
      <c r="D2632" s="4"/>
      <c r="E2632" s="4" t="s">
        <v>11658</v>
      </c>
      <c r="F2632">
        <v>120</v>
      </c>
      <c r="G2632">
        <v>1</v>
      </c>
      <c r="H2632">
        <v>20.899999999999999</v>
      </c>
      <c r="I2632">
        <v>14</v>
      </c>
      <c r="J2632">
        <v>0</v>
      </c>
      <c r="K2632" t="s">
        <v>202</v>
      </c>
      <c r="L2632" s="4" t="s">
        <v>11659</v>
      </c>
      <c r="M2632" s="5" t="e">
        <f>#NAME?</f>
        <v>#REF!</v>
      </c>
      <c r="N2632">
        <v>2022</v>
      </c>
      <c r="O2632" s="4" t="s">
        <v>25</v>
      </c>
      <c r="P2632">
        <v>128</v>
      </c>
      <c r="R2632">
        <v>0.155</v>
      </c>
      <c r="S2632" s="4" t="s">
        <v>11660</v>
      </c>
    </row>
    <row r="2633">
      <c r="A2633">
        <v>57579</v>
      </c>
      <c r="B2633" s="4" t="s">
        <v>11661</v>
      </c>
      <c r="C2633" s="4" t="s">
        <v>11662</v>
      </c>
      <c r="D2633" s="4"/>
      <c r="E2633" s="4" t="s">
        <v>11663</v>
      </c>
      <c r="F2633">
        <v>480</v>
      </c>
      <c r="G2633">
        <v>1</v>
      </c>
      <c r="H2633">
        <v>20.899999999999999</v>
      </c>
      <c r="I2633">
        <v>13.9</v>
      </c>
      <c r="J2633">
        <v>0</v>
      </c>
      <c r="K2633" t="s">
        <v>143</v>
      </c>
      <c r="L2633" s="4" t="s">
        <v>11664</v>
      </c>
      <c r="M2633" s="6" t="e">
        <f>#NAME?</f>
        <v>#REF!</v>
      </c>
      <c r="N2633">
        <v>2022</v>
      </c>
      <c r="O2633" s="4" t="s">
        <v>25</v>
      </c>
      <c r="P2633">
        <v>176</v>
      </c>
      <c r="R2633">
        <v>0.23999999999999999</v>
      </c>
      <c r="S2633" s="4" t="s">
        <v>11665</v>
      </c>
    </row>
    <row r="2634">
      <c r="A2634">
        <v>57582</v>
      </c>
      <c r="B2634" s="4" t="s">
        <v>11666</v>
      </c>
      <c r="C2634" s="4" t="s">
        <v>11667</v>
      </c>
      <c r="D2634" s="4"/>
      <c r="E2634" s="4" t="s">
        <v>11668</v>
      </c>
      <c r="F2634">
        <v>480</v>
      </c>
      <c r="G2634">
        <v>1</v>
      </c>
      <c r="H2634">
        <v>20.800000000000001</v>
      </c>
      <c r="I2634">
        <v>13.800000000000001</v>
      </c>
      <c r="J2634">
        <v>0</v>
      </c>
      <c r="K2634" t="s">
        <v>43</v>
      </c>
      <c r="L2634" s="4" t="s">
        <v>11669</v>
      </c>
      <c r="M2634" s="5" t="e">
        <f>#NAME?</f>
        <v>#REF!</v>
      </c>
      <c r="N2634">
        <v>2020</v>
      </c>
      <c r="O2634" s="4" t="s">
        <v>25</v>
      </c>
      <c r="P2634">
        <v>144</v>
      </c>
      <c r="R2634">
        <v>0.20000000000000001</v>
      </c>
      <c r="S2634" s="4" t="s">
        <v>11670</v>
      </c>
    </row>
    <row r="2635">
      <c r="A2635">
        <v>57584</v>
      </c>
      <c r="B2635" s="4" t="s">
        <v>11671</v>
      </c>
      <c r="C2635" s="4" t="s">
        <v>11672</v>
      </c>
      <c r="D2635" s="4"/>
      <c r="E2635" s="4" t="s">
        <v>11673</v>
      </c>
      <c r="F2635">
        <v>340</v>
      </c>
      <c r="G2635">
        <v>1</v>
      </c>
      <c r="H2635">
        <v>21</v>
      </c>
      <c r="I2635">
        <v>14</v>
      </c>
      <c r="J2635">
        <v>0</v>
      </c>
      <c r="K2635" t="s">
        <v>11674</v>
      </c>
      <c r="L2635" s="4" t="s">
        <v>11675</v>
      </c>
      <c r="M2635" s="6" t="e">
        <f>#NAME?</f>
        <v>#REF!</v>
      </c>
      <c r="N2635">
        <v>2022</v>
      </c>
      <c r="O2635" s="4" t="s">
        <v>25</v>
      </c>
      <c r="P2635">
        <v>108</v>
      </c>
      <c r="R2635">
        <v>0.16</v>
      </c>
      <c r="S2635" s="4" t="s">
        <v>11676</v>
      </c>
    </row>
    <row r="2636">
      <c r="A2636">
        <v>57620</v>
      </c>
      <c r="B2636" s="4" t="s">
        <v>11677</v>
      </c>
      <c r="C2636" s="4" t="s">
        <v>11678</v>
      </c>
      <c r="D2636" s="4"/>
      <c r="E2636" s="4" t="s">
        <v>11679</v>
      </c>
      <c r="F2636">
        <v>320</v>
      </c>
      <c r="G2636">
        <v>1</v>
      </c>
      <c r="H2636">
        <v>20.800000000000001</v>
      </c>
      <c r="I2636">
        <v>13.9</v>
      </c>
      <c r="J2636">
        <v>0</v>
      </c>
      <c r="K2636" t="s">
        <v>359</v>
      </c>
      <c r="L2636" s="4" t="s">
        <v>11680</v>
      </c>
      <c r="M2636" s="5" t="e">
        <f>#NAME?</f>
        <v>#REF!</v>
      </c>
      <c r="N2636">
        <v>2021</v>
      </c>
      <c r="O2636" s="4" t="s">
        <v>25</v>
      </c>
      <c r="P2636">
        <v>104</v>
      </c>
      <c r="R2636">
        <v>0.155</v>
      </c>
      <c r="S2636" s="4" t="s">
        <v>11681</v>
      </c>
    </row>
    <row r="2637">
      <c r="A2637">
        <v>57621</v>
      </c>
      <c r="B2637" s="4"/>
      <c r="C2637" s="4" t="s">
        <v>11682</v>
      </c>
      <c r="D2637" s="4"/>
      <c r="E2637" s="4" t="s">
        <v>11683</v>
      </c>
      <c r="F2637">
        <v>160</v>
      </c>
      <c r="G2637">
        <v>1</v>
      </c>
      <c r="H2637">
        <v>21</v>
      </c>
      <c r="I2637">
        <v>14</v>
      </c>
      <c r="J2637">
        <v>0</v>
      </c>
      <c r="K2637" t="s">
        <v>187</v>
      </c>
      <c r="L2637" s="4" t="s">
        <v>11684</v>
      </c>
      <c r="M2637" s="6" t="e">
        <f>#NAME?</f>
        <v>#REF!</v>
      </c>
      <c r="N2637">
        <v>2022</v>
      </c>
      <c r="O2637" s="4" t="s">
        <v>25</v>
      </c>
      <c r="P2637">
        <v>40</v>
      </c>
      <c r="R2637">
        <v>0.085000000000000006</v>
      </c>
      <c r="S2637" s="4" t="s">
        <v>11685</v>
      </c>
    </row>
    <row r="2638">
      <c r="A2638">
        <v>57652</v>
      </c>
      <c r="B2638" s="4" t="s">
        <v>11686</v>
      </c>
      <c r="C2638" s="4" t="s">
        <v>11687</v>
      </c>
      <c r="D2638" s="4"/>
      <c r="E2638" s="4" t="s">
        <v>11688</v>
      </c>
      <c r="F2638">
        <v>320</v>
      </c>
      <c r="G2638">
        <v>1</v>
      </c>
      <c r="H2638">
        <v>20</v>
      </c>
      <c r="I2638">
        <v>12.199999999999999</v>
      </c>
      <c r="J2638">
        <v>0</v>
      </c>
      <c r="K2638" t="s">
        <v>43</v>
      </c>
      <c r="L2638" s="4" t="s">
        <v>11689</v>
      </c>
      <c r="M2638" s="5" t="e">
        <f>#NAME?</f>
        <v>#REF!</v>
      </c>
      <c r="N2638">
        <v>2021</v>
      </c>
      <c r="O2638" s="4" t="s">
        <v>25</v>
      </c>
      <c r="P2638">
        <v>100</v>
      </c>
      <c r="R2638">
        <v>0.13</v>
      </c>
      <c r="S2638" s="4" t="s">
        <v>11690</v>
      </c>
    </row>
    <row r="2639">
      <c r="A2639">
        <v>57653</v>
      </c>
      <c r="B2639" s="4" t="s">
        <v>11691</v>
      </c>
      <c r="C2639" s="4" t="s">
        <v>11692</v>
      </c>
      <c r="D2639" s="4"/>
      <c r="E2639" s="4" t="s">
        <v>11693</v>
      </c>
      <c r="F2639">
        <v>240</v>
      </c>
      <c r="G2639">
        <v>1</v>
      </c>
      <c r="H2639">
        <v>20</v>
      </c>
      <c r="I2639">
        <v>13</v>
      </c>
      <c r="J2639">
        <v>0</v>
      </c>
      <c r="K2639" t="s">
        <v>69</v>
      </c>
      <c r="L2639" s="4" t="s">
        <v>11694</v>
      </c>
      <c r="M2639" s="6" t="e">
        <f>#NAME?</f>
        <v>#REF!</v>
      </c>
      <c r="N2639">
        <v>2004</v>
      </c>
      <c r="O2639" s="4" t="s">
        <v>25</v>
      </c>
      <c r="P2639">
        <v>190</v>
      </c>
      <c r="R2639">
        <v>0.16</v>
      </c>
      <c r="S2639" s="4" t="s">
        <v>5187</v>
      </c>
    </row>
    <row r="2640">
      <c r="A2640">
        <v>57657</v>
      </c>
      <c r="B2640" s="4"/>
      <c r="C2640" s="4" t="s">
        <v>11695</v>
      </c>
      <c r="D2640" s="4"/>
      <c r="E2640" s="4" t="s">
        <v>11696</v>
      </c>
      <c r="F2640">
        <v>80</v>
      </c>
      <c r="G2640">
        <v>1</v>
      </c>
      <c r="H2640">
        <v>21</v>
      </c>
      <c r="I2640">
        <v>14</v>
      </c>
      <c r="J2640">
        <v>0</v>
      </c>
      <c r="K2640" t="s">
        <v>202</v>
      </c>
      <c r="L2640" s="4" t="s">
        <v>11697</v>
      </c>
      <c r="M2640" s="5" t="e">
        <f>#NAME?</f>
        <v>#REF!</v>
      </c>
      <c r="N2640">
        <v>2019</v>
      </c>
      <c r="O2640" s="4" t="s">
        <v>25</v>
      </c>
      <c r="P2640">
        <v>128</v>
      </c>
      <c r="R2640">
        <v>0.155</v>
      </c>
      <c r="S2640" s="4" t="s">
        <v>11698</v>
      </c>
    </row>
    <row r="2641">
      <c r="A2641">
        <v>57662</v>
      </c>
      <c r="B2641" s="4" t="s">
        <v>11699</v>
      </c>
      <c r="C2641" s="4" t="s">
        <v>11700</v>
      </c>
      <c r="D2641" s="4"/>
      <c r="E2641" s="4" t="s">
        <v>11701</v>
      </c>
      <c r="F2641">
        <v>360</v>
      </c>
      <c r="G2641">
        <v>1</v>
      </c>
      <c r="H2641">
        <v>18.5</v>
      </c>
      <c r="I2641">
        <v>11</v>
      </c>
      <c r="J2641">
        <v>0</v>
      </c>
      <c r="K2641" t="s">
        <v>359</v>
      </c>
      <c r="L2641" s="4" t="s">
        <v>11702</v>
      </c>
      <c r="M2641" s="6" t="e">
        <f>#NAME?</f>
        <v>#REF!</v>
      </c>
      <c r="N2641">
        <v>2014</v>
      </c>
      <c r="O2641" s="4" t="s">
        <v>55</v>
      </c>
      <c r="P2641">
        <v>288</v>
      </c>
      <c r="R2641">
        <v>0.33000000000000002</v>
      </c>
      <c r="S2641" s="4" t="s">
        <v>11703</v>
      </c>
    </row>
    <row r="2642">
      <c r="A2642">
        <v>57722</v>
      </c>
      <c r="B2642" s="4" t="s">
        <v>11704</v>
      </c>
      <c r="C2642" s="4" t="s">
        <v>11705</v>
      </c>
      <c r="D2642" s="4"/>
      <c r="E2642" s="4" t="s">
        <v>11706</v>
      </c>
      <c r="F2642">
        <v>2950</v>
      </c>
      <c r="G2642">
        <v>1</v>
      </c>
      <c r="H2642">
        <v>24.300000000000001</v>
      </c>
      <c r="I2642">
        <v>18</v>
      </c>
      <c r="J2642">
        <v>5.7999999999999998</v>
      </c>
      <c r="K2642" t="s">
        <v>359</v>
      </c>
      <c r="L2642" s="4" t="s">
        <v>11707</v>
      </c>
      <c r="M2642" s="5" t="e">
        <f>#NAME?</f>
        <v>#REF!</v>
      </c>
      <c r="N2642">
        <v>2022</v>
      </c>
      <c r="O2642" s="4" t="s">
        <v>55</v>
      </c>
      <c r="P2642">
        <v>1173</v>
      </c>
      <c r="R2642">
        <v>2</v>
      </c>
      <c r="S2642" s="4" t="s">
        <v>11708</v>
      </c>
    </row>
    <row r="2643">
      <c r="A2643">
        <v>57723</v>
      </c>
      <c r="B2643" s="4"/>
      <c r="C2643" s="4" t="s">
        <v>11709</v>
      </c>
      <c r="D2643" s="4"/>
      <c r="E2643" s="4" t="s">
        <v>11710</v>
      </c>
      <c r="F2643">
        <v>3500</v>
      </c>
      <c r="G2643">
        <v>1</v>
      </c>
      <c r="H2643">
        <v>31.800000000000001</v>
      </c>
      <c r="I2643">
        <v>24</v>
      </c>
      <c r="J2643">
        <v>0</v>
      </c>
      <c r="K2643" t="s">
        <v>1316</v>
      </c>
      <c r="L2643" s="4" t="s">
        <v>11711</v>
      </c>
      <c r="M2643" s="6" t="e">
        <f>#NAME?</f>
        <v>#REF!</v>
      </c>
      <c r="N2643">
        <v>2017</v>
      </c>
      <c r="O2643" s="4" t="s">
        <v>55</v>
      </c>
      <c r="P2643">
        <v>415</v>
      </c>
      <c r="R2643">
        <v>2.8999999999999999</v>
      </c>
      <c r="S2643" s="4" t="s">
        <v>11712</v>
      </c>
    </row>
    <row r="2644">
      <c r="A2644">
        <v>57741</v>
      </c>
      <c r="B2644" s="4" t="s">
        <v>11713</v>
      </c>
      <c r="C2644" s="4" t="s">
        <v>11714</v>
      </c>
      <c r="D2644" s="4"/>
      <c r="E2644" s="4" t="s">
        <v>11715</v>
      </c>
      <c r="F2644">
        <v>479</v>
      </c>
      <c r="G2644">
        <v>1</v>
      </c>
      <c r="H2644">
        <v>20</v>
      </c>
      <c r="I2644">
        <v>13</v>
      </c>
      <c r="J2644">
        <v>0</v>
      </c>
      <c r="K2644" t="s">
        <v>95</v>
      </c>
      <c r="L2644" s="4" t="s">
        <v>11716</v>
      </c>
      <c r="M2644" s="5" t="e">
        <f>#NAME?</f>
        <v>#REF!</v>
      </c>
      <c r="N2644">
        <v>2018</v>
      </c>
      <c r="O2644" s="4" t="s">
        <v>25</v>
      </c>
      <c r="P2644">
        <v>240</v>
      </c>
      <c r="R2644">
        <v>0.23499999999999999</v>
      </c>
      <c r="S2644" s="4" t="s">
        <v>11717</v>
      </c>
    </row>
    <row r="2645">
      <c r="A2645">
        <v>57743</v>
      </c>
      <c r="B2645" s="4" t="s">
        <v>11718</v>
      </c>
      <c r="C2645" s="4" t="s">
        <v>11719</v>
      </c>
      <c r="D2645" s="4"/>
      <c r="E2645" s="4" t="s">
        <v>11720</v>
      </c>
      <c r="F2645">
        <v>549</v>
      </c>
      <c r="G2645">
        <v>1</v>
      </c>
      <c r="H2645">
        <v>20</v>
      </c>
      <c r="I2645">
        <v>13</v>
      </c>
      <c r="J2645">
        <v>0</v>
      </c>
      <c r="K2645" t="s">
        <v>182</v>
      </c>
      <c r="L2645" s="4" t="s">
        <v>11721</v>
      </c>
      <c r="M2645" s="6" t="e">
        <f>#NAME?</f>
        <v>#REF!</v>
      </c>
      <c r="N2645">
        <v>2018</v>
      </c>
      <c r="O2645" s="4" t="s">
        <v>25</v>
      </c>
      <c r="P2645">
        <v>288</v>
      </c>
      <c r="R2645">
        <v>0.28000000000000003</v>
      </c>
      <c r="S2645" s="4" t="s">
        <v>11722</v>
      </c>
    </row>
    <row r="2646">
      <c r="A2646">
        <v>57745</v>
      </c>
      <c r="B2646" s="4" t="s">
        <v>11723</v>
      </c>
      <c r="C2646" s="4" t="s">
        <v>11724</v>
      </c>
      <c r="D2646" s="4"/>
      <c r="E2646" s="4" t="s">
        <v>11725</v>
      </c>
      <c r="F2646">
        <v>569</v>
      </c>
      <c r="G2646">
        <v>1</v>
      </c>
      <c r="H2646">
        <v>20</v>
      </c>
      <c r="I2646">
        <v>14</v>
      </c>
      <c r="J2646">
        <v>0</v>
      </c>
      <c r="K2646" t="s">
        <v>1316</v>
      </c>
      <c r="L2646" s="4" t="s">
        <v>11726</v>
      </c>
      <c r="M2646" s="5" t="e">
        <f>#NAME?</f>
        <v>#REF!</v>
      </c>
      <c r="N2646">
        <v>2010</v>
      </c>
      <c r="O2646" s="4" t="s">
        <v>25</v>
      </c>
      <c r="P2646">
        <v>332</v>
      </c>
      <c r="R2646">
        <v>0.34000000000000002</v>
      </c>
      <c r="S2646" s="4" t="s">
        <v>33</v>
      </c>
    </row>
    <row r="2647">
      <c r="A2647">
        <v>57746</v>
      </c>
      <c r="B2647" s="4" t="s">
        <v>11727</v>
      </c>
      <c r="C2647" s="4" t="s">
        <v>11728</v>
      </c>
      <c r="D2647" s="4"/>
      <c r="E2647" s="4" t="s">
        <v>11729</v>
      </c>
      <c r="F2647">
        <v>670</v>
      </c>
      <c r="G2647">
        <v>1</v>
      </c>
      <c r="H2647">
        <v>20</v>
      </c>
      <c r="I2647">
        <v>14</v>
      </c>
      <c r="J2647">
        <v>0</v>
      </c>
      <c r="K2647" t="s">
        <v>359</v>
      </c>
      <c r="L2647" s="4" t="s">
        <v>11730</v>
      </c>
      <c r="M2647" s="6" t="e">
        <f>#NAME?</f>
        <v>#REF!</v>
      </c>
      <c r="N2647">
        <v>2022</v>
      </c>
      <c r="O2647" s="4" t="s">
        <v>25</v>
      </c>
      <c r="P2647">
        <v>386</v>
      </c>
      <c r="R2647">
        <v>0.48499999999999999</v>
      </c>
      <c r="S2647" s="4" t="s">
        <v>11731</v>
      </c>
    </row>
    <row r="2648">
      <c r="A2648">
        <v>57747</v>
      </c>
      <c r="B2648" s="4" t="s">
        <v>9793</v>
      </c>
      <c r="C2648" s="4" t="s">
        <v>11732</v>
      </c>
      <c r="D2648" s="4"/>
      <c r="E2648" s="4" t="s">
        <v>11733</v>
      </c>
      <c r="F2648">
        <v>520</v>
      </c>
      <c r="G2648">
        <v>1</v>
      </c>
      <c r="H2648">
        <v>23</v>
      </c>
      <c r="I2648">
        <v>15</v>
      </c>
      <c r="J2648">
        <v>0</v>
      </c>
      <c r="K2648" t="s">
        <v>1316</v>
      </c>
      <c r="L2648" s="4" t="s">
        <v>11734</v>
      </c>
      <c r="M2648" s="5" t="e">
        <f>#NAME?</f>
        <v>#REF!</v>
      </c>
      <c r="N2648">
        <v>2019</v>
      </c>
      <c r="O2648" s="4" t="s">
        <v>25</v>
      </c>
      <c r="P2648">
        <v>352</v>
      </c>
      <c r="R2648">
        <v>0.51000000000000001</v>
      </c>
      <c r="S2648" s="4" t="s">
        <v>11735</v>
      </c>
    </row>
    <row r="2649">
      <c r="A2649">
        <v>57754</v>
      </c>
      <c r="B2649" s="4" t="s">
        <v>11736</v>
      </c>
      <c r="C2649" s="4" t="s">
        <v>11737</v>
      </c>
      <c r="D2649" s="4"/>
      <c r="E2649" s="4" t="s">
        <v>11738</v>
      </c>
      <c r="F2649">
        <v>4550</v>
      </c>
      <c r="G2649">
        <v>1</v>
      </c>
      <c r="H2649">
        <v>24</v>
      </c>
      <c r="I2649">
        <v>17.600000000000001</v>
      </c>
      <c r="J2649">
        <v>4.5</v>
      </c>
      <c r="K2649" t="s">
        <v>1316</v>
      </c>
      <c r="L2649" s="4" t="s">
        <v>11739</v>
      </c>
      <c r="M2649" s="6" t="e">
        <f>#NAME?</f>
        <v>#REF!</v>
      </c>
      <c r="N2649">
        <v>2022</v>
      </c>
      <c r="O2649" s="4" t="s">
        <v>55</v>
      </c>
      <c r="P2649">
        <v>1034</v>
      </c>
      <c r="R2649">
        <v>1.615</v>
      </c>
      <c r="S2649" s="4" t="s">
        <v>11740</v>
      </c>
    </row>
    <row r="2650">
      <c r="A2650">
        <v>57821</v>
      </c>
      <c r="B2650" s="4" t="s">
        <v>9245</v>
      </c>
      <c r="C2650" s="4" t="s">
        <v>11741</v>
      </c>
      <c r="D2650" s="4"/>
      <c r="E2650" s="4" t="s">
        <v>11742</v>
      </c>
      <c r="F2650">
        <v>119</v>
      </c>
      <c r="G2650">
        <v>1</v>
      </c>
      <c r="H2650">
        <v>20</v>
      </c>
      <c r="I2650">
        <v>28</v>
      </c>
      <c r="J2650">
        <v>0</v>
      </c>
      <c r="K2650" t="s">
        <v>202</v>
      </c>
      <c r="L2650" s="4" t="s">
        <v>11743</v>
      </c>
      <c r="M2650" s="5" t="e">
        <f>#NAME?</f>
        <v>#REF!</v>
      </c>
      <c r="N2650">
        <v>2020</v>
      </c>
      <c r="O2650" s="4" t="s">
        <v>25</v>
      </c>
      <c r="P2650">
        <v>32</v>
      </c>
      <c r="R2650">
        <v>0.16</v>
      </c>
      <c r="S2650" s="4" t="s">
        <v>9249</v>
      </c>
    </row>
    <row r="2651">
      <c r="A2651">
        <v>57822</v>
      </c>
      <c r="B2651" s="4" t="s">
        <v>11744</v>
      </c>
      <c r="C2651" s="4" t="s">
        <v>11745</v>
      </c>
      <c r="D2651" s="4"/>
      <c r="E2651" s="4" t="s">
        <v>11746</v>
      </c>
      <c r="F2651">
        <v>870</v>
      </c>
      <c r="G2651">
        <v>1</v>
      </c>
      <c r="H2651">
        <v>20.699999999999999</v>
      </c>
      <c r="I2651">
        <v>15</v>
      </c>
      <c r="J2651">
        <v>0</v>
      </c>
      <c r="K2651" t="s">
        <v>63</v>
      </c>
      <c r="L2651" s="4" t="s">
        <v>11747</v>
      </c>
      <c r="M2651" s="6" t="e">
        <f>#NAME?</f>
        <v>#REF!</v>
      </c>
      <c r="N2651">
        <v>2006</v>
      </c>
      <c r="O2651" s="4" t="s">
        <v>55</v>
      </c>
      <c r="P2651">
        <v>240</v>
      </c>
      <c r="R2651">
        <v>0.38500000000000001</v>
      </c>
      <c r="S2651" s="4" t="s">
        <v>9550</v>
      </c>
    </row>
    <row r="2652">
      <c r="A2652">
        <v>57826</v>
      </c>
      <c r="B2652" s="4"/>
      <c r="C2652" s="4" t="s">
        <v>11748</v>
      </c>
      <c r="D2652" s="4"/>
      <c r="E2652" s="4" t="s">
        <v>11749</v>
      </c>
      <c r="F2652">
        <v>609</v>
      </c>
      <c r="G2652">
        <v>1</v>
      </c>
      <c r="H2652">
        <v>20.600000000000001</v>
      </c>
      <c r="I2652">
        <v>14.800000000000001</v>
      </c>
      <c r="J2652">
        <v>0</v>
      </c>
      <c r="K2652" t="s">
        <v>117</v>
      </c>
      <c r="L2652" s="4" t="s">
        <v>11750</v>
      </c>
      <c r="M2652" s="5" t="e">
        <f>#NAME?</f>
        <v>#REF!</v>
      </c>
      <c r="N2652">
        <v>2006</v>
      </c>
      <c r="O2652" s="4" t="s">
        <v>55</v>
      </c>
      <c r="P2652">
        <v>116</v>
      </c>
      <c r="R2652">
        <v>0.28000000000000003</v>
      </c>
      <c r="S2652" s="4" t="s">
        <v>11751</v>
      </c>
    </row>
    <row r="2653">
      <c r="A2653">
        <v>57828</v>
      </c>
      <c r="B2653" s="4"/>
      <c r="C2653" s="4" t="s">
        <v>11752</v>
      </c>
      <c r="D2653" s="4"/>
      <c r="E2653" s="4" t="s">
        <v>11753</v>
      </c>
      <c r="F2653">
        <v>841</v>
      </c>
      <c r="G2653">
        <v>1</v>
      </c>
      <c r="H2653">
        <v>21.399999999999999</v>
      </c>
      <c r="I2653">
        <v>15.199999999999999</v>
      </c>
      <c r="J2653">
        <v>0</v>
      </c>
      <c r="K2653" t="s">
        <v>143</v>
      </c>
      <c r="L2653" s="4" t="s">
        <v>11754</v>
      </c>
      <c r="M2653" s="6" t="e">
        <f>#NAME?</f>
        <v>#REF!</v>
      </c>
      <c r="N2653">
        <v>2010</v>
      </c>
      <c r="O2653" s="4" t="s">
        <v>25</v>
      </c>
      <c r="P2653">
        <v>224</v>
      </c>
      <c r="R2653">
        <v>0.35999999999999999</v>
      </c>
      <c r="S2653" s="4" t="s">
        <v>11755</v>
      </c>
    </row>
    <row r="2654">
      <c r="A2654">
        <v>57830</v>
      </c>
      <c r="B2654" s="4" t="s">
        <v>11756</v>
      </c>
      <c r="C2654" s="4" t="s">
        <v>11757</v>
      </c>
      <c r="D2654" s="4"/>
      <c r="E2654" s="4" t="s">
        <v>11758</v>
      </c>
      <c r="F2654">
        <v>551</v>
      </c>
      <c r="G2654">
        <v>1</v>
      </c>
      <c r="H2654">
        <v>17.5</v>
      </c>
      <c r="I2654">
        <v>12.5</v>
      </c>
      <c r="J2654">
        <v>0</v>
      </c>
      <c r="K2654" t="s">
        <v>11674</v>
      </c>
      <c r="L2654" s="4" t="s">
        <v>11759</v>
      </c>
      <c r="M2654" s="5" t="e">
        <f>#NAME?</f>
        <v>#REF!</v>
      </c>
      <c r="N2654">
        <v>2021</v>
      </c>
      <c r="O2654" s="4" t="s">
        <v>25</v>
      </c>
      <c r="P2654">
        <v>175</v>
      </c>
      <c r="R2654">
        <v>0.22</v>
      </c>
      <c r="S2654" s="4" t="s">
        <v>11760</v>
      </c>
    </row>
    <row r="2655">
      <c r="A2655">
        <v>57832</v>
      </c>
      <c r="B2655" s="4" t="s">
        <v>11761</v>
      </c>
      <c r="C2655" s="4" t="s">
        <v>11762</v>
      </c>
      <c r="D2655" s="4"/>
      <c r="E2655" s="4" t="s">
        <v>11763</v>
      </c>
      <c r="F2655">
        <v>812</v>
      </c>
      <c r="G2655">
        <v>1</v>
      </c>
      <c r="H2655">
        <v>20.600000000000001</v>
      </c>
      <c r="I2655">
        <v>14.5</v>
      </c>
      <c r="J2655">
        <v>0</v>
      </c>
      <c r="K2655" t="s">
        <v>23</v>
      </c>
      <c r="L2655" s="4" t="s">
        <v>11764</v>
      </c>
      <c r="M2655" s="6" t="e">
        <f>#NAME?</f>
        <v>#REF!</v>
      </c>
      <c r="N2655">
        <v>2003</v>
      </c>
      <c r="O2655" s="4" t="s">
        <v>25</v>
      </c>
      <c r="P2655">
        <v>225</v>
      </c>
      <c r="R2655">
        <v>0.25</v>
      </c>
      <c r="S2655" s="4" t="s">
        <v>11765</v>
      </c>
    </row>
    <row r="2656">
      <c r="A2656">
        <v>57834</v>
      </c>
      <c r="B2656" s="4" t="s">
        <v>11766</v>
      </c>
      <c r="C2656" s="4" t="s">
        <v>11767</v>
      </c>
      <c r="D2656" s="4"/>
      <c r="E2656" s="4" t="s">
        <v>11768</v>
      </c>
      <c r="F2656">
        <v>957</v>
      </c>
      <c r="G2656">
        <v>1</v>
      </c>
      <c r="H2656">
        <v>21.699999999999999</v>
      </c>
      <c r="I2656">
        <v>14.699999999999999</v>
      </c>
      <c r="J2656">
        <v>0</v>
      </c>
      <c r="K2656" t="s">
        <v>187</v>
      </c>
      <c r="L2656" s="4" t="s">
        <v>11769</v>
      </c>
      <c r="M2656" s="5" t="e">
        <f>#NAME?</f>
        <v>#REF!</v>
      </c>
      <c r="N2656">
        <v>2017</v>
      </c>
      <c r="O2656" s="4" t="s">
        <v>25</v>
      </c>
      <c r="P2656">
        <v>288</v>
      </c>
      <c r="R2656">
        <v>0.44</v>
      </c>
      <c r="S2656" s="4" t="s">
        <v>11770</v>
      </c>
    </row>
    <row r="2657">
      <c r="A2657">
        <v>57836</v>
      </c>
      <c r="B2657" s="4" t="s">
        <v>11771</v>
      </c>
      <c r="C2657" s="4" t="s">
        <v>11772</v>
      </c>
      <c r="D2657" s="4"/>
      <c r="E2657" s="4" t="s">
        <v>11773</v>
      </c>
      <c r="F2657">
        <v>400</v>
      </c>
      <c r="G2657">
        <v>1</v>
      </c>
      <c r="H2657">
        <v>25</v>
      </c>
      <c r="I2657">
        <v>20</v>
      </c>
      <c r="J2657">
        <v>0</v>
      </c>
      <c r="K2657" t="s">
        <v>202</v>
      </c>
      <c r="L2657" s="4" t="s">
        <v>11774</v>
      </c>
      <c r="M2657" s="6" t="e">
        <f>#NAME?</f>
        <v>#REF!</v>
      </c>
      <c r="N2657">
        <v>2019</v>
      </c>
      <c r="O2657" s="4" t="s">
        <v>25</v>
      </c>
      <c r="P2657">
        <v>28</v>
      </c>
      <c r="R2657">
        <v>0.20000000000000001</v>
      </c>
      <c r="S2657" s="4" t="s">
        <v>11775</v>
      </c>
    </row>
    <row r="2658">
      <c r="A2658">
        <v>57893</v>
      </c>
      <c r="B2658" s="4"/>
      <c r="C2658" s="4" t="s">
        <v>11776</v>
      </c>
      <c r="D2658" s="4"/>
      <c r="E2658" s="4" t="s">
        <v>11777</v>
      </c>
      <c r="F2658">
        <v>2300</v>
      </c>
      <c r="G2658">
        <v>1</v>
      </c>
      <c r="H2658">
        <v>22.5</v>
      </c>
      <c r="I2658">
        <v>14.5</v>
      </c>
      <c r="J2658">
        <v>2.5</v>
      </c>
      <c r="K2658" t="s">
        <v>1761</v>
      </c>
      <c r="L2658" s="4" t="s">
        <v>11778</v>
      </c>
      <c r="M2658" s="5" t="e">
        <f>#NAME?</f>
        <v>#REF!</v>
      </c>
      <c r="N2658">
        <v>2022</v>
      </c>
      <c r="O2658" s="4" t="s">
        <v>55</v>
      </c>
      <c r="P2658">
        <v>1232</v>
      </c>
      <c r="R2658">
        <v>0.68000000000000005</v>
      </c>
      <c r="S2658" s="4" t="s">
        <v>33</v>
      </c>
    </row>
    <row r="2659">
      <c r="A2659">
        <v>57899</v>
      </c>
      <c r="B2659" s="4"/>
      <c r="C2659" s="4" t="s">
        <v>11779</v>
      </c>
      <c r="D2659" s="4"/>
      <c r="E2659" s="4" t="s">
        <v>11619</v>
      </c>
      <c r="F2659">
        <v>850</v>
      </c>
      <c r="G2659">
        <v>1</v>
      </c>
      <c r="H2659">
        <v>21.899999999999999</v>
      </c>
      <c r="I2659">
        <v>15.5</v>
      </c>
      <c r="J2659">
        <v>2.7000000000000002</v>
      </c>
      <c r="K2659" t="s">
        <v>1761</v>
      </c>
      <c r="L2659" s="4" t="s">
        <v>11780</v>
      </c>
      <c r="M2659" s="6" t="e">
        <f>#NAME?</f>
        <v>#REF!</v>
      </c>
      <c r="N2659">
        <v>2021</v>
      </c>
      <c r="O2659" s="4" t="s">
        <v>55</v>
      </c>
      <c r="P2659">
        <v>1312</v>
      </c>
      <c r="R2659">
        <v>0.80000000000000004</v>
      </c>
      <c r="S2659" s="4" t="s">
        <v>33</v>
      </c>
    </row>
    <row r="2660">
      <c r="A2660">
        <v>57910</v>
      </c>
      <c r="B2660" s="4"/>
      <c r="C2660" s="4" t="s">
        <v>11781</v>
      </c>
      <c r="D2660" s="4"/>
      <c r="E2660" s="4" t="s">
        <v>9205</v>
      </c>
      <c r="F2660">
        <v>2500</v>
      </c>
      <c r="G2660">
        <v>0</v>
      </c>
      <c r="H2660">
        <v>22</v>
      </c>
      <c r="I2660">
        <v>16</v>
      </c>
      <c r="J2660">
        <v>3.5</v>
      </c>
      <c r="K2660" t="s">
        <v>1761</v>
      </c>
      <c r="L2660" s="4" t="s">
        <v>11782</v>
      </c>
      <c r="M2660" s="5" t="e">
        <f>#NAME?</f>
        <v>#REF!</v>
      </c>
      <c r="N2660">
        <v>2015</v>
      </c>
      <c r="O2660" s="4" t="s">
        <v>25</v>
      </c>
      <c r="P2660">
        <v>1856</v>
      </c>
      <c r="R2660">
        <v>1.0800000000000001</v>
      </c>
      <c r="S2660" s="4" t="s">
        <v>33</v>
      </c>
    </row>
    <row r="2661">
      <c r="A2661">
        <v>57915</v>
      </c>
      <c r="B2661" s="4"/>
      <c r="C2661" s="4" t="s">
        <v>11783</v>
      </c>
      <c r="D2661" s="4"/>
      <c r="E2661" s="4" t="s">
        <v>11784</v>
      </c>
      <c r="F2661">
        <v>540</v>
      </c>
      <c r="G2661">
        <v>1</v>
      </c>
      <c r="H2661">
        <v>21</v>
      </c>
      <c r="I2661">
        <v>14.6</v>
      </c>
      <c r="J2661">
        <v>0</v>
      </c>
      <c r="K2661" t="s">
        <v>143</v>
      </c>
      <c r="L2661" s="4" t="s">
        <v>11785</v>
      </c>
      <c r="M2661" s="6" t="e">
        <f>#NAME?</f>
        <v>#REF!</v>
      </c>
      <c r="N2661">
        <v>2017</v>
      </c>
      <c r="O2661" s="4" t="s">
        <v>25</v>
      </c>
      <c r="P2661">
        <v>208</v>
      </c>
      <c r="R2661">
        <v>0.26500000000000001</v>
      </c>
      <c r="S2661" s="4" t="s">
        <v>11786</v>
      </c>
    </row>
    <row r="2662">
      <c r="A2662">
        <v>57918</v>
      </c>
      <c r="B2662" s="4" t="s">
        <v>11787</v>
      </c>
      <c r="C2662" s="4" t="s">
        <v>11788</v>
      </c>
      <c r="D2662" s="4"/>
      <c r="E2662" s="4" t="s">
        <v>11789</v>
      </c>
      <c r="F2662">
        <v>231</v>
      </c>
      <c r="G2662">
        <v>1</v>
      </c>
      <c r="H2662">
        <v>20</v>
      </c>
      <c r="I2662">
        <v>14</v>
      </c>
      <c r="J2662">
        <v>0</v>
      </c>
      <c r="K2662" t="s">
        <v>269</v>
      </c>
      <c r="L2662" s="4" t="s">
        <v>11790</v>
      </c>
      <c r="M2662" s="5" t="e">
        <f>#NAME?</f>
        <v>#REF!</v>
      </c>
      <c r="N2662">
        <v>2013</v>
      </c>
      <c r="O2662" s="4" t="s">
        <v>25</v>
      </c>
      <c r="P2662">
        <v>288</v>
      </c>
      <c r="R2662">
        <v>0.315</v>
      </c>
      <c r="S2662" s="4" t="s">
        <v>11791</v>
      </c>
    </row>
    <row r="2663">
      <c r="A2663">
        <v>57920</v>
      </c>
      <c r="B2663" s="4" t="s">
        <v>11792</v>
      </c>
      <c r="C2663" s="4" t="s">
        <v>11793</v>
      </c>
      <c r="D2663" s="4"/>
      <c r="E2663" s="4" t="s">
        <v>11794</v>
      </c>
      <c r="F2663">
        <v>203</v>
      </c>
      <c r="G2663">
        <v>1</v>
      </c>
      <c r="H2663">
        <v>20.5</v>
      </c>
      <c r="I2663">
        <v>13.5</v>
      </c>
      <c r="J2663">
        <v>0</v>
      </c>
      <c r="K2663" t="s">
        <v>359</v>
      </c>
      <c r="L2663" s="4" t="s">
        <v>11795</v>
      </c>
      <c r="M2663" s="6" t="e">
        <f>#NAME?</f>
        <v>#REF!</v>
      </c>
      <c r="N2663">
        <v>2003</v>
      </c>
      <c r="O2663" s="4" t="s">
        <v>55</v>
      </c>
      <c r="P2663">
        <v>416</v>
      </c>
      <c r="R2663">
        <v>0.44</v>
      </c>
      <c r="S2663" s="4" t="s">
        <v>11796</v>
      </c>
    </row>
    <row r="2664">
      <c r="A2664">
        <v>57973</v>
      </c>
      <c r="B2664" s="4"/>
      <c r="C2664" s="4" t="s">
        <v>11797</v>
      </c>
      <c r="D2664" s="4"/>
      <c r="E2664" s="4" t="s">
        <v>11798</v>
      </c>
      <c r="F2664">
        <v>2799</v>
      </c>
      <c r="G2664">
        <v>1</v>
      </c>
      <c r="H2664">
        <v>22.100000000000001</v>
      </c>
      <c r="I2664">
        <v>14.5</v>
      </c>
      <c r="J2664">
        <v>0</v>
      </c>
      <c r="K2664" t="s">
        <v>6305</v>
      </c>
      <c r="L2664" s="4" t="s">
        <v>11799</v>
      </c>
      <c r="M2664" s="5" t="e">
        <f>#NAME?</f>
        <v>#REF!</v>
      </c>
      <c r="N2664">
        <v>2022</v>
      </c>
      <c r="O2664" s="4" t="s">
        <v>55</v>
      </c>
      <c r="P2664">
        <v>1225</v>
      </c>
      <c r="R2664">
        <v>0.69999999999999996</v>
      </c>
      <c r="S2664" s="4" t="s">
        <v>33</v>
      </c>
    </row>
    <row r="2665">
      <c r="A2665">
        <v>57982</v>
      </c>
      <c r="B2665" s="4" t="s">
        <v>9655</v>
      </c>
      <c r="C2665" s="4" t="s">
        <v>11800</v>
      </c>
      <c r="D2665" s="4"/>
      <c r="E2665" s="4" t="s">
        <v>9657</v>
      </c>
      <c r="F2665">
        <v>3250</v>
      </c>
      <c r="G2665">
        <v>1</v>
      </c>
      <c r="H2665">
        <v>22</v>
      </c>
      <c r="I2665">
        <v>14.5</v>
      </c>
      <c r="J2665">
        <v>0</v>
      </c>
      <c r="K2665" t="s">
        <v>6305</v>
      </c>
      <c r="L2665" s="4" t="s">
        <v>11801</v>
      </c>
      <c r="M2665" s="6" t="e">
        <f>#NAME?</f>
        <v>#REF!</v>
      </c>
      <c r="N2665">
        <v>2022</v>
      </c>
      <c r="O2665" s="4" t="s">
        <v>55</v>
      </c>
      <c r="P2665">
        <v>1225</v>
      </c>
      <c r="R2665">
        <v>0.69999999999999996</v>
      </c>
      <c r="S2665" s="4" t="s">
        <v>33</v>
      </c>
    </row>
    <row r="2666">
      <c r="A2666">
        <v>57988</v>
      </c>
      <c r="B2666" s="4"/>
      <c r="C2666" s="4" t="s">
        <v>11802</v>
      </c>
      <c r="D2666" s="4"/>
      <c r="E2666" s="4" t="s">
        <v>11803</v>
      </c>
      <c r="F2666">
        <v>4785</v>
      </c>
      <c r="G2666">
        <v>1</v>
      </c>
      <c r="H2666">
        <v>24.300000000000001</v>
      </c>
      <c r="I2666">
        <v>18</v>
      </c>
      <c r="J2666">
        <v>0</v>
      </c>
      <c r="K2666" t="s">
        <v>3973</v>
      </c>
      <c r="L2666" s="4" t="s">
        <v>11804</v>
      </c>
      <c r="M2666" s="5" t="e">
        <f>#NAME?</f>
        <v>#REF!</v>
      </c>
      <c r="N2666">
        <v>2022</v>
      </c>
      <c r="O2666" s="4" t="s">
        <v>55</v>
      </c>
      <c r="P2666">
        <v>1225</v>
      </c>
      <c r="R2666">
        <v>0.93999999999999995</v>
      </c>
      <c r="S2666" s="4" t="s">
        <v>33</v>
      </c>
    </row>
    <row r="2667">
      <c r="A2667">
        <v>57989</v>
      </c>
      <c r="B2667" s="4"/>
      <c r="C2667" s="4" t="s">
        <v>11805</v>
      </c>
      <c r="D2667" s="4"/>
      <c r="E2667" s="4" t="s">
        <v>11806</v>
      </c>
      <c r="F2667">
        <v>3800</v>
      </c>
      <c r="G2667">
        <v>1</v>
      </c>
      <c r="H2667">
        <v>24.300000000000001</v>
      </c>
      <c r="I2667">
        <v>18</v>
      </c>
      <c r="J2667">
        <v>0</v>
      </c>
      <c r="K2667" t="s">
        <v>3973</v>
      </c>
      <c r="L2667" s="4" t="s">
        <v>11807</v>
      </c>
      <c r="M2667" s="6" t="e">
        <f>#NAME?</f>
        <v>#REF!</v>
      </c>
      <c r="N2667">
        <v>2022</v>
      </c>
      <c r="O2667" s="4" t="s">
        <v>55</v>
      </c>
      <c r="P2667">
        <v>1225</v>
      </c>
      <c r="R2667">
        <v>0.93999999999999995</v>
      </c>
      <c r="S2667" s="4" t="s">
        <v>33</v>
      </c>
    </row>
    <row r="2668">
      <c r="A2668">
        <v>58001</v>
      </c>
      <c r="B2668" s="4"/>
      <c r="C2668" s="4" t="s">
        <v>11808</v>
      </c>
      <c r="D2668" s="4"/>
      <c r="E2668" s="4" t="s">
        <v>11809</v>
      </c>
      <c r="F2668">
        <v>4450</v>
      </c>
      <c r="G2668">
        <v>1</v>
      </c>
      <c r="H2668">
        <v>24.300000000000001</v>
      </c>
      <c r="I2668">
        <v>18</v>
      </c>
      <c r="J2668">
        <v>0</v>
      </c>
      <c r="K2668" t="s">
        <v>6427</v>
      </c>
      <c r="L2668" s="4" t="s">
        <v>11810</v>
      </c>
      <c r="M2668" s="5" t="e">
        <f>#NAME?</f>
        <v>#REF!</v>
      </c>
      <c r="N2668">
        <v>2022</v>
      </c>
      <c r="O2668" s="4" t="s">
        <v>55</v>
      </c>
      <c r="P2668">
        <v>1225</v>
      </c>
      <c r="R2668">
        <v>0.93999999999999995</v>
      </c>
      <c r="S2668" s="4" t="s">
        <v>33</v>
      </c>
    </row>
    <row r="2669">
      <c r="A2669">
        <v>58002</v>
      </c>
      <c r="B2669" s="4"/>
      <c r="C2669" s="4" t="s">
        <v>11811</v>
      </c>
      <c r="D2669" s="4"/>
      <c r="E2669" s="4" t="s">
        <v>11812</v>
      </c>
      <c r="F2669">
        <v>4199</v>
      </c>
      <c r="G2669">
        <v>1</v>
      </c>
      <c r="H2669">
        <v>24.300000000000001</v>
      </c>
      <c r="I2669">
        <v>18</v>
      </c>
      <c r="J2669">
        <v>0</v>
      </c>
      <c r="K2669" t="s">
        <v>6427</v>
      </c>
      <c r="L2669" s="4" t="s">
        <v>11813</v>
      </c>
      <c r="M2669" s="6" t="e">
        <f>#NAME?</f>
        <v>#REF!</v>
      </c>
      <c r="N2669">
        <v>2022</v>
      </c>
      <c r="O2669" s="4" t="s">
        <v>55</v>
      </c>
      <c r="P2669">
        <v>1225</v>
      </c>
      <c r="R2669">
        <v>0.93999999999999995</v>
      </c>
      <c r="S2669" s="4" t="s">
        <v>33</v>
      </c>
    </row>
    <row r="2670">
      <c r="A2670">
        <v>58003</v>
      </c>
      <c r="B2670" s="4"/>
      <c r="C2670" s="4" t="s">
        <v>11814</v>
      </c>
      <c r="D2670" s="4"/>
      <c r="E2670" s="4" t="s">
        <v>11815</v>
      </c>
      <c r="F2670">
        <v>1550</v>
      </c>
      <c r="G2670">
        <v>1</v>
      </c>
      <c r="H2670">
        <v>21.5</v>
      </c>
      <c r="I2670">
        <v>14</v>
      </c>
      <c r="J2670">
        <v>0</v>
      </c>
      <c r="K2670" t="s">
        <v>1761</v>
      </c>
      <c r="L2670" s="4" t="s">
        <v>11816</v>
      </c>
      <c r="M2670" s="5" t="e">
        <f>#NAME?</f>
        <v>#REF!</v>
      </c>
      <c r="N2670">
        <v>2022</v>
      </c>
      <c r="O2670" s="4" t="s">
        <v>55</v>
      </c>
      <c r="P2670">
        <v>1225</v>
      </c>
      <c r="R2670">
        <v>0.68999999999999995</v>
      </c>
      <c r="S2670" s="4" t="s">
        <v>33</v>
      </c>
    </row>
    <row r="2671">
      <c r="A2671">
        <v>58231</v>
      </c>
      <c r="B2671" s="4" t="s">
        <v>11817</v>
      </c>
      <c r="C2671" s="4" t="s">
        <v>11818</v>
      </c>
      <c r="D2671" s="4"/>
      <c r="E2671" s="4" t="s">
        <v>11819</v>
      </c>
      <c r="F2671">
        <v>729</v>
      </c>
      <c r="G2671">
        <v>1</v>
      </c>
      <c r="H2671">
        <v>20.5</v>
      </c>
      <c r="I2671">
        <v>14</v>
      </c>
      <c r="J2671">
        <v>0</v>
      </c>
      <c r="K2671" t="s">
        <v>143</v>
      </c>
      <c r="L2671" s="4" t="s">
        <v>11820</v>
      </c>
      <c r="M2671" s="6" t="e">
        <f>#NAME?</f>
        <v>#REF!</v>
      </c>
      <c r="N2671">
        <v>2023</v>
      </c>
      <c r="O2671" s="4" t="s">
        <v>25</v>
      </c>
      <c r="P2671">
        <v>368</v>
      </c>
      <c r="R2671">
        <v>0.42999999999999999</v>
      </c>
      <c r="S2671" s="4" t="s">
        <v>11821</v>
      </c>
    </row>
    <row r="2672">
      <c r="A2672">
        <v>58372</v>
      </c>
      <c r="B2672" s="4" t="s">
        <v>11822</v>
      </c>
      <c r="C2672" s="4" t="s">
        <v>11823</v>
      </c>
      <c r="D2672" s="4"/>
      <c r="E2672" s="4" t="s">
        <v>11824</v>
      </c>
      <c r="F2672">
        <v>525</v>
      </c>
      <c r="G2672">
        <v>1</v>
      </c>
      <c r="H2672">
        <v>16</v>
      </c>
      <c r="I2672">
        <v>16</v>
      </c>
      <c r="J2672">
        <v>0</v>
      </c>
      <c r="K2672" t="s">
        <v>7729</v>
      </c>
      <c r="L2672" s="4" t="s">
        <v>11825</v>
      </c>
      <c r="M2672" s="5" t="e">
        <f>#NAME?</f>
        <v>#REF!</v>
      </c>
      <c r="N2672">
        <v>2022</v>
      </c>
      <c r="O2672" s="4"/>
      <c r="P2672">
        <v>0</v>
      </c>
      <c r="R2672">
        <v>0.16500000000000001</v>
      </c>
      <c r="S2672" s="4" t="s">
        <v>33</v>
      </c>
    </row>
    <row r="2673">
      <c r="A2673">
        <v>58373</v>
      </c>
      <c r="B2673" s="4" t="s">
        <v>11826</v>
      </c>
      <c r="C2673" s="4" t="s">
        <v>11827</v>
      </c>
      <c r="D2673" s="4"/>
      <c r="E2673" s="4" t="s">
        <v>11828</v>
      </c>
      <c r="F2673">
        <v>550</v>
      </c>
      <c r="G2673">
        <v>1</v>
      </c>
      <c r="H2673">
        <v>16</v>
      </c>
      <c r="I2673">
        <v>16</v>
      </c>
      <c r="J2673">
        <v>0</v>
      </c>
      <c r="K2673" t="s">
        <v>7729</v>
      </c>
      <c r="L2673" s="4" t="s">
        <v>11829</v>
      </c>
      <c r="M2673" s="6" t="e">
        <f>#NAME?</f>
        <v>#REF!</v>
      </c>
      <c r="N2673">
        <v>2022</v>
      </c>
      <c r="O2673" s="4"/>
      <c r="P2673">
        <v>0</v>
      </c>
      <c r="R2673">
        <v>0.20000000000000001</v>
      </c>
      <c r="S2673" s="4" t="s">
        <v>33</v>
      </c>
    </row>
    <row r="2674">
      <c r="A2674">
        <v>58652</v>
      </c>
      <c r="B2674" s="4" t="s">
        <v>11830</v>
      </c>
      <c r="C2674" s="4" t="s">
        <v>11831</v>
      </c>
      <c r="D2674" s="4"/>
      <c r="E2674" s="4" t="s">
        <v>11832</v>
      </c>
      <c r="F2674">
        <v>699</v>
      </c>
      <c r="G2674">
        <v>1</v>
      </c>
      <c r="H2674">
        <v>21.399999999999999</v>
      </c>
      <c r="I2674">
        <v>15</v>
      </c>
      <c r="J2674">
        <v>0</v>
      </c>
      <c r="K2674" t="s">
        <v>703</v>
      </c>
      <c r="L2674" s="4" t="s">
        <v>11833</v>
      </c>
      <c r="M2674" s="5" t="e">
        <f>#NAME?</f>
        <v>#REF!</v>
      </c>
      <c r="N2674">
        <v>2020</v>
      </c>
      <c r="O2674" s="4" t="s">
        <v>55</v>
      </c>
      <c r="P2674">
        <v>400</v>
      </c>
      <c r="R2674">
        <v>0.55000000000000004</v>
      </c>
      <c r="S2674" s="4" t="s">
        <v>11834</v>
      </c>
    </row>
    <row r="2675">
      <c r="A2675">
        <v>58653</v>
      </c>
      <c r="B2675" s="4" t="s">
        <v>11835</v>
      </c>
      <c r="C2675" s="4" t="s">
        <v>11836</v>
      </c>
      <c r="D2675" s="4"/>
      <c r="E2675" s="4" t="s">
        <v>11837</v>
      </c>
      <c r="F2675">
        <v>655</v>
      </c>
      <c r="G2675">
        <v>1</v>
      </c>
      <c r="H2675">
        <v>21.5</v>
      </c>
      <c r="I2675">
        <v>15</v>
      </c>
      <c r="J2675">
        <v>0</v>
      </c>
      <c r="K2675" t="s">
        <v>95</v>
      </c>
      <c r="L2675" s="4" t="s">
        <v>11838</v>
      </c>
      <c r="M2675" s="6" t="e">
        <f>#NAME?</f>
        <v>#REF!</v>
      </c>
      <c r="N2675">
        <v>2022</v>
      </c>
      <c r="O2675" s="4" t="s">
        <v>55</v>
      </c>
      <c r="P2675">
        <v>336</v>
      </c>
      <c r="R2675">
        <v>0.46999999999999997</v>
      </c>
      <c r="S2675" s="4" t="s">
        <v>11839</v>
      </c>
    </row>
    <row r="2676">
      <c r="A2676">
        <v>58666</v>
      </c>
      <c r="B2676" s="4" t="s">
        <v>11840</v>
      </c>
      <c r="C2676" s="4" t="s">
        <v>11841</v>
      </c>
      <c r="D2676" s="4"/>
      <c r="E2676" s="4" t="s">
        <v>11842</v>
      </c>
      <c r="F2676">
        <v>800</v>
      </c>
      <c r="G2676">
        <v>1</v>
      </c>
      <c r="H2676">
        <v>21.399999999999999</v>
      </c>
      <c r="I2676">
        <v>15</v>
      </c>
      <c r="J2676">
        <v>0</v>
      </c>
      <c r="K2676" t="s">
        <v>1316</v>
      </c>
      <c r="L2676" s="4" t="s">
        <v>11843</v>
      </c>
      <c r="M2676" s="5" t="e">
        <f>#NAME?</f>
        <v>#REF!</v>
      </c>
      <c r="N2676">
        <v>2022</v>
      </c>
      <c r="O2676" s="4" t="s">
        <v>55</v>
      </c>
      <c r="P2676">
        <v>368</v>
      </c>
      <c r="R2676">
        <v>0.5</v>
      </c>
      <c r="S2676" s="4" t="s">
        <v>11844</v>
      </c>
    </row>
    <row r="2677">
      <c r="A2677">
        <v>58667</v>
      </c>
      <c r="B2677" s="4" t="s">
        <v>11845</v>
      </c>
      <c r="C2677" s="4" t="s">
        <v>11846</v>
      </c>
      <c r="D2677" s="4"/>
      <c r="E2677" s="4" t="s">
        <v>11847</v>
      </c>
      <c r="F2677">
        <v>830</v>
      </c>
      <c r="G2677">
        <v>1</v>
      </c>
      <c r="H2677">
        <v>23.699999999999999</v>
      </c>
      <c r="I2677">
        <v>16</v>
      </c>
      <c r="J2677">
        <v>0</v>
      </c>
      <c r="K2677" t="s">
        <v>1316</v>
      </c>
      <c r="L2677" s="4" t="s">
        <v>11848</v>
      </c>
      <c r="M2677" s="6" t="e">
        <f>#NAME?</f>
        <v>#REF!</v>
      </c>
      <c r="N2677">
        <v>2021</v>
      </c>
      <c r="O2677" s="4" t="s">
        <v>55</v>
      </c>
      <c r="P2677">
        <v>392</v>
      </c>
      <c r="R2677">
        <v>0.68999999999999995</v>
      </c>
      <c r="S2677" s="4" t="s">
        <v>11849</v>
      </c>
    </row>
    <row r="2678">
      <c r="A2678">
        <v>58668</v>
      </c>
      <c r="B2678" s="4"/>
      <c r="C2678" s="4" t="s">
        <v>11850</v>
      </c>
      <c r="D2678" s="4"/>
      <c r="E2678" s="4" t="s">
        <v>11851</v>
      </c>
      <c r="F2678">
        <v>670</v>
      </c>
      <c r="G2678">
        <v>1</v>
      </c>
      <c r="H2678">
        <v>20.699999999999999</v>
      </c>
      <c r="I2678">
        <v>14.699999999999999</v>
      </c>
      <c r="J2678">
        <v>0</v>
      </c>
      <c r="K2678" t="s">
        <v>95</v>
      </c>
      <c r="L2678" s="4" t="s">
        <v>11852</v>
      </c>
      <c r="M2678" s="5" t="e">
        <f>#NAME?</f>
        <v>#REF!</v>
      </c>
      <c r="N2678">
        <v>2022</v>
      </c>
      <c r="O2678" s="4" t="s">
        <v>25</v>
      </c>
      <c r="P2678">
        <v>208</v>
      </c>
      <c r="R2678">
        <v>0.34000000000000002</v>
      </c>
      <c r="S2678" s="4" t="s">
        <v>11853</v>
      </c>
    </row>
    <row r="2679">
      <c r="A2679">
        <v>58670</v>
      </c>
      <c r="B2679" s="4" t="s">
        <v>11854</v>
      </c>
      <c r="C2679" s="4" t="s">
        <v>11855</v>
      </c>
      <c r="D2679" s="4"/>
      <c r="E2679" s="4" t="s">
        <v>11856</v>
      </c>
      <c r="F2679">
        <v>430</v>
      </c>
      <c r="G2679">
        <v>1</v>
      </c>
      <c r="H2679">
        <v>20.699999999999999</v>
      </c>
      <c r="I2679">
        <v>14.699999999999999</v>
      </c>
      <c r="J2679">
        <v>0</v>
      </c>
      <c r="K2679" t="s">
        <v>187</v>
      </c>
      <c r="L2679" s="4" t="s">
        <v>11857</v>
      </c>
      <c r="M2679" s="6" t="e">
        <f>#NAME?</f>
        <v>#REF!</v>
      </c>
      <c r="N2679">
        <v>2022</v>
      </c>
      <c r="O2679" s="4" t="s">
        <v>55</v>
      </c>
      <c r="P2679">
        <v>160</v>
      </c>
      <c r="R2679">
        <v>0.30499999999999999</v>
      </c>
      <c r="S2679" s="4" t="s">
        <v>11858</v>
      </c>
    </row>
    <row r="2680">
      <c r="A2680">
        <v>58672</v>
      </c>
      <c r="B2680" s="4" t="s">
        <v>11859</v>
      </c>
      <c r="C2680" s="4" t="s">
        <v>11860</v>
      </c>
      <c r="D2680" s="4"/>
      <c r="E2680" s="4" t="s">
        <v>11861</v>
      </c>
      <c r="F2680">
        <v>540</v>
      </c>
      <c r="G2680">
        <v>1</v>
      </c>
      <c r="H2680">
        <v>20.699999999999999</v>
      </c>
      <c r="I2680">
        <v>14.699999999999999</v>
      </c>
      <c r="J2680">
        <v>0</v>
      </c>
      <c r="K2680" t="s">
        <v>187</v>
      </c>
      <c r="L2680" s="4" t="s">
        <v>11862</v>
      </c>
      <c r="M2680" s="5" t="e">
        <f>#NAME?</f>
        <v>#REF!</v>
      </c>
      <c r="N2680">
        <v>2022</v>
      </c>
      <c r="O2680" s="4" t="s">
        <v>55</v>
      </c>
      <c r="P2680">
        <v>288</v>
      </c>
      <c r="R2680">
        <v>0.41999999999999998</v>
      </c>
      <c r="S2680" s="4" t="s">
        <v>11863</v>
      </c>
    </row>
    <row r="2681">
      <c r="A2681">
        <v>58674</v>
      </c>
      <c r="B2681" s="4" t="s">
        <v>11864</v>
      </c>
      <c r="C2681" s="4" t="s">
        <v>11865</v>
      </c>
      <c r="D2681" s="4"/>
      <c r="E2681" s="4" t="s">
        <v>11866</v>
      </c>
      <c r="F2681">
        <v>360</v>
      </c>
      <c r="G2681">
        <v>1</v>
      </c>
      <c r="H2681">
        <v>17.300000000000001</v>
      </c>
      <c r="I2681">
        <v>12.6</v>
      </c>
      <c r="J2681">
        <v>0</v>
      </c>
      <c r="K2681" t="s">
        <v>112</v>
      </c>
      <c r="L2681" s="4" t="s">
        <v>11867</v>
      </c>
      <c r="M2681" s="6" t="e">
        <f>#NAME?</f>
        <v>#REF!</v>
      </c>
      <c r="N2681">
        <v>2022</v>
      </c>
      <c r="O2681" s="4" t="s">
        <v>55</v>
      </c>
      <c r="P2681">
        <v>144</v>
      </c>
      <c r="R2681">
        <v>0.23000000000000001</v>
      </c>
      <c r="S2681" s="4" t="s">
        <v>11868</v>
      </c>
    </row>
    <row r="2682">
      <c r="A2682">
        <v>58676</v>
      </c>
      <c r="B2682" s="4" t="s">
        <v>11869</v>
      </c>
      <c r="C2682" s="4" t="s">
        <v>11870</v>
      </c>
      <c r="D2682" s="4"/>
      <c r="E2682" s="4" t="s">
        <v>11871</v>
      </c>
      <c r="F2682">
        <v>750</v>
      </c>
      <c r="G2682">
        <v>1</v>
      </c>
      <c r="H2682">
        <v>24.199999999999999</v>
      </c>
      <c r="I2682">
        <v>17.199999999999999</v>
      </c>
      <c r="J2682">
        <v>0</v>
      </c>
      <c r="K2682" t="s">
        <v>1766</v>
      </c>
      <c r="L2682" s="4" t="s">
        <v>11872</v>
      </c>
      <c r="M2682" s="5" t="e">
        <f>#NAME?</f>
        <v>#REF!</v>
      </c>
      <c r="N2682">
        <v>2022</v>
      </c>
      <c r="O2682" s="4" t="s">
        <v>55</v>
      </c>
      <c r="P2682">
        <v>176</v>
      </c>
      <c r="R2682">
        <v>0.46999999999999997</v>
      </c>
      <c r="S2682" s="4" t="s">
        <v>11873</v>
      </c>
    </row>
    <row r="2683">
      <c r="A2683">
        <v>58679</v>
      </c>
      <c r="B2683" s="4"/>
      <c r="C2683" s="4" t="s">
        <v>11874</v>
      </c>
      <c r="D2683" s="4"/>
      <c r="E2683" s="4" t="s">
        <v>11875</v>
      </c>
      <c r="F2683">
        <v>770</v>
      </c>
      <c r="G2683">
        <v>1</v>
      </c>
      <c r="H2683">
        <v>24.199999999999999</v>
      </c>
      <c r="I2683">
        <v>17.199999999999999</v>
      </c>
      <c r="J2683">
        <v>0</v>
      </c>
      <c r="K2683" t="s">
        <v>1766</v>
      </c>
      <c r="L2683" s="4" t="s">
        <v>11876</v>
      </c>
      <c r="M2683" s="6" t="e">
        <f>#NAME?</f>
        <v>#REF!</v>
      </c>
      <c r="N2683">
        <v>2022</v>
      </c>
      <c r="O2683" s="4" t="s">
        <v>55</v>
      </c>
      <c r="P2683">
        <v>192</v>
      </c>
      <c r="R2683">
        <v>0.48999999999999999</v>
      </c>
      <c r="S2683" s="4" t="s">
        <v>11877</v>
      </c>
    </row>
    <row r="2684">
      <c r="A2684">
        <v>58681</v>
      </c>
      <c r="B2684" s="4" t="s">
        <v>11878</v>
      </c>
      <c r="C2684" s="4" t="s">
        <v>11879</v>
      </c>
      <c r="D2684" s="4"/>
      <c r="E2684" s="4" t="s">
        <v>11880</v>
      </c>
      <c r="F2684">
        <v>1299</v>
      </c>
      <c r="G2684">
        <v>1</v>
      </c>
      <c r="H2684">
        <v>24.199999999999999</v>
      </c>
      <c r="I2684">
        <v>17.600000000000001</v>
      </c>
      <c r="J2684">
        <v>0</v>
      </c>
      <c r="K2684" t="s">
        <v>1766</v>
      </c>
      <c r="L2684" s="4" t="s">
        <v>11881</v>
      </c>
      <c r="M2684" s="5" t="e">
        <f>#NAME?</f>
        <v>#REF!</v>
      </c>
      <c r="N2684">
        <v>2022</v>
      </c>
      <c r="O2684" s="4" t="s">
        <v>55</v>
      </c>
      <c r="P2684">
        <v>478</v>
      </c>
      <c r="R2684">
        <v>0.88</v>
      </c>
      <c r="S2684" s="4" t="s">
        <v>11882</v>
      </c>
    </row>
    <row r="2685">
      <c r="A2685">
        <v>58902</v>
      </c>
      <c r="B2685" s="4" t="s">
        <v>11883</v>
      </c>
      <c r="C2685" s="4" t="s">
        <v>11884</v>
      </c>
      <c r="D2685" s="4"/>
      <c r="E2685" s="4" t="s">
        <v>11885</v>
      </c>
      <c r="F2685">
        <v>550</v>
      </c>
      <c r="G2685">
        <v>1</v>
      </c>
      <c r="H2685">
        <v>20</v>
      </c>
      <c r="I2685">
        <v>14</v>
      </c>
      <c r="J2685">
        <v>0</v>
      </c>
      <c r="K2685" t="s">
        <v>247</v>
      </c>
      <c r="L2685" s="4" t="s">
        <v>11886</v>
      </c>
      <c r="M2685" s="6" t="e">
        <f>#NAME?</f>
        <v>#REF!</v>
      </c>
      <c r="N2685">
        <v>2022</v>
      </c>
      <c r="O2685" s="4" t="s">
        <v>25</v>
      </c>
      <c r="P2685">
        <v>240</v>
      </c>
      <c r="R2685">
        <v>0.29499999999999998</v>
      </c>
      <c r="S2685" s="4" t="s">
        <v>11887</v>
      </c>
    </row>
    <row r="2686">
      <c r="A2686">
        <v>58903</v>
      </c>
      <c r="B2686" s="4" t="s">
        <v>11888</v>
      </c>
      <c r="C2686" s="4" t="s">
        <v>11889</v>
      </c>
      <c r="D2686" s="4"/>
      <c r="E2686" s="4" t="s">
        <v>11890</v>
      </c>
      <c r="F2686">
        <v>420</v>
      </c>
      <c r="G2686">
        <v>1</v>
      </c>
      <c r="H2686">
        <v>20</v>
      </c>
      <c r="I2686">
        <v>140</v>
      </c>
      <c r="J2686">
        <v>0</v>
      </c>
      <c r="K2686" t="s">
        <v>1316</v>
      </c>
      <c r="L2686" s="4" t="s">
        <v>11891</v>
      </c>
      <c r="M2686" s="5" t="e">
        <f>#NAME?</f>
        <v>#REF!</v>
      </c>
      <c r="N2686">
        <v>2022</v>
      </c>
      <c r="O2686" s="4" t="s">
        <v>25</v>
      </c>
      <c r="P2686">
        <v>192</v>
      </c>
      <c r="R2686">
        <v>0.25</v>
      </c>
      <c r="S2686" s="4" t="s">
        <v>11892</v>
      </c>
    </row>
    <row r="2687">
      <c r="A2687">
        <v>58906</v>
      </c>
      <c r="B2687" s="4" t="s">
        <v>11893</v>
      </c>
      <c r="C2687" s="4" t="s">
        <v>11894</v>
      </c>
      <c r="D2687" s="4"/>
      <c r="E2687" s="4" t="s">
        <v>11895</v>
      </c>
      <c r="F2687">
        <v>500</v>
      </c>
      <c r="G2687">
        <v>1</v>
      </c>
      <c r="H2687">
        <v>20.5</v>
      </c>
      <c r="I2687">
        <v>14</v>
      </c>
      <c r="J2687">
        <v>0</v>
      </c>
      <c r="K2687" t="s">
        <v>187</v>
      </c>
      <c r="L2687" s="4" t="s">
        <v>11896</v>
      </c>
      <c r="M2687" s="6" t="e">
        <f>#NAME?</f>
        <v>#REF!</v>
      </c>
      <c r="N2687">
        <v>2022</v>
      </c>
      <c r="O2687" s="4" t="s">
        <v>25</v>
      </c>
      <c r="P2687">
        <v>240</v>
      </c>
      <c r="R2687">
        <v>0.29999999999999999</v>
      </c>
      <c r="S2687" s="4" t="s">
        <v>11897</v>
      </c>
    </row>
    <row r="2688">
      <c r="A2688">
        <v>58907</v>
      </c>
      <c r="B2688" s="4" t="s">
        <v>11898</v>
      </c>
      <c r="C2688" s="4" t="s">
        <v>11899</v>
      </c>
      <c r="D2688" s="4"/>
      <c r="E2688" s="4" t="s">
        <v>11900</v>
      </c>
      <c r="F2688">
        <v>510</v>
      </c>
      <c r="G2688">
        <v>1</v>
      </c>
      <c r="H2688">
        <v>20.5</v>
      </c>
      <c r="I2688">
        <v>14</v>
      </c>
      <c r="J2688">
        <v>0</v>
      </c>
      <c r="K2688" t="s">
        <v>1316</v>
      </c>
      <c r="L2688" s="4" t="s">
        <v>11901</v>
      </c>
      <c r="M2688" s="5" t="e">
        <f>#NAME?</f>
        <v>#REF!</v>
      </c>
      <c r="N2688">
        <v>2022</v>
      </c>
      <c r="O2688" s="4" t="s">
        <v>25</v>
      </c>
      <c r="P2688">
        <v>240</v>
      </c>
      <c r="R2688">
        <v>0.30499999999999999</v>
      </c>
      <c r="S2688" s="4" t="s">
        <v>11902</v>
      </c>
    </row>
    <row r="2689">
      <c r="A2689">
        <v>58909</v>
      </c>
      <c r="B2689" s="4" t="s">
        <v>11903</v>
      </c>
      <c r="C2689" s="4" t="s">
        <v>11904</v>
      </c>
      <c r="D2689" s="4"/>
      <c r="E2689" s="4" t="s">
        <v>11905</v>
      </c>
      <c r="F2689">
        <v>450</v>
      </c>
      <c r="G2689">
        <v>1</v>
      </c>
      <c r="H2689">
        <v>20</v>
      </c>
      <c r="I2689">
        <v>14</v>
      </c>
      <c r="J2689">
        <v>0</v>
      </c>
      <c r="K2689" t="s">
        <v>1316</v>
      </c>
      <c r="L2689" s="4" t="s">
        <v>11906</v>
      </c>
      <c r="M2689" s="6" t="e">
        <f>#NAME?</f>
        <v>#REF!</v>
      </c>
      <c r="N2689">
        <v>2022</v>
      </c>
      <c r="O2689" s="4" t="s">
        <v>25</v>
      </c>
      <c r="P2689">
        <v>240</v>
      </c>
      <c r="R2689">
        <v>0.29499999999999998</v>
      </c>
      <c r="S2689" s="4" t="s">
        <v>11907</v>
      </c>
    </row>
    <row r="2690">
      <c r="A2690">
        <v>58971</v>
      </c>
      <c r="B2690" s="4"/>
      <c r="C2690" s="4" t="s">
        <v>11908</v>
      </c>
      <c r="D2690" s="4"/>
      <c r="E2690" s="4" t="s">
        <v>7658</v>
      </c>
      <c r="F2690">
        <v>2300</v>
      </c>
      <c r="G2690">
        <v>1</v>
      </c>
      <c r="H2690">
        <v>21.699999999999999</v>
      </c>
      <c r="I2690">
        <v>14.5</v>
      </c>
      <c r="J2690">
        <v>2.5</v>
      </c>
      <c r="K2690" t="s">
        <v>1761</v>
      </c>
      <c r="L2690" s="4" t="s">
        <v>7659</v>
      </c>
      <c r="M2690" s="5" t="e">
        <f>#NAME?</f>
        <v>#REF!</v>
      </c>
      <c r="N2690">
        <v>2022</v>
      </c>
      <c r="O2690" s="4" t="s">
        <v>55</v>
      </c>
      <c r="P2690">
        <v>1232</v>
      </c>
      <c r="R2690">
        <v>0.68000000000000005</v>
      </c>
      <c r="S2690" s="4" t="s">
        <v>33</v>
      </c>
    </row>
    <row r="2691">
      <c r="A2691">
        <v>58974</v>
      </c>
      <c r="B2691" s="4" t="s">
        <v>11909</v>
      </c>
      <c r="C2691" s="4" t="s">
        <v>11910</v>
      </c>
      <c r="D2691" s="4"/>
      <c r="E2691" s="4" t="s">
        <v>11911</v>
      </c>
      <c r="F2691">
        <v>639</v>
      </c>
      <c r="G2691">
        <v>1</v>
      </c>
      <c r="H2691">
        <v>21</v>
      </c>
      <c r="I2691">
        <v>14.5</v>
      </c>
      <c r="J2691">
        <v>1</v>
      </c>
      <c r="K2691" t="s">
        <v>63</v>
      </c>
      <c r="L2691" s="4" t="s">
        <v>11912</v>
      </c>
      <c r="M2691" s="6" t="e">
        <f>#NAME?</f>
        <v>#REF!</v>
      </c>
      <c r="N2691">
        <v>2022</v>
      </c>
      <c r="O2691" s="4" t="s">
        <v>25</v>
      </c>
      <c r="P2691">
        <v>272</v>
      </c>
      <c r="R2691">
        <v>0.31</v>
      </c>
      <c r="S2691" s="4" t="s">
        <v>11913</v>
      </c>
    </row>
    <row r="2692">
      <c r="A2692">
        <v>58975</v>
      </c>
      <c r="B2692" s="4" t="s">
        <v>11914</v>
      </c>
      <c r="C2692" s="4" t="s">
        <v>11915</v>
      </c>
      <c r="D2692" s="4"/>
      <c r="E2692" s="4" t="s">
        <v>11916</v>
      </c>
      <c r="F2692">
        <v>679</v>
      </c>
      <c r="G2692">
        <v>1</v>
      </c>
      <c r="H2692">
        <v>21</v>
      </c>
      <c r="I2692">
        <v>14.5</v>
      </c>
      <c r="J2692">
        <v>0</v>
      </c>
      <c r="K2692" t="s">
        <v>63</v>
      </c>
      <c r="L2692" s="4" t="s">
        <v>11917</v>
      </c>
      <c r="M2692" s="5" t="e">
        <f>#NAME?</f>
        <v>#REF!</v>
      </c>
      <c r="N2692">
        <v>2023</v>
      </c>
      <c r="O2692" s="4" t="s">
        <v>25</v>
      </c>
      <c r="P2692">
        <v>240</v>
      </c>
      <c r="R2692">
        <v>0.315</v>
      </c>
      <c r="S2692" s="4" t="s">
        <v>11918</v>
      </c>
    </row>
    <row r="2693">
      <c r="A2693">
        <v>59105</v>
      </c>
      <c r="B2693" s="4" t="s">
        <v>11919</v>
      </c>
      <c r="C2693" s="4" t="s">
        <v>11920</v>
      </c>
      <c r="D2693" s="4"/>
      <c r="E2693" s="4" t="s">
        <v>11921</v>
      </c>
      <c r="F2693">
        <v>245</v>
      </c>
      <c r="G2693">
        <v>1</v>
      </c>
      <c r="H2693">
        <v>20.5</v>
      </c>
      <c r="I2693">
        <v>14</v>
      </c>
      <c r="J2693">
        <v>0</v>
      </c>
      <c r="K2693" t="s">
        <v>247</v>
      </c>
      <c r="L2693" s="4" t="s">
        <v>11922</v>
      </c>
      <c r="M2693" s="6" t="e">
        <f>#NAME?</f>
        <v>#REF!</v>
      </c>
      <c r="N2693">
        <v>2022</v>
      </c>
      <c r="O2693" s="4" t="s">
        <v>25</v>
      </c>
      <c r="P2693">
        <v>80</v>
      </c>
      <c r="R2693">
        <v>0.089999999999999997</v>
      </c>
      <c r="S2693" s="4" t="s">
        <v>11923</v>
      </c>
    </row>
    <row r="2694">
      <c r="A2694">
        <v>59106</v>
      </c>
      <c r="B2694" s="4" t="s">
        <v>11924</v>
      </c>
      <c r="C2694" s="4" t="s">
        <v>11925</v>
      </c>
      <c r="D2694" s="4"/>
      <c r="E2694" s="4" t="s">
        <v>11926</v>
      </c>
      <c r="F2694">
        <v>380</v>
      </c>
      <c r="G2694">
        <v>1</v>
      </c>
      <c r="H2694">
        <v>20.5</v>
      </c>
      <c r="I2694">
        <v>14</v>
      </c>
      <c r="J2694">
        <v>0</v>
      </c>
      <c r="K2694" t="s">
        <v>95</v>
      </c>
      <c r="L2694" s="4" t="s">
        <v>11927</v>
      </c>
      <c r="M2694" s="5" t="e">
        <f>#NAME?</f>
        <v>#REF!</v>
      </c>
      <c r="N2694">
        <v>2022</v>
      </c>
      <c r="O2694" s="4" t="s">
        <v>25</v>
      </c>
      <c r="P2694">
        <v>176</v>
      </c>
      <c r="R2694">
        <v>0.23999999999999999</v>
      </c>
      <c r="S2694" s="4" t="s">
        <v>11928</v>
      </c>
    </row>
    <row r="2695">
      <c r="A2695">
        <v>59107</v>
      </c>
      <c r="B2695" s="4" t="s">
        <v>11929</v>
      </c>
      <c r="C2695" s="4" t="s">
        <v>11930</v>
      </c>
      <c r="D2695" s="4"/>
      <c r="E2695" s="4" t="s">
        <v>11931</v>
      </c>
      <c r="F2695">
        <v>690</v>
      </c>
      <c r="G2695">
        <v>1</v>
      </c>
      <c r="H2695">
        <v>20</v>
      </c>
      <c r="I2695">
        <v>14</v>
      </c>
      <c r="J2695">
        <v>0</v>
      </c>
      <c r="K2695" t="s">
        <v>1766</v>
      </c>
      <c r="L2695" s="4" t="s">
        <v>11932</v>
      </c>
      <c r="M2695" s="6" t="e">
        <f>#NAME?</f>
        <v>#REF!</v>
      </c>
      <c r="N2695">
        <v>2022</v>
      </c>
      <c r="O2695" s="4" t="s">
        <v>25</v>
      </c>
      <c r="P2695">
        <v>424</v>
      </c>
      <c r="R2695">
        <v>0.46000000000000002</v>
      </c>
      <c r="S2695" s="4" t="s">
        <v>11933</v>
      </c>
    </row>
    <row r="2696">
      <c r="A2696">
        <v>59108</v>
      </c>
      <c r="B2696" s="4" t="s">
        <v>11934</v>
      </c>
      <c r="C2696" s="4" t="s">
        <v>11935</v>
      </c>
      <c r="D2696" s="4"/>
      <c r="E2696" s="4" t="s">
        <v>11936</v>
      </c>
      <c r="F2696">
        <v>699</v>
      </c>
      <c r="G2696">
        <v>1</v>
      </c>
      <c r="H2696">
        <v>22.199999999999999</v>
      </c>
      <c r="I2696">
        <v>15</v>
      </c>
      <c r="J2696">
        <v>1.7</v>
      </c>
      <c r="K2696" t="s">
        <v>703</v>
      </c>
      <c r="L2696" s="4" t="s">
        <v>11937</v>
      </c>
      <c r="M2696" s="5" t="e">
        <f>#NAME?</f>
        <v>#REF!</v>
      </c>
      <c r="N2696">
        <v>2021</v>
      </c>
      <c r="O2696" s="4" t="s">
        <v>55</v>
      </c>
      <c r="P2696">
        <v>192</v>
      </c>
      <c r="R2696">
        <v>0.47499999999999998</v>
      </c>
      <c r="S2696" s="4" t="s">
        <v>11938</v>
      </c>
    </row>
    <row r="2697">
      <c r="A2697">
        <v>59110</v>
      </c>
      <c r="B2697" s="4" t="s">
        <v>11939</v>
      </c>
      <c r="C2697" s="4" t="s">
        <v>11940</v>
      </c>
      <c r="D2697" s="4"/>
      <c r="E2697" s="4" t="s">
        <v>11941</v>
      </c>
      <c r="F2697">
        <v>759</v>
      </c>
      <c r="G2697">
        <v>1</v>
      </c>
      <c r="H2697">
        <v>21.699999999999999</v>
      </c>
      <c r="I2697">
        <v>17</v>
      </c>
      <c r="J2697">
        <v>0</v>
      </c>
      <c r="K2697" t="s">
        <v>703</v>
      </c>
      <c r="L2697" s="4" t="s">
        <v>11942</v>
      </c>
      <c r="M2697" s="6" t="e">
        <f>#NAME?</f>
        <v>#REF!</v>
      </c>
      <c r="N2697">
        <v>2022</v>
      </c>
      <c r="O2697" s="4" t="s">
        <v>55</v>
      </c>
      <c r="P2697">
        <v>384</v>
      </c>
      <c r="R2697">
        <v>0.93000000000000005</v>
      </c>
      <c r="S2697" s="4" t="s">
        <v>11943</v>
      </c>
    </row>
    <row r="2698">
      <c r="A2698">
        <v>59111</v>
      </c>
      <c r="B2698" s="4" t="s">
        <v>11944</v>
      </c>
      <c r="C2698" s="4" t="s">
        <v>11945</v>
      </c>
      <c r="D2698" s="4"/>
      <c r="E2698" s="4" t="s">
        <v>11946</v>
      </c>
      <c r="F2698">
        <v>1950</v>
      </c>
      <c r="G2698">
        <v>1</v>
      </c>
      <c r="H2698">
        <v>24</v>
      </c>
      <c r="I2698">
        <v>17</v>
      </c>
      <c r="J2698">
        <v>0</v>
      </c>
      <c r="K2698" t="s">
        <v>359</v>
      </c>
      <c r="L2698" s="4" t="s">
        <v>11947</v>
      </c>
      <c r="M2698" s="5" t="e">
        <f>#NAME?</f>
        <v>#REF!</v>
      </c>
      <c r="N2698">
        <v>2022</v>
      </c>
      <c r="O2698" s="4" t="s">
        <v>25</v>
      </c>
      <c r="P2698">
        <v>490</v>
      </c>
      <c r="R2698">
        <v>0.80500000000000005</v>
      </c>
      <c r="S2698" s="4" t="s">
        <v>11948</v>
      </c>
    </row>
    <row r="2699">
      <c r="A2699">
        <v>59118</v>
      </c>
      <c r="B2699" s="4" t="s">
        <v>11949</v>
      </c>
      <c r="C2699" s="4" t="s">
        <v>11950</v>
      </c>
      <c r="D2699" s="4"/>
      <c r="E2699" s="4" t="s">
        <v>11951</v>
      </c>
      <c r="F2699">
        <v>120</v>
      </c>
      <c r="G2699">
        <v>1</v>
      </c>
      <c r="H2699">
        <v>21.399999999999999</v>
      </c>
      <c r="I2699">
        <v>13.9</v>
      </c>
      <c r="J2699">
        <v>0</v>
      </c>
      <c r="K2699" t="s">
        <v>1766</v>
      </c>
      <c r="L2699" s="4" t="s">
        <v>11952</v>
      </c>
      <c r="M2699" s="6" t="e">
        <f>#NAME?</f>
        <v>#REF!</v>
      </c>
      <c r="N2699">
        <v>2013</v>
      </c>
      <c r="O2699" s="4" t="s">
        <v>25</v>
      </c>
      <c r="P2699">
        <v>102</v>
      </c>
      <c r="R2699">
        <v>0.14999999999999999</v>
      </c>
      <c r="S2699" s="4" t="s">
        <v>11953</v>
      </c>
    </row>
    <row r="2700">
      <c r="A2700">
        <v>59119</v>
      </c>
      <c r="B2700" s="4" t="s">
        <v>11954</v>
      </c>
      <c r="C2700" s="4" t="s">
        <v>11955</v>
      </c>
      <c r="D2700" s="4"/>
      <c r="E2700" s="4" t="s">
        <v>11951</v>
      </c>
      <c r="F2700">
        <v>120</v>
      </c>
      <c r="G2700">
        <v>1</v>
      </c>
      <c r="H2700">
        <v>21.399999999999999</v>
      </c>
      <c r="I2700">
        <v>13.9</v>
      </c>
      <c r="J2700">
        <v>0</v>
      </c>
      <c r="K2700" t="s">
        <v>1766</v>
      </c>
      <c r="L2700" s="4" t="s">
        <v>11956</v>
      </c>
      <c r="M2700" s="5" t="e">
        <f>#NAME?</f>
        <v>#REF!</v>
      </c>
      <c r="N2700">
        <v>2013</v>
      </c>
      <c r="O2700" s="4" t="s">
        <v>25</v>
      </c>
      <c r="P2700">
        <v>128</v>
      </c>
      <c r="R2700">
        <v>0.17000000000000001</v>
      </c>
      <c r="S2700" s="4" t="s">
        <v>11957</v>
      </c>
    </row>
    <row r="2701">
      <c r="A2701">
        <v>59120</v>
      </c>
      <c r="B2701" s="4" t="s">
        <v>11958</v>
      </c>
      <c r="C2701" s="4" t="s">
        <v>11959</v>
      </c>
      <c r="D2701" s="4"/>
      <c r="E2701" s="4" t="s">
        <v>11951</v>
      </c>
      <c r="F2701">
        <v>120</v>
      </c>
      <c r="G2701">
        <v>1</v>
      </c>
      <c r="H2701">
        <v>21.399999999999999</v>
      </c>
      <c r="I2701">
        <v>13.9</v>
      </c>
      <c r="J2701">
        <v>0</v>
      </c>
      <c r="K2701" t="s">
        <v>1766</v>
      </c>
      <c r="L2701" s="4" t="s">
        <v>11960</v>
      </c>
      <c r="M2701" s="6" t="e">
        <f>#NAME?</f>
        <v>#REF!</v>
      </c>
      <c r="N2701">
        <v>2013</v>
      </c>
      <c r="O2701" s="4" t="s">
        <v>25</v>
      </c>
      <c r="P2701">
        <v>64</v>
      </c>
      <c r="R2701">
        <v>0.125</v>
      </c>
      <c r="S2701" s="4" t="s">
        <v>11961</v>
      </c>
    </row>
    <row r="2702">
      <c r="A2702">
        <v>59122</v>
      </c>
      <c r="B2702" s="4" t="s">
        <v>11962</v>
      </c>
      <c r="C2702" s="4" t="s">
        <v>11963</v>
      </c>
      <c r="D2702" s="4"/>
      <c r="E2702" s="4" t="s">
        <v>11964</v>
      </c>
      <c r="F2702">
        <v>175</v>
      </c>
      <c r="G2702">
        <v>1</v>
      </c>
      <c r="H2702">
        <v>19.800000000000001</v>
      </c>
      <c r="I2702">
        <v>12.4</v>
      </c>
      <c r="J2702">
        <v>0</v>
      </c>
      <c r="K2702" t="s">
        <v>2774</v>
      </c>
      <c r="L2702" s="4" t="s">
        <v>11965</v>
      </c>
      <c r="M2702" s="5" t="e">
        <f>#NAME?</f>
        <v>#REF!</v>
      </c>
      <c r="N2702">
        <v>2020</v>
      </c>
      <c r="O2702" s="4" t="s">
        <v>25</v>
      </c>
      <c r="P2702">
        <v>128</v>
      </c>
      <c r="R2702">
        <v>0.17000000000000001</v>
      </c>
      <c r="S2702" s="4" t="s">
        <v>11966</v>
      </c>
    </row>
    <row r="2703">
      <c r="A2703">
        <v>59124</v>
      </c>
      <c r="B2703" s="4"/>
      <c r="C2703" s="4" t="s">
        <v>11967</v>
      </c>
      <c r="D2703" s="4"/>
      <c r="E2703" s="4" t="s">
        <v>11968</v>
      </c>
      <c r="F2703">
        <v>550</v>
      </c>
      <c r="G2703">
        <v>1</v>
      </c>
      <c r="H2703">
        <v>21</v>
      </c>
      <c r="I2703">
        <v>14.699999999999999</v>
      </c>
      <c r="J2703">
        <v>0</v>
      </c>
      <c r="K2703" t="s">
        <v>187</v>
      </c>
      <c r="L2703" s="4" t="s">
        <v>11969</v>
      </c>
      <c r="M2703" s="6" t="e">
        <f>#NAME?</f>
        <v>#REF!</v>
      </c>
      <c r="N2703">
        <v>2022</v>
      </c>
      <c r="O2703" s="4" t="s">
        <v>25</v>
      </c>
      <c r="P2703">
        <v>296</v>
      </c>
      <c r="R2703">
        <v>0.42499999999999999</v>
      </c>
      <c r="S2703" s="4" t="s">
        <v>11970</v>
      </c>
    </row>
    <row r="2704">
      <c r="A2704">
        <v>59126</v>
      </c>
      <c r="B2704" s="4" t="s">
        <v>11971</v>
      </c>
      <c r="C2704" s="4" t="s">
        <v>11972</v>
      </c>
      <c r="D2704" s="4"/>
      <c r="E2704" s="4" t="s">
        <v>11973</v>
      </c>
      <c r="F2704">
        <v>629</v>
      </c>
      <c r="G2704">
        <v>1</v>
      </c>
      <c r="H2704">
        <v>21</v>
      </c>
      <c r="I2704">
        <v>14</v>
      </c>
      <c r="J2704">
        <v>0</v>
      </c>
      <c r="K2704" t="s">
        <v>1316</v>
      </c>
      <c r="L2704" s="4" t="s">
        <v>11974</v>
      </c>
      <c r="M2704" s="5" t="e">
        <f>#NAME?</f>
        <v>#REF!</v>
      </c>
      <c r="N2704">
        <v>2022</v>
      </c>
      <c r="O2704" s="4" t="s">
        <v>25</v>
      </c>
      <c r="P2704">
        <v>320</v>
      </c>
      <c r="R2704">
        <v>0.38500000000000001</v>
      </c>
      <c r="S2704" s="4" t="s">
        <v>11975</v>
      </c>
    </row>
    <row r="2705">
      <c r="A2705">
        <v>59128</v>
      </c>
      <c r="B2705" s="4" t="s">
        <v>11976</v>
      </c>
      <c r="C2705" s="4" t="s">
        <v>11977</v>
      </c>
      <c r="D2705" s="4"/>
      <c r="E2705" s="4" t="s">
        <v>11978</v>
      </c>
      <c r="F2705">
        <v>509</v>
      </c>
      <c r="G2705">
        <v>1</v>
      </c>
      <c r="H2705">
        <v>21</v>
      </c>
      <c r="I2705">
        <v>14</v>
      </c>
      <c r="J2705">
        <v>0</v>
      </c>
      <c r="K2705" t="s">
        <v>95</v>
      </c>
      <c r="L2705" s="4" t="s">
        <v>11979</v>
      </c>
      <c r="M2705" s="6" t="e">
        <f>#NAME?</f>
        <v>#REF!</v>
      </c>
      <c r="N2705">
        <v>2022</v>
      </c>
      <c r="O2705" s="4" t="s">
        <v>25</v>
      </c>
      <c r="P2705">
        <v>288</v>
      </c>
      <c r="R2705">
        <v>0.34999999999999998</v>
      </c>
      <c r="S2705" s="4" t="s">
        <v>11980</v>
      </c>
    </row>
    <row r="2706">
      <c r="A2706">
        <v>59134</v>
      </c>
      <c r="B2706" s="4" t="s">
        <v>11981</v>
      </c>
      <c r="C2706" s="4" t="s">
        <v>1178</v>
      </c>
      <c r="D2706" s="4"/>
      <c r="E2706" s="4" t="s">
        <v>11982</v>
      </c>
      <c r="F2706">
        <v>359</v>
      </c>
      <c r="G2706">
        <v>1</v>
      </c>
      <c r="H2706">
        <v>21</v>
      </c>
      <c r="I2706">
        <v>14</v>
      </c>
      <c r="J2706">
        <v>0</v>
      </c>
      <c r="K2706" t="s">
        <v>143</v>
      </c>
      <c r="L2706" s="4" t="s">
        <v>11983</v>
      </c>
      <c r="M2706" s="5" t="e">
        <f>#NAME?</f>
        <v>#REF!</v>
      </c>
      <c r="N2706">
        <v>2022</v>
      </c>
      <c r="O2706" s="4" t="s">
        <v>25</v>
      </c>
      <c r="P2706">
        <v>192</v>
      </c>
      <c r="R2706">
        <v>0.26000000000000001</v>
      </c>
      <c r="S2706" s="4" t="s">
        <v>1181</v>
      </c>
    </row>
    <row r="2707">
      <c r="A2707">
        <v>59135</v>
      </c>
      <c r="B2707" s="4" t="s">
        <v>11984</v>
      </c>
      <c r="C2707" s="4" t="s">
        <v>11985</v>
      </c>
      <c r="D2707" s="4"/>
      <c r="E2707" s="4" t="s">
        <v>11986</v>
      </c>
      <c r="F2707">
        <v>309</v>
      </c>
      <c r="G2707">
        <v>1</v>
      </c>
      <c r="H2707">
        <v>21.300000000000001</v>
      </c>
      <c r="I2707">
        <v>14.300000000000001</v>
      </c>
      <c r="J2707">
        <v>0</v>
      </c>
      <c r="K2707" t="s">
        <v>1316</v>
      </c>
      <c r="L2707" s="4" t="s">
        <v>11987</v>
      </c>
      <c r="M2707" s="6" t="e">
        <f>#NAME?</f>
        <v>#REF!</v>
      </c>
      <c r="N2707">
        <v>2013</v>
      </c>
      <c r="O2707" s="4" t="s">
        <v>25</v>
      </c>
      <c r="P2707">
        <v>152</v>
      </c>
      <c r="R2707">
        <v>0.20000000000000001</v>
      </c>
      <c r="S2707" s="4" t="s">
        <v>11988</v>
      </c>
    </row>
    <row r="2708">
      <c r="A2708">
        <v>59137</v>
      </c>
      <c r="B2708" s="4" t="s">
        <v>11989</v>
      </c>
      <c r="C2708" s="4" t="s">
        <v>11990</v>
      </c>
      <c r="D2708" s="4"/>
      <c r="E2708" s="4" t="s">
        <v>11991</v>
      </c>
      <c r="F2708">
        <v>479</v>
      </c>
      <c r="G2708">
        <v>1</v>
      </c>
      <c r="H2708">
        <v>21</v>
      </c>
      <c r="I2708">
        <v>14</v>
      </c>
      <c r="J2708">
        <v>0</v>
      </c>
      <c r="K2708" t="s">
        <v>95</v>
      </c>
      <c r="L2708" s="4" t="s">
        <v>11992</v>
      </c>
      <c r="M2708" s="5" t="e">
        <f>#NAME?</f>
        <v>#REF!</v>
      </c>
      <c r="N2708">
        <v>2022</v>
      </c>
      <c r="O2708" s="4" t="s">
        <v>25</v>
      </c>
      <c r="P2708">
        <v>280</v>
      </c>
      <c r="R2708">
        <v>0.34499999999999997</v>
      </c>
      <c r="S2708" s="4" t="s">
        <v>11993</v>
      </c>
    </row>
    <row r="2709">
      <c r="A2709">
        <v>59154</v>
      </c>
      <c r="B2709" s="4" t="s">
        <v>11994</v>
      </c>
      <c r="C2709" s="4" t="s">
        <v>11995</v>
      </c>
      <c r="D2709" s="4"/>
      <c r="E2709" s="4" t="s">
        <v>11996</v>
      </c>
      <c r="F2709">
        <v>400</v>
      </c>
      <c r="G2709">
        <v>1</v>
      </c>
      <c r="H2709">
        <v>21</v>
      </c>
      <c r="I2709">
        <v>14</v>
      </c>
      <c r="J2709">
        <v>0</v>
      </c>
      <c r="K2709" t="s">
        <v>95</v>
      </c>
      <c r="L2709" s="4" t="s">
        <v>11997</v>
      </c>
      <c r="M2709" s="6" t="e">
        <f>#NAME?</f>
        <v>#REF!</v>
      </c>
      <c r="N2709">
        <v>2022</v>
      </c>
      <c r="O2709" s="4" t="s">
        <v>25</v>
      </c>
      <c r="P2709">
        <v>168</v>
      </c>
      <c r="R2709">
        <v>0.23000000000000001</v>
      </c>
      <c r="S2709" s="4" t="s">
        <v>11998</v>
      </c>
    </row>
    <row r="2710">
      <c r="A2710">
        <v>59155</v>
      </c>
      <c r="B2710" s="4"/>
      <c r="C2710" s="4" t="s">
        <v>11999</v>
      </c>
      <c r="D2710" s="4"/>
      <c r="E2710" s="4" t="s">
        <v>12000</v>
      </c>
      <c r="F2710">
        <v>399</v>
      </c>
      <c r="G2710">
        <v>1</v>
      </c>
      <c r="H2710">
        <v>21</v>
      </c>
      <c r="I2710">
        <v>14</v>
      </c>
      <c r="J2710">
        <v>0</v>
      </c>
      <c r="K2710" t="s">
        <v>63</v>
      </c>
      <c r="L2710" s="4" t="s">
        <v>12001</v>
      </c>
      <c r="M2710" s="5" t="e">
        <f>#NAME?</f>
        <v>#REF!</v>
      </c>
      <c r="N2710">
        <v>2022</v>
      </c>
      <c r="O2710" s="4" t="s">
        <v>25</v>
      </c>
      <c r="P2710">
        <v>184</v>
      </c>
      <c r="R2710">
        <v>0.245</v>
      </c>
      <c r="S2710" s="4" t="s">
        <v>12002</v>
      </c>
    </row>
    <row r="2711">
      <c r="A2711">
        <v>59156</v>
      </c>
      <c r="B2711" s="4" t="s">
        <v>12003</v>
      </c>
      <c r="C2711" s="4" t="s">
        <v>12004</v>
      </c>
      <c r="D2711" s="4"/>
      <c r="E2711" s="4" t="s">
        <v>12005</v>
      </c>
      <c r="F2711">
        <v>259</v>
      </c>
      <c r="G2711">
        <v>1</v>
      </c>
      <c r="H2711">
        <v>21</v>
      </c>
      <c r="I2711">
        <v>14</v>
      </c>
      <c r="J2711">
        <v>0</v>
      </c>
      <c r="K2711" t="s">
        <v>143</v>
      </c>
      <c r="L2711" s="4" t="s">
        <v>12006</v>
      </c>
      <c r="M2711" s="6" t="e">
        <f>#NAME?</f>
        <v>#REF!</v>
      </c>
      <c r="N2711">
        <v>2022</v>
      </c>
      <c r="O2711" s="4" t="s">
        <v>25</v>
      </c>
      <c r="P2711">
        <v>80</v>
      </c>
      <c r="R2711">
        <v>0.14999999999999999</v>
      </c>
      <c r="S2711" s="4" t="s">
        <v>12007</v>
      </c>
    </row>
    <row r="2712">
      <c r="A2712">
        <v>59185</v>
      </c>
      <c r="B2712" s="4" t="s">
        <v>12008</v>
      </c>
      <c r="C2712" s="4" t="s">
        <v>5872</v>
      </c>
      <c r="D2712" s="4"/>
      <c r="E2712" s="4" t="s">
        <v>12009</v>
      </c>
      <c r="F2712">
        <v>220</v>
      </c>
      <c r="G2712">
        <v>1</v>
      </c>
      <c r="H2712">
        <v>20</v>
      </c>
      <c r="I2712">
        <v>12.5</v>
      </c>
      <c r="J2712">
        <v>0</v>
      </c>
      <c r="K2712" t="s">
        <v>182</v>
      </c>
      <c r="L2712" s="4" t="s">
        <v>12010</v>
      </c>
      <c r="M2712" s="5" t="e">
        <f>#NAME?</f>
        <v>#REF!</v>
      </c>
      <c r="N2712">
        <v>2002</v>
      </c>
      <c r="O2712" s="4" t="s">
        <v>25</v>
      </c>
      <c r="P2712">
        <v>152</v>
      </c>
      <c r="R2712">
        <v>0.17000000000000001</v>
      </c>
      <c r="S2712" s="4" t="s">
        <v>5875</v>
      </c>
    </row>
    <row r="2713">
      <c r="A2713">
        <v>59188</v>
      </c>
      <c r="B2713" s="4" t="s">
        <v>12011</v>
      </c>
      <c r="C2713" s="4" t="s">
        <v>12012</v>
      </c>
      <c r="D2713" s="4"/>
      <c r="E2713" s="4" t="s">
        <v>12013</v>
      </c>
      <c r="F2713">
        <v>179</v>
      </c>
      <c r="G2713">
        <v>1</v>
      </c>
      <c r="H2713">
        <v>21.5</v>
      </c>
      <c r="I2713">
        <v>13.699999999999999</v>
      </c>
      <c r="J2713">
        <v>0</v>
      </c>
      <c r="K2713" t="s">
        <v>3757</v>
      </c>
      <c r="L2713" s="4" t="s">
        <v>12014</v>
      </c>
      <c r="M2713" s="6" t="e">
        <f>#NAME?</f>
        <v>#REF!</v>
      </c>
      <c r="N2713">
        <v>2013</v>
      </c>
      <c r="O2713" s="4" t="s">
        <v>25</v>
      </c>
      <c r="P2713">
        <v>72</v>
      </c>
      <c r="R2713">
        <v>0.085000000000000006</v>
      </c>
      <c r="S2713" s="4" t="s">
        <v>12015</v>
      </c>
    </row>
    <row r="2714">
      <c r="A2714">
        <v>59191</v>
      </c>
      <c r="B2714" s="4" t="s">
        <v>12016</v>
      </c>
      <c r="C2714" s="4" t="s">
        <v>12017</v>
      </c>
      <c r="D2714" s="4"/>
      <c r="E2714" s="4" t="s">
        <v>12018</v>
      </c>
      <c r="F2714">
        <v>369</v>
      </c>
      <c r="G2714">
        <v>1</v>
      </c>
      <c r="H2714">
        <v>20.300000000000001</v>
      </c>
      <c r="I2714">
        <v>13.5</v>
      </c>
      <c r="J2714">
        <v>0</v>
      </c>
      <c r="K2714" t="s">
        <v>95</v>
      </c>
      <c r="L2714" s="4" t="s">
        <v>12019</v>
      </c>
      <c r="M2714" s="5" t="e">
        <f>#NAME?</f>
        <v>#REF!</v>
      </c>
      <c r="N2714">
        <v>2012</v>
      </c>
      <c r="O2714" s="4" t="s">
        <v>25</v>
      </c>
      <c r="P2714">
        <v>80</v>
      </c>
      <c r="R2714">
        <v>0.16</v>
      </c>
      <c r="S2714" s="4" t="s">
        <v>12020</v>
      </c>
    </row>
    <row r="2715">
      <c r="A2715">
        <v>59194</v>
      </c>
      <c r="B2715" s="4" t="s">
        <v>12021</v>
      </c>
      <c r="C2715" s="4" t="s">
        <v>12022</v>
      </c>
      <c r="D2715" s="4"/>
      <c r="E2715" s="4" t="s">
        <v>12023</v>
      </c>
      <c r="F2715">
        <v>285</v>
      </c>
      <c r="G2715">
        <v>1</v>
      </c>
      <c r="H2715">
        <v>19</v>
      </c>
      <c r="I2715">
        <v>11.199999999999999</v>
      </c>
      <c r="J2715">
        <v>0</v>
      </c>
      <c r="K2715" t="s">
        <v>95</v>
      </c>
      <c r="L2715" s="4" t="s">
        <v>12024</v>
      </c>
      <c r="M2715" s="6" t="e">
        <f>#NAME?</f>
        <v>#REF!</v>
      </c>
      <c r="N2715">
        <v>2004</v>
      </c>
      <c r="O2715" s="4" t="s">
        <v>25</v>
      </c>
      <c r="P2715">
        <v>72</v>
      </c>
      <c r="R2715">
        <v>0.14499999999999999</v>
      </c>
      <c r="S2715" s="4" t="s">
        <v>12025</v>
      </c>
    </row>
    <row r="2716">
      <c r="A2716">
        <v>59195</v>
      </c>
      <c r="B2716" s="4" t="s">
        <v>12026</v>
      </c>
      <c r="C2716" s="4" t="s">
        <v>12027</v>
      </c>
      <c r="D2716" s="4"/>
      <c r="E2716" s="4" t="s">
        <v>12028</v>
      </c>
      <c r="F2716">
        <v>295</v>
      </c>
      <c r="G2716">
        <v>1</v>
      </c>
      <c r="H2716">
        <v>23.300000000000001</v>
      </c>
      <c r="I2716">
        <v>16.5</v>
      </c>
      <c r="J2716">
        <v>0</v>
      </c>
      <c r="K2716" t="s">
        <v>176</v>
      </c>
      <c r="L2716" s="4" t="s">
        <v>12029</v>
      </c>
      <c r="M2716" s="5" t="e">
        <f>#NAME?</f>
        <v>#REF!</v>
      </c>
      <c r="N2716">
        <v>2019</v>
      </c>
      <c r="O2716" s="4" t="s">
        <v>25</v>
      </c>
      <c r="P2716">
        <v>128</v>
      </c>
      <c r="R2716">
        <v>0.23999999999999999</v>
      </c>
      <c r="S2716" s="4" t="s">
        <v>12030</v>
      </c>
    </row>
    <row r="2717">
      <c r="A2717">
        <v>59197</v>
      </c>
      <c r="B2717" s="4"/>
      <c r="C2717" s="4" t="s">
        <v>12031</v>
      </c>
      <c r="D2717" s="4"/>
      <c r="E2717" s="4" t="s">
        <v>12032</v>
      </c>
      <c r="F2717">
        <v>225</v>
      </c>
      <c r="G2717">
        <v>1</v>
      </c>
      <c r="H2717">
        <v>20</v>
      </c>
      <c r="I2717">
        <v>14.199999999999999</v>
      </c>
      <c r="J2717">
        <v>0</v>
      </c>
      <c r="K2717" t="s">
        <v>23</v>
      </c>
      <c r="L2717" s="4" t="s">
        <v>12033</v>
      </c>
      <c r="M2717" s="6" t="e">
        <f>#NAME?</f>
        <v>#REF!</v>
      </c>
      <c r="N2717">
        <v>2005</v>
      </c>
      <c r="O2717" s="4" t="s">
        <v>25</v>
      </c>
      <c r="P2717">
        <v>136</v>
      </c>
      <c r="R2717">
        <v>0.185</v>
      </c>
      <c r="S2717" s="4" t="s">
        <v>12034</v>
      </c>
    </row>
    <row r="2718">
      <c r="A2718">
        <v>59199</v>
      </c>
      <c r="B2718" s="4" t="s">
        <v>12035</v>
      </c>
      <c r="C2718" s="4" t="s">
        <v>12036</v>
      </c>
      <c r="D2718" s="4"/>
      <c r="E2718" s="4" t="s">
        <v>12037</v>
      </c>
      <c r="F2718">
        <v>870</v>
      </c>
      <c r="G2718">
        <v>1</v>
      </c>
      <c r="H2718">
        <v>21.300000000000001</v>
      </c>
      <c r="I2718">
        <v>14.699999999999999</v>
      </c>
      <c r="J2718">
        <v>0</v>
      </c>
      <c r="K2718" t="s">
        <v>1316</v>
      </c>
      <c r="L2718" s="4" t="s">
        <v>12038</v>
      </c>
      <c r="M2718" s="5" t="e">
        <f>#NAME?</f>
        <v>#REF!</v>
      </c>
      <c r="N2718">
        <v>2018</v>
      </c>
      <c r="O2718" s="4" t="s">
        <v>25</v>
      </c>
      <c r="P2718">
        <v>260</v>
      </c>
      <c r="R2718">
        <v>0.33500000000000002</v>
      </c>
      <c r="S2718" s="4" t="s">
        <v>12039</v>
      </c>
    </row>
    <row r="2719">
      <c r="A2719">
        <v>59202</v>
      </c>
      <c r="B2719" s="4" t="s">
        <v>12040</v>
      </c>
      <c r="C2719" s="4" t="s">
        <v>12041</v>
      </c>
      <c r="D2719" s="4"/>
      <c r="E2719" s="4" t="s">
        <v>12042</v>
      </c>
      <c r="F2719">
        <v>540</v>
      </c>
      <c r="G2719">
        <v>1</v>
      </c>
      <c r="H2719">
        <v>21.199999999999999</v>
      </c>
      <c r="I2719">
        <v>13.6</v>
      </c>
      <c r="J2719">
        <v>0</v>
      </c>
      <c r="K2719" t="s">
        <v>187</v>
      </c>
      <c r="L2719" s="4" t="s">
        <v>12043</v>
      </c>
      <c r="M2719" s="6" t="e">
        <f>#NAME?</f>
        <v>#REF!</v>
      </c>
      <c r="N2719">
        <v>2009</v>
      </c>
      <c r="O2719" s="4" t="s">
        <v>25</v>
      </c>
      <c r="P2719">
        <v>224</v>
      </c>
      <c r="R2719">
        <v>0.32500000000000001</v>
      </c>
      <c r="S2719" s="4" t="s">
        <v>12044</v>
      </c>
    </row>
    <row r="2720">
      <c r="A2720">
        <v>59205</v>
      </c>
      <c r="B2720" s="4" t="s">
        <v>12045</v>
      </c>
      <c r="C2720" s="4" t="s">
        <v>12046</v>
      </c>
      <c r="D2720" s="4"/>
      <c r="E2720" s="4" t="s">
        <v>12047</v>
      </c>
      <c r="F2720">
        <v>350</v>
      </c>
      <c r="G2720">
        <v>1</v>
      </c>
      <c r="H2720">
        <v>20</v>
      </c>
      <c r="I2720">
        <v>14.5</v>
      </c>
      <c r="J2720">
        <v>0</v>
      </c>
      <c r="K2720" t="s">
        <v>1316</v>
      </c>
      <c r="L2720" s="4" t="s">
        <v>12048</v>
      </c>
      <c r="M2720" s="5" t="e">
        <f>#NAME?</f>
        <v>#REF!</v>
      </c>
      <c r="N2720">
        <v>2020</v>
      </c>
      <c r="O2720" s="4" t="s">
        <v>25</v>
      </c>
      <c r="P2720">
        <v>142</v>
      </c>
      <c r="R2720">
        <v>0.23999999999999999</v>
      </c>
      <c r="S2720" s="4" t="s">
        <v>12049</v>
      </c>
    </row>
    <row r="2721">
      <c r="A2721">
        <v>59222</v>
      </c>
      <c r="B2721" s="4" t="s">
        <v>7267</v>
      </c>
      <c r="C2721" s="4" t="s">
        <v>12050</v>
      </c>
      <c r="D2721" s="4"/>
      <c r="E2721" s="4" t="s">
        <v>12051</v>
      </c>
      <c r="F2721">
        <v>189</v>
      </c>
      <c r="G2721">
        <v>1</v>
      </c>
      <c r="H2721">
        <v>20</v>
      </c>
      <c r="I2721">
        <v>13.699999999999999</v>
      </c>
      <c r="J2721">
        <v>0</v>
      </c>
      <c r="K2721" t="s">
        <v>327</v>
      </c>
      <c r="L2721" s="4" t="s">
        <v>12052</v>
      </c>
      <c r="M2721" s="6" t="e">
        <f>#NAME?</f>
        <v>#REF!</v>
      </c>
      <c r="N2721">
        <v>2022</v>
      </c>
      <c r="O2721" s="4" t="s">
        <v>25</v>
      </c>
      <c r="P2721">
        <v>292</v>
      </c>
      <c r="R2721">
        <v>0.31</v>
      </c>
      <c r="S2721" s="4" t="s">
        <v>33</v>
      </c>
    </row>
    <row r="2722">
      <c r="A2722">
        <v>59225</v>
      </c>
      <c r="B2722" s="4" t="s">
        <v>12053</v>
      </c>
      <c r="C2722" s="4" t="s">
        <v>12054</v>
      </c>
      <c r="D2722" s="4"/>
      <c r="E2722" s="4" t="s">
        <v>12055</v>
      </c>
      <c r="F2722">
        <v>577</v>
      </c>
      <c r="G2722">
        <v>1</v>
      </c>
      <c r="H2722">
        <v>21</v>
      </c>
      <c r="I2722">
        <v>14.699999999999999</v>
      </c>
      <c r="J2722">
        <v>0</v>
      </c>
      <c r="K2722" t="s">
        <v>247</v>
      </c>
      <c r="L2722" s="4" t="s">
        <v>12056</v>
      </c>
      <c r="M2722" s="5" t="e">
        <f>#NAME?</f>
        <v>#REF!</v>
      </c>
      <c r="N2722">
        <v>2018</v>
      </c>
      <c r="O2722" s="4" t="s">
        <v>25</v>
      </c>
      <c r="P2722">
        <v>225</v>
      </c>
      <c r="R2722">
        <v>0.33000000000000002</v>
      </c>
      <c r="S2722" s="4" t="s">
        <v>12057</v>
      </c>
    </row>
    <row r="2723">
      <c r="A2723">
        <v>59227</v>
      </c>
      <c r="B2723" s="4"/>
      <c r="C2723" s="4" t="s">
        <v>12058</v>
      </c>
      <c r="D2723" s="4"/>
      <c r="E2723" s="4" t="s">
        <v>12059</v>
      </c>
      <c r="F2723">
        <v>400</v>
      </c>
      <c r="G2723">
        <v>1</v>
      </c>
      <c r="H2723">
        <v>19.5</v>
      </c>
      <c r="I2723">
        <v>12</v>
      </c>
      <c r="J2723">
        <v>0</v>
      </c>
      <c r="K2723" t="s">
        <v>6275</v>
      </c>
      <c r="L2723" s="4" t="s">
        <v>12060</v>
      </c>
      <c r="M2723" s="6" t="e">
        <f>#NAME?</f>
        <v>#REF!</v>
      </c>
      <c r="N2723">
        <v>2015</v>
      </c>
      <c r="O2723" s="4"/>
      <c r="P2723">
        <v>992</v>
      </c>
      <c r="R2723">
        <v>0.46500000000000002</v>
      </c>
      <c r="S2723" s="4" t="s">
        <v>12061</v>
      </c>
    </row>
    <row r="2724">
      <c r="A2724">
        <v>59241</v>
      </c>
      <c r="B2724" s="4" t="s">
        <v>12062</v>
      </c>
      <c r="C2724" s="4" t="s">
        <v>12063</v>
      </c>
      <c r="D2724" s="4"/>
      <c r="E2724" s="4" t="s">
        <v>12064</v>
      </c>
      <c r="F2724">
        <v>575</v>
      </c>
      <c r="G2724">
        <v>1</v>
      </c>
      <c r="H2724">
        <v>17.199999999999999</v>
      </c>
      <c r="I2724">
        <v>12</v>
      </c>
      <c r="J2724">
        <v>0</v>
      </c>
      <c r="K2724" t="s">
        <v>1316</v>
      </c>
      <c r="L2724" s="4" t="s">
        <v>12065</v>
      </c>
      <c r="M2724" s="5" t="e">
        <f>#NAME?</f>
        <v>#REF!</v>
      </c>
      <c r="N2724">
        <v>2022</v>
      </c>
      <c r="O2724" s="4" t="s">
        <v>55</v>
      </c>
      <c r="P2724">
        <v>160</v>
      </c>
      <c r="R2724">
        <v>0.23499999999999999</v>
      </c>
      <c r="S2724" s="4" t="s">
        <v>12066</v>
      </c>
    </row>
    <row r="2725">
      <c r="A2725">
        <v>59243</v>
      </c>
      <c r="B2725" s="4" t="s">
        <v>12067</v>
      </c>
      <c r="C2725" s="4" t="s">
        <v>12068</v>
      </c>
      <c r="D2725" s="4"/>
      <c r="E2725" s="4" t="s">
        <v>12069</v>
      </c>
      <c r="F2725">
        <v>1276</v>
      </c>
      <c r="G2725">
        <v>1</v>
      </c>
      <c r="H2725">
        <v>21.5</v>
      </c>
      <c r="I2725">
        <v>14.9</v>
      </c>
      <c r="J2725">
        <v>0</v>
      </c>
      <c r="K2725" t="s">
        <v>143</v>
      </c>
      <c r="L2725" s="4" t="s">
        <v>12070</v>
      </c>
      <c r="M2725" s="6" t="e">
        <f>#NAME?</f>
        <v>#REF!</v>
      </c>
      <c r="N2725">
        <v>2011</v>
      </c>
      <c r="O2725" s="4" t="s">
        <v>25</v>
      </c>
      <c r="P2725">
        <v>398</v>
      </c>
      <c r="R2725">
        <v>0.57999999999999996</v>
      </c>
      <c r="S2725" s="4" t="s">
        <v>12071</v>
      </c>
    </row>
    <row r="2726">
      <c r="A2726">
        <v>59466</v>
      </c>
      <c r="B2726" s="4" t="s">
        <v>12072</v>
      </c>
      <c r="C2726" s="4" t="s">
        <v>12073</v>
      </c>
      <c r="D2726" s="4"/>
      <c r="E2726" s="4" t="s">
        <v>12074</v>
      </c>
      <c r="F2726">
        <v>352</v>
      </c>
      <c r="G2726">
        <v>1</v>
      </c>
      <c r="H2726">
        <v>25</v>
      </c>
      <c r="I2726">
        <v>20</v>
      </c>
      <c r="J2726">
        <v>0</v>
      </c>
      <c r="K2726" t="s">
        <v>2041</v>
      </c>
      <c r="L2726" s="4" t="s">
        <v>12075</v>
      </c>
      <c r="M2726" s="5" t="e">
        <f>#NAME?</f>
        <v>#REF!</v>
      </c>
      <c r="N2726">
        <v>2023</v>
      </c>
      <c r="O2726" s="4" t="s">
        <v>25</v>
      </c>
      <c r="P2726">
        <v>32</v>
      </c>
      <c r="R2726">
        <v>0.12</v>
      </c>
      <c r="S2726" s="4" t="s">
        <v>12076</v>
      </c>
    </row>
    <row r="2727">
      <c r="A2727">
        <v>59467</v>
      </c>
      <c r="B2727" s="4"/>
      <c r="C2727" s="4" t="s">
        <v>12077</v>
      </c>
      <c r="D2727" s="4"/>
      <c r="E2727" s="4" t="s">
        <v>12078</v>
      </c>
      <c r="F2727">
        <v>310</v>
      </c>
      <c r="G2727">
        <v>1</v>
      </c>
      <c r="H2727">
        <v>25</v>
      </c>
      <c r="I2727">
        <v>20</v>
      </c>
      <c r="J2727">
        <v>0</v>
      </c>
      <c r="K2727" t="s">
        <v>202</v>
      </c>
      <c r="L2727" s="4" t="s">
        <v>12079</v>
      </c>
      <c r="M2727" s="6" t="e">
        <f>#NAME?</f>
        <v>#REF!</v>
      </c>
      <c r="N2727">
        <v>2023</v>
      </c>
      <c r="O2727" s="4" t="s">
        <v>25</v>
      </c>
      <c r="P2727">
        <v>32</v>
      </c>
      <c r="R2727">
        <v>0.11</v>
      </c>
      <c r="S2727" s="4" t="s">
        <v>12080</v>
      </c>
    </row>
    <row r="2728">
      <c r="A2728">
        <v>59541</v>
      </c>
      <c r="B2728" s="4" t="s">
        <v>12081</v>
      </c>
      <c r="C2728" s="4" t="s">
        <v>12082</v>
      </c>
      <c r="D2728" s="4"/>
      <c r="E2728" s="4" t="s">
        <v>12083</v>
      </c>
      <c r="F2728">
        <v>424</v>
      </c>
      <c r="G2728">
        <v>1</v>
      </c>
      <c r="H2728">
        <v>19.699999999999999</v>
      </c>
      <c r="I2728">
        <v>13.5</v>
      </c>
      <c r="J2728">
        <v>0</v>
      </c>
      <c r="K2728" t="s">
        <v>269</v>
      </c>
      <c r="L2728" s="4" t="s">
        <v>12084</v>
      </c>
      <c r="M2728" s="5" t="e">
        <f>#NAME?</f>
        <v>#REF!</v>
      </c>
      <c r="N2728">
        <v>2017</v>
      </c>
      <c r="O2728" s="4" t="s">
        <v>55</v>
      </c>
      <c r="P2728">
        <v>254</v>
      </c>
      <c r="R2728">
        <v>0.34000000000000002</v>
      </c>
      <c r="S2728" s="4" t="s">
        <v>12085</v>
      </c>
    </row>
    <row r="2729">
      <c r="A2729">
        <v>59542</v>
      </c>
      <c r="B2729" s="4" t="s">
        <v>12086</v>
      </c>
      <c r="C2729" s="4" t="s">
        <v>12087</v>
      </c>
      <c r="D2729" s="4"/>
      <c r="E2729" s="4" t="s">
        <v>12088</v>
      </c>
      <c r="F2729">
        <v>470</v>
      </c>
      <c r="G2729">
        <v>1</v>
      </c>
      <c r="H2729">
        <v>19.699999999999999</v>
      </c>
      <c r="I2729">
        <v>13.5</v>
      </c>
      <c r="J2729">
        <v>0</v>
      </c>
      <c r="K2729" t="s">
        <v>269</v>
      </c>
      <c r="L2729" s="4" t="s">
        <v>12089</v>
      </c>
      <c r="M2729" s="6" t="e">
        <f>#NAME?</f>
        <v>#REF!</v>
      </c>
      <c r="N2729">
        <v>2017</v>
      </c>
      <c r="O2729" s="4" t="s">
        <v>55</v>
      </c>
      <c r="P2729">
        <v>222</v>
      </c>
      <c r="R2729">
        <v>0.31</v>
      </c>
      <c r="S2729" s="4" t="s">
        <v>12090</v>
      </c>
    </row>
    <row r="2730">
      <c r="A2730">
        <v>59544</v>
      </c>
      <c r="B2730" s="4" t="s">
        <v>12091</v>
      </c>
      <c r="C2730" s="4" t="s">
        <v>12092</v>
      </c>
      <c r="D2730" s="4"/>
      <c r="E2730" s="4" t="s">
        <v>12093</v>
      </c>
      <c r="F2730">
        <v>520</v>
      </c>
      <c r="G2730">
        <v>1</v>
      </c>
      <c r="H2730">
        <v>19.699999999999999</v>
      </c>
      <c r="I2730">
        <v>13.5</v>
      </c>
      <c r="J2730">
        <v>0</v>
      </c>
      <c r="K2730" t="s">
        <v>269</v>
      </c>
      <c r="L2730" s="4" t="s">
        <v>12094</v>
      </c>
      <c r="M2730" s="5" t="e">
        <f>#NAME?</f>
        <v>#REF!</v>
      </c>
      <c r="N2730">
        <v>2017</v>
      </c>
      <c r="O2730" s="4" t="s">
        <v>55</v>
      </c>
      <c r="P2730">
        <v>319</v>
      </c>
      <c r="R2730">
        <v>0.39000000000000001</v>
      </c>
      <c r="S2730" s="4" t="s">
        <v>12095</v>
      </c>
    </row>
    <row r="2731">
      <c r="A2731">
        <v>59579</v>
      </c>
      <c r="B2731" s="4" t="s">
        <v>12096</v>
      </c>
      <c r="C2731" s="4" t="s">
        <v>12097</v>
      </c>
      <c r="D2731" s="4"/>
      <c r="E2731" s="4" t="s">
        <v>12098</v>
      </c>
      <c r="F2731">
        <v>399</v>
      </c>
      <c r="G2731">
        <v>1</v>
      </c>
      <c r="H2731">
        <v>18</v>
      </c>
      <c r="I2731">
        <v>12</v>
      </c>
      <c r="J2731">
        <v>0</v>
      </c>
      <c r="K2731" t="s">
        <v>182</v>
      </c>
      <c r="L2731" s="4" t="s">
        <v>12099</v>
      </c>
      <c r="M2731" s="6" t="e">
        <f>#NAME?</f>
        <v>#REF!</v>
      </c>
      <c r="N2731">
        <v>2022</v>
      </c>
      <c r="O2731" s="4" t="s">
        <v>25</v>
      </c>
      <c r="P2731">
        <v>168</v>
      </c>
      <c r="R2731">
        <v>0.19</v>
      </c>
      <c r="S2731" s="4" t="s">
        <v>12100</v>
      </c>
    </row>
    <row r="2732">
      <c r="A2732">
        <v>59583</v>
      </c>
      <c r="B2732" s="4" t="s">
        <v>12101</v>
      </c>
      <c r="C2732" s="4" t="s">
        <v>12102</v>
      </c>
      <c r="D2732" s="4"/>
      <c r="E2732" s="4" t="s">
        <v>12103</v>
      </c>
      <c r="F2732">
        <v>539</v>
      </c>
      <c r="G2732">
        <v>1</v>
      </c>
      <c r="H2732">
        <v>20</v>
      </c>
      <c r="I2732">
        <v>13</v>
      </c>
      <c r="J2732">
        <v>0</v>
      </c>
      <c r="K2732" t="s">
        <v>247</v>
      </c>
      <c r="L2732" s="4" t="s">
        <v>12104</v>
      </c>
      <c r="M2732" s="5" t="e">
        <f>#NAME?</f>
        <v>#REF!</v>
      </c>
      <c r="N2732">
        <v>2022</v>
      </c>
      <c r="O2732" s="4" t="s">
        <v>25</v>
      </c>
      <c r="P2732">
        <v>208</v>
      </c>
      <c r="R2732">
        <v>0.25</v>
      </c>
      <c r="S2732" s="4" t="s">
        <v>12105</v>
      </c>
    </row>
    <row r="2733">
      <c r="A2733">
        <v>59623</v>
      </c>
      <c r="B2733" s="4"/>
      <c r="C2733" s="4" t="s">
        <v>12106</v>
      </c>
      <c r="D2733" s="4"/>
      <c r="E2733" s="4" t="s">
        <v>12107</v>
      </c>
      <c r="F2733">
        <v>2900</v>
      </c>
      <c r="G2733">
        <v>1</v>
      </c>
      <c r="H2733">
        <v>24.199999999999999</v>
      </c>
      <c r="I2733">
        <v>18</v>
      </c>
      <c r="J2733">
        <v>0</v>
      </c>
      <c r="K2733" t="s">
        <v>75</v>
      </c>
      <c r="L2733" s="4" t="s">
        <v>12108</v>
      </c>
      <c r="M2733" s="6" t="e">
        <f>#NAME?</f>
        <v>#REF!</v>
      </c>
      <c r="N2733">
        <v>2022</v>
      </c>
      <c r="O2733" s="4" t="s">
        <v>55</v>
      </c>
      <c r="P2733">
        <v>1088</v>
      </c>
      <c r="R2733">
        <v>1.5700000000000001</v>
      </c>
      <c r="S2733" s="4" t="s">
        <v>12109</v>
      </c>
    </row>
    <row r="2734">
      <c r="A2734">
        <v>59624</v>
      </c>
      <c r="B2734" s="4" t="s">
        <v>12110</v>
      </c>
      <c r="C2734" s="4" t="s">
        <v>12111</v>
      </c>
      <c r="D2734" s="4"/>
      <c r="E2734" s="4" t="s">
        <v>12112</v>
      </c>
      <c r="F2734">
        <v>3570</v>
      </c>
      <c r="G2734">
        <v>1</v>
      </c>
      <c r="H2734">
        <v>26.5</v>
      </c>
      <c r="I2734">
        <v>21.5</v>
      </c>
      <c r="J2734">
        <v>0</v>
      </c>
      <c r="K2734" t="s">
        <v>6933</v>
      </c>
      <c r="L2734" s="4" t="s">
        <v>12113</v>
      </c>
      <c r="M2734" s="5" t="e">
        <f>#NAME?</f>
        <v>#REF!</v>
      </c>
      <c r="N2734">
        <v>2022</v>
      </c>
      <c r="O2734" s="4" t="s">
        <v>55</v>
      </c>
      <c r="P2734">
        <v>1941</v>
      </c>
      <c r="R2734">
        <v>1.865</v>
      </c>
      <c r="S2734" s="4" t="s">
        <v>12114</v>
      </c>
    </row>
    <row r="2735">
      <c r="A2735">
        <v>59626</v>
      </c>
      <c r="B2735" s="4" t="s">
        <v>12115</v>
      </c>
      <c r="C2735" s="4" t="s">
        <v>12116</v>
      </c>
      <c r="D2735" s="4"/>
      <c r="E2735" s="4" t="s">
        <v>12117</v>
      </c>
      <c r="F2735">
        <v>1200</v>
      </c>
      <c r="G2735">
        <v>1</v>
      </c>
      <c r="H2735">
        <v>24.300000000000001</v>
      </c>
      <c r="I2735">
        <v>17.600000000000001</v>
      </c>
      <c r="J2735">
        <v>0</v>
      </c>
      <c r="K2735" t="s">
        <v>6933</v>
      </c>
      <c r="L2735" s="4" t="s">
        <v>12118</v>
      </c>
      <c r="M2735" s="6" t="e">
        <f>#NAME?</f>
        <v>#REF!</v>
      </c>
      <c r="N2735">
        <v>2022</v>
      </c>
      <c r="O2735" s="4" t="s">
        <v>55</v>
      </c>
      <c r="P2735">
        <v>442</v>
      </c>
      <c r="R2735">
        <v>0.92000000000000004</v>
      </c>
      <c r="S2735" s="4" t="s">
        <v>12119</v>
      </c>
    </row>
    <row r="2736">
      <c r="A2736">
        <v>59627</v>
      </c>
      <c r="B2736" s="4" t="s">
        <v>12120</v>
      </c>
      <c r="C2736" s="4" t="s">
        <v>12121</v>
      </c>
      <c r="D2736" s="4"/>
      <c r="E2736" s="4" t="s">
        <v>12122</v>
      </c>
      <c r="F2736">
        <v>1025</v>
      </c>
      <c r="G2736">
        <v>1</v>
      </c>
      <c r="H2736">
        <v>24.300000000000001</v>
      </c>
      <c r="I2736">
        <v>16.5</v>
      </c>
      <c r="J2736">
        <v>0</v>
      </c>
      <c r="K2736" t="s">
        <v>43</v>
      </c>
      <c r="L2736" s="4" t="s">
        <v>12123</v>
      </c>
      <c r="M2736" s="5" t="e">
        <f>#NAME?</f>
        <v>#REF!</v>
      </c>
      <c r="N2736">
        <v>2020</v>
      </c>
      <c r="O2736" s="4" t="s">
        <v>55</v>
      </c>
      <c r="P2736">
        <v>512</v>
      </c>
      <c r="R2736">
        <v>0.79500000000000004</v>
      </c>
      <c r="S2736" s="4" t="s">
        <v>12124</v>
      </c>
    </row>
    <row r="2737">
      <c r="A2737">
        <v>59640</v>
      </c>
      <c r="B2737" s="4" t="s">
        <v>12125</v>
      </c>
      <c r="C2737" s="4" t="s">
        <v>12126</v>
      </c>
      <c r="D2737" s="4"/>
      <c r="E2737" s="4" t="s">
        <v>12127</v>
      </c>
      <c r="F2737">
        <v>1165</v>
      </c>
      <c r="G2737">
        <v>1</v>
      </c>
      <c r="H2737">
        <v>24</v>
      </c>
      <c r="I2737">
        <v>18</v>
      </c>
      <c r="J2737">
        <v>0</v>
      </c>
      <c r="K2737" t="s">
        <v>43</v>
      </c>
      <c r="L2737" s="4" t="s">
        <v>12128</v>
      </c>
      <c r="M2737" s="6" t="e">
        <f>#NAME?</f>
        <v>#REF!</v>
      </c>
      <c r="N2737">
        <v>2019</v>
      </c>
      <c r="O2737" s="4" t="s">
        <v>55</v>
      </c>
      <c r="P2737">
        <v>568</v>
      </c>
      <c r="R2737">
        <v>0.97499999999999998</v>
      </c>
      <c r="S2737" s="4" t="s">
        <v>12129</v>
      </c>
    </row>
    <row r="2738">
      <c r="A2738">
        <v>59641</v>
      </c>
      <c r="B2738" s="4" t="s">
        <v>12130</v>
      </c>
      <c r="C2738" s="4" t="s">
        <v>12131</v>
      </c>
      <c r="D2738" s="4"/>
      <c r="E2738" s="4" t="s">
        <v>12132</v>
      </c>
      <c r="F2738">
        <v>1165</v>
      </c>
      <c r="G2738">
        <v>1</v>
      </c>
      <c r="H2738">
        <v>26.300000000000001</v>
      </c>
      <c r="I2738">
        <v>21</v>
      </c>
      <c r="J2738">
        <v>0</v>
      </c>
      <c r="K2738" t="s">
        <v>1746</v>
      </c>
      <c r="L2738" s="4" t="s">
        <v>12133</v>
      </c>
      <c r="M2738" s="5" t="e">
        <f>#NAME?</f>
        <v>#REF!</v>
      </c>
      <c r="N2738">
        <v>2002</v>
      </c>
      <c r="O2738" s="4" t="s">
        <v>55</v>
      </c>
      <c r="P2738">
        <v>668</v>
      </c>
      <c r="R2738">
        <v>1.655</v>
      </c>
      <c r="S2738" s="4" t="s">
        <v>12134</v>
      </c>
    </row>
    <row r="2739">
      <c r="A2739">
        <v>59648</v>
      </c>
      <c r="B2739" s="4" t="s">
        <v>12135</v>
      </c>
      <c r="C2739" s="4" t="s">
        <v>12136</v>
      </c>
      <c r="D2739" s="4"/>
      <c r="E2739" s="4" t="s">
        <v>12137</v>
      </c>
      <c r="F2739">
        <v>450</v>
      </c>
      <c r="G2739">
        <v>1</v>
      </c>
      <c r="H2739">
        <v>21.699999999999999</v>
      </c>
      <c r="I2739">
        <v>14.699999999999999</v>
      </c>
      <c r="J2739">
        <v>0</v>
      </c>
      <c r="K2739" t="s">
        <v>43</v>
      </c>
      <c r="L2739" s="4" t="s">
        <v>12138</v>
      </c>
      <c r="M2739" s="6" t="e">
        <f>#NAME?</f>
        <v>#REF!</v>
      </c>
      <c r="N2739">
        <v>2008</v>
      </c>
      <c r="O2739" s="4" t="s">
        <v>55</v>
      </c>
      <c r="P2739">
        <v>287</v>
      </c>
      <c r="R2739">
        <v>0.435</v>
      </c>
      <c r="S2739" s="4" t="s">
        <v>12139</v>
      </c>
    </row>
    <row r="2740">
      <c r="A2740">
        <v>59650</v>
      </c>
      <c r="B2740" s="4" t="s">
        <v>12140</v>
      </c>
      <c r="C2740" s="4" t="s">
        <v>12141</v>
      </c>
      <c r="D2740" s="4"/>
      <c r="E2740" s="4" t="s">
        <v>12142</v>
      </c>
      <c r="F2740">
        <v>240</v>
      </c>
      <c r="G2740">
        <v>1</v>
      </c>
      <c r="H2740">
        <v>22.199999999999999</v>
      </c>
      <c r="I2740">
        <v>14.699999999999999</v>
      </c>
      <c r="J2740">
        <v>0</v>
      </c>
      <c r="K2740" t="s">
        <v>95</v>
      </c>
      <c r="L2740" s="4" t="s">
        <v>12143</v>
      </c>
      <c r="M2740" s="5" t="e">
        <f>#NAME?</f>
        <v>#REF!</v>
      </c>
      <c r="N2740">
        <v>2008</v>
      </c>
      <c r="O2740" s="4" t="s">
        <v>55</v>
      </c>
      <c r="P2740">
        <v>182</v>
      </c>
      <c r="R2740">
        <v>0.34999999999999998</v>
      </c>
      <c r="S2740" s="4" t="s">
        <v>12144</v>
      </c>
    </row>
    <row r="2741">
      <c r="A2741">
        <v>59865</v>
      </c>
      <c r="B2741" s="4" t="s">
        <v>12145</v>
      </c>
      <c r="C2741" s="4" t="s">
        <v>12146</v>
      </c>
      <c r="D2741" s="4"/>
      <c r="E2741" s="4" t="s">
        <v>12147</v>
      </c>
      <c r="F2741">
        <v>399</v>
      </c>
      <c r="G2741">
        <v>1</v>
      </c>
      <c r="H2741">
        <v>16.5</v>
      </c>
      <c r="I2741">
        <v>11.5</v>
      </c>
      <c r="J2741">
        <v>0</v>
      </c>
      <c r="K2741" t="s">
        <v>269</v>
      </c>
      <c r="L2741" s="4" t="s">
        <v>12148</v>
      </c>
      <c r="M2741" s="6" t="e">
        <f>#NAME?</f>
        <v>#REF!</v>
      </c>
      <c r="N2741">
        <v>2023</v>
      </c>
      <c r="O2741" s="4" t="s">
        <v>25</v>
      </c>
      <c r="P2741">
        <v>176</v>
      </c>
      <c r="R2741">
        <v>0.13500000000000001</v>
      </c>
      <c r="S2741" s="4" t="s">
        <v>12149</v>
      </c>
    </row>
    <row r="2742">
      <c r="A2742">
        <v>59882</v>
      </c>
      <c r="B2742" s="4" t="s">
        <v>12150</v>
      </c>
      <c r="C2742" s="4" t="s">
        <v>12151</v>
      </c>
      <c r="D2742" s="4"/>
      <c r="E2742" s="4" t="s">
        <v>12152</v>
      </c>
      <c r="F2742">
        <v>839</v>
      </c>
      <c r="G2742">
        <v>1</v>
      </c>
      <c r="H2742">
        <v>20.5</v>
      </c>
      <c r="I2742">
        <v>14.5</v>
      </c>
      <c r="J2742">
        <v>1</v>
      </c>
      <c r="K2742" t="s">
        <v>43</v>
      </c>
      <c r="L2742" s="4" t="s">
        <v>12153</v>
      </c>
      <c r="M2742" s="5" t="e">
        <f>#NAME?</f>
        <v>#REF!</v>
      </c>
      <c r="N2742">
        <v>2022</v>
      </c>
      <c r="O2742" s="4" t="s">
        <v>25</v>
      </c>
      <c r="P2742">
        <v>240</v>
      </c>
      <c r="R2742">
        <v>0.31</v>
      </c>
      <c r="S2742" s="4" t="s">
        <v>12154</v>
      </c>
    </row>
    <row r="2743">
      <c r="A2743">
        <v>60235</v>
      </c>
      <c r="B2743" s="4"/>
      <c r="C2743" s="4" t="s">
        <v>5981</v>
      </c>
      <c r="D2743" s="4"/>
      <c r="E2743" s="4" t="s">
        <v>5982</v>
      </c>
      <c r="F2743">
        <v>420</v>
      </c>
      <c r="G2743">
        <v>1</v>
      </c>
      <c r="H2743">
        <v>20</v>
      </c>
      <c r="I2743">
        <v>17</v>
      </c>
      <c r="J2743">
        <v>0</v>
      </c>
      <c r="K2743" t="s">
        <v>607</v>
      </c>
      <c r="L2743" s="4" t="s">
        <v>12155</v>
      </c>
      <c r="M2743" s="6" t="e">
        <f>#NAME?</f>
        <v>#REF!</v>
      </c>
      <c r="N2743">
        <v>2023</v>
      </c>
      <c r="O2743" s="4" t="s">
        <v>25</v>
      </c>
      <c r="P2743">
        <v>320</v>
      </c>
      <c r="R2743">
        <v>0.31</v>
      </c>
      <c r="S2743" s="4" t="s">
        <v>12156</v>
      </c>
    </row>
    <row r="2744">
      <c r="A2744">
        <v>60252</v>
      </c>
      <c r="B2744" s="4" t="s">
        <v>12157</v>
      </c>
      <c r="C2744" s="4" t="s">
        <v>12158</v>
      </c>
      <c r="D2744" s="4"/>
      <c r="E2744" s="4" t="s">
        <v>12159</v>
      </c>
      <c r="F2744">
        <v>282</v>
      </c>
      <c r="G2744">
        <v>1</v>
      </c>
      <c r="H2744">
        <v>17</v>
      </c>
      <c r="I2744">
        <v>12.5</v>
      </c>
      <c r="J2744">
        <v>0</v>
      </c>
      <c r="K2744" t="s">
        <v>112</v>
      </c>
      <c r="L2744" s="4" t="s">
        <v>12160</v>
      </c>
      <c r="M2744" s="5" t="e">
        <f>#NAME?</f>
        <v>#REF!</v>
      </c>
      <c r="N2744">
        <v>2018</v>
      </c>
      <c r="O2744" s="4" t="s">
        <v>55</v>
      </c>
      <c r="P2744">
        <v>144</v>
      </c>
      <c r="R2744">
        <v>0.25</v>
      </c>
      <c r="S2744" s="4" t="s">
        <v>9530</v>
      </c>
    </row>
    <row r="2745">
      <c r="A2745">
        <v>60254</v>
      </c>
      <c r="B2745" s="4" t="s">
        <v>9526</v>
      </c>
      <c r="C2745" s="4" t="s">
        <v>12161</v>
      </c>
      <c r="D2745" s="4"/>
      <c r="E2745" s="4" t="s">
        <v>12162</v>
      </c>
      <c r="F2745">
        <v>282</v>
      </c>
      <c r="G2745">
        <v>1</v>
      </c>
      <c r="H2745">
        <v>17</v>
      </c>
      <c r="I2745">
        <v>12.5</v>
      </c>
      <c r="J2745">
        <v>0</v>
      </c>
      <c r="K2745" t="s">
        <v>112</v>
      </c>
      <c r="L2745" s="4" t="s">
        <v>12163</v>
      </c>
      <c r="M2745" s="6" t="e">
        <f>#NAME?</f>
        <v>#REF!</v>
      </c>
      <c r="N2745">
        <v>2021</v>
      </c>
      <c r="O2745" s="4" t="s">
        <v>55</v>
      </c>
      <c r="P2745">
        <v>144</v>
      </c>
      <c r="R2745">
        <v>0.25</v>
      </c>
      <c r="S2745" s="4" t="s">
        <v>9530</v>
      </c>
    </row>
    <row r="2746">
      <c r="A2746">
        <v>60256</v>
      </c>
      <c r="B2746" s="4" t="s">
        <v>12164</v>
      </c>
      <c r="C2746" s="4" t="s">
        <v>12165</v>
      </c>
      <c r="D2746" s="4"/>
      <c r="E2746" s="4" t="s">
        <v>12166</v>
      </c>
      <c r="F2746">
        <v>282</v>
      </c>
      <c r="G2746">
        <v>1</v>
      </c>
      <c r="H2746">
        <v>17</v>
      </c>
      <c r="I2746">
        <v>12.5</v>
      </c>
      <c r="J2746">
        <v>0</v>
      </c>
      <c r="K2746" t="s">
        <v>112</v>
      </c>
      <c r="L2746" s="4" t="s">
        <v>12167</v>
      </c>
      <c r="M2746" s="5" t="e">
        <f>#NAME?</f>
        <v>#REF!</v>
      </c>
      <c r="N2746">
        <v>2018</v>
      </c>
      <c r="O2746" s="4" t="s">
        <v>55</v>
      </c>
      <c r="P2746">
        <v>128</v>
      </c>
      <c r="R2746">
        <v>0.25</v>
      </c>
      <c r="S2746" s="4" t="s">
        <v>12168</v>
      </c>
    </row>
    <row r="2747">
      <c r="A2747">
        <v>60258</v>
      </c>
      <c r="B2747" s="4" t="s">
        <v>12169</v>
      </c>
      <c r="C2747" s="4" t="s">
        <v>12170</v>
      </c>
      <c r="D2747" s="4"/>
      <c r="E2747" s="4" t="s">
        <v>12171</v>
      </c>
      <c r="F2747">
        <v>530</v>
      </c>
      <c r="G2747">
        <v>1</v>
      </c>
      <c r="H2747">
        <v>20.5</v>
      </c>
      <c r="I2747">
        <v>11</v>
      </c>
      <c r="J2747">
        <v>0</v>
      </c>
      <c r="K2747" t="s">
        <v>176</v>
      </c>
      <c r="L2747" s="4" t="s">
        <v>12172</v>
      </c>
      <c r="M2747" s="6" t="e">
        <f>#NAME?</f>
        <v>#REF!</v>
      </c>
      <c r="N2747">
        <v>2016</v>
      </c>
      <c r="O2747" s="4" t="s">
        <v>25</v>
      </c>
      <c r="P2747">
        <v>376</v>
      </c>
      <c r="R2747">
        <v>0.38500000000000001</v>
      </c>
      <c r="S2747" s="4" t="s">
        <v>12173</v>
      </c>
    </row>
    <row r="2748">
      <c r="A2748">
        <v>60259</v>
      </c>
      <c r="B2748" s="4" t="s">
        <v>12174</v>
      </c>
      <c r="C2748" s="4" t="s">
        <v>12175</v>
      </c>
      <c r="D2748" s="4"/>
      <c r="E2748" s="4" t="s">
        <v>12176</v>
      </c>
      <c r="F2748">
        <v>515</v>
      </c>
      <c r="G2748">
        <v>1</v>
      </c>
      <c r="H2748">
        <v>19.800000000000001</v>
      </c>
      <c r="I2748">
        <v>12.5</v>
      </c>
      <c r="J2748">
        <v>0</v>
      </c>
      <c r="K2748" t="s">
        <v>269</v>
      </c>
      <c r="L2748" s="4" t="s">
        <v>12177</v>
      </c>
      <c r="M2748" s="5" t="e">
        <f>#NAME?</f>
        <v>#REF!</v>
      </c>
      <c r="N2748">
        <v>2016</v>
      </c>
      <c r="O2748" s="4" t="s">
        <v>25</v>
      </c>
      <c r="P2748">
        <v>254</v>
      </c>
      <c r="R2748">
        <v>0.23999999999999999</v>
      </c>
      <c r="S2748" s="4" t="s">
        <v>12178</v>
      </c>
    </row>
    <row r="2749">
      <c r="A2749">
        <v>60260</v>
      </c>
      <c r="B2749" s="4" t="s">
        <v>12179</v>
      </c>
      <c r="C2749" s="4" t="s">
        <v>12180</v>
      </c>
      <c r="D2749" s="4"/>
      <c r="E2749" s="4" t="s">
        <v>12181</v>
      </c>
      <c r="F2749">
        <v>530</v>
      </c>
      <c r="G2749">
        <v>1</v>
      </c>
      <c r="H2749">
        <v>17</v>
      </c>
      <c r="I2749">
        <v>14</v>
      </c>
      <c r="J2749">
        <v>0</v>
      </c>
      <c r="K2749" t="s">
        <v>607</v>
      </c>
      <c r="L2749" s="4" t="s">
        <v>12182</v>
      </c>
      <c r="M2749" s="6" t="e">
        <f>#NAME?</f>
        <v>#REF!</v>
      </c>
      <c r="N2749">
        <v>2001</v>
      </c>
      <c r="O2749" s="4" t="s">
        <v>25</v>
      </c>
      <c r="P2749">
        <v>256</v>
      </c>
      <c r="R2749">
        <v>0.27500000000000002</v>
      </c>
      <c r="S2749" s="4" t="s">
        <v>12183</v>
      </c>
    </row>
    <row r="2750">
      <c r="A2750">
        <v>60262</v>
      </c>
      <c r="B2750" s="4" t="s">
        <v>12184</v>
      </c>
      <c r="C2750" s="4" t="s">
        <v>12185</v>
      </c>
      <c r="D2750" s="4"/>
      <c r="E2750" s="4" t="s">
        <v>12186</v>
      </c>
      <c r="F2750">
        <v>240</v>
      </c>
      <c r="G2750">
        <v>1</v>
      </c>
      <c r="H2750">
        <v>20</v>
      </c>
      <c r="I2750">
        <v>12.5</v>
      </c>
      <c r="J2750">
        <v>0.69999999999999996</v>
      </c>
      <c r="K2750" t="s">
        <v>703</v>
      </c>
      <c r="L2750" s="4" t="s">
        <v>12187</v>
      </c>
      <c r="M2750" s="5" t="e">
        <f>#NAME?</f>
        <v>#REF!</v>
      </c>
      <c r="N2750">
        <v>2021</v>
      </c>
      <c r="O2750" s="4" t="s">
        <v>25</v>
      </c>
      <c r="P2750">
        <v>142</v>
      </c>
      <c r="R2750">
        <v>0.125</v>
      </c>
      <c r="S2750" s="4" t="s">
        <v>12188</v>
      </c>
    </row>
    <row r="2751">
      <c r="A2751">
        <v>60270</v>
      </c>
      <c r="B2751" s="4"/>
      <c r="C2751" s="4" t="s">
        <v>12189</v>
      </c>
      <c r="D2751" s="4"/>
      <c r="E2751" s="4" t="s">
        <v>12190</v>
      </c>
      <c r="F2751">
        <v>380</v>
      </c>
      <c r="G2751">
        <v>1</v>
      </c>
      <c r="H2751">
        <v>20</v>
      </c>
      <c r="I2751">
        <v>14</v>
      </c>
      <c r="J2751">
        <v>0</v>
      </c>
      <c r="K2751" t="s">
        <v>703</v>
      </c>
      <c r="L2751" s="4" t="s">
        <v>12191</v>
      </c>
      <c r="M2751" s="6" t="e">
        <f>#NAME?</f>
        <v>#REF!</v>
      </c>
      <c r="N2751">
        <v>2022</v>
      </c>
      <c r="O2751" s="4" t="s">
        <v>25</v>
      </c>
      <c r="P2751">
        <v>288</v>
      </c>
      <c r="R2751">
        <v>0.28499999999999998</v>
      </c>
      <c r="S2751" s="4" t="s">
        <v>12192</v>
      </c>
    </row>
    <row r="2752">
      <c r="A2752">
        <v>60273</v>
      </c>
      <c r="B2752" s="4"/>
      <c r="C2752" s="4" t="s">
        <v>12193</v>
      </c>
      <c r="D2752" s="4"/>
      <c r="E2752" s="4" t="s">
        <v>12194</v>
      </c>
      <c r="F2752">
        <v>180</v>
      </c>
      <c r="G2752">
        <v>1</v>
      </c>
      <c r="H2752">
        <v>23.5</v>
      </c>
      <c r="I2752">
        <v>16.199999999999999</v>
      </c>
      <c r="J2752">
        <v>0</v>
      </c>
      <c r="K2752" t="s">
        <v>1050</v>
      </c>
      <c r="L2752" s="4" t="s">
        <v>12195</v>
      </c>
      <c r="M2752" s="5" t="e">
        <f>#NAME?</f>
        <v>#REF!</v>
      </c>
      <c r="N2752">
        <v>2022</v>
      </c>
      <c r="O2752" s="4" t="s">
        <v>25</v>
      </c>
      <c r="P2752">
        <v>32</v>
      </c>
      <c r="R2752">
        <v>0.105</v>
      </c>
      <c r="S2752" s="4" t="s">
        <v>12196</v>
      </c>
    </row>
    <row r="2753">
      <c r="A2753">
        <v>60284</v>
      </c>
      <c r="B2753" s="4" t="s">
        <v>12197</v>
      </c>
      <c r="C2753" s="4" t="s">
        <v>12198</v>
      </c>
      <c r="D2753" s="4"/>
      <c r="E2753" s="4" t="s">
        <v>12199</v>
      </c>
      <c r="F2753">
        <v>229</v>
      </c>
      <c r="G2753">
        <v>1</v>
      </c>
      <c r="H2753">
        <v>20</v>
      </c>
      <c r="I2753">
        <v>14</v>
      </c>
      <c r="J2753">
        <v>0.69999999999999996</v>
      </c>
      <c r="K2753" t="s">
        <v>703</v>
      </c>
      <c r="L2753" s="4" t="s">
        <v>12200</v>
      </c>
      <c r="M2753" s="6" t="e">
        <f>#NAME?</f>
        <v>#REF!</v>
      </c>
      <c r="N2753">
        <v>2013</v>
      </c>
      <c r="O2753" s="4" t="s">
        <v>25</v>
      </c>
      <c r="P2753">
        <v>142</v>
      </c>
      <c r="R2753">
        <v>0.16</v>
      </c>
      <c r="S2753" s="4" t="s">
        <v>12197</v>
      </c>
    </row>
    <row r="2754">
      <c r="A2754">
        <v>60285</v>
      </c>
      <c r="B2754" s="4" t="s">
        <v>12201</v>
      </c>
      <c r="C2754" s="4" t="s">
        <v>12202</v>
      </c>
      <c r="D2754" s="4"/>
      <c r="E2754" s="4" t="s">
        <v>12203</v>
      </c>
      <c r="F2754">
        <v>290</v>
      </c>
      <c r="G2754">
        <v>1</v>
      </c>
      <c r="H2754">
        <v>23.300000000000001</v>
      </c>
      <c r="I2754">
        <v>16.5</v>
      </c>
      <c r="J2754">
        <v>0.029999999999999999</v>
      </c>
      <c r="K2754" t="s">
        <v>202</v>
      </c>
      <c r="L2754" s="4" t="s">
        <v>12204</v>
      </c>
      <c r="M2754" s="5" t="e">
        <f>#NAME?</f>
        <v>#REF!</v>
      </c>
      <c r="N2754">
        <v>2022</v>
      </c>
      <c r="O2754" s="4" t="s">
        <v>25</v>
      </c>
      <c r="P2754">
        <v>48</v>
      </c>
      <c r="R2754">
        <v>0.22500000000000001</v>
      </c>
      <c r="S2754" s="4" t="s">
        <v>12205</v>
      </c>
    </row>
    <row r="2755">
      <c r="A2755">
        <v>60287</v>
      </c>
      <c r="B2755" s="4"/>
      <c r="C2755" s="4" t="s">
        <v>12206</v>
      </c>
      <c r="D2755" s="4"/>
      <c r="E2755" s="4" t="s">
        <v>12207</v>
      </c>
      <c r="F2755">
        <v>490</v>
      </c>
      <c r="G2755">
        <v>1</v>
      </c>
      <c r="H2755">
        <v>21</v>
      </c>
      <c r="I2755">
        <v>14</v>
      </c>
      <c r="J2755">
        <v>1</v>
      </c>
      <c r="K2755" t="s">
        <v>95</v>
      </c>
      <c r="L2755" s="4" t="s">
        <v>12208</v>
      </c>
      <c r="M2755" s="6" t="e">
        <f>#NAME?</f>
        <v>#REF!</v>
      </c>
      <c r="N2755">
        <v>2022</v>
      </c>
      <c r="O2755" s="4" t="s">
        <v>25</v>
      </c>
      <c r="P2755">
        <v>176</v>
      </c>
      <c r="R2755">
        <v>0.23000000000000001</v>
      </c>
      <c r="S2755" s="4" t="s">
        <v>12209</v>
      </c>
    </row>
    <row r="2756">
      <c r="A2756">
        <v>60309</v>
      </c>
      <c r="B2756" s="4"/>
      <c r="C2756" s="4" t="s">
        <v>12210</v>
      </c>
      <c r="D2756" s="4"/>
      <c r="E2756" s="4" t="s">
        <v>12211</v>
      </c>
      <c r="F2756">
        <v>572</v>
      </c>
      <c r="G2756">
        <v>1</v>
      </c>
      <c r="H2756">
        <v>20.600000000000001</v>
      </c>
      <c r="I2756">
        <v>14</v>
      </c>
      <c r="J2756">
        <v>0</v>
      </c>
      <c r="K2756" t="s">
        <v>269</v>
      </c>
      <c r="L2756" s="4" t="s">
        <v>12212</v>
      </c>
      <c r="M2756" s="5" t="e">
        <f>#NAME?</f>
        <v>#REF!</v>
      </c>
      <c r="N2756">
        <v>2023</v>
      </c>
      <c r="O2756" s="4" t="s">
        <v>25</v>
      </c>
      <c r="P2756">
        <v>352</v>
      </c>
      <c r="R2756">
        <v>0.35499999999999998</v>
      </c>
      <c r="S2756" s="4" t="s">
        <v>12213</v>
      </c>
    </row>
    <row r="2757">
      <c r="A2757">
        <v>60350</v>
      </c>
      <c r="B2757" s="4"/>
      <c r="C2757" s="4" t="s">
        <v>12214</v>
      </c>
      <c r="D2757" s="4"/>
      <c r="E2757" s="4" t="s">
        <v>12215</v>
      </c>
      <c r="F2757">
        <v>2390</v>
      </c>
      <c r="G2757">
        <v>1</v>
      </c>
      <c r="H2757">
        <v>20.199999999999999</v>
      </c>
      <c r="I2757">
        <v>14</v>
      </c>
      <c r="J2757">
        <v>0</v>
      </c>
      <c r="K2757" t="s">
        <v>6427</v>
      </c>
      <c r="L2757" s="4" t="s">
        <v>12216</v>
      </c>
      <c r="M2757" s="6" t="e">
        <f>#NAME?</f>
        <v>#REF!</v>
      </c>
      <c r="N2757">
        <v>2023</v>
      </c>
      <c r="O2757" s="4" t="s">
        <v>55</v>
      </c>
      <c r="P2757">
        <v>1225</v>
      </c>
      <c r="R2757">
        <v>0.625</v>
      </c>
      <c r="S2757" s="4" t="s">
        <v>33</v>
      </c>
    </row>
    <row r="2758">
      <c r="A2758">
        <v>60351</v>
      </c>
      <c r="B2758" s="4"/>
      <c r="C2758" s="4" t="s">
        <v>12217</v>
      </c>
      <c r="D2758" s="4"/>
      <c r="E2758" s="4" t="s">
        <v>12218</v>
      </c>
      <c r="F2758">
        <v>3590</v>
      </c>
      <c r="G2758">
        <v>1</v>
      </c>
      <c r="H2758">
        <v>20.199999999999999</v>
      </c>
      <c r="I2758">
        <v>14</v>
      </c>
      <c r="J2758">
        <v>0</v>
      </c>
      <c r="K2758" t="s">
        <v>6427</v>
      </c>
      <c r="L2758" s="4" t="s">
        <v>12219</v>
      </c>
      <c r="M2758" s="5" t="e">
        <f>#NAME?</f>
        <v>#REF!</v>
      </c>
      <c r="N2758">
        <v>2023</v>
      </c>
      <c r="O2758" s="4" t="s">
        <v>55</v>
      </c>
      <c r="P2758">
        <v>1225</v>
      </c>
      <c r="R2758">
        <v>0.61499999999999999</v>
      </c>
      <c r="S2758" s="4" t="s">
        <v>33</v>
      </c>
    </row>
    <row r="2759">
      <c r="A2759">
        <v>60352</v>
      </c>
      <c r="B2759" s="4"/>
      <c r="C2759" s="4" t="s">
        <v>12220</v>
      </c>
      <c r="D2759" s="4"/>
      <c r="E2759" s="4" t="s">
        <v>12218</v>
      </c>
      <c r="F2759">
        <v>3590</v>
      </c>
      <c r="G2759">
        <v>1</v>
      </c>
      <c r="H2759">
        <v>20.199999999999999</v>
      </c>
      <c r="I2759">
        <v>14</v>
      </c>
      <c r="J2759">
        <v>0</v>
      </c>
      <c r="K2759" t="s">
        <v>6427</v>
      </c>
      <c r="L2759" s="4" t="s">
        <v>12221</v>
      </c>
      <c r="M2759" s="6" t="e">
        <f>#NAME?</f>
        <v>#REF!</v>
      </c>
      <c r="N2759">
        <v>2023</v>
      </c>
      <c r="O2759" s="4" t="s">
        <v>55</v>
      </c>
      <c r="P2759">
        <v>1225</v>
      </c>
      <c r="R2759">
        <v>0.62</v>
      </c>
      <c r="S2759" s="4" t="s">
        <v>33</v>
      </c>
    </row>
    <row r="2760">
      <c r="A2760">
        <v>60356</v>
      </c>
      <c r="B2760" s="4"/>
      <c r="C2760" s="4" t="s">
        <v>12222</v>
      </c>
      <c r="D2760" s="4"/>
      <c r="E2760" s="4" t="s">
        <v>12218</v>
      </c>
      <c r="F2760">
        <v>3590</v>
      </c>
      <c r="G2760">
        <v>1</v>
      </c>
      <c r="H2760">
        <v>20.199999999999999</v>
      </c>
      <c r="I2760">
        <v>14</v>
      </c>
      <c r="J2760">
        <v>0</v>
      </c>
      <c r="K2760" t="s">
        <v>6427</v>
      </c>
      <c r="L2760" s="4" t="s">
        <v>12223</v>
      </c>
      <c r="M2760" s="5" t="e">
        <f>#NAME?</f>
        <v>#REF!</v>
      </c>
      <c r="N2760">
        <v>2023</v>
      </c>
      <c r="O2760" s="4" t="s">
        <v>55</v>
      </c>
      <c r="P2760">
        <v>1225</v>
      </c>
      <c r="R2760">
        <v>0.62</v>
      </c>
      <c r="S2760" s="4" t="s">
        <v>33</v>
      </c>
    </row>
    <row r="2761">
      <c r="A2761">
        <v>60357</v>
      </c>
      <c r="B2761" s="4"/>
      <c r="C2761" s="4" t="s">
        <v>12224</v>
      </c>
      <c r="D2761" s="4"/>
      <c r="E2761" s="4" t="s">
        <v>12225</v>
      </c>
      <c r="F2761">
        <v>3590</v>
      </c>
      <c r="G2761">
        <v>1</v>
      </c>
      <c r="H2761">
        <v>20.199999999999999</v>
      </c>
      <c r="I2761">
        <v>14</v>
      </c>
      <c r="J2761">
        <v>0</v>
      </c>
      <c r="K2761" t="s">
        <v>6427</v>
      </c>
      <c r="L2761" s="4" t="s">
        <v>12226</v>
      </c>
      <c r="M2761" s="6" t="e">
        <f>#NAME?</f>
        <v>#REF!</v>
      </c>
      <c r="N2761">
        <v>2023</v>
      </c>
      <c r="O2761" s="4" t="s">
        <v>55</v>
      </c>
      <c r="P2761">
        <v>1225</v>
      </c>
      <c r="R2761">
        <v>0.625</v>
      </c>
      <c r="S2761" s="4" t="s">
        <v>33</v>
      </c>
    </row>
    <row r="2762">
      <c r="A2762">
        <v>60359</v>
      </c>
      <c r="B2762" s="4"/>
      <c r="C2762" s="4" t="s">
        <v>12227</v>
      </c>
      <c r="D2762" s="4"/>
      <c r="E2762" s="4" t="s">
        <v>12225</v>
      </c>
      <c r="F2762">
        <v>3650</v>
      </c>
      <c r="G2762">
        <v>1</v>
      </c>
      <c r="H2762">
        <v>20.199999999999999</v>
      </c>
      <c r="I2762">
        <v>14</v>
      </c>
      <c r="J2762">
        <v>0</v>
      </c>
      <c r="K2762" t="s">
        <v>6427</v>
      </c>
      <c r="L2762" s="4" t="s">
        <v>12228</v>
      </c>
      <c r="M2762" s="5" t="e">
        <f>#NAME?</f>
        <v>#REF!</v>
      </c>
      <c r="N2762">
        <v>2023</v>
      </c>
      <c r="O2762" s="4" t="s">
        <v>55</v>
      </c>
      <c r="P2762">
        <v>1225</v>
      </c>
      <c r="R2762">
        <v>0.625</v>
      </c>
      <c r="S2762" s="4" t="s">
        <v>33</v>
      </c>
    </row>
    <row r="2763">
      <c r="A2763">
        <v>60360</v>
      </c>
      <c r="B2763" s="4"/>
      <c r="C2763" s="4" t="s">
        <v>12229</v>
      </c>
      <c r="D2763" s="4"/>
      <c r="E2763" s="4" t="s">
        <v>12230</v>
      </c>
      <c r="F2763">
        <v>3090</v>
      </c>
      <c r="G2763">
        <v>1</v>
      </c>
      <c r="H2763">
        <v>20.199999999999999</v>
      </c>
      <c r="I2763">
        <v>14</v>
      </c>
      <c r="J2763">
        <v>0</v>
      </c>
      <c r="K2763" t="s">
        <v>6427</v>
      </c>
      <c r="L2763" s="4" t="s">
        <v>12231</v>
      </c>
      <c r="M2763" s="6" t="e">
        <f>#NAME?</f>
        <v>#REF!</v>
      </c>
      <c r="N2763">
        <v>2023</v>
      </c>
      <c r="O2763" s="4" t="s">
        <v>55</v>
      </c>
      <c r="P2763">
        <v>1225</v>
      </c>
      <c r="R2763">
        <v>0.60999999999999999</v>
      </c>
      <c r="S2763" s="4" t="s">
        <v>33</v>
      </c>
    </row>
    <row r="2764">
      <c r="A2764">
        <v>60361</v>
      </c>
      <c r="B2764" s="4"/>
      <c r="C2764" s="4" t="s">
        <v>12232</v>
      </c>
      <c r="D2764" s="4"/>
      <c r="E2764" s="4" t="s">
        <v>12233</v>
      </c>
      <c r="F2764">
        <v>3590</v>
      </c>
      <c r="G2764">
        <v>1</v>
      </c>
      <c r="H2764">
        <v>20.199999999999999</v>
      </c>
      <c r="I2764">
        <v>14</v>
      </c>
      <c r="J2764">
        <v>0</v>
      </c>
      <c r="K2764" t="s">
        <v>6427</v>
      </c>
      <c r="L2764" s="4" t="s">
        <v>12234</v>
      </c>
      <c r="M2764" s="5" t="e">
        <f>#NAME?</f>
        <v>#REF!</v>
      </c>
      <c r="N2764">
        <v>2023</v>
      </c>
      <c r="O2764" s="4" t="s">
        <v>55</v>
      </c>
      <c r="P2764">
        <v>1225</v>
      </c>
      <c r="R2764">
        <v>0.625</v>
      </c>
      <c r="S2764" s="4" t="s">
        <v>33</v>
      </c>
    </row>
    <row r="2765">
      <c r="A2765">
        <v>60362</v>
      </c>
      <c r="B2765" s="4"/>
      <c r="C2765" s="4" t="s">
        <v>12235</v>
      </c>
      <c r="D2765" s="4"/>
      <c r="E2765" s="4" t="s">
        <v>12236</v>
      </c>
      <c r="F2765">
        <v>2390</v>
      </c>
      <c r="G2765">
        <v>1</v>
      </c>
      <c r="H2765">
        <v>20.199999999999999</v>
      </c>
      <c r="I2765">
        <v>14</v>
      </c>
      <c r="J2765">
        <v>0</v>
      </c>
      <c r="K2765" t="s">
        <v>6427</v>
      </c>
      <c r="L2765" s="4" t="s">
        <v>12237</v>
      </c>
      <c r="M2765" s="6" t="e">
        <f>#NAME?</f>
        <v>#REF!</v>
      </c>
      <c r="N2765">
        <v>2023</v>
      </c>
      <c r="O2765" s="4" t="s">
        <v>55</v>
      </c>
      <c r="P2765">
        <v>1225</v>
      </c>
      <c r="R2765">
        <v>0.625</v>
      </c>
      <c r="S2765" s="4" t="s">
        <v>33</v>
      </c>
    </row>
    <row r="2766">
      <c r="A2766">
        <v>60364</v>
      </c>
      <c r="B2766" s="4"/>
      <c r="C2766" s="4" t="s">
        <v>12238</v>
      </c>
      <c r="D2766" s="4"/>
      <c r="E2766" s="4" t="s">
        <v>12239</v>
      </c>
      <c r="F2766">
        <v>3299</v>
      </c>
      <c r="G2766">
        <v>1</v>
      </c>
      <c r="H2766">
        <v>20.199999999999999</v>
      </c>
      <c r="I2766">
        <v>14</v>
      </c>
      <c r="J2766">
        <v>0</v>
      </c>
      <c r="K2766" t="s">
        <v>6427</v>
      </c>
      <c r="L2766" s="4" t="s">
        <v>12240</v>
      </c>
      <c r="M2766" s="5" t="e">
        <f>#NAME?</f>
        <v>#REF!</v>
      </c>
      <c r="N2766">
        <v>2023</v>
      </c>
      <c r="O2766" s="4" t="s">
        <v>55</v>
      </c>
      <c r="P2766">
        <v>1225</v>
      </c>
      <c r="R2766">
        <v>0.62</v>
      </c>
      <c r="S2766" s="4" t="s">
        <v>33</v>
      </c>
    </row>
    <row r="2767">
      <c r="A2767">
        <v>60366</v>
      </c>
      <c r="B2767" s="4"/>
      <c r="C2767" s="4" t="s">
        <v>12241</v>
      </c>
      <c r="D2767" s="4"/>
      <c r="E2767" s="4" t="s">
        <v>12233</v>
      </c>
      <c r="F2767">
        <v>3590</v>
      </c>
      <c r="G2767">
        <v>1</v>
      </c>
      <c r="H2767">
        <v>20.199999999999999</v>
      </c>
      <c r="I2767">
        <v>14</v>
      </c>
      <c r="J2767">
        <v>0</v>
      </c>
      <c r="K2767" t="s">
        <v>6427</v>
      </c>
      <c r="L2767" s="4" t="s">
        <v>12242</v>
      </c>
      <c r="M2767" s="6" t="e">
        <f>#NAME?</f>
        <v>#REF!</v>
      </c>
      <c r="N2767">
        <v>2023</v>
      </c>
      <c r="O2767" s="4" t="s">
        <v>55</v>
      </c>
      <c r="P2767">
        <v>1225</v>
      </c>
      <c r="R2767">
        <v>0.625</v>
      </c>
      <c r="S2767" s="4" t="s">
        <v>33</v>
      </c>
    </row>
    <row r="2768">
      <c r="A2768">
        <v>60367</v>
      </c>
      <c r="B2768" s="4"/>
      <c r="C2768" s="4" t="s">
        <v>12243</v>
      </c>
      <c r="D2768" s="4"/>
      <c r="E2768" s="4" t="s">
        <v>12236</v>
      </c>
      <c r="F2768">
        <v>2690</v>
      </c>
      <c r="G2768">
        <v>1</v>
      </c>
      <c r="H2768">
        <v>20.199999999999999</v>
      </c>
      <c r="I2768">
        <v>14</v>
      </c>
      <c r="J2768">
        <v>0</v>
      </c>
      <c r="K2768" t="s">
        <v>6427</v>
      </c>
      <c r="L2768" s="4" t="s">
        <v>12244</v>
      </c>
      <c r="M2768" s="5" t="e">
        <f>#NAME?</f>
        <v>#REF!</v>
      </c>
      <c r="N2768">
        <v>2023</v>
      </c>
      <c r="O2768" s="4" t="s">
        <v>55</v>
      </c>
      <c r="P2768">
        <v>1225</v>
      </c>
      <c r="R2768">
        <v>0.625</v>
      </c>
      <c r="S2768" s="4" t="s">
        <v>33</v>
      </c>
    </row>
    <row r="2769">
      <c r="A2769">
        <v>60368</v>
      </c>
      <c r="B2769" s="4"/>
      <c r="C2769" s="4" t="s">
        <v>12245</v>
      </c>
      <c r="D2769" s="4"/>
      <c r="E2769" s="4" t="s">
        <v>12233</v>
      </c>
      <c r="F2769">
        <v>3590</v>
      </c>
      <c r="G2769">
        <v>1</v>
      </c>
      <c r="H2769">
        <v>20.199999999999999</v>
      </c>
      <c r="I2769">
        <v>14</v>
      </c>
      <c r="J2769">
        <v>0</v>
      </c>
      <c r="K2769" t="s">
        <v>6427</v>
      </c>
      <c r="L2769" s="4" t="s">
        <v>12246</v>
      </c>
      <c r="M2769" s="6" t="e">
        <f>#NAME?</f>
        <v>#REF!</v>
      </c>
      <c r="N2769">
        <v>2023</v>
      </c>
      <c r="O2769" s="4" t="s">
        <v>55</v>
      </c>
      <c r="P2769">
        <v>1225</v>
      </c>
      <c r="R2769">
        <v>0.625</v>
      </c>
      <c r="S2769" s="4" t="s">
        <v>33</v>
      </c>
    </row>
    <row r="2770">
      <c r="A2770">
        <v>60369</v>
      </c>
      <c r="B2770" s="4"/>
      <c r="C2770" s="4" t="s">
        <v>12247</v>
      </c>
      <c r="D2770" s="4"/>
      <c r="E2770" s="4" t="s">
        <v>12248</v>
      </c>
      <c r="F2770">
        <v>3590</v>
      </c>
      <c r="G2770">
        <v>1</v>
      </c>
      <c r="H2770">
        <v>20.199999999999999</v>
      </c>
      <c r="I2770">
        <v>14</v>
      </c>
      <c r="J2770">
        <v>0</v>
      </c>
      <c r="K2770" t="s">
        <v>6427</v>
      </c>
      <c r="L2770" s="4" t="s">
        <v>12249</v>
      </c>
      <c r="M2770" s="5" t="e">
        <f>#NAME?</f>
        <v>#REF!</v>
      </c>
      <c r="N2770">
        <v>2023</v>
      </c>
      <c r="O2770" s="4" t="s">
        <v>55</v>
      </c>
      <c r="P2770">
        <v>1225</v>
      </c>
      <c r="R2770">
        <v>0.60999999999999999</v>
      </c>
      <c r="S2770" s="4" t="s">
        <v>33</v>
      </c>
    </row>
    <row r="2771">
      <c r="A2771">
        <v>60372</v>
      </c>
      <c r="B2771" s="4"/>
      <c r="C2771" s="4" t="s">
        <v>12250</v>
      </c>
      <c r="D2771" s="4"/>
      <c r="E2771" s="4" t="s">
        <v>12251</v>
      </c>
      <c r="F2771">
        <v>3590</v>
      </c>
      <c r="G2771">
        <v>1</v>
      </c>
      <c r="H2771">
        <v>20.199999999999999</v>
      </c>
      <c r="I2771">
        <v>14</v>
      </c>
      <c r="J2771">
        <v>2.5</v>
      </c>
      <c r="K2771" t="s">
        <v>6427</v>
      </c>
      <c r="L2771" s="4" t="s">
        <v>12252</v>
      </c>
      <c r="M2771" s="6" t="e">
        <f>#NAME?</f>
        <v>#REF!</v>
      </c>
      <c r="N2771">
        <v>2023</v>
      </c>
      <c r="O2771" s="4" t="s">
        <v>55</v>
      </c>
      <c r="P2771">
        <v>1225</v>
      </c>
      <c r="R2771">
        <v>0.625</v>
      </c>
      <c r="S2771" s="4" t="s">
        <v>33</v>
      </c>
    </row>
    <row r="2772">
      <c r="A2772">
        <v>60373</v>
      </c>
      <c r="B2772" s="4"/>
      <c r="C2772" s="4" t="s">
        <v>12253</v>
      </c>
      <c r="D2772" s="4"/>
      <c r="E2772" s="4" t="s">
        <v>12254</v>
      </c>
      <c r="F2772">
        <v>3090</v>
      </c>
      <c r="G2772">
        <v>1</v>
      </c>
      <c r="H2772">
        <v>20.199999999999999</v>
      </c>
      <c r="I2772">
        <v>14</v>
      </c>
      <c r="J2772">
        <v>0</v>
      </c>
      <c r="K2772" t="s">
        <v>6427</v>
      </c>
      <c r="L2772" s="4" t="s">
        <v>12255</v>
      </c>
      <c r="M2772" s="5" t="e">
        <f>#NAME?</f>
        <v>#REF!</v>
      </c>
      <c r="N2772">
        <v>2023</v>
      </c>
      <c r="O2772" s="4" t="s">
        <v>55</v>
      </c>
      <c r="P2772">
        <v>1225</v>
      </c>
      <c r="R2772">
        <v>0.60999999999999999</v>
      </c>
      <c r="S2772" s="4" t="s">
        <v>33</v>
      </c>
    </row>
    <row r="2773">
      <c r="A2773">
        <v>60376</v>
      </c>
      <c r="B2773" s="4"/>
      <c r="C2773" s="4" t="s">
        <v>12256</v>
      </c>
      <c r="D2773" s="4"/>
      <c r="E2773" s="4" t="s">
        <v>12230</v>
      </c>
      <c r="F2773">
        <v>3150</v>
      </c>
      <c r="G2773">
        <v>1</v>
      </c>
      <c r="H2773">
        <v>20.199999999999999</v>
      </c>
      <c r="I2773">
        <v>14</v>
      </c>
      <c r="J2773">
        <v>0</v>
      </c>
      <c r="K2773" t="s">
        <v>6427</v>
      </c>
      <c r="L2773" s="4" t="s">
        <v>12257</v>
      </c>
      <c r="M2773" s="6" t="e">
        <f>#NAME?</f>
        <v>#REF!</v>
      </c>
      <c r="N2773">
        <v>2023</v>
      </c>
      <c r="O2773" s="4" t="s">
        <v>55</v>
      </c>
      <c r="P2773">
        <v>1225</v>
      </c>
      <c r="R2773">
        <v>0.61499999999999999</v>
      </c>
      <c r="S2773" s="4" t="s">
        <v>33</v>
      </c>
    </row>
    <row r="2774">
      <c r="A2774">
        <v>60379</v>
      </c>
      <c r="B2774" s="4"/>
      <c r="C2774" s="4" t="s">
        <v>12258</v>
      </c>
      <c r="D2774" s="4"/>
      <c r="E2774" s="4" t="s">
        <v>12248</v>
      </c>
      <c r="F2774">
        <v>3599</v>
      </c>
      <c r="G2774">
        <v>1</v>
      </c>
      <c r="H2774">
        <v>20.199999999999999</v>
      </c>
      <c r="I2774">
        <v>14</v>
      </c>
      <c r="J2774">
        <v>0</v>
      </c>
      <c r="K2774" t="s">
        <v>6427</v>
      </c>
      <c r="L2774" s="4" t="s">
        <v>12259</v>
      </c>
      <c r="M2774" s="5" t="e">
        <f>#NAME?</f>
        <v>#REF!</v>
      </c>
      <c r="N2774">
        <v>2023</v>
      </c>
      <c r="O2774" s="4" t="s">
        <v>55</v>
      </c>
      <c r="P2774">
        <v>1225</v>
      </c>
      <c r="R2774">
        <v>0.62</v>
      </c>
      <c r="S2774" s="4" t="s">
        <v>33</v>
      </c>
    </row>
    <row r="2775">
      <c r="A2775">
        <v>60380</v>
      </c>
      <c r="B2775" s="4"/>
      <c r="C2775" s="4" t="s">
        <v>12260</v>
      </c>
      <c r="D2775" s="4"/>
      <c r="E2775" s="4" t="s">
        <v>12261</v>
      </c>
      <c r="F2775">
        <v>3090</v>
      </c>
      <c r="G2775">
        <v>1</v>
      </c>
      <c r="H2775">
        <v>20.199999999999999</v>
      </c>
      <c r="I2775">
        <v>14</v>
      </c>
      <c r="J2775">
        <v>0</v>
      </c>
      <c r="K2775" t="s">
        <v>6427</v>
      </c>
      <c r="L2775" s="4" t="s">
        <v>12262</v>
      </c>
      <c r="M2775" s="6" t="e">
        <f>#NAME?</f>
        <v>#REF!</v>
      </c>
      <c r="N2775">
        <v>2023</v>
      </c>
      <c r="O2775" s="4" t="s">
        <v>25</v>
      </c>
      <c r="P2775">
        <v>1225</v>
      </c>
      <c r="R2775">
        <v>0.62</v>
      </c>
      <c r="S2775" s="4" t="s">
        <v>33</v>
      </c>
    </row>
    <row r="2776">
      <c r="A2776">
        <v>60381</v>
      </c>
      <c r="B2776" s="4"/>
      <c r="C2776" s="4" t="s">
        <v>12263</v>
      </c>
      <c r="D2776" s="4"/>
      <c r="E2776" s="4" t="s">
        <v>12233</v>
      </c>
      <c r="F2776">
        <v>3590</v>
      </c>
      <c r="G2776">
        <v>1</v>
      </c>
      <c r="H2776">
        <v>20.199999999999999</v>
      </c>
      <c r="I2776">
        <v>14</v>
      </c>
      <c r="J2776">
        <v>0</v>
      </c>
      <c r="K2776" t="s">
        <v>6427</v>
      </c>
      <c r="L2776" s="4" t="s">
        <v>12264</v>
      </c>
      <c r="M2776" s="5" t="e">
        <f>#NAME?</f>
        <v>#REF!</v>
      </c>
      <c r="N2776">
        <v>2023</v>
      </c>
      <c r="O2776" s="4" t="s">
        <v>55</v>
      </c>
      <c r="P2776">
        <v>1225</v>
      </c>
      <c r="R2776">
        <v>0.625</v>
      </c>
      <c r="S2776" s="4" t="s">
        <v>33</v>
      </c>
    </row>
    <row r="2777">
      <c r="A2777">
        <v>60382</v>
      </c>
      <c r="B2777" s="4"/>
      <c r="C2777" s="4" t="s">
        <v>12265</v>
      </c>
      <c r="D2777" s="4"/>
      <c r="E2777" s="4" t="s">
        <v>12266</v>
      </c>
      <c r="F2777">
        <v>2690</v>
      </c>
      <c r="G2777">
        <v>1</v>
      </c>
      <c r="H2777">
        <v>20.199999999999999</v>
      </c>
      <c r="I2777">
        <v>14</v>
      </c>
      <c r="J2777">
        <v>0</v>
      </c>
      <c r="K2777" t="s">
        <v>6427</v>
      </c>
      <c r="L2777" s="4" t="s">
        <v>12267</v>
      </c>
      <c r="M2777" s="6" t="e">
        <f>#NAME?</f>
        <v>#REF!</v>
      </c>
      <c r="O2777" s="4" t="s">
        <v>25</v>
      </c>
      <c r="P2777">
        <v>1225</v>
      </c>
      <c r="R2777">
        <v>0.63500000000000001</v>
      </c>
      <c r="S2777" s="4" t="s">
        <v>33</v>
      </c>
    </row>
    <row r="2778">
      <c r="A2778">
        <v>60383</v>
      </c>
      <c r="B2778" s="4"/>
      <c r="C2778" s="4" t="s">
        <v>12268</v>
      </c>
      <c r="D2778" s="4"/>
      <c r="E2778" s="4" t="s">
        <v>12233</v>
      </c>
      <c r="F2778">
        <v>3590</v>
      </c>
      <c r="G2778">
        <v>1</v>
      </c>
      <c r="H2778">
        <v>20.199999999999999</v>
      </c>
      <c r="I2778">
        <v>14</v>
      </c>
      <c r="J2778">
        <v>0</v>
      </c>
      <c r="K2778" t="s">
        <v>6427</v>
      </c>
      <c r="L2778" s="4" t="s">
        <v>12269</v>
      </c>
      <c r="M2778" s="5" t="e">
        <f>#NAME?</f>
        <v>#REF!</v>
      </c>
      <c r="N2778">
        <v>2023</v>
      </c>
      <c r="O2778" s="4" t="s">
        <v>55</v>
      </c>
      <c r="P2778">
        <v>1225</v>
      </c>
      <c r="R2778">
        <v>0.62</v>
      </c>
      <c r="S2778" s="4" t="s">
        <v>33</v>
      </c>
    </row>
    <row r="2779">
      <c r="A2779">
        <v>60384</v>
      </c>
      <c r="B2779" s="4"/>
      <c r="C2779" s="4" t="s">
        <v>12270</v>
      </c>
      <c r="D2779" s="4"/>
      <c r="E2779" s="4" t="s">
        <v>12271</v>
      </c>
      <c r="F2779">
        <v>3590</v>
      </c>
      <c r="G2779">
        <v>1</v>
      </c>
      <c r="H2779">
        <v>20.199999999999999</v>
      </c>
      <c r="I2779">
        <v>14</v>
      </c>
      <c r="J2779">
        <v>0</v>
      </c>
      <c r="K2779" t="s">
        <v>6427</v>
      </c>
      <c r="L2779" s="4" t="s">
        <v>12272</v>
      </c>
      <c r="M2779" s="6" t="e">
        <f>#NAME?</f>
        <v>#REF!</v>
      </c>
      <c r="N2779">
        <v>2023</v>
      </c>
      <c r="O2779" s="4" t="s">
        <v>55</v>
      </c>
      <c r="P2779">
        <v>1225</v>
      </c>
      <c r="R2779">
        <v>0.625</v>
      </c>
      <c r="S2779" s="4" t="s">
        <v>33</v>
      </c>
    </row>
    <row r="2780">
      <c r="A2780">
        <v>60385</v>
      </c>
      <c r="B2780" s="4"/>
      <c r="C2780" s="4" t="s">
        <v>12273</v>
      </c>
      <c r="D2780" s="4"/>
      <c r="E2780" s="4" t="s">
        <v>12233</v>
      </c>
      <c r="F2780">
        <v>3590</v>
      </c>
      <c r="G2780">
        <v>1</v>
      </c>
      <c r="H2780">
        <v>20.199999999999999</v>
      </c>
      <c r="I2780">
        <v>14</v>
      </c>
      <c r="J2780">
        <v>0</v>
      </c>
      <c r="K2780" t="s">
        <v>6427</v>
      </c>
      <c r="L2780" s="4" t="s">
        <v>12274</v>
      </c>
      <c r="M2780" s="5" t="e">
        <f>#NAME?</f>
        <v>#REF!</v>
      </c>
      <c r="N2780">
        <v>2023</v>
      </c>
      <c r="O2780" s="4" t="s">
        <v>55</v>
      </c>
      <c r="P2780">
        <v>1225</v>
      </c>
      <c r="R2780">
        <v>0.62</v>
      </c>
      <c r="S2780" s="4" t="s">
        <v>33</v>
      </c>
    </row>
    <row r="2781">
      <c r="A2781">
        <v>60386</v>
      </c>
      <c r="B2781" s="4"/>
      <c r="C2781" s="4" t="s">
        <v>12275</v>
      </c>
      <c r="D2781" s="4"/>
      <c r="E2781" s="4" t="s">
        <v>12230</v>
      </c>
      <c r="F2781">
        <v>3090</v>
      </c>
      <c r="G2781">
        <v>1</v>
      </c>
      <c r="H2781">
        <v>20.199999999999999</v>
      </c>
      <c r="I2781">
        <v>14</v>
      </c>
      <c r="J2781">
        <v>0</v>
      </c>
      <c r="K2781" t="s">
        <v>6427</v>
      </c>
      <c r="L2781" s="4" t="s">
        <v>12276</v>
      </c>
      <c r="M2781" s="6" t="e">
        <f>#NAME?</f>
        <v>#REF!</v>
      </c>
      <c r="N2781">
        <v>2023</v>
      </c>
      <c r="O2781" s="4" t="s">
        <v>55</v>
      </c>
      <c r="P2781">
        <v>1225</v>
      </c>
      <c r="R2781">
        <v>0.62</v>
      </c>
      <c r="S2781" s="4" t="s">
        <v>33</v>
      </c>
    </row>
    <row r="2782">
      <c r="A2782">
        <v>60388</v>
      </c>
      <c r="B2782" s="4"/>
      <c r="C2782" s="4" t="s">
        <v>12277</v>
      </c>
      <c r="D2782" s="4"/>
      <c r="E2782" s="4" t="s">
        <v>12236</v>
      </c>
      <c r="F2782">
        <v>2690</v>
      </c>
      <c r="G2782">
        <v>1</v>
      </c>
      <c r="H2782">
        <v>20.199999999999999</v>
      </c>
      <c r="I2782">
        <v>14</v>
      </c>
      <c r="J2782">
        <v>0</v>
      </c>
      <c r="K2782" t="s">
        <v>6427</v>
      </c>
      <c r="L2782" s="4" t="s">
        <v>12244</v>
      </c>
      <c r="M2782" s="5" t="e">
        <f>#NAME?</f>
        <v>#REF!</v>
      </c>
      <c r="N2782">
        <v>2023</v>
      </c>
      <c r="O2782" s="4" t="s">
        <v>55</v>
      </c>
      <c r="P2782">
        <v>1225</v>
      </c>
      <c r="R2782">
        <v>0.62</v>
      </c>
      <c r="S2782" s="4" t="s">
        <v>33</v>
      </c>
    </row>
    <row r="2783">
      <c r="A2783">
        <v>60389</v>
      </c>
      <c r="B2783" s="4"/>
      <c r="C2783" s="4" t="s">
        <v>12278</v>
      </c>
      <c r="D2783" s="4"/>
      <c r="E2783" s="4" t="s">
        <v>12279</v>
      </c>
      <c r="F2783">
        <v>3590</v>
      </c>
      <c r="G2783">
        <v>1</v>
      </c>
      <c r="H2783">
        <v>20.199999999999999</v>
      </c>
      <c r="I2783">
        <v>14</v>
      </c>
      <c r="J2783">
        <v>2.7000000000000002</v>
      </c>
      <c r="K2783" t="s">
        <v>6427</v>
      </c>
      <c r="L2783" s="4" t="s">
        <v>12280</v>
      </c>
      <c r="M2783" s="6" t="e">
        <f>#NAME?</f>
        <v>#REF!</v>
      </c>
      <c r="O2783" s="4" t="s">
        <v>55</v>
      </c>
      <c r="P2783">
        <v>1225</v>
      </c>
      <c r="R2783">
        <v>0.625</v>
      </c>
      <c r="S2783" s="4" t="s">
        <v>33</v>
      </c>
    </row>
    <row r="2784">
      <c r="A2784">
        <v>60462</v>
      </c>
      <c r="B2784" s="4"/>
      <c r="C2784" s="4" t="s">
        <v>12281</v>
      </c>
      <c r="D2784" s="4"/>
      <c r="E2784" s="4" t="s">
        <v>12282</v>
      </c>
      <c r="F2784">
        <v>3590</v>
      </c>
      <c r="G2784">
        <v>1</v>
      </c>
      <c r="H2784">
        <v>20.199999999999999</v>
      </c>
      <c r="I2784">
        <v>14</v>
      </c>
      <c r="J2784">
        <v>0</v>
      </c>
      <c r="K2784" t="s">
        <v>6427</v>
      </c>
      <c r="L2784" s="4" t="s">
        <v>12283</v>
      </c>
      <c r="M2784" s="5" t="e">
        <f>#NAME?</f>
        <v>#REF!</v>
      </c>
      <c r="N2784">
        <v>2023</v>
      </c>
      <c r="O2784" s="4" t="s">
        <v>55</v>
      </c>
      <c r="P2784">
        <v>1225</v>
      </c>
      <c r="R2784">
        <v>0.62</v>
      </c>
      <c r="S2784" s="4" t="s">
        <v>33</v>
      </c>
    </row>
    <row r="2785">
      <c r="A2785">
        <v>60475</v>
      </c>
      <c r="B2785" s="4"/>
      <c r="C2785" s="4" t="s">
        <v>12284</v>
      </c>
      <c r="D2785" s="4"/>
      <c r="E2785" s="4" t="s">
        <v>12285</v>
      </c>
      <c r="F2785">
        <v>3599</v>
      </c>
      <c r="G2785">
        <v>1</v>
      </c>
      <c r="H2785">
        <v>20.199999999999999</v>
      </c>
      <c r="I2785">
        <v>14</v>
      </c>
      <c r="J2785">
        <v>0</v>
      </c>
      <c r="K2785" t="s">
        <v>6427</v>
      </c>
      <c r="L2785" s="4" t="s">
        <v>12286</v>
      </c>
      <c r="M2785" s="6" t="e">
        <f>#NAME?</f>
        <v>#REF!</v>
      </c>
      <c r="N2785">
        <v>2023</v>
      </c>
      <c r="O2785" s="4" t="s">
        <v>25</v>
      </c>
      <c r="P2785">
        <v>1225</v>
      </c>
      <c r="R2785">
        <v>0.63500000000000001</v>
      </c>
      <c r="S2785" s="4" t="s">
        <v>33</v>
      </c>
    </row>
    <row r="2786">
      <c r="A2786">
        <v>60476</v>
      </c>
      <c r="B2786" s="4"/>
      <c r="C2786" s="4" t="s">
        <v>12287</v>
      </c>
      <c r="D2786" s="4"/>
      <c r="E2786" s="4" t="s">
        <v>12230</v>
      </c>
      <c r="F2786">
        <v>3590</v>
      </c>
      <c r="G2786">
        <v>1</v>
      </c>
      <c r="H2786">
        <v>20.199999999999999</v>
      </c>
      <c r="I2786">
        <v>14</v>
      </c>
      <c r="J2786">
        <v>0</v>
      </c>
      <c r="K2786" t="s">
        <v>6427</v>
      </c>
      <c r="L2786" s="4" t="s">
        <v>12288</v>
      </c>
      <c r="M2786" s="5" t="e">
        <f>#NAME?</f>
        <v>#REF!</v>
      </c>
      <c r="N2786">
        <v>2023</v>
      </c>
      <c r="O2786" s="4" t="s">
        <v>55</v>
      </c>
      <c r="P2786">
        <v>1225</v>
      </c>
      <c r="R2786">
        <v>0.62</v>
      </c>
      <c r="S2786" s="4" t="s">
        <v>33</v>
      </c>
    </row>
    <row r="2787">
      <c r="A2787">
        <v>60477</v>
      </c>
      <c r="B2787" s="4"/>
      <c r="C2787" s="4" t="s">
        <v>12289</v>
      </c>
      <c r="D2787" s="4"/>
      <c r="E2787" s="4" t="s">
        <v>12290</v>
      </c>
      <c r="F2787">
        <v>3550</v>
      </c>
      <c r="G2787">
        <v>1</v>
      </c>
      <c r="H2787">
        <v>20.199999999999999</v>
      </c>
      <c r="I2787">
        <v>14</v>
      </c>
      <c r="J2787">
        <v>0</v>
      </c>
      <c r="K2787" t="s">
        <v>6427</v>
      </c>
      <c r="L2787" s="4" t="s">
        <v>12291</v>
      </c>
      <c r="M2787" s="6" t="e">
        <f>#NAME?</f>
        <v>#REF!</v>
      </c>
      <c r="N2787">
        <v>2023</v>
      </c>
      <c r="O2787" s="4" t="s">
        <v>25</v>
      </c>
      <c r="P2787">
        <v>1225</v>
      </c>
      <c r="R2787">
        <v>0.62</v>
      </c>
      <c r="S2787" s="4" t="s">
        <v>33</v>
      </c>
    </row>
    <row r="2788">
      <c r="A2788">
        <v>60478</v>
      </c>
      <c r="B2788" s="4"/>
      <c r="C2788" s="4" t="s">
        <v>12292</v>
      </c>
      <c r="D2788" s="4"/>
      <c r="E2788" s="4" t="s">
        <v>12230</v>
      </c>
      <c r="F2788">
        <v>3190</v>
      </c>
      <c r="G2788">
        <v>1</v>
      </c>
      <c r="H2788">
        <v>20.199999999999999</v>
      </c>
      <c r="I2788">
        <v>14</v>
      </c>
      <c r="J2788">
        <v>0</v>
      </c>
      <c r="K2788" t="s">
        <v>6305</v>
      </c>
      <c r="L2788" s="4" t="s">
        <v>12293</v>
      </c>
      <c r="M2788" s="5" t="e">
        <f>#NAME?</f>
        <v>#REF!</v>
      </c>
      <c r="N2788">
        <v>2023</v>
      </c>
      <c r="O2788" s="4" t="s">
        <v>55</v>
      </c>
      <c r="P2788">
        <v>1225</v>
      </c>
      <c r="R2788">
        <v>0.62</v>
      </c>
      <c r="S2788" s="4" t="s">
        <v>33</v>
      </c>
    </row>
    <row r="2789">
      <c r="A2789">
        <v>60479</v>
      </c>
      <c r="B2789" s="4"/>
      <c r="C2789" s="4" t="s">
        <v>12294</v>
      </c>
      <c r="D2789" s="4"/>
      <c r="E2789" s="4" t="s">
        <v>12295</v>
      </c>
      <c r="F2789">
        <v>4350</v>
      </c>
      <c r="G2789">
        <v>1</v>
      </c>
      <c r="H2789">
        <v>22</v>
      </c>
      <c r="I2789">
        <v>14.300000000000001</v>
      </c>
      <c r="J2789">
        <v>2.3999999999999999</v>
      </c>
      <c r="K2789" t="s">
        <v>6305</v>
      </c>
      <c r="L2789" s="4" t="s">
        <v>12296</v>
      </c>
      <c r="M2789" s="6" t="e">
        <f>#NAME?</f>
        <v>#REF!</v>
      </c>
      <c r="N2789">
        <v>2023</v>
      </c>
      <c r="O2789" s="4" t="s">
        <v>25</v>
      </c>
      <c r="P2789">
        <v>1225</v>
      </c>
      <c r="R2789">
        <v>0.64000000000000001</v>
      </c>
      <c r="S2789" s="4" t="s">
        <v>33</v>
      </c>
    </row>
    <row r="2790">
      <c r="A2790">
        <v>60480</v>
      </c>
      <c r="B2790" s="4"/>
      <c r="C2790" s="4" t="s">
        <v>12297</v>
      </c>
      <c r="D2790" s="4"/>
      <c r="E2790" s="4" t="s">
        <v>12248</v>
      </c>
      <c r="F2790">
        <v>3590</v>
      </c>
      <c r="G2790">
        <v>1</v>
      </c>
      <c r="H2790">
        <v>20.199999999999999</v>
      </c>
      <c r="I2790">
        <v>14</v>
      </c>
      <c r="J2790">
        <v>0</v>
      </c>
      <c r="K2790" t="s">
        <v>6427</v>
      </c>
      <c r="L2790" s="4" t="s">
        <v>12298</v>
      </c>
      <c r="M2790" s="5" t="e">
        <f>#NAME?</f>
        <v>#REF!</v>
      </c>
      <c r="N2790">
        <v>2023</v>
      </c>
      <c r="O2790" s="4" t="s">
        <v>55</v>
      </c>
      <c r="P2790">
        <v>1225</v>
      </c>
      <c r="R2790">
        <v>0.625</v>
      </c>
      <c r="S2790" s="4" t="s">
        <v>33</v>
      </c>
    </row>
    <row r="2791">
      <c r="A2791">
        <v>60481</v>
      </c>
      <c r="B2791" s="4"/>
      <c r="C2791" s="4" t="s">
        <v>12299</v>
      </c>
      <c r="D2791" s="4"/>
      <c r="E2791" s="4" t="s">
        <v>12230</v>
      </c>
      <c r="F2791">
        <v>3149</v>
      </c>
      <c r="G2791">
        <v>1</v>
      </c>
      <c r="H2791">
        <v>20.199999999999999</v>
      </c>
      <c r="I2791">
        <v>14</v>
      </c>
      <c r="J2791">
        <v>0</v>
      </c>
      <c r="K2791" t="s">
        <v>6427</v>
      </c>
      <c r="L2791" s="4" t="s">
        <v>12300</v>
      </c>
      <c r="M2791" s="6" t="e">
        <f>#NAME?</f>
        <v>#REF!</v>
      </c>
      <c r="N2791">
        <v>2023</v>
      </c>
      <c r="O2791" s="4" t="s">
        <v>55</v>
      </c>
      <c r="P2791">
        <v>1225</v>
      </c>
      <c r="R2791">
        <v>0.60999999999999999</v>
      </c>
      <c r="S2791" s="4" t="s">
        <v>33</v>
      </c>
    </row>
    <row r="2792">
      <c r="A2792">
        <v>60513</v>
      </c>
      <c r="B2792" s="4"/>
      <c r="C2792" s="4" t="s">
        <v>12301</v>
      </c>
      <c r="D2792" s="4"/>
      <c r="E2792" s="4" t="s">
        <v>12302</v>
      </c>
      <c r="F2792">
        <v>240</v>
      </c>
      <c r="G2792">
        <v>1</v>
      </c>
      <c r="H2792">
        <v>23.600000000000001</v>
      </c>
      <c r="I2792">
        <v>16.600000000000001</v>
      </c>
      <c r="J2792">
        <v>0</v>
      </c>
      <c r="K2792" t="s">
        <v>703</v>
      </c>
      <c r="L2792" s="4" t="s">
        <v>12303</v>
      </c>
      <c r="M2792" s="5" t="e">
        <f>#NAME?</f>
        <v>#REF!</v>
      </c>
      <c r="N2792">
        <v>2023</v>
      </c>
      <c r="O2792" s="4" t="s">
        <v>25</v>
      </c>
      <c r="P2792">
        <v>32</v>
      </c>
      <c r="R2792">
        <v>0.11</v>
      </c>
      <c r="S2792" s="4" t="s">
        <v>12304</v>
      </c>
    </row>
    <row r="2793">
      <c r="A2793">
        <v>60519</v>
      </c>
      <c r="B2793" s="4"/>
      <c r="C2793" s="4" t="s">
        <v>12305</v>
      </c>
      <c r="D2793" s="4"/>
      <c r="E2793" s="4" t="s">
        <v>12306</v>
      </c>
      <c r="F2793">
        <v>450</v>
      </c>
      <c r="G2793">
        <v>1</v>
      </c>
      <c r="H2793">
        <v>28.600000000000001</v>
      </c>
      <c r="I2793">
        <v>20.5</v>
      </c>
      <c r="J2793">
        <v>0.69999999999999996</v>
      </c>
      <c r="K2793" t="s">
        <v>4937</v>
      </c>
      <c r="L2793" s="4" t="s">
        <v>12307</v>
      </c>
      <c r="M2793" s="6" t="e">
        <f>#NAME?</f>
        <v>#REF!</v>
      </c>
      <c r="N2793">
        <v>2019</v>
      </c>
      <c r="O2793" s="4" t="s">
        <v>25</v>
      </c>
      <c r="P2793">
        <v>136</v>
      </c>
      <c r="R2793">
        <v>0.35999999999999999</v>
      </c>
      <c r="S2793" s="4" t="s">
        <v>12308</v>
      </c>
    </row>
    <row r="2794">
      <c r="A2794">
        <v>60520</v>
      </c>
      <c r="B2794" s="4"/>
      <c r="C2794" s="4" t="s">
        <v>1739</v>
      </c>
      <c r="D2794" s="4"/>
      <c r="E2794" s="4" t="s">
        <v>12309</v>
      </c>
      <c r="F2794">
        <v>265</v>
      </c>
      <c r="G2794">
        <v>1</v>
      </c>
      <c r="H2794">
        <v>20</v>
      </c>
      <c r="I2794">
        <v>12</v>
      </c>
      <c r="J2794">
        <v>1</v>
      </c>
      <c r="K2794" t="s">
        <v>43</v>
      </c>
      <c r="L2794" s="4" t="s">
        <v>12310</v>
      </c>
      <c r="M2794" s="5" t="e">
        <f>#NAME?</f>
        <v>#REF!</v>
      </c>
      <c r="N2794">
        <v>2007</v>
      </c>
      <c r="O2794" s="4" t="s">
        <v>25</v>
      </c>
      <c r="P2794">
        <v>208</v>
      </c>
      <c r="R2794">
        <v>0.19</v>
      </c>
      <c r="S2794" s="4" t="s">
        <v>12304</v>
      </c>
    </row>
    <row r="2795">
      <c r="A2795">
        <v>60523</v>
      </c>
      <c r="B2795" s="4"/>
      <c r="C2795" s="4" t="s">
        <v>12311</v>
      </c>
      <c r="D2795" s="4"/>
      <c r="E2795" s="4" t="s">
        <v>12312</v>
      </c>
      <c r="F2795">
        <v>1040</v>
      </c>
      <c r="G2795">
        <v>1</v>
      </c>
      <c r="H2795">
        <v>25.300000000000001</v>
      </c>
      <c r="I2795">
        <v>20</v>
      </c>
      <c r="J2795">
        <v>1.5</v>
      </c>
      <c r="K2795" t="s">
        <v>1316</v>
      </c>
      <c r="L2795" s="4" t="s">
        <v>12313</v>
      </c>
      <c r="M2795" s="6" t="e">
        <f>#NAME?</f>
        <v>#REF!</v>
      </c>
      <c r="N2795">
        <v>2022</v>
      </c>
      <c r="O2795" s="4" t="s">
        <v>25</v>
      </c>
      <c r="P2795">
        <v>272</v>
      </c>
      <c r="R2795">
        <v>0.58999999999999997</v>
      </c>
      <c r="S2795" s="4" t="s">
        <v>12314</v>
      </c>
    </row>
    <row r="2796">
      <c r="A2796">
        <v>60524</v>
      </c>
      <c r="B2796" s="4"/>
      <c r="C2796" s="4" t="s">
        <v>12315</v>
      </c>
      <c r="D2796" s="4"/>
      <c r="E2796" s="4"/>
      <c r="F2796">
        <v>840</v>
      </c>
      <c r="G2796">
        <v>1</v>
      </c>
      <c r="H2796">
        <v>22</v>
      </c>
      <c r="I2796">
        <v>16.5</v>
      </c>
      <c r="J2796">
        <v>1</v>
      </c>
      <c r="K2796" t="s">
        <v>187</v>
      </c>
      <c r="L2796" s="4" t="s">
        <v>12316</v>
      </c>
      <c r="M2796" s="5" t="e">
        <f>#NAME?</f>
        <v>#REF!</v>
      </c>
      <c r="N2796">
        <v>2022</v>
      </c>
      <c r="O2796" s="4" t="s">
        <v>25</v>
      </c>
      <c r="P2796">
        <v>176</v>
      </c>
      <c r="R2796">
        <v>0.28499999999999998</v>
      </c>
      <c r="S2796" s="4" t="s">
        <v>12317</v>
      </c>
    </row>
    <row r="2797">
      <c r="A2797">
        <v>60536</v>
      </c>
      <c r="B2797" s="4"/>
      <c r="C2797" s="4" t="s">
        <v>12318</v>
      </c>
      <c r="D2797" s="4"/>
      <c r="E2797" s="4" t="s">
        <v>12319</v>
      </c>
      <c r="F2797">
        <v>370</v>
      </c>
      <c r="G2797">
        <v>1</v>
      </c>
      <c r="H2797">
        <v>20.5</v>
      </c>
      <c r="I2797">
        <v>13.9</v>
      </c>
      <c r="J2797">
        <v>1.5</v>
      </c>
      <c r="K2797" t="s">
        <v>187</v>
      </c>
      <c r="L2797" s="4" t="s">
        <v>12320</v>
      </c>
      <c r="M2797" s="6" t="e">
        <f>#NAME?</f>
        <v>#REF!</v>
      </c>
      <c r="N2797">
        <v>2016</v>
      </c>
      <c r="O2797" s="4" t="s">
        <v>25</v>
      </c>
      <c r="P2797">
        <v>288</v>
      </c>
      <c r="R2797">
        <v>0.28000000000000003</v>
      </c>
      <c r="S2797" s="4" t="s">
        <v>12321</v>
      </c>
    </row>
    <row r="2798">
      <c r="A2798">
        <v>60538</v>
      </c>
      <c r="B2798" s="4"/>
      <c r="C2798" s="4" t="s">
        <v>12322</v>
      </c>
      <c r="D2798" s="4"/>
      <c r="E2798" s="4" t="s">
        <v>12323</v>
      </c>
      <c r="F2798">
        <v>400</v>
      </c>
      <c r="G2798">
        <v>1</v>
      </c>
      <c r="H2798">
        <v>20</v>
      </c>
      <c r="I2798">
        <v>12.6</v>
      </c>
      <c r="J2798">
        <v>1.1000000000000001</v>
      </c>
      <c r="K2798" t="s">
        <v>1316</v>
      </c>
      <c r="L2798" s="4" t="s">
        <v>12324</v>
      </c>
      <c r="M2798" s="5" t="e">
        <f>#NAME?</f>
        <v>#REF!</v>
      </c>
      <c r="N2798">
        <v>2023</v>
      </c>
      <c r="O2798" s="4" t="s">
        <v>25</v>
      </c>
      <c r="P2798">
        <v>240</v>
      </c>
      <c r="R2798">
        <v>0.22</v>
      </c>
      <c r="S2798" s="4" t="s">
        <v>12325</v>
      </c>
    </row>
    <row r="2799">
      <c r="A2799">
        <v>60540</v>
      </c>
      <c r="B2799" s="4" t="s">
        <v>12326</v>
      </c>
      <c r="C2799" s="4" t="s">
        <v>12327</v>
      </c>
      <c r="D2799" s="4"/>
      <c r="E2799" s="4" t="s">
        <v>12328</v>
      </c>
      <c r="F2799">
        <v>1050</v>
      </c>
      <c r="G2799">
        <v>1</v>
      </c>
      <c r="H2799">
        <v>22.5</v>
      </c>
      <c r="I2799">
        <v>17</v>
      </c>
      <c r="J2799">
        <v>1.5</v>
      </c>
      <c r="K2799" t="s">
        <v>1316</v>
      </c>
      <c r="L2799" s="4" t="s">
        <v>12329</v>
      </c>
      <c r="M2799" s="6" t="e">
        <f>#NAME?</f>
        <v>#REF!</v>
      </c>
      <c r="N2799">
        <v>2023</v>
      </c>
      <c r="O2799" s="4" t="s">
        <v>55</v>
      </c>
      <c r="P2799">
        <v>308</v>
      </c>
      <c r="R2799">
        <v>0.67000000000000004</v>
      </c>
      <c r="S2799" s="4" t="s">
        <v>12326</v>
      </c>
    </row>
    <row r="2800">
      <c r="A2800">
        <v>60542</v>
      </c>
      <c r="B2800" s="4" t="s">
        <v>12330</v>
      </c>
      <c r="C2800" s="4" t="s">
        <v>11757</v>
      </c>
      <c r="D2800" s="4"/>
      <c r="E2800" s="4" t="s">
        <v>12331</v>
      </c>
      <c r="F2800">
        <v>551</v>
      </c>
      <c r="G2800">
        <v>1</v>
      </c>
      <c r="H2800">
        <v>20.5</v>
      </c>
      <c r="I2800">
        <v>14.5</v>
      </c>
      <c r="J2800">
        <v>1.5</v>
      </c>
      <c r="K2800" t="s">
        <v>187</v>
      </c>
      <c r="L2800" s="4" t="s">
        <v>12332</v>
      </c>
      <c r="M2800" s="5" t="e">
        <f>#NAME?</f>
        <v>#REF!</v>
      </c>
      <c r="N2800">
        <v>2022</v>
      </c>
      <c r="O2800" s="4" t="s">
        <v>55</v>
      </c>
      <c r="P2800">
        <v>160</v>
      </c>
      <c r="R2800">
        <v>0.26000000000000001</v>
      </c>
      <c r="S2800" s="4" t="s">
        <v>12330</v>
      </c>
    </row>
    <row r="2801">
      <c r="A2801">
        <v>60544</v>
      </c>
      <c r="B2801" s="4"/>
      <c r="C2801" s="4" t="s">
        <v>12333</v>
      </c>
      <c r="D2801" s="4"/>
      <c r="E2801" s="4" t="s">
        <v>12334</v>
      </c>
      <c r="F2801">
        <v>200</v>
      </c>
      <c r="G2801">
        <v>1</v>
      </c>
      <c r="H2801">
        <v>20</v>
      </c>
      <c r="I2801">
        <v>14</v>
      </c>
      <c r="J2801">
        <v>0.5</v>
      </c>
      <c r="K2801" t="s">
        <v>703</v>
      </c>
      <c r="L2801" s="4" t="s">
        <v>12335</v>
      </c>
      <c r="M2801" s="6" t="e">
        <f>#NAME?</f>
        <v>#REF!</v>
      </c>
      <c r="N2801">
        <v>2023</v>
      </c>
      <c r="O2801" s="4" t="s">
        <v>25</v>
      </c>
      <c r="P2801">
        <v>72</v>
      </c>
      <c r="R2801">
        <v>0.089999999999999997</v>
      </c>
      <c r="S2801" s="4" t="s">
        <v>12336</v>
      </c>
    </row>
    <row r="2802">
      <c r="A2802">
        <v>60558</v>
      </c>
      <c r="B2802" s="4"/>
      <c r="C2802" s="4" t="s">
        <v>12337</v>
      </c>
      <c r="D2802" s="4"/>
      <c r="E2802" s="4" t="s">
        <v>12338</v>
      </c>
      <c r="F2802">
        <v>282</v>
      </c>
      <c r="G2802">
        <v>1</v>
      </c>
      <c r="H2802">
        <v>21.199999999999999</v>
      </c>
      <c r="I2802">
        <v>14.5</v>
      </c>
      <c r="J2802">
        <v>1.8</v>
      </c>
      <c r="K2802" t="s">
        <v>43</v>
      </c>
      <c r="L2802" s="4" t="s">
        <v>12339</v>
      </c>
      <c r="M2802" s="5" t="e">
        <f>#NAME?</f>
        <v>#REF!</v>
      </c>
      <c r="N2802">
        <v>2009</v>
      </c>
      <c r="O2802" s="4" t="s">
        <v>55</v>
      </c>
      <c r="P2802">
        <v>320</v>
      </c>
      <c r="R2802">
        <v>0.40999999999999998</v>
      </c>
      <c r="S2802" s="4" t="s">
        <v>12340</v>
      </c>
    </row>
    <row r="2803">
      <c r="A2803">
        <v>60568</v>
      </c>
      <c r="B2803" s="4" t="s">
        <v>6000</v>
      </c>
      <c r="C2803" s="4" t="s">
        <v>12341</v>
      </c>
      <c r="D2803" s="4"/>
      <c r="E2803" s="4" t="s">
        <v>12342</v>
      </c>
      <c r="F2803">
        <v>670</v>
      </c>
      <c r="G2803">
        <v>1</v>
      </c>
      <c r="H2803">
        <v>23.199999999999999</v>
      </c>
      <c r="I2803">
        <v>16.5</v>
      </c>
      <c r="J2803">
        <v>1.8</v>
      </c>
      <c r="K2803" t="s">
        <v>1316</v>
      </c>
      <c r="L2803" s="4" t="s">
        <v>12343</v>
      </c>
      <c r="M2803" s="6" t="e">
        <f>#NAME?</f>
        <v>#REF!</v>
      </c>
      <c r="N2803">
        <v>2020</v>
      </c>
      <c r="O2803" s="4" t="s">
        <v>25</v>
      </c>
      <c r="P2803">
        <v>400</v>
      </c>
      <c r="R2803">
        <v>0.52000000000000002</v>
      </c>
      <c r="S2803" s="4" t="s">
        <v>12344</v>
      </c>
    </row>
    <row r="2804">
      <c r="A2804">
        <v>60602</v>
      </c>
      <c r="B2804" s="4"/>
      <c r="C2804" s="4" t="s">
        <v>12345</v>
      </c>
      <c r="D2804" s="4"/>
      <c r="E2804" s="4" t="s">
        <v>12346</v>
      </c>
      <c r="F2804">
        <v>612</v>
      </c>
      <c r="G2804">
        <v>1</v>
      </c>
      <c r="H2804">
        <v>20</v>
      </c>
      <c r="I2804">
        <v>14.1</v>
      </c>
      <c r="J2804">
        <v>1.3</v>
      </c>
      <c r="K2804" t="s">
        <v>1316</v>
      </c>
      <c r="L2804" s="4" t="s">
        <v>12347</v>
      </c>
      <c r="M2804" s="5" t="e">
        <f>#NAME?</f>
        <v>#REF!</v>
      </c>
      <c r="N2804">
        <v>2022</v>
      </c>
      <c r="O2804" s="4" t="s">
        <v>25</v>
      </c>
      <c r="P2804">
        <v>192</v>
      </c>
      <c r="R2804">
        <v>0.245</v>
      </c>
      <c r="S2804" s="4" t="s">
        <v>12348</v>
      </c>
    </row>
    <row r="2805">
      <c r="A2805">
        <v>60625</v>
      </c>
      <c r="B2805" s="4"/>
      <c r="C2805" s="4" t="s">
        <v>2623</v>
      </c>
      <c r="D2805" s="4"/>
      <c r="E2805" s="4" t="s">
        <v>12349</v>
      </c>
      <c r="F2805">
        <v>339</v>
      </c>
      <c r="G2805">
        <v>1</v>
      </c>
      <c r="H2805">
        <v>18</v>
      </c>
      <c r="I2805">
        <v>12</v>
      </c>
      <c r="J2805">
        <v>0</v>
      </c>
      <c r="K2805" t="s">
        <v>247</v>
      </c>
      <c r="L2805" s="4" t="s">
        <v>12350</v>
      </c>
      <c r="M2805" s="6" t="e">
        <f>#NAME?</f>
        <v>#REF!</v>
      </c>
      <c r="N2805">
        <v>2023</v>
      </c>
      <c r="O2805" s="4" t="s">
        <v>55</v>
      </c>
      <c r="P2805">
        <v>128</v>
      </c>
      <c r="R2805">
        <v>0.13500000000000001</v>
      </c>
      <c r="S2805" s="4" t="s">
        <v>12351</v>
      </c>
    </row>
    <row r="2806">
      <c r="A2806">
        <v>60721</v>
      </c>
      <c r="B2806" s="4" t="s">
        <v>12352</v>
      </c>
      <c r="C2806" s="4" t="s">
        <v>12353</v>
      </c>
      <c r="D2806" s="4"/>
      <c r="E2806" s="4" t="s">
        <v>12354</v>
      </c>
      <c r="F2806">
        <v>619</v>
      </c>
      <c r="G2806">
        <v>1</v>
      </c>
      <c r="H2806">
        <v>21</v>
      </c>
      <c r="I2806">
        <v>14.800000000000001</v>
      </c>
      <c r="J2806">
        <v>1.5</v>
      </c>
      <c r="K2806" t="s">
        <v>176</v>
      </c>
      <c r="L2806" s="4" t="s">
        <v>12355</v>
      </c>
      <c r="M2806" s="5" t="e">
        <f>#NAME?</f>
        <v>#REF!</v>
      </c>
      <c r="N2806">
        <v>2023</v>
      </c>
      <c r="O2806" s="4" t="s">
        <v>25</v>
      </c>
      <c r="P2806">
        <v>272</v>
      </c>
      <c r="R2806">
        <v>0.375</v>
      </c>
      <c r="S2806" s="4" t="s">
        <v>12356</v>
      </c>
    </row>
    <row r="2807">
      <c r="A2807">
        <v>60853</v>
      </c>
      <c r="B2807" s="4"/>
      <c r="C2807" s="4" t="s">
        <v>12357</v>
      </c>
      <c r="D2807" s="4"/>
      <c r="E2807" s="4" t="s">
        <v>12358</v>
      </c>
      <c r="F2807">
        <v>429</v>
      </c>
      <c r="G2807">
        <v>1</v>
      </c>
      <c r="H2807">
        <v>21</v>
      </c>
      <c r="I2807">
        <v>14</v>
      </c>
      <c r="J2807">
        <v>1</v>
      </c>
      <c r="K2807" t="s">
        <v>1316</v>
      </c>
      <c r="L2807" s="4" t="s">
        <v>12359</v>
      </c>
      <c r="M2807" s="6" t="e">
        <f>#NAME?</f>
        <v>#REF!</v>
      </c>
      <c r="N2807">
        <v>2023</v>
      </c>
      <c r="O2807" s="4" t="s">
        <v>25</v>
      </c>
      <c r="P2807">
        <v>248</v>
      </c>
      <c r="R2807">
        <v>0.26500000000000001</v>
      </c>
      <c r="S2807" s="4" t="s">
        <v>12360</v>
      </c>
    </row>
    <row r="2808">
      <c r="A2808">
        <v>60856</v>
      </c>
      <c r="B2808" s="4"/>
      <c r="C2808" s="4" t="s">
        <v>12361</v>
      </c>
      <c r="D2808" s="4"/>
      <c r="E2808" s="4" t="s">
        <v>12362</v>
      </c>
      <c r="F2808">
        <v>695</v>
      </c>
      <c r="G2808">
        <v>1</v>
      </c>
      <c r="H2808">
        <v>21</v>
      </c>
      <c r="I2808">
        <v>14</v>
      </c>
      <c r="J2808">
        <v>0.90000000000000002</v>
      </c>
      <c r="K2808" t="s">
        <v>1316</v>
      </c>
      <c r="L2808" s="4" t="s">
        <v>12363</v>
      </c>
      <c r="M2808" s="5" t="e">
        <f>#NAME?</f>
        <v>#REF!</v>
      </c>
      <c r="N2808">
        <v>2023</v>
      </c>
      <c r="O2808" s="4" t="s">
        <v>25</v>
      </c>
      <c r="P2808">
        <v>184</v>
      </c>
      <c r="R2808">
        <v>0.33000000000000002</v>
      </c>
      <c r="S2808" s="4" t="s">
        <v>12364</v>
      </c>
    </row>
    <row r="2809">
      <c r="A2809">
        <v>60922</v>
      </c>
      <c r="B2809" s="4"/>
      <c r="C2809" s="4" t="s">
        <v>12365</v>
      </c>
      <c r="D2809" s="4"/>
      <c r="E2809" s="4" t="s">
        <v>12366</v>
      </c>
      <c r="F2809">
        <v>4350</v>
      </c>
      <c r="G2809">
        <v>1</v>
      </c>
      <c r="H2809">
        <v>24.300000000000001</v>
      </c>
      <c r="I2809">
        <v>18</v>
      </c>
      <c r="J2809">
        <v>0</v>
      </c>
      <c r="K2809" t="s">
        <v>3973</v>
      </c>
      <c r="L2809" s="4" t="s">
        <v>12367</v>
      </c>
      <c r="M2809" s="6" t="e">
        <f>#NAME?</f>
        <v>#REF!</v>
      </c>
      <c r="N2809">
        <v>2022</v>
      </c>
      <c r="O2809" s="4" t="s">
        <v>55</v>
      </c>
      <c r="P2809">
        <v>1225</v>
      </c>
      <c r="R2809">
        <v>0.90000000000000002</v>
      </c>
      <c r="S2809" s="4" t="s">
        <v>33</v>
      </c>
    </row>
    <row r="2810">
      <c r="A2810">
        <v>61123</v>
      </c>
      <c r="B2810" s="4"/>
      <c r="C2810" s="4" t="s">
        <v>12368</v>
      </c>
      <c r="D2810" s="4"/>
      <c r="E2810" s="4" t="s">
        <v>12369</v>
      </c>
      <c r="F2810">
        <v>700</v>
      </c>
      <c r="G2810">
        <v>1</v>
      </c>
      <c r="H2810">
        <v>23.5</v>
      </c>
      <c r="I2810">
        <v>16.5</v>
      </c>
      <c r="J2810">
        <v>3</v>
      </c>
      <c r="K2810" t="s">
        <v>1766</v>
      </c>
      <c r="L2810" s="4" t="s">
        <v>12370</v>
      </c>
      <c r="M2810" s="5" t="e">
        <f>#NAME?</f>
        <v>#REF!</v>
      </c>
      <c r="N2810">
        <v>2006</v>
      </c>
      <c r="O2810" s="4" t="s">
        <v>55</v>
      </c>
      <c r="P2810">
        <v>550</v>
      </c>
      <c r="R2810">
        <v>0.84499999999999997</v>
      </c>
      <c r="S2810" s="4" t="s">
        <v>12371</v>
      </c>
    </row>
    <row r="2811">
      <c r="A2811">
        <v>61124</v>
      </c>
      <c r="B2811" s="4"/>
      <c r="C2811" s="4" t="s">
        <v>12372</v>
      </c>
      <c r="D2811" s="4"/>
      <c r="E2811" s="4" t="s">
        <v>12373</v>
      </c>
      <c r="F2811">
        <v>700</v>
      </c>
      <c r="G2811">
        <v>1</v>
      </c>
      <c r="H2811">
        <v>23.5</v>
      </c>
      <c r="I2811">
        <v>16.699999999999999</v>
      </c>
      <c r="J2811">
        <v>3</v>
      </c>
      <c r="K2811" t="s">
        <v>1766</v>
      </c>
      <c r="L2811" s="4" t="s">
        <v>12374</v>
      </c>
      <c r="M2811" s="6" t="e">
        <f>#NAME?</f>
        <v>#REF!</v>
      </c>
      <c r="N2811">
        <v>2007</v>
      </c>
      <c r="O2811" s="4" t="s">
        <v>55</v>
      </c>
      <c r="P2811">
        <v>546</v>
      </c>
      <c r="R2811">
        <v>0.84499999999999997</v>
      </c>
      <c r="S2811" s="4" t="s">
        <v>12375</v>
      </c>
    </row>
    <row r="2812">
      <c r="A2812">
        <v>61125</v>
      </c>
      <c r="B2812" s="4"/>
      <c r="C2812" s="4" t="s">
        <v>12376</v>
      </c>
      <c r="D2812" s="4"/>
      <c r="E2812" s="4" t="s">
        <v>12377</v>
      </c>
      <c r="F2812">
        <v>700</v>
      </c>
      <c r="G2812">
        <v>1</v>
      </c>
      <c r="H2812">
        <v>23.5</v>
      </c>
      <c r="I2812">
        <v>16.5</v>
      </c>
      <c r="J2812">
        <v>2.7000000000000002</v>
      </c>
      <c r="K2812" t="s">
        <v>1766</v>
      </c>
      <c r="L2812" s="4" t="s">
        <v>12378</v>
      </c>
      <c r="M2812" s="5" t="e">
        <f>#NAME?</f>
        <v>#REF!</v>
      </c>
      <c r="N2812">
        <v>2008</v>
      </c>
      <c r="O2812" s="4" t="s">
        <v>55</v>
      </c>
      <c r="P2812">
        <v>482</v>
      </c>
      <c r="R2812">
        <v>0.76500000000000001</v>
      </c>
      <c r="S2812" s="4" t="s">
        <v>12379</v>
      </c>
    </row>
    <row r="2813">
      <c r="A2813">
        <v>61126</v>
      </c>
      <c r="B2813" s="4"/>
      <c r="C2813" s="4" t="s">
        <v>12380</v>
      </c>
      <c r="D2813" s="4"/>
      <c r="E2813" s="4" t="s">
        <v>12381</v>
      </c>
      <c r="F2813">
        <v>700</v>
      </c>
      <c r="G2813">
        <v>1</v>
      </c>
      <c r="H2813">
        <v>23.300000000000001</v>
      </c>
      <c r="I2813">
        <v>16.5</v>
      </c>
      <c r="J2813">
        <v>2.2999999999999998</v>
      </c>
      <c r="K2813" t="s">
        <v>1766</v>
      </c>
      <c r="L2813" s="4" t="s">
        <v>12382</v>
      </c>
      <c r="M2813" s="6" t="e">
        <f>#NAME?</f>
        <v>#REF!</v>
      </c>
      <c r="N2813">
        <v>2008</v>
      </c>
      <c r="O2813" s="4" t="s">
        <v>55</v>
      </c>
      <c r="P2813">
        <v>418</v>
      </c>
      <c r="R2813">
        <v>0.68000000000000005</v>
      </c>
      <c r="S2813" s="4" t="s">
        <v>12383</v>
      </c>
    </row>
    <row r="2814">
      <c r="A2814">
        <v>61146</v>
      </c>
      <c r="B2814" s="4"/>
      <c r="C2814" s="4" t="s">
        <v>12384</v>
      </c>
      <c r="D2814" s="4"/>
      <c r="E2814" s="4" t="s">
        <v>12385</v>
      </c>
      <c r="F2814">
        <v>440</v>
      </c>
      <c r="G2814">
        <v>1</v>
      </c>
      <c r="H2814">
        <v>21</v>
      </c>
      <c r="I2814">
        <v>14.5</v>
      </c>
      <c r="J2814">
        <v>10</v>
      </c>
      <c r="K2814" t="s">
        <v>43</v>
      </c>
      <c r="L2814" s="4" t="s">
        <v>12386</v>
      </c>
      <c r="M2814" s="5" t="e">
        <f>#NAME?</f>
        <v>#REF!</v>
      </c>
      <c r="N2814">
        <v>2023</v>
      </c>
      <c r="O2814" s="4" t="s">
        <v>55</v>
      </c>
      <c r="P2814">
        <v>122</v>
      </c>
      <c r="R2814">
        <v>0.245</v>
      </c>
      <c r="S2814" s="4" t="s">
        <v>12387</v>
      </c>
    </row>
    <row r="2815">
      <c r="A2815">
        <v>61148</v>
      </c>
      <c r="B2815" s="4"/>
      <c r="C2815" s="4" t="s">
        <v>12388</v>
      </c>
      <c r="D2815" s="4"/>
      <c r="E2815" s="4" t="s">
        <v>12389</v>
      </c>
      <c r="F2815">
        <v>1350</v>
      </c>
      <c r="G2815">
        <v>1</v>
      </c>
      <c r="H2815">
        <v>24</v>
      </c>
      <c r="I2815">
        <v>17.5</v>
      </c>
      <c r="J2815">
        <v>4</v>
      </c>
      <c r="K2815" t="s">
        <v>43</v>
      </c>
      <c r="L2815" s="4" t="s">
        <v>12390</v>
      </c>
      <c r="M2815" s="6" t="e">
        <f>#NAME?</f>
        <v>#REF!</v>
      </c>
      <c r="N2815">
        <v>2023</v>
      </c>
      <c r="O2815" s="4" t="s">
        <v>55</v>
      </c>
      <c r="P2815">
        <v>738</v>
      </c>
      <c r="R2815">
        <v>0.1305</v>
      </c>
      <c r="S2815" s="4" t="s">
        <v>12391</v>
      </c>
    </row>
    <row r="2816">
      <c r="A2816">
        <v>61151</v>
      </c>
      <c r="B2816" s="4"/>
      <c r="C2816" s="4" t="s">
        <v>12392</v>
      </c>
      <c r="D2816" s="4"/>
      <c r="E2816" s="4" t="s">
        <v>12393</v>
      </c>
      <c r="F2816">
        <v>316</v>
      </c>
      <c r="G2816">
        <v>1</v>
      </c>
      <c r="H2816">
        <v>17.100000000000001</v>
      </c>
      <c r="I2816">
        <v>12.5</v>
      </c>
      <c r="J2816">
        <v>1.2</v>
      </c>
      <c r="K2816" t="s">
        <v>37</v>
      </c>
      <c r="L2816" s="4" t="s">
        <v>12394</v>
      </c>
      <c r="M2816" s="5" t="e">
        <f>#NAME?</f>
        <v>#REF!</v>
      </c>
      <c r="N2816">
        <v>2021</v>
      </c>
      <c r="O2816" s="4" t="s">
        <v>55</v>
      </c>
      <c r="P2816">
        <v>154</v>
      </c>
      <c r="R2816">
        <v>0.185</v>
      </c>
      <c r="S2816" s="4" t="s">
        <v>12395</v>
      </c>
    </row>
    <row r="2817">
      <c r="A2817">
        <v>61152</v>
      </c>
      <c r="B2817" s="4"/>
      <c r="C2817" s="4" t="s">
        <v>12396</v>
      </c>
      <c r="D2817" s="4"/>
      <c r="E2817" s="4" t="s">
        <v>12397</v>
      </c>
      <c r="F2817">
        <v>330</v>
      </c>
      <c r="G2817">
        <v>1</v>
      </c>
      <c r="H2817">
        <v>17</v>
      </c>
      <c r="I2817">
        <v>12.5</v>
      </c>
      <c r="J2817">
        <v>0.80000000000000004</v>
      </c>
      <c r="K2817" t="s">
        <v>176</v>
      </c>
      <c r="L2817" s="4" t="s">
        <v>12398</v>
      </c>
      <c r="M2817" s="6" t="e">
        <f>#NAME?</f>
        <v>#REF!</v>
      </c>
      <c r="N2817">
        <v>2023</v>
      </c>
      <c r="O2817" s="4" t="s">
        <v>55</v>
      </c>
      <c r="P2817">
        <v>112</v>
      </c>
      <c r="R2817">
        <v>0.14499999999999999</v>
      </c>
      <c r="S2817" s="4" t="s">
        <v>12399</v>
      </c>
    </row>
    <row r="2818">
      <c r="A2818">
        <v>61157</v>
      </c>
      <c r="B2818" s="4"/>
      <c r="C2818" s="4" t="s">
        <v>12400</v>
      </c>
      <c r="D2818" s="4"/>
      <c r="E2818" s="4" t="s">
        <v>12401</v>
      </c>
      <c r="F2818">
        <v>530</v>
      </c>
      <c r="G2818">
        <v>1</v>
      </c>
      <c r="H2818">
        <v>23.5</v>
      </c>
      <c r="I2818">
        <v>16.5</v>
      </c>
      <c r="J2818">
        <v>1</v>
      </c>
      <c r="K2818" t="s">
        <v>187</v>
      </c>
      <c r="L2818" s="4" t="s">
        <v>12402</v>
      </c>
      <c r="M2818" s="5" t="e">
        <f>#NAME?</f>
        <v>#REF!</v>
      </c>
      <c r="N2818">
        <v>2023</v>
      </c>
      <c r="O2818" s="4" t="s">
        <v>25</v>
      </c>
      <c r="P2818">
        <v>216</v>
      </c>
      <c r="R2818">
        <v>0.36499999999999999</v>
      </c>
      <c r="S2818" s="4" t="s">
        <v>12403</v>
      </c>
    </row>
    <row r="2819">
      <c r="A2819">
        <v>61174</v>
      </c>
      <c r="B2819" s="4"/>
      <c r="C2819" s="4" t="s">
        <v>12404</v>
      </c>
      <c r="D2819" s="4"/>
      <c r="E2819" s="4" t="s">
        <v>12405</v>
      </c>
      <c r="F2819">
        <v>650</v>
      </c>
      <c r="G2819">
        <v>1</v>
      </c>
      <c r="H2819">
        <v>20</v>
      </c>
      <c r="I2819">
        <v>13</v>
      </c>
      <c r="J2819">
        <v>1.5</v>
      </c>
      <c r="K2819" t="s">
        <v>95</v>
      </c>
      <c r="L2819" s="4" t="s">
        <v>12406</v>
      </c>
      <c r="M2819" s="6" t="e">
        <f>#NAME?</f>
        <v>#REF!</v>
      </c>
      <c r="N2819">
        <v>2019</v>
      </c>
      <c r="O2819" s="4" t="s">
        <v>25</v>
      </c>
      <c r="P2819">
        <v>336</v>
      </c>
      <c r="R2819">
        <v>0.315</v>
      </c>
      <c r="S2819" s="4" t="s">
        <v>12407</v>
      </c>
    </row>
    <row r="2820">
      <c r="A2820">
        <v>61176</v>
      </c>
      <c r="B2820" s="4"/>
      <c r="C2820" s="4" t="s">
        <v>12408</v>
      </c>
      <c r="D2820" s="4"/>
      <c r="E2820" s="4" t="s">
        <v>12409</v>
      </c>
      <c r="F2820">
        <v>1100</v>
      </c>
      <c r="G2820">
        <v>1</v>
      </c>
      <c r="H2820">
        <v>21</v>
      </c>
      <c r="I2820">
        <v>14.300000000000001</v>
      </c>
      <c r="J2820">
        <v>2</v>
      </c>
      <c r="K2820" t="s">
        <v>143</v>
      </c>
      <c r="L2820" s="4" t="s">
        <v>12410</v>
      </c>
      <c r="M2820" s="5" t="e">
        <f>#NAME?</f>
        <v>#REF!</v>
      </c>
      <c r="N2820">
        <v>2021</v>
      </c>
      <c r="O2820" s="4" t="s">
        <v>25</v>
      </c>
      <c r="P2820">
        <v>376</v>
      </c>
      <c r="R2820">
        <v>0.48499999999999999</v>
      </c>
      <c r="S2820" s="4" t="s">
        <v>12411</v>
      </c>
    </row>
    <row r="2821">
      <c r="A2821">
        <v>61202</v>
      </c>
      <c r="B2821" s="4"/>
      <c r="C2821" s="4" t="s">
        <v>12412</v>
      </c>
      <c r="D2821" s="4"/>
      <c r="E2821" s="4" t="s">
        <v>12413</v>
      </c>
      <c r="F2821">
        <v>400</v>
      </c>
      <c r="G2821">
        <v>1</v>
      </c>
      <c r="H2821">
        <v>20.899999999999999</v>
      </c>
      <c r="I2821">
        <v>13.9</v>
      </c>
      <c r="J2821">
        <v>0.69999999999999996</v>
      </c>
      <c r="K2821" t="s">
        <v>1316</v>
      </c>
      <c r="L2821" s="4" t="s">
        <v>12414</v>
      </c>
      <c r="M2821" s="6" t="e">
        <f>#NAME?</f>
        <v>#REF!</v>
      </c>
      <c r="N2821">
        <v>2023</v>
      </c>
      <c r="O2821" s="4" t="s">
        <v>25</v>
      </c>
      <c r="P2821">
        <v>120</v>
      </c>
      <c r="R2821">
        <v>0.17000000000000001</v>
      </c>
      <c r="S2821" s="4" t="s">
        <v>12415</v>
      </c>
    </row>
    <row r="2822">
      <c r="A2822">
        <v>61203</v>
      </c>
      <c r="B2822" s="4"/>
      <c r="C2822" s="4" t="s">
        <v>12416</v>
      </c>
      <c r="D2822" s="4"/>
      <c r="E2822" s="4" t="s">
        <v>12417</v>
      </c>
      <c r="F2822">
        <v>270</v>
      </c>
      <c r="G2822">
        <v>1</v>
      </c>
      <c r="H2822">
        <v>16.5</v>
      </c>
      <c r="I2822">
        <v>11.4</v>
      </c>
      <c r="J2822">
        <v>1.5</v>
      </c>
      <c r="K2822" t="s">
        <v>1316</v>
      </c>
      <c r="L2822" s="4" t="s">
        <v>12418</v>
      </c>
      <c r="M2822" s="5" t="e">
        <f>#NAME?</f>
        <v>#REF!</v>
      </c>
      <c r="N2822">
        <v>2002</v>
      </c>
      <c r="O2822" s="4" t="s">
        <v>25</v>
      </c>
      <c r="P2822">
        <v>352</v>
      </c>
      <c r="R2822">
        <v>0.23999999999999999</v>
      </c>
      <c r="S2822" s="4" t="s">
        <v>12419</v>
      </c>
    </row>
    <row r="2823">
      <c r="A2823">
        <v>61204</v>
      </c>
      <c r="B2823" s="4"/>
      <c r="C2823" s="4" t="s">
        <v>12420</v>
      </c>
      <c r="D2823" s="4"/>
      <c r="E2823" s="4" t="s">
        <v>12421</v>
      </c>
      <c r="F2823">
        <v>355</v>
      </c>
      <c r="G2823">
        <v>1</v>
      </c>
      <c r="H2823">
        <v>20</v>
      </c>
      <c r="I2823">
        <v>13</v>
      </c>
      <c r="J2823">
        <v>1</v>
      </c>
      <c r="K2823" t="s">
        <v>1766</v>
      </c>
      <c r="L2823" s="4" t="s">
        <v>12422</v>
      </c>
      <c r="M2823" s="6" t="e">
        <f>#NAME?</f>
        <v>#REF!</v>
      </c>
      <c r="N2823">
        <v>2005</v>
      </c>
      <c r="O2823" s="4" t="s">
        <v>25</v>
      </c>
      <c r="P2823">
        <v>188</v>
      </c>
      <c r="R2823">
        <v>0.19</v>
      </c>
      <c r="S2823" s="4" t="s">
        <v>12423</v>
      </c>
    </row>
    <row r="2824">
      <c r="A2824">
        <v>61206</v>
      </c>
      <c r="B2824" s="4"/>
      <c r="C2824" s="4" t="s">
        <v>12424</v>
      </c>
      <c r="D2824" s="4"/>
      <c r="E2824" s="4" t="s">
        <v>12425</v>
      </c>
      <c r="F2824">
        <v>390</v>
      </c>
      <c r="G2824">
        <v>1</v>
      </c>
      <c r="H2824">
        <v>20</v>
      </c>
      <c r="I2824">
        <v>14</v>
      </c>
      <c r="J2824">
        <v>1.5</v>
      </c>
      <c r="K2824" t="s">
        <v>43</v>
      </c>
      <c r="L2824" s="4" t="s">
        <v>12426</v>
      </c>
      <c r="M2824" s="5" t="e">
        <f>#NAME?</f>
        <v>#REF!</v>
      </c>
      <c r="N2824">
        <v>2023</v>
      </c>
      <c r="O2824" s="4" t="s">
        <v>25</v>
      </c>
      <c r="P2824">
        <v>216</v>
      </c>
      <c r="R2824">
        <v>0.23000000000000001</v>
      </c>
      <c r="S2824" s="4" t="s">
        <v>12427</v>
      </c>
    </row>
    <row r="2825">
      <c r="A2825">
        <v>61216</v>
      </c>
      <c r="B2825" s="4"/>
      <c r="C2825" s="4" t="s">
        <v>12428</v>
      </c>
      <c r="D2825" s="4"/>
      <c r="E2825" s="4" t="s">
        <v>12429</v>
      </c>
      <c r="F2825">
        <v>595</v>
      </c>
      <c r="G2825">
        <v>1</v>
      </c>
      <c r="H2825">
        <v>21.600000000000001</v>
      </c>
      <c r="I2825">
        <v>15.300000000000001</v>
      </c>
      <c r="J2825">
        <v>1.3</v>
      </c>
      <c r="K2825" t="s">
        <v>182</v>
      </c>
      <c r="L2825" s="4" t="s">
        <v>12430</v>
      </c>
      <c r="M2825" s="6" t="e">
        <f>#NAME?</f>
        <v>#REF!</v>
      </c>
      <c r="N2825">
        <v>2019</v>
      </c>
      <c r="O2825" s="4" t="s">
        <v>55</v>
      </c>
      <c r="P2825">
        <v>234</v>
      </c>
      <c r="R2825">
        <v>0.35999999999999999</v>
      </c>
      <c r="S2825" s="4" t="s">
        <v>12431</v>
      </c>
    </row>
    <row r="2826">
      <c r="A2826">
        <v>61219</v>
      </c>
      <c r="B2826" s="4"/>
      <c r="C2826" s="4" t="s">
        <v>12432</v>
      </c>
      <c r="D2826" s="4"/>
      <c r="E2826" s="4" t="s">
        <v>12433</v>
      </c>
      <c r="F2826">
        <v>630</v>
      </c>
      <c r="G2826">
        <v>1</v>
      </c>
      <c r="H2826">
        <v>22</v>
      </c>
      <c r="I2826">
        <v>14</v>
      </c>
      <c r="J2826">
        <v>1.8999999999999999</v>
      </c>
      <c r="K2826" t="s">
        <v>63</v>
      </c>
      <c r="L2826" s="4" t="s">
        <v>12434</v>
      </c>
      <c r="M2826" s="5" t="e">
        <f>#NAME?</f>
        <v>#REF!</v>
      </c>
      <c r="N2826">
        <v>2007</v>
      </c>
      <c r="O2826" s="4"/>
      <c r="P2826">
        <v>0</v>
      </c>
      <c r="R2826">
        <v>0.40999999999999998</v>
      </c>
      <c r="S2826" s="4" t="s">
        <v>12435</v>
      </c>
    </row>
    <row r="2827">
      <c r="A2827">
        <v>61221</v>
      </c>
      <c r="B2827" s="4"/>
      <c r="C2827" s="4" t="s">
        <v>12436</v>
      </c>
      <c r="D2827" s="4"/>
      <c r="E2827" s="4" t="s">
        <v>12437</v>
      </c>
      <c r="F2827">
        <v>595</v>
      </c>
      <c r="G2827">
        <v>1</v>
      </c>
      <c r="H2827">
        <v>22</v>
      </c>
      <c r="I2827">
        <v>14</v>
      </c>
      <c r="J2827">
        <v>2</v>
      </c>
      <c r="K2827" t="s">
        <v>1316</v>
      </c>
      <c r="L2827" s="4" t="s">
        <v>12438</v>
      </c>
      <c r="M2827" s="6" t="e">
        <f>#NAME?</f>
        <v>#REF!</v>
      </c>
      <c r="N2827">
        <v>2008</v>
      </c>
      <c r="O2827" s="4"/>
      <c r="P2827">
        <v>0</v>
      </c>
      <c r="R2827">
        <v>0.44500000000000001</v>
      </c>
      <c r="S2827" s="4" t="s">
        <v>12439</v>
      </c>
    </row>
    <row r="2828">
      <c r="A2828">
        <v>61222</v>
      </c>
      <c r="B2828" s="4"/>
      <c r="C2828" s="4" t="s">
        <v>12440</v>
      </c>
      <c r="D2828" s="4"/>
      <c r="E2828" s="4" t="s">
        <v>12441</v>
      </c>
      <c r="F2828">
        <v>595</v>
      </c>
      <c r="G2828">
        <v>1</v>
      </c>
      <c r="H2828">
        <v>21.699999999999999</v>
      </c>
      <c r="I2828">
        <v>14</v>
      </c>
      <c r="J2828">
        <v>1.3999999999999999</v>
      </c>
      <c r="K2828" t="s">
        <v>1316</v>
      </c>
      <c r="L2828" s="4" t="s">
        <v>12442</v>
      </c>
      <c r="M2828" s="5" t="e">
        <f>#NAME?</f>
        <v>#REF!</v>
      </c>
      <c r="N2828">
        <v>2008</v>
      </c>
      <c r="O2828" s="4"/>
      <c r="P2828">
        <v>264</v>
      </c>
      <c r="R2828">
        <v>0.33500000000000002</v>
      </c>
      <c r="S2828" s="4" t="s">
        <v>12443</v>
      </c>
    </row>
    <row r="2829">
      <c r="A2829">
        <v>61368</v>
      </c>
      <c r="B2829" s="4"/>
      <c r="C2829" s="4" t="s">
        <v>12444</v>
      </c>
      <c r="D2829" s="4"/>
      <c r="E2829" s="4" t="s">
        <v>12445</v>
      </c>
      <c r="F2829">
        <v>459</v>
      </c>
      <c r="G2829">
        <v>1</v>
      </c>
      <c r="H2829">
        <v>20</v>
      </c>
      <c r="I2829">
        <v>12.5</v>
      </c>
      <c r="J2829">
        <v>0</v>
      </c>
      <c r="K2829" t="s">
        <v>143</v>
      </c>
      <c r="L2829" s="4" t="s">
        <v>12446</v>
      </c>
      <c r="M2829" s="6" t="e">
        <f>#NAME?</f>
        <v>#REF!</v>
      </c>
      <c r="N2829">
        <v>2023</v>
      </c>
      <c r="O2829" s="4" t="s">
        <v>25</v>
      </c>
      <c r="P2829">
        <v>240</v>
      </c>
      <c r="R2829">
        <v>0.22500000000000001</v>
      </c>
      <c r="S2829" s="4" t="s">
        <v>12447</v>
      </c>
    </row>
    <row r="2830">
      <c r="A2830">
        <v>61371</v>
      </c>
      <c r="B2830" s="4"/>
      <c r="C2830" s="4" t="s">
        <v>12448</v>
      </c>
      <c r="D2830" s="4"/>
      <c r="E2830" s="4" t="s">
        <v>12449</v>
      </c>
      <c r="F2830">
        <v>3399</v>
      </c>
      <c r="G2830">
        <v>1</v>
      </c>
      <c r="H2830">
        <v>21.800000000000001</v>
      </c>
      <c r="I2830">
        <v>13.800000000000001</v>
      </c>
      <c r="J2830">
        <v>2.7000000000000002</v>
      </c>
      <c r="K2830" t="s">
        <v>1761</v>
      </c>
      <c r="L2830" s="4" t="s">
        <v>12450</v>
      </c>
      <c r="M2830" s="5" t="e">
        <f>#NAME?</f>
        <v>#REF!</v>
      </c>
      <c r="O2830" s="4" t="s">
        <v>25</v>
      </c>
      <c r="P2830">
        <v>1232</v>
      </c>
      <c r="R2830">
        <v>0.61499999999999999</v>
      </c>
      <c r="S2830" s="4" t="s">
        <v>33</v>
      </c>
    </row>
    <row r="2831">
      <c r="A2831">
        <v>61408</v>
      </c>
      <c r="B2831" s="4"/>
      <c r="C2831" s="4" t="s">
        <v>12451</v>
      </c>
      <c r="D2831" s="4"/>
      <c r="E2831" s="4" t="s">
        <v>12452</v>
      </c>
      <c r="F2831">
        <v>330</v>
      </c>
      <c r="G2831">
        <v>1</v>
      </c>
      <c r="H2831">
        <v>20</v>
      </c>
      <c r="I2831">
        <v>13</v>
      </c>
      <c r="J2831">
        <v>0.80000000000000004</v>
      </c>
      <c r="K2831" t="s">
        <v>95</v>
      </c>
      <c r="L2831" s="4" t="s">
        <v>12453</v>
      </c>
      <c r="M2831" s="6" t="e">
        <f>#NAME?</f>
        <v>#REF!</v>
      </c>
      <c r="N2831">
        <v>2023</v>
      </c>
      <c r="O2831" s="4" t="s">
        <v>25</v>
      </c>
      <c r="P2831">
        <v>136</v>
      </c>
      <c r="R2831">
        <v>0.16500000000000001</v>
      </c>
      <c r="S2831" s="4" t="s">
        <v>12454</v>
      </c>
    </row>
    <row r="2832">
      <c r="A2832">
        <v>61409</v>
      </c>
      <c r="B2832" s="4"/>
      <c r="C2832" s="4" t="s">
        <v>12455</v>
      </c>
      <c r="D2832" s="4"/>
      <c r="E2832" s="4" t="s">
        <v>12456</v>
      </c>
      <c r="F2832">
        <v>390</v>
      </c>
      <c r="G2832">
        <v>1</v>
      </c>
      <c r="H2832">
        <v>20.699999999999999</v>
      </c>
      <c r="I2832">
        <v>13</v>
      </c>
      <c r="J2832">
        <v>1.5</v>
      </c>
      <c r="K2832" t="s">
        <v>95</v>
      </c>
      <c r="L2832" s="4" t="s">
        <v>12457</v>
      </c>
      <c r="M2832" s="5" t="e">
        <f>#NAME?</f>
        <v>#REF!</v>
      </c>
      <c r="N2832">
        <v>2019</v>
      </c>
      <c r="O2832" s="4" t="s">
        <v>25</v>
      </c>
      <c r="P2832">
        <v>226</v>
      </c>
      <c r="R2832">
        <v>0.315</v>
      </c>
      <c r="S2832" s="4" t="s">
        <v>12458</v>
      </c>
    </row>
    <row r="2833">
      <c r="A2833">
        <v>61410</v>
      </c>
      <c r="B2833" s="4"/>
      <c r="C2833" s="4" t="s">
        <v>12459</v>
      </c>
      <c r="D2833" s="4"/>
      <c r="E2833" s="4" t="s">
        <v>12460</v>
      </c>
      <c r="F2833">
        <v>100</v>
      </c>
      <c r="G2833">
        <v>1</v>
      </c>
      <c r="H2833">
        <v>20</v>
      </c>
      <c r="I2833">
        <v>14.5</v>
      </c>
      <c r="J2833">
        <v>0.80000000000000004</v>
      </c>
      <c r="K2833" t="s">
        <v>1316</v>
      </c>
      <c r="L2833" s="4" t="s">
        <v>12461</v>
      </c>
      <c r="M2833" s="6" t="e">
        <f>#NAME?</f>
        <v>#REF!</v>
      </c>
      <c r="N2833">
        <v>2016</v>
      </c>
      <c r="O2833" s="4" t="s">
        <v>25</v>
      </c>
      <c r="P2833">
        <v>64</v>
      </c>
      <c r="R2833">
        <v>0.095000000000000001</v>
      </c>
      <c r="S2833" s="4" t="s">
        <v>1294</v>
      </c>
    </row>
    <row r="2834">
      <c r="A2834">
        <v>61413</v>
      </c>
      <c r="B2834" s="4" t="s">
        <v>12462</v>
      </c>
      <c r="C2834" s="4" t="s">
        <v>12463</v>
      </c>
      <c r="D2834" s="4"/>
      <c r="E2834" s="4" t="s">
        <v>12464</v>
      </c>
      <c r="F2834">
        <v>295</v>
      </c>
      <c r="G2834">
        <v>1</v>
      </c>
      <c r="H2834">
        <v>20</v>
      </c>
      <c r="I2834">
        <v>12.5</v>
      </c>
      <c r="J2834">
        <v>0.80000000000000004</v>
      </c>
      <c r="K2834" t="s">
        <v>3135</v>
      </c>
      <c r="L2834" s="4" t="s">
        <v>12465</v>
      </c>
      <c r="M2834" s="5" t="e">
        <f>#NAME?</f>
        <v>#REF!</v>
      </c>
      <c r="N2834">
        <v>2015</v>
      </c>
      <c r="O2834" s="4" t="s">
        <v>25</v>
      </c>
      <c r="P2834">
        <v>0</v>
      </c>
      <c r="R2834">
        <v>0.14999999999999999</v>
      </c>
      <c r="S2834" s="4" t="s">
        <v>12466</v>
      </c>
    </row>
    <row r="2835">
      <c r="A2835">
        <v>61427</v>
      </c>
      <c r="B2835" s="4"/>
      <c r="C2835" s="4" t="s">
        <v>12467</v>
      </c>
      <c r="D2835" s="4"/>
      <c r="E2835" s="4" t="s">
        <v>12468</v>
      </c>
      <c r="F2835">
        <v>270</v>
      </c>
      <c r="G2835">
        <v>1</v>
      </c>
      <c r="H2835">
        <v>20.5</v>
      </c>
      <c r="I2835">
        <v>15</v>
      </c>
      <c r="J2835">
        <v>2</v>
      </c>
      <c r="K2835" t="s">
        <v>43</v>
      </c>
      <c r="L2835" s="4" t="s">
        <v>12469</v>
      </c>
      <c r="M2835" s="6" t="e">
        <f>#NAME?</f>
        <v>#REF!</v>
      </c>
      <c r="N2835">
        <v>2002</v>
      </c>
      <c r="O2835" s="4" t="s">
        <v>55</v>
      </c>
      <c r="P2835">
        <v>386</v>
      </c>
      <c r="R2835">
        <v>0.47999999999999998</v>
      </c>
      <c r="S2835" s="4" t="s">
        <v>12470</v>
      </c>
    </row>
    <row r="2836">
      <c r="A2836">
        <v>61429</v>
      </c>
      <c r="B2836" s="4"/>
      <c r="C2836" s="4" t="s">
        <v>12471</v>
      </c>
      <c r="D2836" s="4"/>
      <c r="E2836" s="4" t="s">
        <v>12472</v>
      </c>
      <c r="F2836">
        <v>395</v>
      </c>
      <c r="G2836">
        <v>1</v>
      </c>
      <c r="H2836">
        <v>20</v>
      </c>
      <c r="I2836">
        <v>13</v>
      </c>
      <c r="J2836">
        <v>1</v>
      </c>
      <c r="K2836" t="s">
        <v>607</v>
      </c>
      <c r="L2836" s="4" t="s">
        <v>12473</v>
      </c>
      <c r="M2836" s="5" t="e">
        <f>#NAME?</f>
        <v>#REF!</v>
      </c>
      <c r="N2836">
        <v>2016</v>
      </c>
      <c r="O2836" s="4" t="s">
        <v>25</v>
      </c>
      <c r="P2836">
        <v>206</v>
      </c>
      <c r="R2836">
        <v>0.26000000000000001</v>
      </c>
      <c r="S2836" s="4" t="s">
        <v>12474</v>
      </c>
    </row>
    <row r="2837">
      <c r="A2837">
        <v>61430</v>
      </c>
      <c r="B2837" s="4"/>
      <c r="C2837" s="4" t="s">
        <v>12475</v>
      </c>
      <c r="D2837" s="4"/>
      <c r="E2837" s="4" t="s">
        <v>12476</v>
      </c>
      <c r="F2837">
        <v>395</v>
      </c>
      <c r="G2837">
        <v>1</v>
      </c>
      <c r="H2837">
        <v>20</v>
      </c>
      <c r="I2837">
        <v>12.5</v>
      </c>
      <c r="J2837">
        <v>0.80000000000000004</v>
      </c>
      <c r="K2837" t="s">
        <v>1316</v>
      </c>
      <c r="L2837" s="4" t="s">
        <v>12477</v>
      </c>
      <c r="M2837" s="6" t="e">
        <f>#NAME?</f>
        <v>#REF!</v>
      </c>
      <c r="N2837">
        <v>2014</v>
      </c>
      <c r="O2837" s="4" t="s">
        <v>25</v>
      </c>
      <c r="P2837">
        <v>160</v>
      </c>
      <c r="R2837">
        <v>0.16500000000000001</v>
      </c>
      <c r="S2837" s="4" t="s">
        <v>12478</v>
      </c>
    </row>
    <row r="2838">
      <c r="A2838">
        <v>61431</v>
      </c>
      <c r="B2838" s="4"/>
      <c r="C2838" s="4" t="s">
        <v>12479</v>
      </c>
      <c r="D2838" s="4"/>
      <c r="E2838" s="4" t="s">
        <v>12480</v>
      </c>
      <c r="F2838">
        <v>415</v>
      </c>
      <c r="G2838">
        <v>1</v>
      </c>
      <c r="H2838">
        <v>21</v>
      </c>
      <c r="I2838">
        <v>13.1</v>
      </c>
      <c r="J2838">
        <v>0.80000000000000004</v>
      </c>
      <c r="K2838" t="s">
        <v>607</v>
      </c>
      <c r="L2838" s="4" t="s">
        <v>12481</v>
      </c>
      <c r="M2838" s="5" t="e">
        <f>#NAME?</f>
        <v>#REF!</v>
      </c>
      <c r="N2838">
        <v>2014</v>
      </c>
      <c r="O2838" s="4" t="s">
        <v>25</v>
      </c>
      <c r="P2838">
        <v>198</v>
      </c>
      <c r="R2838">
        <v>0.19500000000000001</v>
      </c>
      <c r="S2838" s="4" t="s">
        <v>12482</v>
      </c>
    </row>
    <row r="2839">
      <c r="A2839">
        <v>61438</v>
      </c>
      <c r="B2839" s="4"/>
      <c r="C2839" s="4" t="s">
        <v>12483</v>
      </c>
      <c r="D2839" s="4"/>
      <c r="E2839" s="4" t="s">
        <v>12484</v>
      </c>
      <c r="F2839">
        <v>180</v>
      </c>
      <c r="G2839">
        <v>1</v>
      </c>
      <c r="H2839">
        <v>17</v>
      </c>
      <c r="I2839">
        <v>12</v>
      </c>
      <c r="J2839">
        <v>1.2</v>
      </c>
      <c r="K2839" t="s">
        <v>411</v>
      </c>
      <c r="L2839" s="4" t="s">
        <v>12485</v>
      </c>
      <c r="M2839" s="6" t="e">
        <f>#NAME?</f>
        <v>#REF!</v>
      </c>
      <c r="N2839">
        <v>2008</v>
      </c>
      <c r="O2839" s="4" t="s">
        <v>55</v>
      </c>
      <c r="P2839">
        <v>120</v>
      </c>
      <c r="R2839">
        <v>0.16</v>
      </c>
      <c r="S2839" s="4" t="s">
        <v>12486</v>
      </c>
    </row>
    <row r="2840">
      <c r="A2840">
        <v>61439</v>
      </c>
      <c r="B2840" s="4"/>
      <c r="C2840" s="4" t="s">
        <v>12487</v>
      </c>
      <c r="D2840" s="4"/>
      <c r="E2840" s="4" t="s">
        <v>12488</v>
      </c>
      <c r="F2840">
        <v>180</v>
      </c>
      <c r="G2840">
        <v>1</v>
      </c>
      <c r="H2840">
        <v>17</v>
      </c>
      <c r="I2840">
        <v>12</v>
      </c>
      <c r="J2840">
        <v>1.2</v>
      </c>
      <c r="K2840" t="s">
        <v>411</v>
      </c>
      <c r="L2840" s="4" t="s">
        <v>12489</v>
      </c>
      <c r="M2840" s="5" t="e">
        <f>#NAME?</f>
        <v>#REF!</v>
      </c>
      <c r="N2840">
        <v>2008</v>
      </c>
      <c r="O2840" s="4" t="s">
        <v>55</v>
      </c>
      <c r="P2840">
        <v>120</v>
      </c>
      <c r="R2840">
        <v>0.16</v>
      </c>
      <c r="S2840" s="4" t="s">
        <v>12490</v>
      </c>
    </row>
    <row r="2841">
      <c r="A2841">
        <v>61440</v>
      </c>
      <c r="B2841" s="4"/>
      <c r="C2841" s="4" t="s">
        <v>12491</v>
      </c>
      <c r="D2841" s="4"/>
      <c r="E2841" s="4" t="s">
        <v>12492</v>
      </c>
      <c r="F2841">
        <v>649</v>
      </c>
      <c r="G2841">
        <v>1</v>
      </c>
      <c r="H2841">
        <v>21</v>
      </c>
      <c r="I2841">
        <v>14.6</v>
      </c>
      <c r="J2841">
        <v>1.2</v>
      </c>
      <c r="K2841" t="s">
        <v>359</v>
      </c>
      <c r="L2841" s="4" t="s">
        <v>12493</v>
      </c>
      <c r="M2841" s="6" t="e">
        <f>#NAME?</f>
        <v>#REF!</v>
      </c>
      <c r="N2841">
        <v>2023</v>
      </c>
      <c r="O2841" s="4" t="s">
        <v>25</v>
      </c>
      <c r="P2841">
        <v>276</v>
      </c>
      <c r="R2841">
        <v>0.31</v>
      </c>
      <c r="S2841" s="4" t="s">
        <v>12494</v>
      </c>
    </row>
    <row r="2842">
      <c r="A2842">
        <v>61443</v>
      </c>
      <c r="B2842" s="4"/>
      <c r="C2842" s="4" t="s">
        <v>12495</v>
      </c>
      <c r="D2842" s="4"/>
      <c r="E2842" s="4" t="s">
        <v>12496</v>
      </c>
      <c r="F2842">
        <v>489</v>
      </c>
      <c r="G2842">
        <v>1</v>
      </c>
      <c r="H2842">
        <v>21</v>
      </c>
      <c r="I2842">
        <v>14.6</v>
      </c>
      <c r="J2842">
        <v>1</v>
      </c>
      <c r="K2842" t="s">
        <v>1316</v>
      </c>
      <c r="L2842" s="4" t="s">
        <v>12497</v>
      </c>
      <c r="M2842" s="5" t="e">
        <f>#NAME?</f>
        <v>#REF!</v>
      </c>
      <c r="N2842">
        <v>2023</v>
      </c>
      <c r="O2842" s="4" t="s">
        <v>25</v>
      </c>
      <c r="P2842">
        <v>184</v>
      </c>
      <c r="R2842">
        <v>0.215</v>
      </c>
      <c r="S2842" s="4" t="s">
        <v>12498</v>
      </c>
    </row>
    <row r="2843">
      <c r="A2843">
        <v>61444</v>
      </c>
      <c r="B2843" s="4"/>
      <c r="C2843" s="4" t="s">
        <v>12499</v>
      </c>
      <c r="D2843" s="4"/>
      <c r="E2843" s="4" t="s">
        <v>12500</v>
      </c>
      <c r="F2843">
        <v>479</v>
      </c>
      <c r="G2843">
        <v>1</v>
      </c>
      <c r="H2843">
        <v>21</v>
      </c>
      <c r="I2843">
        <v>14.800000000000001</v>
      </c>
      <c r="J2843">
        <v>0.90000000000000002</v>
      </c>
      <c r="K2843" t="s">
        <v>43</v>
      </c>
      <c r="L2843" s="4" t="s">
        <v>12501</v>
      </c>
      <c r="M2843" s="6" t="e">
        <f>#NAME?</f>
        <v>#REF!</v>
      </c>
      <c r="N2843">
        <v>2022</v>
      </c>
      <c r="O2843" s="4" t="s">
        <v>25</v>
      </c>
      <c r="P2843">
        <v>194</v>
      </c>
      <c r="R2843">
        <v>0.22500000000000001</v>
      </c>
      <c r="S2843" s="4" t="s">
        <v>12502</v>
      </c>
    </row>
    <row r="2844">
      <c r="A2844">
        <v>61447</v>
      </c>
      <c r="B2844" s="4"/>
      <c r="C2844" s="4" t="s">
        <v>12503</v>
      </c>
      <c r="D2844" s="4"/>
      <c r="E2844" s="4" t="s">
        <v>12504</v>
      </c>
      <c r="F2844">
        <v>240</v>
      </c>
      <c r="G2844">
        <v>1</v>
      </c>
      <c r="H2844">
        <v>20.100000000000001</v>
      </c>
      <c r="I2844">
        <v>13.199999999999999</v>
      </c>
      <c r="J2844">
        <v>1.6000000000000001</v>
      </c>
      <c r="K2844" t="s">
        <v>43</v>
      </c>
      <c r="L2844" s="4" t="s">
        <v>12505</v>
      </c>
      <c r="M2844" s="5" t="e">
        <f>#NAME?</f>
        <v>#REF!</v>
      </c>
      <c r="N2844">
        <v>2006</v>
      </c>
      <c r="O2844" s="4" t="s">
        <v>55</v>
      </c>
      <c r="P2844">
        <v>290</v>
      </c>
      <c r="R2844">
        <v>0.34000000000000002</v>
      </c>
      <c r="S2844" s="4" t="s">
        <v>1639</v>
      </c>
    </row>
    <row r="2845">
      <c r="A2845">
        <v>61448</v>
      </c>
      <c r="B2845" s="4"/>
      <c r="C2845" s="4" t="s">
        <v>12506</v>
      </c>
      <c r="D2845" s="4"/>
      <c r="E2845" s="4" t="s">
        <v>12507</v>
      </c>
      <c r="F2845">
        <v>280</v>
      </c>
      <c r="G2845">
        <v>1</v>
      </c>
      <c r="H2845">
        <v>20.199999999999999</v>
      </c>
      <c r="I2845">
        <v>13.1</v>
      </c>
      <c r="J2845">
        <v>1.2</v>
      </c>
      <c r="K2845" t="s">
        <v>43</v>
      </c>
      <c r="L2845" s="4" t="s">
        <v>12508</v>
      </c>
      <c r="M2845" s="6" t="e">
        <f>#NAME?</f>
        <v>#REF!</v>
      </c>
      <c r="N2845">
        <v>2008</v>
      </c>
      <c r="O2845" s="4" t="s">
        <v>55</v>
      </c>
      <c r="P2845">
        <v>144</v>
      </c>
      <c r="R2845">
        <v>0.26500000000000001</v>
      </c>
      <c r="S2845" s="4" t="s">
        <v>12509</v>
      </c>
    </row>
    <row r="2846">
      <c r="A2846">
        <v>61453</v>
      </c>
      <c r="B2846" s="4"/>
      <c r="C2846" s="4" t="s">
        <v>12510</v>
      </c>
      <c r="D2846" s="4"/>
      <c r="E2846" s="4" t="s">
        <v>12511</v>
      </c>
      <c r="F2846">
        <v>795</v>
      </c>
      <c r="G2846">
        <v>1</v>
      </c>
      <c r="H2846">
        <v>21.100000000000001</v>
      </c>
      <c r="I2846">
        <v>14.199999999999999</v>
      </c>
      <c r="J2846">
        <v>1.8999999999999999</v>
      </c>
      <c r="K2846" t="s">
        <v>1316</v>
      </c>
      <c r="L2846" s="4" t="s">
        <v>12512</v>
      </c>
      <c r="M2846" s="5" t="e">
        <f>#NAME?</f>
        <v>#REF!</v>
      </c>
      <c r="N2846">
        <v>2004</v>
      </c>
      <c r="O2846" s="4" t="s">
        <v>25</v>
      </c>
      <c r="P2846">
        <v>420</v>
      </c>
      <c r="R2846">
        <v>0.44</v>
      </c>
      <c r="S2846" s="4" t="s">
        <v>12513</v>
      </c>
    </row>
    <row r="2847">
      <c r="A2847">
        <v>61455</v>
      </c>
      <c r="B2847" s="4"/>
      <c r="C2847" s="4" t="s">
        <v>12514</v>
      </c>
      <c r="D2847" s="4"/>
      <c r="E2847" s="4" t="s">
        <v>12515</v>
      </c>
      <c r="F2847">
        <v>735</v>
      </c>
      <c r="G2847">
        <v>1</v>
      </c>
      <c r="H2847">
        <v>16.399999999999999</v>
      </c>
      <c r="I2847">
        <v>23.5</v>
      </c>
      <c r="J2847">
        <v>1.8999999999999999</v>
      </c>
      <c r="K2847" t="s">
        <v>1316</v>
      </c>
      <c r="L2847" s="4" t="s">
        <v>12516</v>
      </c>
      <c r="M2847" s="6" t="e">
        <f>#NAME?</f>
        <v>#REF!</v>
      </c>
      <c r="N2847">
        <v>2023</v>
      </c>
      <c r="O2847" s="4" t="s">
        <v>25</v>
      </c>
      <c r="P2847">
        <v>432</v>
      </c>
      <c r="R2847">
        <v>0.57499999999999996</v>
      </c>
      <c r="S2847" s="4" t="s">
        <v>12517</v>
      </c>
    </row>
    <row r="2848">
      <c r="A2848">
        <v>61482</v>
      </c>
      <c r="B2848" s="4"/>
      <c r="C2848" s="4" t="s">
        <v>12518</v>
      </c>
      <c r="D2848" s="4"/>
      <c r="E2848" s="4" t="s">
        <v>12519</v>
      </c>
      <c r="F2848">
        <v>2750</v>
      </c>
      <c r="G2848">
        <v>1</v>
      </c>
      <c r="H2848">
        <v>22</v>
      </c>
      <c r="I2848">
        <v>14.300000000000001</v>
      </c>
      <c r="J2848">
        <v>2.5</v>
      </c>
      <c r="K2848" t="s">
        <v>6427</v>
      </c>
      <c r="L2848" s="4" t="s">
        <v>12520</v>
      </c>
      <c r="M2848" s="5" t="e">
        <f>#NAME?</f>
        <v>#REF!</v>
      </c>
      <c r="N2848">
        <v>2023</v>
      </c>
      <c r="O2848" s="4" t="s">
        <v>25</v>
      </c>
      <c r="P2848">
        <v>1225</v>
      </c>
      <c r="R2848">
        <v>0.66000000000000003</v>
      </c>
      <c r="S2848" s="4" t="s">
        <v>33</v>
      </c>
    </row>
    <row r="2849">
      <c r="A2849">
        <v>61506</v>
      </c>
      <c r="B2849" s="4"/>
      <c r="C2849" s="4" t="s">
        <v>12521</v>
      </c>
      <c r="D2849" s="4"/>
      <c r="E2849" s="4" t="s">
        <v>12522</v>
      </c>
      <c r="F2849">
        <v>3790</v>
      </c>
      <c r="G2849">
        <v>1</v>
      </c>
      <c r="H2849">
        <v>22</v>
      </c>
      <c r="I2849">
        <v>14.300000000000001</v>
      </c>
      <c r="J2849">
        <v>2.5</v>
      </c>
      <c r="K2849" t="s">
        <v>9202</v>
      </c>
      <c r="L2849" s="4" t="s">
        <v>12523</v>
      </c>
      <c r="M2849" s="6" t="e">
        <f>#NAME?</f>
        <v>#REF!</v>
      </c>
      <c r="N2849">
        <v>2021</v>
      </c>
      <c r="O2849" s="4" t="s">
        <v>25</v>
      </c>
      <c r="P2849">
        <v>1225</v>
      </c>
      <c r="R2849">
        <v>0.625</v>
      </c>
      <c r="S2849" s="4" t="s">
        <v>33</v>
      </c>
    </row>
    <row r="2850">
      <c r="A2850">
        <v>61537</v>
      </c>
      <c r="B2850" s="4"/>
      <c r="C2850" s="4" t="s">
        <v>12524</v>
      </c>
      <c r="D2850" s="4"/>
      <c r="E2850" s="4" t="s">
        <v>12525</v>
      </c>
      <c r="F2850">
        <v>3650</v>
      </c>
      <c r="G2850">
        <v>1</v>
      </c>
      <c r="H2850">
        <v>22</v>
      </c>
      <c r="I2850">
        <v>14.300000000000001</v>
      </c>
      <c r="J2850">
        <v>2.5</v>
      </c>
      <c r="K2850" t="s">
        <v>6427</v>
      </c>
      <c r="L2850" s="4" t="s">
        <v>12526</v>
      </c>
      <c r="M2850" s="5" t="e">
        <f>#NAME?</f>
        <v>#REF!</v>
      </c>
      <c r="N2850">
        <v>2022</v>
      </c>
      <c r="O2850" s="4" t="s">
        <v>55</v>
      </c>
      <c r="P2850">
        <v>1225</v>
      </c>
      <c r="R2850">
        <v>0.65500000000000003</v>
      </c>
      <c r="S2850" s="4" t="s">
        <v>33</v>
      </c>
    </row>
    <row r="2851">
      <c r="A2851">
        <v>61538</v>
      </c>
      <c r="B2851" s="4"/>
      <c r="C2851" s="4" t="s">
        <v>12527</v>
      </c>
      <c r="D2851" s="4"/>
      <c r="E2851" s="4" t="s">
        <v>12528</v>
      </c>
      <c r="F2851">
        <v>2650</v>
      </c>
      <c r="G2851">
        <v>1</v>
      </c>
      <c r="H2851">
        <v>21.600000000000001</v>
      </c>
      <c r="I2851">
        <v>14</v>
      </c>
      <c r="J2851">
        <v>2.7999999999999998</v>
      </c>
      <c r="K2851" t="s">
        <v>1761</v>
      </c>
      <c r="L2851" s="4" t="s">
        <v>12529</v>
      </c>
      <c r="M2851" s="6" t="e">
        <f>#NAME?</f>
        <v>#REF!</v>
      </c>
      <c r="O2851" s="4" t="s">
        <v>25</v>
      </c>
      <c r="P2851">
        <v>1232</v>
      </c>
      <c r="R2851">
        <v>0.61499999999999999</v>
      </c>
      <c r="S2851" s="4" t="s">
        <v>33</v>
      </c>
    </row>
    <row r="2852">
      <c r="A2852">
        <v>61553</v>
      </c>
      <c r="B2852" s="4"/>
      <c r="C2852" s="4" t="s">
        <v>12530</v>
      </c>
      <c r="D2852" s="4"/>
      <c r="E2852" s="4" t="s">
        <v>12531</v>
      </c>
      <c r="F2852">
        <v>2750</v>
      </c>
      <c r="G2852">
        <v>1</v>
      </c>
      <c r="H2852">
        <v>20.199999999999999</v>
      </c>
      <c r="I2852">
        <v>14</v>
      </c>
      <c r="J2852">
        <v>2.7000000000000002</v>
      </c>
      <c r="K2852" t="s">
        <v>1761</v>
      </c>
      <c r="L2852" s="4" t="s">
        <v>12532</v>
      </c>
      <c r="M2852" s="5" t="e">
        <f>#NAME?</f>
        <v>#REF!</v>
      </c>
      <c r="O2852" s="4" t="s">
        <v>25</v>
      </c>
      <c r="P2852">
        <v>1232</v>
      </c>
      <c r="R2852">
        <v>0.61499999999999999</v>
      </c>
      <c r="S2852" s="4" t="s">
        <v>33</v>
      </c>
    </row>
    <row r="2853">
      <c r="A2853">
        <v>61554</v>
      </c>
      <c r="B2853" s="4"/>
      <c r="C2853" s="4" t="s">
        <v>12533</v>
      </c>
      <c r="D2853" s="4"/>
      <c r="E2853" s="4" t="s">
        <v>12534</v>
      </c>
      <c r="F2853">
        <v>2690</v>
      </c>
      <c r="G2853">
        <v>1</v>
      </c>
      <c r="H2853">
        <v>21.699999999999999</v>
      </c>
      <c r="I2853">
        <v>14</v>
      </c>
      <c r="J2853">
        <v>2.1000000000000001</v>
      </c>
      <c r="K2853" t="s">
        <v>1761</v>
      </c>
      <c r="L2853" s="4" t="s">
        <v>12535</v>
      </c>
      <c r="M2853" s="6" t="e">
        <f>#NAME?</f>
        <v>#REF!</v>
      </c>
      <c r="N2853">
        <v>1000</v>
      </c>
      <c r="O2853" s="4" t="s">
        <v>25</v>
      </c>
      <c r="P2853">
        <v>1232</v>
      </c>
      <c r="R2853">
        <v>0.62</v>
      </c>
      <c r="S2853" s="4" t="s">
        <v>33</v>
      </c>
    </row>
    <row r="2854">
      <c r="A2854">
        <v>61555</v>
      </c>
      <c r="B2854" s="4"/>
      <c r="C2854" s="4" t="s">
        <v>12536</v>
      </c>
      <c r="D2854" s="4"/>
      <c r="E2854" s="4" t="s">
        <v>12528</v>
      </c>
      <c r="F2854">
        <v>2650</v>
      </c>
      <c r="G2854">
        <v>1</v>
      </c>
      <c r="H2854">
        <v>21.800000000000001</v>
      </c>
      <c r="I2854">
        <v>14</v>
      </c>
      <c r="J2854">
        <v>2.6000000000000001</v>
      </c>
      <c r="K2854" t="s">
        <v>1761</v>
      </c>
      <c r="L2854" s="4" t="s">
        <v>12537</v>
      </c>
      <c r="M2854" s="5" t="e">
        <f>#NAME?</f>
        <v>#REF!</v>
      </c>
      <c r="N2854">
        <v>1000</v>
      </c>
      <c r="O2854" s="4" t="s">
        <v>25</v>
      </c>
      <c r="P2854">
        <v>1232</v>
      </c>
      <c r="R2854">
        <v>0.62</v>
      </c>
      <c r="S2854" s="4" t="s">
        <v>33</v>
      </c>
    </row>
    <row r="2855">
      <c r="A2855">
        <v>61580</v>
      </c>
      <c r="B2855" s="4"/>
      <c r="C2855" s="4" t="s">
        <v>12538</v>
      </c>
      <c r="D2855" s="4"/>
      <c r="E2855" s="4" t="s">
        <v>12539</v>
      </c>
      <c r="F2855">
        <v>339</v>
      </c>
      <c r="G2855">
        <v>1</v>
      </c>
      <c r="H2855">
        <v>21</v>
      </c>
      <c r="I2855">
        <v>14.5</v>
      </c>
      <c r="J2855">
        <v>8</v>
      </c>
      <c r="K2855" t="s">
        <v>1316</v>
      </c>
      <c r="L2855" s="4" t="s">
        <v>12540</v>
      </c>
      <c r="M2855" s="6" t="e">
        <f>#NAME?</f>
        <v>#REF!</v>
      </c>
      <c r="N2855">
        <v>2023</v>
      </c>
      <c r="O2855" s="4" t="s">
        <v>25</v>
      </c>
      <c r="P2855">
        <v>176</v>
      </c>
      <c r="R2855">
        <v>0.20999999999999999</v>
      </c>
      <c r="S2855" s="4" t="s">
        <v>12541</v>
      </c>
    </row>
    <row r="2856">
      <c r="A2856">
        <v>61588</v>
      </c>
      <c r="B2856" s="4"/>
      <c r="C2856" s="4" t="s">
        <v>12542</v>
      </c>
      <c r="D2856" s="4"/>
      <c r="E2856" s="4" t="s">
        <v>12543</v>
      </c>
      <c r="F2856">
        <v>990</v>
      </c>
      <c r="G2856">
        <v>1</v>
      </c>
      <c r="H2856">
        <v>22</v>
      </c>
      <c r="I2856">
        <v>16.600000000000001</v>
      </c>
      <c r="J2856">
        <v>1.8</v>
      </c>
      <c r="K2856" t="s">
        <v>202</v>
      </c>
      <c r="L2856" s="4" t="s">
        <v>12544</v>
      </c>
      <c r="M2856" s="5" t="e">
        <f>#NAME?</f>
        <v>#REF!</v>
      </c>
      <c r="N2856">
        <v>2021</v>
      </c>
      <c r="O2856" s="4" t="s">
        <v>55</v>
      </c>
      <c r="P2856">
        <v>208</v>
      </c>
      <c r="R2856">
        <v>0.61499999999999999</v>
      </c>
      <c r="S2856" s="4" t="s">
        <v>12545</v>
      </c>
    </row>
    <row r="2857">
      <c r="A2857">
        <v>61592</v>
      </c>
      <c r="B2857" s="4"/>
      <c r="C2857" s="4" t="s">
        <v>12546</v>
      </c>
      <c r="D2857" s="4"/>
      <c r="E2857" s="4" t="s">
        <v>12547</v>
      </c>
      <c r="F2857">
        <v>330</v>
      </c>
      <c r="G2857">
        <v>1</v>
      </c>
      <c r="H2857">
        <v>20.100000000000001</v>
      </c>
      <c r="I2857">
        <v>12.5</v>
      </c>
      <c r="J2857">
        <v>1</v>
      </c>
      <c r="K2857" t="s">
        <v>703</v>
      </c>
      <c r="L2857" s="4" t="s">
        <v>12548</v>
      </c>
      <c r="M2857" s="6" t="e">
        <f>#NAME?</f>
        <v>#REF!</v>
      </c>
      <c r="N2857">
        <v>2014</v>
      </c>
      <c r="O2857" s="4" t="s">
        <v>25</v>
      </c>
      <c r="P2857">
        <v>160</v>
      </c>
      <c r="R2857">
        <v>0.12</v>
      </c>
      <c r="S2857" s="4" t="s">
        <v>12549</v>
      </c>
    </row>
    <row r="2858">
      <c r="A2858">
        <v>61633</v>
      </c>
      <c r="B2858" s="4"/>
      <c r="C2858" s="4" t="s">
        <v>12550</v>
      </c>
      <c r="D2858" s="4"/>
      <c r="E2858" s="4" t="s">
        <v>12551</v>
      </c>
      <c r="F2858">
        <v>630</v>
      </c>
      <c r="G2858">
        <v>1</v>
      </c>
      <c r="H2858">
        <v>24.199999999999999</v>
      </c>
      <c r="I2858">
        <v>17</v>
      </c>
      <c r="J2858">
        <v>1.5</v>
      </c>
      <c r="K2858" t="s">
        <v>202</v>
      </c>
      <c r="L2858" s="4" t="s">
        <v>12552</v>
      </c>
      <c r="M2858" s="5" t="e">
        <f>#NAME?</f>
        <v>#REF!</v>
      </c>
      <c r="N2858">
        <v>2022</v>
      </c>
      <c r="O2858" s="4" t="s">
        <v>55</v>
      </c>
      <c r="P2858">
        <v>146</v>
      </c>
      <c r="R2858">
        <v>0.48499999999999999</v>
      </c>
      <c r="S2858" s="4" t="s">
        <v>12553</v>
      </c>
    </row>
    <row r="2859">
      <c r="A2859">
        <v>61635</v>
      </c>
      <c r="B2859" s="4"/>
      <c r="C2859" s="4" t="s">
        <v>12554</v>
      </c>
      <c r="D2859" s="4"/>
      <c r="E2859" s="4" t="s">
        <v>12555</v>
      </c>
      <c r="F2859">
        <v>359</v>
      </c>
      <c r="G2859">
        <v>1</v>
      </c>
      <c r="H2859">
        <v>18.100000000000001</v>
      </c>
      <c r="I2859">
        <v>12</v>
      </c>
      <c r="J2859">
        <v>1</v>
      </c>
      <c r="K2859" t="s">
        <v>63</v>
      </c>
      <c r="L2859" s="4" t="s">
        <v>12556</v>
      </c>
      <c r="M2859" s="6" t="e">
        <f>#NAME?</f>
        <v>#REF!</v>
      </c>
      <c r="N2859">
        <v>2021</v>
      </c>
      <c r="O2859" s="4" t="s">
        <v>25</v>
      </c>
      <c r="P2859">
        <v>140</v>
      </c>
      <c r="R2859">
        <v>0.13</v>
      </c>
      <c r="S2859" s="4" t="s">
        <v>12557</v>
      </c>
    </row>
    <row r="2860">
      <c r="A2860">
        <v>61643</v>
      </c>
      <c r="B2860" s="4"/>
      <c r="C2860" s="4" t="s">
        <v>12558</v>
      </c>
      <c r="D2860" s="4"/>
      <c r="E2860" s="4" t="s">
        <v>12559</v>
      </c>
      <c r="F2860">
        <v>150</v>
      </c>
      <c r="G2860">
        <v>1</v>
      </c>
      <c r="H2860">
        <v>23.399999999999999</v>
      </c>
      <c r="I2860">
        <v>16.199999999999999</v>
      </c>
      <c r="J2860">
        <v>0.29999999999999999</v>
      </c>
      <c r="K2860" t="s">
        <v>1050</v>
      </c>
      <c r="L2860" s="4" t="s">
        <v>12560</v>
      </c>
      <c r="M2860" s="5" t="e">
        <f>#NAME?</f>
        <v>#REF!</v>
      </c>
      <c r="N2860">
        <v>2018</v>
      </c>
      <c r="O2860" s="4" t="s">
        <v>25</v>
      </c>
      <c r="P2860">
        <v>40</v>
      </c>
      <c r="R2860">
        <v>0.12</v>
      </c>
      <c r="S2860" s="4" t="s">
        <v>12561</v>
      </c>
    </row>
    <row r="2861">
      <c r="A2861">
        <v>61644</v>
      </c>
      <c r="B2861" s="4"/>
      <c r="C2861" s="4" t="s">
        <v>12562</v>
      </c>
      <c r="D2861" s="4"/>
      <c r="E2861" s="4" t="s">
        <v>12563</v>
      </c>
      <c r="F2861">
        <v>480</v>
      </c>
      <c r="G2861">
        <v>1</v>
      </c>
      <c r="H2861">
        <v>25</v>
      </c>
      <c r="I2861">
        <v>17.800000000000001</v>
      </c>
      <c r="J2861">
        <v>1.6000000000000001</v>
      </c>
      <c r="K2861" t="s">
        <v>202</v>
      </c>
      <c r="L2861" s="4" t="s">
        <v>12564</v>
      </c>
      <c r="M2861" s="6" t="e">
        <f>#NAME?</f>
        <v>#REF!</v>
      </c>
      <c r="N2861">
        <v>2022</v>
      </c>
      <c r="O2861" s="4" t="s">
        <v>55</v>
      </c>
      <c r="P2861">
        <v>194</v>
      </c>
      <c r="R2861">
        <v>0.63500000000000001</v>
      </c>
      <c r="S2861" s="4" t="s">
        <v>12565</v>
      </c>
    </row>
    <row r="2862">
      <c r="A2862">
        <v>61649</v>
      </c>
      <c r="B2862" s="4"/>
      <c r="C2862" s="4" t="s">
        <v>12566</v>
      </c>
      <c r="D2862" s="4"/>
      <c r="E2862" s="4" t="s">
        <v>12567</v>
      </c>
      <c r="F2862">
        <v>379</v>
      </c>
      <c r="G2862">
        <v>1</v>
      </c>
      <c r="H2862">
        <v>20.199999999999999</v>
      </c>
      <c r="I2862">
        <v>13.199999999999999</v>
      </c>
      <c r="J2862">
        <v>1.8999999999999999</v>
      </c>
      <c r="K2862" t="s">
        <v>1316</v>
      </c>
      <c r="L2862" s="4" t="s">
        <v>12568</v>
      </c>
      <c r="M2862" s="5" t="e">
        <f>#NAME?</f>
        <v>#REF!</v>
      </c>
      <c r="N2862">
        <v>2013</v>
      </c>
      <c r="O2862" s="4" t="s">
        <v>55</v>
      </c>
      <c r="P2862">
        <v>354</v>
      </c>
      <c r="R2862">
        <v>0.39000000000000001</v>
      </c>
      <c r="S2862" s="4" t="s">
        <v>12569</v>
      </c>
    </row>
    <row r="2863">
      <c r="A2863">
        <v>61650</v>
      </c>
      <c r="B2863" s="4"/>
      <c r="C2863" s="4" t="s">
        <v>12570</v>
      </c>
      <c r="D2863" s="4"/>
      <c r="E2863" s="4" t="s">
        <v>12571</v>
      </c>
      <c r="F2863">
        <v>629</v>
      </c>
      <c r="G2863">
        <v>1</v>
      </c>
      <c r="H2863">
        <v>21.100000000000001</v>
      </c>
      <c r="I2863">
        <v>14</v>
      </c>
      <c r="J2863">
        <v>1.7</v>
      </c>
      <c r="K2863" t="s">
        <v>101</v>
      </c>
      <c r="L2863" s="4" t="s">
        <v>12572</v>
      </c>
      <c r="M2863" s="6" t="e">
        <f>#NAME?</f>
        <v>#REF!</v>
      </c>
      <c r="N2863">
        <v>2023</v>
      </c>
      <c r="O2863" s="4" t="s">
        <v>25</v>
      </c>
      <c r="P2863">
        <v>400</v>
      </c>
      <c r="R2863">
        <v>0.41999999999999998</v>
      </c>
      <c r="S2863" s="4" t="s">
        <v>12573</v>
      </c>
    </row>
    <row r="2864">
      <c r="A2864">
        <v>61651</v>
      </c>
      <c r="B2864" s="4"/>
      <c r="C2864" s="4" t="s">
        <v>12574</v>
      </c>
      <c r="D2864" s="4"/>
      <c r="E2864" s="4" t="s">
        <v>12575</v>
      </c>
      <c r="F2864">
        <v>499</v>
      </c>
      <c r="G2864">
        <v>1</v>
      </c>
      <c r="H2864">
        <v>21</v>
      </c>
      <c r="I2864">
        <v>14</v>
      </c>
      <c r="J2864">
        <v>1.1000000000000001</v>
      </c>
      <c r="K2864" t="s">
        <v>1316</v>
      </c>
      <c r="L2864" s="4" t="s">
        <v>12576</v>
      </c>
      <c r="M2864" s="5" t="e">
        <f>#NAME?</f>
        <v>#REF!</v>
      </c>
      <c r="N2864">
        <v>2021</v>
      </c>
      <c r="O2864" s="4" t="s">
        <v>25</v>
      </c>
      <c r="P2864">
        <v>240</v>
      </c>
      <c r="R2864">
        <v>0.33000000000000002</v>
      </c>
      <c r="S2864" s="4" t="s">
        <v>5345</v>
      </c>
    </row>
    <row r="2865">
      <c r="A2865">
        <v>61652</v>
      </c>
      <c r="B2865" s="4"/>
      <c r="C2865" s="4" t="s">
        <v>12577</v>
      </c>
      <c r="D2865" s="4"/>
      <c r="E2865" s="4" t="s">
        <v>12578</v>
      </c>
      <c r="F2865">
        <v>300</v>
      </c>
      <c r="G2865">
        <v>1</v>
      </c>
      <c r="H2865">
        <v>20.5</v>
      </c>
      <c r="I2865">
        <v>14</v>
      </c>
      <c r="J2865">
        <v>1.1000000000000001</v>
      </c>
      <c r="K2865" t="s">
        <v>143</v>
      </c>
      <c r="L2865" s="4" t="s">
        <v>12579</v>
      </c>
      <c r="M2865" s="6" t="e">
        <f>#NAME?</f>
        <v>#REF!</v>
      </c>
      <c r="N2865">
        <v>2017</v>
      </c>
      <c r="O2865" s="4" t="s">
        <v>25</v>
      </c>
      <c r="P2865">
        <v>144</v>
      </c>
      <c r="R2865">
        <v>0.33000000000000002</v>
      </c>
      <c r="S2865" s="4" t="s">
        <v>12580</v>
      </c>
    </row>
    <row r="2866">
      <c r="A2866">
        <v>61655</v>
      </c>
      <c r="B2866" s="4"/>
      <c r="C2866" s="4" t="s">
        <v>12581</v>
      </c>
      <c r="D2866" s="4"/>
      <c r="E2866" s="4" t="s">
        <v>12582</v>
      </c>
      <c r="F2866">
        <v>829</v>
      </c>
      <c r="G2866">
        <v>1</v>
      </c>
      <c r="H2866">
        <v>21.100000000000001</v>
      </c>
      <c r="I2866">
        <v>14</v>
      </c>
      <c r="J2866">
        <v>1.6000000000000001</v>
      </c>
      <c r="K2866" t="s">
        <v>3135</v>
      </c>
      <c r="L2866" s="4" t="s">
        <v>12583</v>
      </c>
      <c r="M2866" s="5" t="e">
        <f>#NAME?</f>
        <v>#REF!</v>
      </c>
      <c r="N2866">
        <v>2022</v>
      </c>
      <c r="O2866" s="4" t="s">
        <v>25</v>
      </c>
      <c r="P2866">
        <v>314</v>
      </c>
      <c r="R2866">
        <v>0.40500000000000003</v>
      </c>
      <c r="S2866" s="4" t="s">
        <v>12584</v>
      </c>
    </row>
    <row r="2867">
      <c r="A2867">
        <v>61657</v>
      </c>
      <c r="B2867" s="4"/>
      <c r="C2867" s="4" t="s">
        <v>12585</v>
      </c>
      <c r="D2867" s="4"/>
      <c r="E2867" s="4" t="s">
        <v>12586</v>
      </c>
      <c r="F2867">
        <v>670</v>
      </c>
      <c r="G2867">
        <v>1</v>
      </c>
      <c r="H2867">
        <v>21</v>
      </c>
      <c r="I2867">
        <v>14.800000000000001</v>
      </c>
      <c r="J2867">
        <v>1.3</v>
      </c>
      <c r="K2867" t="s">
        <v>1316</v>
      </c>
      <c r="L2867" s="4" t="s">
        <v>12587</v>
      </c>
      <c r="M2867" s="6" t="e">
        <f>#NAME?</f>
        <v>#REF!</v>
      </c>
      <c r="N2867">
        <v>2024</v>
      </c>
      <c r="O2867" s="4" t="s">
        <v>25</v>
      </c>
      <c r="P2867">
        <v>240</v>
      </c>
      <c r="R2867">
        <v>0.32000000000000001</v>
      </c>
      <c r="S2867" s="4" t="s">
        <v>12588</v>
      </c>
    </row>
    <row r="2868">
      <c r="A2868">
        <v>61708</v>
      </c>
      <c r="B2868" s="4"/>
      <c r="C2868" s="4" t="s">
        <v>12589</v>
      </c>
      <c r="D2868" s="4"/>
      <c r="E2868" s="4" t="s">
        <v>12590</v>
      </c>
      <c r="F2868">
        <v>430</v>
      </c>
      <c r="G2868">
        <v>1</v>
      </c>
      <c r="H2868">
        <v>21</v>
      </c>
      <c r="I2868">
        <v>12.300000000000001</v>
      </c>
      <c r="J2868">
        <v>0.69999999999999996</v>
      </c>
      <c r="K2868" t="s">
        <v>1316</v>
      </c>
      <c r="L2868" s="4" t="s">
        <v>12591</v>
      </c>
      <c r="M2868" s="5" t="e">
        <f>#NAME?</f>
        <v>#REF!</v>
      </c>
      <c r="N2868">
        <v>2023</v>
      </c>
      <c r="O2868" s="4" t="s">
        <v>25</v>
      </c>
      <c r="P2868">
        <v>112</v>
      </c>
      <c r="R2868">
        <v>0.13500000000000001</v>
      </c>
      <c r="S2868" s="4" t="s">
        <v>12592</v>
      </c>
    </row>
    <row r="2869">
      <c r="A2869">
        <v>61710</v>
      </c>
      <c r="B2869" s="4"/>
      <c r="C2869" s="4" t="s">
        <v>12593</v>
      </c>
      <c r="D2869" s="4"/>
      <c r="E2869" s="4" t="s">
        <v>12594</v>
      </c>
      <c r="F2869">
        <v>2590</v>
      </c>
      <c r="G2869">
        <v>1</v>
      </c>
      <c r="H2869">
        <v>24</v>
      </c>
      <c r="I2869">
        <v>16.800000000000001</v>
      </c>
      <c r="J2869">
        <v>4.5</v>
      </c>
      <c r="K2869" t="s">
        <v>43</v>
      </c>
      <c r="L2869" s="4" t="s">
        <v>12595</v>
      </c>
      <c r="M2869" s="6" t="e">
        <f>#NAME?</f>
        <v>#REF!</v>
      </c>
      <c r="N2869">
        <v>2023</v>
      </c>
      <c r="O2869" s="4" t="s">
        <v>55</v>
      </c>
      <c r="P2869">
        <v>784</v>
      </c>
      <c r="R2869">
        <v>1.3999999999999999</v>
      </c>
      <c r="S2869" s="4" t="s">
        <v>12596</v>
      </c>
    </row>
    <row r="2870">
      <c r="A2870">
        <v>61733</v>
      </c>
      <c r="B2870" s="4"/>
      <c r="C2870" s="4" t="s">
        <v>12597</v>
      </c>
      <c r="D2870" s="4"/>
      <c r="E2870" s="4" t="s">
        <v>12598</v>
      </c>
      <c r="F2870">
        <v>5700</v>
      </c>
      <c r="G2870">
        <v>1</v>
      </c>
      <c r="H2870">
        <v>24.300000000000001</v>
      </c>
      <c r="I2870">
        <v>18</v>
      </c>
      <c r="J2870">
        <v>2.5</v>
      </c>
      <c r="K2870" t="s">
        <v>3973</v>
      </c>
      <c r="L2870" s="4" t="s">
        <v>12599</v>
      </c>
      <c r="M2870" s="5" t="e">
        <f>#NAME?</f>
        <v>#REF!</v>
      </c>
      <c r="N2870">
        <v>2022</v>
      </c>
      <c r="O2870" s="4" t="s">
        <v>25</v>
      </c>
      <c r="P2870">
        <v>1232</v>
      </c>
      <c r="R2870">
        <v>0.89500000000000002</v>
      </c>
      <c r="S2870" s="4" t="s">
        <v>33</v>
      </c>
    </row>
    <row r="2871">
      <c r="A2871">
        <v>61736</v>
      </c>
      <c r="B2871" s="4"/>
      <c r="C2871" s="4" t="s">
        <v>12600</v>
      </c>
      <c r="D2871" s="4"/>
      <c r="E2871" s="4" t="s">
        <v>12601</v>
      </c>
      <c r="F2871">
        <v>3900</v>
      </c>
      <c r="G2871">
        <v>1</v>
      </c>
      <c r="H2871">
        <v>24.300000000000001</v>
      </c>
      <c r="I2871">
        <v>18</v>
      </c>
      <c r="J2871">
        <v>2.5</v>
      </c>
      <c r="K2871" t="s">
        <v>3973</v>
      </c>
      <c r="L2871" s="4" t="s">
        <v>12602</v>
      </c>
      <c r="M2871" s="6" t="e">
        <f>#NAME?</f>
        <v>#REF!</v>
      </c>
      <c r="N2871">
        <v>2022</v>
      </c>
      <c r="O2871" s="4" t="s">
        <v>25</v>
      </c>
      <c r="P2871">
        <v>1225</v>
      </c>
      <c r="R2871">
        <v>0.90000000000000002</v>
      </c>
      <c r="S2871" s="4" t="s">
        <v>33</v>
      </c>
    </row>
    <row r="2872">
      <c r="A2872">
        <v>61737</v>
      </c>
      <c r="B2872" s="4"/>
      <c r="C2872" s="4" t="s">
        <v>12603</v>
      </c>
      <c r="D2872" s="4"/>
      <c r="E2872" s="4" t="s">
        <v>12604</v>
      </c>
      <c r="F2872">
        <v>3590</v>
      </c>
      <c r="G2872">
        <v>1</v>
      </c>
      <c r="H2872">
        <v>22</v>
      </c>
      <c r="I2872">
        <v>14.300000000000001</v>
      </c>
      <c r="J2872">
        <v>2.5</v>
      </c>
      <c r="K2872" t="s">
        <v>6427</v>
      </c>
      <c r="L2872" s="4" t="s">
        <v>12605</v>
      </c>
      <c r="M2872" s="5" t="e">
        <f>#NAME?</f>
        <v>#REF!</v>
      </c>
      <c r="N2872">
        <v>2022</v>
      </c>
      <c r="O2872" s="4" t="s">
        <v>25</v>
      </c>
      <c r="P2872">
        <v>1225</v>
      </c>
      <c r="R2872">
        <v>0.66000000000000003</v>
      </c>
      <c r="S2872" s="4" t="s">
        <v>33</v>
      </c>
    </row>
    <row r="2873">
      <c r="A2873">
        <v>61739</v>
      </c>
      <c r="B2873" s="4"/>
      <c r="C2873" s="4" t="s">
        <v>12606</v>
      </c>
      <c r="D2873" s="4"/>
      <c r="E2873" s="4" t="s">
        <v>12607</v>
      </c>
      <c r="F2873">
        <v>2799</v>
      </c>
      <c r="G2873">
        <v>1</v>
      </c>
      <c r="H2873">
        <v>22</v>
      </c>
      <c r="I2873">
        <v>14.300000000000001</v>
      </c>
      <c r="J2873">
        <v>2.5</v>
      </c>
      <c r="K2873" t="s">
        <v>6305</v>
      </c>
      <c r="L2873" s="4" t="s">
        <v>12608</v>
      </c>
      <c r="M2873" s="6" t="e">
        <f>#NAME?</f>
        <v>#REF!</v>
      </c>
      <c r="N2873">
        <v>2022</v>
      </c>
      <c r="O2873" s="4" t="s">
        <v>25</v>
      </c>
      <c r="P2873">
        <v>1225</v>
      </c>
      <c r="R2873">
        <v>0.64500000000000002</v>
      </c>
      <c r="S2873" s="4" t="s">
        <v>33</v>
      </c>
    </row>
    <row r="2874">
      <c r="A2874">
        <v>61778</v>
      </c>
      <c r="B2874" s="4"/>
      <c r="C2874" s="4" t="s">
        <v>12609</v>
      </c>
      <c r="D2874" s="4"/>
      <c r="E2874" s="4" t="s">
        <v>12610</v>
      </c>
      <c r="F2874">
        <v>1205</v>
      </c>
      <c r="G2874">
        <v>1</v>
      </c>
      <c r="H2874">
        <v>0</v>
      </c>
      <c r="I2874">
        <v>0</v>
      </c>
      <c r="J2874">
        <v>0</v>
      </c>
      <c r="K2874" t="s">
        <v>1316</v>
      </c>
      <c r="L2874" s="4" t="s">
        <v>12611</v>
      </c>
      <c r="M2874" s="5" t="e">
        <f>#NAME?</f>
        <v>#REF!</v>
      </c>
      <c r="N2874">
        <v>2023</v>
      </c>
      <c r="O2874" s="4" t="s">
        <v>25</v>
      </c>
      <c r="P2874">
        <v>0</v>
      </c>
      <c r="R2874">
        <v>0.57499999999999996</v>
      </c>
      <c r="S2874" s="4" t="s">
        <v>12612</v>
      </c>
    </row>
    <row r="2875">
      <c r="A2875">
        <v>61827</v>
      </c>
      <c r="B2875" s="4"/>
      <c r="C2875" s="4" t="s">
        <v>12613</v>
      </c>
      <c r="D2875" s="4"/>
      <c r="E2875" s="4" t="s">
        <v>12614</v>
      </c>
      <c r="F2875">
        <v>479</v>
      </c>
      <c r="G2875">
        <v>1</v>
      </c>
      <c r="H2875">
        <v>21</v>
      </c>
      <c r="I2875">
        <v>14</v>
      </c>
      <c r="J2875">
        <v>0.69999999999999996</v>
      </c>
      <c r="K2875" t="s">
        <v>95</v>
      </c>
      <c r="L2875" s="4" t="s">
        <v>12615</v>
      </c>
      <c r="M2875" s="6" t="e">
        <f>#NAME?</f>
        <v>#REF!</v>
      </c>
      <c r="N2875">
        <v>2020</v>
      </c>
      <c r="O2875" s="4" t="s">
        <v>25</v>
      </c>
      <c r="P2875">
        <v>160</v>
      </c>
      <c r="R2875">
        <v>0.19</v>
      </c>
      <c r="S2875" s="4" t="s">
        <v>12616</v>
      </c>
    </row>
    <row r="2876">
      <c r="A2876">
        <v>61828</v>
      </c>
      <c r="B2876" s="4"/>
      <c r="C2876" s="4" t="s">
        <v>12617</v>
      </c>
      <c r="D2876" s="4"/>
      <c r="E2876" s="4" t="s">
        <v>12618</v>
      </c>
      <c r="F2876">
        <v>529</v>
      </c>
      <c r="G2876">
        <v>1</v>
      </c>
      <c r="H2876">
        <v>21</v>
      </c>
      <c r="I2876">
        <v>14.1</v>
      </c>
      <c r="J2876">
        <v>0.69999999999999996</v>
      </c>
      <c r="K2876" t="s">
        <v>95</v>
      </c>
      <c r="L2876" s="4" t="s">
        <v>12619</v>
      </c>
      <c r="M2876" s="5" t="e">
        <f>#NAME?</f>
        <v>#REF!</v>
      </c>
      <c r="N2876">
        <v>2019</v>
      </c>
      <c r="O2876" s="4" t="s">
        <v>25</v>
      </c>
      <c r="P2876">
        <v>256</v>
      </c>
      <c r="R2876">
        <v>0.28499999999999998</v>
      </c>
      <c r="S2876" s="4" t="s">
        <v>12620</v>
      </c>
    </row>
    <row r="2877">
      <c r="A2877">
        <v>61906</v>
      </c>
      <c r="B2877" s="4"/>
      <c r="C2877" s="4" t="s">
        <v>12621</v>
      </c>
      <c r="D2877" s="4"/>
      <c r="E2877" s="4" t="s">
        <v>12622</v>
      </c>
      <c r="F2877">
        <v>3750</v>
      </c>
      <c r="G2877">
        <v>1</v>
      </c>
      <c r="H2877">
        <v>24.300000000000001</v>
      </c>
      <c r="I2877">
        <v>18</v>
      </c>
      <c r="J2877">
        <v>2.2999999999999998</v>
      </c>
      <c r="K2877" t="s">
        <v>9202</v>
      </c>
      <c r="L2877" s="4" t="s">
        <v>12623</v>
      </c>
      <c r="M2877" s="6" t="e">
        <f>#NAME?</f>
        <v>#REF!</v>
      </c>
      <c r="O2877" s="4" t="s">
        <v>25</v>
      </c>
      <c r="P2877">
        <v>1225</v>
      </c>
      <c r="R2877">
        <v>0.89500000000000002</v>
      </c>
      <c r="S2877" s="4" t="s">
        <v>33</v>
      </c>
    </row>
    <row r="2878">
      <c r="A2878">
        <v>61915</v>
      </c>
      <c r="B2878" s="4"/>
      <c r="C2878" s="4" t="s">
        <v>12624</v>
      </c>
      <c r="D2878" s="4"/>
      <c r="E2878" s="4" t="s">
        <v>12625</v>
      </c>
      <c r="F2878">
        <v>3650</v>
      </c>
      <c r="G2878">
        <v>1</v>
      </c>
      <c r="H2878">
        <v>22</v>
      </c>
      <c r="I2878">
        <v>14.300000000000001</v>
      </c>
      <c r="J2878">
        <v>2.2999999999999998</v>
      </c>
      <c r="K2878" t="s">
        <v>6427</v>
      </c>
      <c r="L2878" s="4" t="s">
        <v>12626</v>
      </c>
      <c r="M2878" s="5" t="e">
        <f>#NAME?</f>
        <v>#REF!</v>
      </c>
      <c r="N2878">
        <v>2022</v>
      </c>
      <c r="O2878" s="4" t="s">
        <v>25</v>
      </c>
      <c r="P2878">
        <v>1225</v>
      </c>
      <c r="R2878">
        <v>0.66500000000000004</v>
      </c>
      <c r="S2878" s="4" t="s">
        <v>33</v>
      </c>
    </row>
    <row r="2879">
      <c r="A2879">
        <v>61916</v>
      </c>
      <c r="B2879" s="4"/>
      <c r="C2879" s="4" t="s">
        <v>12627</v>
      </c>
      <c r="D2879" s="4"/>
      <c r="E2879" s="4" t="s">
        <v>12628</v>
      </c>
      <c r="F2879">
        <v>3590</v>
      </c>
      <c r="G2879">
        <v>1</v>
      </c>
      <c r="H2879">
        <v>22</v>
      </c>
      <c r="I2879">
        <v>14.300000000000001</v>
      </c>
      <c r="J2879">
        <v>2.2999999999999998</v>
      </c>
      <c r="K2879" t="s">
        <v>6427</v>
      </c>
      <c r="L2879" s="4" t="s">
        <v>12629</v>
      </c>
      <c r="M2879" s="6" t="e">
        <f>#NAME?</f>
        <v>#REF!</v>
      </c>
      <c r="N2879">
        <v>2022</v>
      </c>
      <c r="O2879" s="4" t="s">
        <v>25</v>
      </c>
      <c r="P2879">
        <v>1225</v>
      </c>
      <c r="R2879">
        <v>0.65500000000000003</v>
      </c>
      <c r="S2879" s="4" t="s">
        <v>33</v>
      </c>
    </row>
    <row r="2880">
      <c r="A2880">
        <v>61975</v>
      </c>
      <c r="B2880" s="4"/>
      <c r="C2880" s="4" t="s">
        <v>12630</v>
      </c>
      <c r="D2880" s="4"/>
      <c r="E2880" s="4" t="s">
        <v>12631</v>
      </c>
      <c r="F2880">
        <v>330</v>
      </c>
      <c r="G2880">
        <v>1</v>
      </c>
      <c r="H2880">
        <v>23.300000000000001</v>
      </c>
      <c r="I2880">
        <v>16.600000000000001</v>
      </c>
      <c r="J2880">
        <v>7</v>
      </c>
      <c r="K2880" t="s">
        <v>703</v>
      </c>
      <c r="L2880" s="4" t="s">
        <v>12632</v>
      </c>
      <c r="M2880" s="5" t="e">
        <f>#NAME?</f>
        <v>#REF!</v>
      </c>
      <c r="N2880">
        <v>2023</v>
      </c>
      <c r="O2880" s="4" t="s">
        <v>25</v>
      </c>
      <c r="P2880">
        <v>104</v>
      </c>
      <c r="R2880">
        <v>0.19</v>
      </c>
      <c r="S2880" s="4" t="s">
        <v>12633</v>
      </c>
    </row>
    <row r="2881">
      <c r="A2881">
        <v>62038</v>
      </c>
      <c r="B2881" s="4"/>
      <c r="C2881" s="4" t="s">
        <v>12634</v>
      </c>
      <c r="D2881" s="4"/>
      <c r="E2881" s="4" t="s">
        <v>4847</v>
      </c>
      <c r="F2881">
        <v>345</v>
      </c>
      <c r="G2881">
        <v>1</v>
      </c>
      <c r="H2881">
        <v>16.5</v>
      </c>
      <c r="I2881">
        <v>11.5</v>
      </c>
      <c r="J2881">
        <v>0.69999999999999996</v>
      </c>
      <c r="K2881" t="s">
        <v>831</v>
      </c>
      <c r="L2881" s="4" t="s">
        <v>12635</v>
      </c>
      <c r="M2881" s="6" t="e">
        <f>#NAME?</f>
        <v>#REF!</v>
      </c>
      <c r="N2881">
        <v>2023</v>
      </c>
      <c r="O2881" s="4" t="s">
        <v>25</v>
      </c>
      <c r="P2881">
        <v>128</v>
      </c>
      <c r="R2881">
        <v>0.12</v>
      </c>
      <c r="S2881" s="4" t="s">
        <v>833</v>
      </c>
    </row>
    <row r="2882">
      <c r="A2882">
        <v>62039</v>
      </c>
      <c r="B2882" s="4"/>
      <c r="C2882" s="4" t="s">
        <v>12636</v>
      </c>
      <c r="D2882" s="4"/>
      <c r="E2882" s="4" t="s">
        <v>4847</v>
      </c>
      <c r="F2882">
        <v>345</v>
      </c>
      <c r="G2882">
        <v>1</v>
      </c>
      <c r="H2882">
        <v>16.5</v>
      </c>
      <c r="I2882">
        <v>11.5</v>
      </c>
      <c r="J2882">
        <v>0.69999999999999996</v>
      </c>
      <c r="K2882" t="s">
        <v>831</v>
      </c>
      <c r="L2882" s="4" t="s">
        <v>12637</v>
      </c>
      <c r="M2882" s="5" t="e">
        <f>#NAME?</f>
        <v>#REF!</v>
      </c>
      <c r="N2882">
        <v>2023</v>
      </c>
      <c r="O2882" s="4" t="s">
        <v>25</v>
      </c>
      <c r="P2882">
        <v>128</v>
      </c>
      <c r="R2882">
        <v>0.12</v>
      </c>
      <c r="S2882" s="4" t="s">
        <v>833</v>
      </c>
    </row>
    <row r="2883">
      <c r="A2883">
        <v>62040</v>
      </c>
      <c r="B2883" s="4"/>
      <c r="C2883" s="4" t="s">
        <v>12638</v>
      </c>
      <c r="D2883" s="4"/>
      <c r="E2883" s="4" t="s">
        <v>4847</v>
      </c>
      <c r="F2883">
        <v>345</v>
      </c>
      <c r="G2883">
        <v>1</v>
      </c>
      <c r="H2883">
        <v>16.5</v>
      </c>
      <c r="I2883">
        <v>11.5</v>
      </c>
      <c r="J2883">
        <v>0.69999999999999996</v>
      </c>
      <c r="K2883" t="s">
        <v>831</v>
      </c>
      <c r="L2883" s="4" t="s">
        <v>12639</v>
      </c>
      <c r="M2883" s="6" t="e">
        <f>#NAME?</f>
        <v>#REF!</v>
      </c>
      <c r="N2883">
        <v>2023</v>
      </c>
      <c r="O2883" s="4" t="s">
        <v>25</v>
      </c>
      <c r="P2883">
        <v>128</v>
      </c>
      <c r="R2883">
        <v>0.12</v>
      </c>
      <c r="S2883" s="4" t="s">
        <v>833</v>
      </c>
    </row>
    <row r="2884">
      <c r="A2884">
        <v>62051</v>
      </c>
      <c r="B2884" s="4"/>
      <c r="C2884" s="4" t="s">
        <v>12640</v>
      </c>
      <c r="D2884" s="4"/>
      <c r="E2884" s="4" t="s">
        <v>12641</v>
      </c>
      <c r="F2884">
        <v>570</v>
      </c>
      <c r="G2884">
        <v>1</v>
      </c>
      <c r="H2884">
        <v>20.199999999999999</v>
      </c>
      <c r="I2884">
        <v>14</v>
      </c>
      <c r="J2884">
        <v>1.2</v>
      </c>
      <c r="K2884" t="s">
        <v>1316</v>
      </c>
      <c r="L2884" s="4" t="s">
        <v>12642</v>
      </c>
      <c r="M2884" s="5" t="e">
        <f>#NAME?</f>
        <v>#REF!</v>
      </c>
      <c r="N2884">
        <v>2023</v>
      </c>
      <c r="O2884" s="4" t="s">
        <v>55</v>
      </c>
      <c r="P2884">
        <v>194</v>
      </c>
      <c r="R2884">
        <v>0.255</v>
      </c>
      <c r="S2884" s="4" t="s">
        <v>12643</v>
      </c>
    </row>
    <row r="2885">
      <c r="A2885">
        <v>62067</v>
      </c>
      <c r="B2885" s="4"/>
      <c r="C2885" s="4" t="s">
        <v>12644</v>
      </c>
      <c r="D2885" s="4"/>
      <c r="E2885" s="4" t="s">
        <v>12645</v>
      </c>
      <c r="F2885">
        <v>790</v>
      </c>
      <c r="G2885">
        <v>1</v>
      </c>
      <c r="H2885">
        <v>20.199999999999999</v>
      </c>
      <c r="I2885">
        <v>14.5</v>
      </c>
      <c r="J2885">
        <v>1.3999999999999999</v>
      </c>
      <c r="K2885" t="s">
        <v>703</v>
      </c>
      <c r="L2885" s="4" t="s">
        <v>12646</v>
      </c>
      <c r="M2885" s="6" t="e">
        <f>#NAME?</f>
        <v>#REF!</v>
      </c>
      <c r="N2885">
        <v>2023</v>
      </c>
      <c r="O2885" s="4" t="s">
        <v>55</v>
      </c>
      <c r="P2885">
        <v>218</v>
      </c>
      <c r="R2885">
        <v>0.315</v>
      </c>
      <c r="S2885" s="4" t="s">
        <v>12647</v>
      </c>
    </row>
    <row r="2886">
      <c r="A2886">
        <v>62070</v>
      </c>
      <c r="B2886" s="4"/>
      <c r="C2886" s="4" t="s">
        <v>12648</v>
      </c>
      <c r="D2886" s="4"/>
      <c r="E2886" s="4" t="s">
        <v>12649</v>
      </c>
      <c r="F2886">
        <v>420</v>
      </c>
      <c r="G2886">
        <v>1</v>
      </c>
      <c r="H2886">
        <v>20</v>
      </c>
      <c r="I2886">
        <v>14.1</v>
      </c>
      <c r="J2886">
        <v>0.80000000000000004</v>
      </c>
      <c r="K2886" t="s">
        <v>112</v>
      </c>
      <c r="L2886" s="4" t="s">
        <v>12650</v>
      </c>
      <c r="M2886" s="5" t="e">
        <f>#NAME?</f>
        <v>#REF!</v>
      </c>
      <c r="N2886">
        <v>2023</v>
      </c>
      <c r="O2886" s="4" t="s">
        <v>25</v>
      </c>
      <c r="P2886">
        <v>126</v>
      </c>
      <c r="R2886">
        <v>0.13</v>
      </c>
      <c r="S2886" s="4" t="s">
        <v>12651</v>
      </c>
    </row>
    <row r="2887">
      <c r="A2887">
        <v>62072</v>
      </c>
      <c r="B2887" s="4"/>
      <c r="C2887" s="4" t="s">
        <v>12652</v>
      </c>
      <c r="D2887" s="4"/>
      <c r="E2887" s="4" t="s">
        <v>12653</v>
      </c>
      <c r="F2887">
        <v>391</v>
      </c>
      <c r="G2887">
        <v>1</v>
      </c>
      <c r="H2887">
        <v>20</v>
      </c>
      <c r="I2887">
        <v>14</v>
      </c>
      <c r="J2887">
        <v>1</v>
      </c>
      <c r="K2887" t="s">
        <v>95</v>
      </c>
      <c r="L2887" s="4" t="s">
        <v>12654</v>
      </c>
      <c r="M2887" s="6" t="e">
        <f>#NAME?</f>
        <v>#REF!</v>
      </c>
      <c r="N2887">
        <v>2023</v>
      </c>
      <c r="O2887" s="4" t="s">
        <v>25</v>
      </c>
      <c r="P2887">
        <v>192</v>
      </c>
      <c r="R2887">
        <v>0.17499999999999999</v>
      </c>
      <c r="S2887" s="4" t="s">
        <v>12655</v>
      </c>
    </row>
    <row r="2888">
      <c r="A2888">
        <v>62074</v>
      </c>
      <c r="B2888" s="4"/>
      <c r="C2888" s="4" t="s">
        <v>12656</v>
      </c>
      <c r="D2888" s="4"/>
      <c r="E2888" s="4" t="s">
        <v>12657</v>
      </c>
      <c r="F2888">
        <v>381</v>
      </c>
      <c r="G2888">
        <v>1</v>
      </c>
      <c r="H2888">
        <v>20</v>
      </c>
      <c r="I2888">
        <v>14</v>
      </c>
      <c r="J2888">
        <v>0.90000000000000002</v>
      </c>
      <c r="K2888" t="s">
        <v>11674</v>
      </c>
      <c r="L2888" s="4" t="s">
        <v>12658</v>
      </c>
      <c r="M2888" s="5" t="e">
        <f>#NAME?</f>
        <v>#REF!</v>
      </c>
      <c r="N2888">
        <v>2023</v>
      </c>
      <c r="O2888" s="4" t="s">
        <v>25</v>
      </c>
      <c r="P2888">
        <v>192</v>
      </c>
      <c r="R2888">
        <v>0.16</v>
      </c>
      <c r="S2888" s="4" t="s">
        <v>12659</v>
      </c>
    </row>
    <row r="2889">
      <c r="A2889">
        <v>62075</v>
      </c>
      <c r="B2889" s="4"/>
      <c r="C2889" s="4" t="s">
        <v>12660</v>
      </c>
      <c r="D2889" s="4"/>
      <c r="E2889" s="4" t="s">
        <v>12661</v>
      </c>
      <c r="F2889">
        <v>381</v>
      </c>
      <c r="G2889">
        <v>1</v>
      </c>
      <c r="H2889">
        <v>20</v>
      </c>
      <c r="I2889">
        <v>13.300000000000001</v>
      </c>
      <c r="J2889">
        <v>0.90000000000000002</v>
      </c>
      <c r="K2889" t="s">
        <v>1316</v>
      </c>
      <c r="L2889" s="4" t="s">
        <v>12662</v>
      </c>
      <c r="M2889" s="6" t="e">
        <f>#NAME?</f>
        <v>#REF!</v>
      </c>
      <c r="N2889">
        <v>2023</v>
      </c>
      <c r="O2889" s="4" t="s">
        <v>25</v>
      </c>
      <c r="P2889">
        <v>160</v>
      </c>
      <c r="R2889">
        <v>0.155</v>
      </c>
      <c r="S2889" s="4" t="s">
        <v>12663</v>
      </c>
    </row>
    <row r="2890">
      <c r="A2890">
        <v>62076</v>
      </c>
      <c r="B2890" s="4"/>
      <c r="C2890" s="4" t="s">
        <v>12664</v>
      </c>
      <c r="D2890" s="4"/>
      <c r="E2890" s="4" t="s">
        <v>12665</v>
      </c>
      <c r="F2890">
        <v>670</v>
      </c>
      <c r="G2890">
        <v>1</v>
      </c>
      <c r="H2890">
        <v>16.5</v>
      </c>
      <c r="I2890">
        <v>11.5</v>
      </c>
      <c r="J2890">
        <v>0.69999999999999996</v>
      </c>
      <c r="K2890" t="s">
        <v>12666</v>
      </c>
      <c r="L2890" s="4" t="s">
        <v>12667</v>
      </c>
      <c r="M2890" s="5" t="e">
        <f>#NAME?</f>
        <v>#REF!</v>
      </c>
      <c r="N2890">
        <v>2018</v>
      </c>
      <c r="O2890" s="4" t="s">
        <v>55</v>
      </c>
      <c r="P2890">
        <v>282</v>
      </c>
      <c r="R2890">
        <v>0.12</v>
      </c>
      <c r="S2890" s="4" t="s">
        <v>12668</v>
      </c>
    </row>
    <row r="2891">
      <c r="A2891">
        <v>62083</v>
      </c>
      <c r="B2891" s="4"/>
      <c r="C2891" s="4" t="s">
        <v>12669</v>
      </c>
      <c r="D2891" s="4"/>
      <c r="E2891" s="4" t="s">
        <v>12670</v>
      </c>
      <c r="F2891">
        <v>789</v>
      </c>
      <c r="G2891">
        <v>1</v>
      </c>
      <c r="H2891">
        <v>12.5</v>
      </c>
      <c r="I2891">
        <v>13.9</v>
      </c>
      <c r="J2891">
        <v>3</v>
      </c>
      <c r="K2891" t="s">
        <v>4873</v>
      </c>
      <c r="L2891" s="4" t="s">
        <v>12671</v>
      </c>
      <c r="M2891" s="6" t="e">
        <f>#NAME?</f>
        <v>#REF!</v>
      </c>
      <c r="N2891">
        <v>2022</v>
      </c>
      <c r="O2891" s="4" t="s">
        <v>55</v>
      </c>
      <c r="P2891">
        <v>1225</v>
      </c>
      <c r="R2891">
        <v>0.65500000000000003</v>
      </c>
      <c r="S2891" s="4" t="s">
        <v>33</v>
      </c>
    </row>
    <row r="2892">
      <c r="A2892">
        <v>62106</v>
      </c>
      <c r="B2892" s="4"/>
      <c r="C2892" s="4" t="s">
        <v>12672</v>
      </c>
      <c r="D2892" s="4"/>
      <c r="E2892" s="4" t="s">
        <v>12673</v>
      </c>
      <c r="F2892">
        <v>790</v>
      </c>
      <c r="G2892">
        <v>1</v>
      </c>
      <c r="H2892">
        <v>15.5</v>
      </c>
      <c r="I2892">
        <v>13</v>
      </c>
      <c r="J2892">
        <v>2.8999999999999999</v>
      </c>
      <c r="K2892" t="s">
        <v>202</v>
      </c>
      <c r="L2892" s="4" t="s">
        <v>12674</v>
      </c>
      <c r="M2892" s="5" t="e">
        <f>#NAME?</f>
        <v>#REF!</v>
      </c>
      <c r="O2892" s="4" t="s">
        <v>55</v>
      </c>
      <c r="P2892">
        <v>61</v>
      </c>
      <c r="R2892">
        <v>0.41499999999999998</v>
      </c>
      <c r="S2892" s="4" t="s">
        <v>12675</v>
      </c>
    </row>
    <row r="2893">
      <c r="A2893">
        <v>62115</v>
      </c>
      <c r="B2893" s="4"/>
      <c r="C2893" s="4" t="s">
        <v>12676</v>
      </c>
      <c r="D2893" s="4"/>
      <c r="E2893" s="4" t="s">
        <v>12677</v>
      </c>
      <c r="F2893">
        <v>590</v>
      </c>
      <c r="G2893">
        <v>1</v>
      </c>
      <c r="H2893">
        <v>15.5</v>
      </c>
      <c r="I2893">
        <v>15.5</v>
      </c>
      <c r="J2893">
        <v>3.7999999999999998</v>
      </c>
      <c r="K2893" t="s">
        <v>202</v>
      </c>
      <c r="L2893" s="4" t="s">
        <v>12678</v>
      </c>
      <c r="M2893" s="6" t="e">
        <f>#NAME?</f>
        <v>#REF!</v>
      </c>
      <c r="O2893" s="4" t="s">
        <v>55</v>
      </c>
      <c r="R2893">
        <v>0.42999999999999999</v>
      </c>
      <c r="S2893" s="4" t="s">
        <v>12679</v>
      </c>
    </row>
    <row r="2894">
      <c r="A2894">
        <v>62120</v>
      </c>
      <c r="B2894" s="4"/>
      <c r="C2894" s="4" t="s">
        <v>12680</v>
      </c>
      <c r="D2894" s="4"/>
      <c r="E2894" s="4" t="s">
        <v>12681</v>
      </c>
      <c r="F2894">
        <v>6380</v>
      </c>
      <c r="G2894">
        <v>1</v>
      </c>
      <c r="H2894">
        <v>20.5</v>
      </c>
      <c r="I2894">
        <v>14.5</v>
      </c>
      <c r="J2894">
        <v>0</v>
      </c>
      <c r="K2894" t="s">
        <v>1761</v>
      </c>
      <c r="L2894" s="4" t="s">
        <v>12682</v>
      </c>
      <c r="M2894" s="5" t="e">
        <f>#NAME?</f>
        <v>#REF!</v>
      </c>
      <c r="N2894">
        <v>2022</v>
      </c>
      <c r="O2894" s="4" t="s">
        <v>55</v>
      </c>
      <c r="P2894">
        <v>1376</v>
      </c>
      <c r="R2894">
        <v>0.78000000000000003</v>
      </c>
      <c r="S2894" s="4" t="s">
        <v>12683</v>
      </c>
    </row>
    <row r="2895">
      <c r="A2895">
        <v>62121</v>
      </c>
      <c r="B2895" s="4"/>
      <c r="C2895" s="4" t="s">
        <v>12684</v>
      </c>
      <c r="D2895" s="4"/>
      <c r="E2895" s="4" t="s">
        <v>12685</v>
      </c>
      <c r="F2895">
        <v>6380</v>
      </c>
      <c r="G2895">
        <v>1</v>
      </c>
      <c r="H2895">
        <v>20.5</v>
      </c>
      <c r="I2895">
        <v>14.5</v>
      </c>
      <c r="J2895">
        <v>0</v>
      </c>
      <c r="K2895" t="s">
        <v>1761</v>
      </c>
      <c r="L2895" s="4" t="s">
        <v>12686</v>
      </c>
      <c r="M2895" s="6" t="e">
        <f>#NAME?</f>
        <v>#REF!</v>
      </c>
      <c r="N2895">
        <v>2022</v>
      </c>
      <c r="O2895" s="4" t="s">
        <v>55</v>
      </c>
      <c r="P2895">
        <v>1376</v>
      </c>
      <c r="R2895">
        <v>0.78000000000000003</v>
      </c>
      <c r="S2895" s="4" t="s">
        <v>12687</v>
      </c>
    </row>
    <row r="2896">
      <c r="A2896">
        <v>62140</v>
      </c>
      <c r="B2896" s="4"/>
      <c r="C2896" s="4" t="s">
        <v>12688</v>
      </c>
      <c r="D2896" s="4"/>
      <c r="E2896" s="4" t="s">
        <v>8122</v>
      </c>
      <c r="F2896">
        <v>2990</v>
      </c>
      <c r="G2896">
        <v>1</v>
      </c>
      <c r="H2896">
        <v>21.5</v>
      </c>
      <c r="I2896">
        <v>14.5</v>
      </c>
      <c r="J2896">
        <v>2.7000000000000002</v>
      </c>
      <c r="K2896" t="s">
        <v>3757</v>
      </c>
      <c r="L2896" s="4" t="s">
        <v>12689</v>
      </c>
      <c r="M2896" s="5" t="e">
        <f>#NAME?</f>
        <v>#REF!</v>
      </c>
      <c r="O2896" s="4" t="s">
        <v>25</v>
      </c>
      <c r="P2896">
        <v>1198</v>
      </c>
      <c r="R2896">
        <v>0.72999999999999998</v>
      </c>
      <c r="S2896" s="4" t="s">
        <v>33</v>
      </c>
    </row>
    <row r="2897">
      <c r="A2897">
        <v>62150</v>
      </c>
      <c r="B2897" s="4"/>
      <c r="C2897" s="4" t="s">
        <v>12690</v>
      </c>
      <c r="D2897" s="4"/>
      <c r="E2897" s="4" t="s">
        <v>12691</v>
      </c>
      <c r="F2897">
        <v>650</v>
      </c>
      <c r="G2897">
        <v>1</v>
      </c>
      <c r="H2897">
        <v>18</v>
      </c>
      <c r="I2897">
        <v>15</v>
      </c>
      <c r="J2897">
        <v>0</v>
      </c>
      <c r="K2897" t="s">
        <v>202</v>
      </c>
      <c r="L2897" s="4" t="s">
        <v>12692</v>
      </c>
      <c r="M2897" s="6" t="e">
        <f>#NAME?</f>
        <v>#REF!</v>
      </c>
      <c r="O2897" s="4"/>
      <c r="P2897">
        <v>7</v>
      </c>
      <c r="R2897">
        <v>0.75</v>
      </c>
      <c r="S2897" s="4" t="s">
        <v>12693</v>
      </c>
    </row>
    <row r="2898">
      <c r="A2898">
        <v>62153</v>
      </c>
      <c r="B2898" s="4"/>
      <c r="C2898" s="4" t="s">
        <v>12694</v>
      </c>
      <c r="D2898" s="4"/>
      <c r="E2898" s="4" t="s">
        <v>12695</v>
      </c>
      <c r="F2898">
        <v>590</v>
      </c>
      <c r="G2898">
        <v>1</v>
      </c>
      <c r="H2898">
        <v>15.5</v>
      </c>
      <c r="I2898">
        <v>15.5</v>
      </c>
      <c r="J2898">
        <v>3.8999999999999999</v>
      </c>
      <c r="K2898" t="s">
        <v>202</v>
      </c>
      <c r="L2898" s="4" t="s">
        <v>12696</v>
      </c>
      <c r="M2898" s="5" t="e">
        <f>#NAME?</f>
        <v>#REF!</v>
      </c>
      <c r="O2898" s="4" t="s">
        <v>55</v>
      </c>
      <c r="P2898">
        <v>0</v>
      </c>
      <c r="R2898">
        <v>0.42999999999999999</v>
      </c>
      <c r="S2898" s="4" t="s">
        <v>12697</v>
      </c>
    </row>
    <row r="2899">
      <c r="A2899">
        <v>62158</v>
      </c>
      <c r="B2899" s="4"/>
      <c r="C2899" s="4" t="s">
        <v>12698</v>
      </c>
      <c r="D2899" s="4"/>
      <c r="E2899" s="4" t="s">
        <v>12699</v>
      </c>
      <c r="F2899">
        <v>450</v>
      </c>
      <c r="G2899">
        <v>1</v>
      </c>
      <c r="H2899">
        <v>20</v>
      </c>
      <c r="I2899">
        <v>12.300000000000001</v>
      </c>
      <c r="J2899">
        <v>1</v>
      </c>
      <c r="K2899" t="s">
        <v>43</v>
      </c>
      <c r="L2899" s="4" t="s">
        <v>12700</v>
      </c>
      <c r="M2899" s="6" t="e">
        <f>#NAME?</f>
        <v>#REF!</v>
      </c>
      <c r="N2899">
        <v>2023</v>
      </c>
      <c r="O2899" s="4" t="s">
        <v>25</v>
      </c>
      <c r="P2899">
        <v>160</v>
      </c>
      <c r="R2899">
        <v>0.17999999999999999</v>
      </c>
      <c r="S2899" s="4" t="s">
        <v>12701</v>
      </c>
    </row>
    <row r="2900">
      <c r="A2900">
        <v>62161</v>
      </c>
      <c r="B2900" s="4"/>
      <c r="C2900" s="4" t="s">
        <v>12702</v>
      </c>
      <c r="D2900" s="4"/>
      <c r="E2900" s="4" t="s">
        <v>12703</v>
      </c>
      <c r="F2900">
        <v>90</v>
      </c>
      <c r="G2900">
        <v>1</v>
      </c>
      <c r="H2900">
        <v>20.5</v>
      </c>
      <c r="I2900">
        <v>1.3999999999999999</v>
      </c>
      <c r="J2900">
        <v>0.90000000000000002</v>
      </c>
      <c r="K2900" t="s">
        <v>359</v>
      </c>
      <c r="L2900" s="4" t="s">
        <v>12704</v>
      </c>
      <c r="M2900" s="5" t="e">
        <f>#NAME?</f>
        <v>#REF!</v>
      </c>
      <c r="N2900">
        <v>2015</v>
      </c>
      <c r="O2900" s="4" t="s">
        <v>25</v>
      </c>
      <c r="P2900">
        <v>128</v>
      </c>
      <c r="R2900">
        <v>0.17999999999999999</v>
      </c>
      <c r="S2900" s="4" t="s">
        <v>12705</v>
      </c>
    </row>
    <row r="2901">
      <c r="A2901">
        <v>62169</v>
      </c>
      <c r="B2901" s="4"/>
      <c r="C2901" s="4" t="s">
        <v>12706</v>
      </c>
      <c r="D2901" s="4"/>
      <c r="E2901" s="4" t="s">
        <v>12707</v>
      </c>
      <c r="F2901">
        <v>40</v>
      </c>
      <c r="G2901">
        <v>1</v>
      </c>
      <c r="H2901">
        <v>14.1</v>
      </c>
      <c r="I2901">
        <v>10</v>
      </c>
      <c r="J2901">
        <v>0</v>
      </c>
      <c r="K2901" t="s">
        <v>75</v>
      </c>
      <c r="L2901" s="4" t="s">
        <v>12708</v>
      </c>
      <c r="M2901" s="6" t="e">
        <f>#NAME?</f>
        <v>#REF!</v>
      </c>
      <c r="O2901" s="4" t="s">
        <v>25</v>
      </c>
      <c r="P2901">
        <v>32</v>
      </c>
      <c r="R2901">
        <v>0.029999999999999999</v>
      </c>
      <c r="S2901" s="4" t="s">
        <v>33</v>
      </c>
    </row>
    <row r="2902">
      <c r="A2902">
        <v>62172</v>
      </c>
      <c r="B2902" s="4"/>
      <c r="C2902" s="4" t="s">
        <v>12709</v>
      </c>
      <c r="D2902" s="4"/>
      <c r="E2902" s="4"/>
      <c r="F2902">
        <v>51</v>
      </c>
      <c r="G2902">
        <v>1</v>
      </c>
      <c r="H2902">
        <v>19.899999999999999</v>
      </c>
      <c r="I2902">
        <v>12.6</v>
      </c>
      <c r="J2902">
        <v>0</v>
      </c>
      <c r="K2902" t="s">
        <v>411</v>
      </c>
      <c r="L2902" s="4" t="s">
        <v>12710</v>
      </c>
      <c r="M2902" s="5" t="e">
        <f>#NAME?</f>
        <v>#REF!</v>
      </c>
      <c r="O2902" s="4" t="s">
        <v>25</v>
      </c>
      <c r="P2902">
        <v>32</v>
      </c>
      <c r="R2902">
        <v>0.050000000000000003</v>
      </c>
      <c r="S2902" s="4" t="s">
        <v>33</v>
      </c>
    </row>
    <row r="2903">
      <c r="A2903">
        <v>62173</v>
      </c>
      <c r="B2903" s="4"/>
      <c r="C2903" s="4" t="s">
        <v>12711</v>
      </c>
      <c r="D2903" s="4"/>
      <c r="E2903" s="4"/>
      <c r="F2903">
        <v>45</v>
      </c>
      <c r="G2903">
        <v>1</v>
      </c>
      <c r="H2903">
        <v>21</v>
      </c>
      <c r="I2903">
        <v>14.699999999999999</v>
      </c>
      <c r="J2903">
        <v>0</v>
      </c>
      <c r="K2903" t="s">
        <v>75</v>
      </c>
      <c r="L2903" s="4" t="s">
        <v>12712</v>
      </c>
      <c r="M2903" s="6" t="e">
        <f>#NAME?</f>
        <v>#REF!</v>
      </c>
      <c r="O2903" s="4" t="s">
        <v>25</v>
      </c>
      <c r="P2903">
        <v>12</v>
      </c>
      <c r="R2903">
        <v>0.035000000000000003</v>
      </c>
      <c r="S2903" s="4" t="s">
        <v>33</v>
      </c>
    </row>
    <row r="2904">
      <c r="A2904">
        <v>62174</v>
      </c>
      <c r="B2904" s="4"/>
      <c r="C2904" s="4" t="s">
        <v>12713</v>
      </c>
      <c r="D2904" s="4"/>
      <c r="E2904" s="4"/>
      <c r="F2904">
        <v>45</v>
      </c>
      <c r="G2904">
        <v>1</v>
      </c>
      <c r="H2904">
        <v>20.899999999999999</v>
      </c>
      <c r="I2904">
        <v>14.300000000000001</v>
      </c>
      <c r="J2904">
        <v>0</v>
      </c>
      <c r="K2904" t="s">
        <v>75</v>
      </c>
      <c r="L2904" s="4" t="s">
        <v>12714</v>
      </c>
      <c r="M2904" s="5" t="e">
        <f>#NAME?</f>
        <v>#REF!</v>
      </c>
      <c r="O2904" s="4" t="s">
        <v>25</v>
      </c>
      <c r="P2904">
        <v>12</v>
      </c>
      <c r="R2904">
        <v>0.035000000000000003</v>
      </c>
      <c r="S2904" s="4" t="s">
        <v>33</v>
      </c>
    </row>
    <row r="2905">
      <c r="A2905">
        <v>62177</v>
      </c>
      <c r="B2905" s="4"/>
      <c r="C2905" s="4" t="s">
        <v>5641</v>
      </c>
      <c r="D2905" s="4"/>
      <c r="E2905" s="4" t="s">
        <v>12715</v>
      </c>
      <c r="F2905">
        <v>248</v>
      </c>
      <c r="G2905">
        <v>1</v>
      </c>
      <c r="H2905">
        <v>20</v>
      </c>
      <c r="I2905">
        <v>12.5</v>
      </c>
      <c r="J2905">
        <v>0</v>
      </c>
      <c r="K2905" t="s">
        <v>1316</v>
      </c>
      <c r="L2905" s="4" t="s">
        <v>12716</v>
      </c>
      <c r="M2905" s="6" t="e">
        <f>#NAME?</f>
        <v>#REF!</v>
      </c>
      <c r="O2905" s="4" t="s">
        <v>25</v>
      </c>
      <c r="P2905">
        <v>240</v>
      </c>
      <c r="R2905">
        <v>0.20000000000000001</v>
      </c>
      <c r="S2905" s="4" t="s">
        <v>33</v>
      </c>
    </row>
    <row r="2906">
      <c r="A2906">
        <v>62180</v>
      </c>
      <c r="B2906" s="4"/>
      <c r="C2906" s="4" t="s">
        <v>12717</v>
      </c>
      <c r="D2906" s="4"/>
      <c r="E2906" s="4" t="s">
        <v>12718</v>
      </c>
      <c r="F2906">
        <v>231</v>
      </c>
      <c r="G2906">
        <v>1</v>
      </c>
      <c r="H2906">
        <v>20.5</v>
      </c>
      <c r="I2906">
        <v>14.1</v>
      </c>
      <c r="J2906">
        <v>0</v>
      </c>
      <c r="K2906" t="s">
        <v>1316</v>
      </c>
      <c r="L2906" s="4" t="s">
        <v>12719</v>
      </c>
      <c r="M2906" s="5" t="e">
        <f>#NAME?</f>
        <v>#REF!</v>
      </c>
      <c r="N2906">
        <v>2017</v>
      </c>
      <c r="O2906" s="4" t="s">
        <v>25</v>
      </c>
      <c r="P2906">
        <v>112</v>
      </c>
      <c r="R2906">
        <v>0.16</v>
      </c>
      <c r="S2906" s="4" t="s">
        <v>12720</v>
      </c>
    </row>
    <row r="2907">
      <c r="A2907">
        <v>62182</v>
      </c>
      <c r="B2907" s="4"/>
      <c r="C2907" s="4" t="s">
        <v>12721</v>
      </c>
      <c r="D2907" s="4"/>
      <c r="E2907" s="4" t="s">
        <v>12722</v>
      </c>
      <c r="F2907">
        <v>241</v>
      </c>
      <c r="G2907">
        <v>1</v>
      </c>
      <c r="H2907">
        <v>24.199999999999999</v>
      </c>
      <c r="I2907">
        <v>17.199999999999999</v>
      </c>
      <c r="J2907">
        <v>0</v>
      </c>
      <c r="K2907" t="s">
        <v>4572</v>
      </c>
      <c r="L2907" s="4" t="s">
        <v>12723</v>
      </c>
      <c r="M2907" s="6" t="e">
        <f>#NAME?</f>
        <v>#REF!</v>
      </c>
      <c r="N2907">
        <v>2012</v>
      </c>
      <c r="O2907" s="4" t="s">
        <v>55</v>
      </c>
      <c r="P2907">
        <v>96</v>
      </c>
      <c r="R2907">
        <v>0.375</v>
      </c>
      <c r="S2907" s="4" t="s">
        <v>12724</v>
      </c>
    </row>
    <row r="2908">
      <c r="A2908">
        <v>62183</v>
      </c>
      <c r="B2908" s="4"/>
      <c r="C2908" s="4" t="s">
        <v>12725</v>
      </c>
      <c r="D2908" s="4"/>
      <c r="E2908" s="4" t="s">
        <v>12726</v>
      </c>
      <c r="F2908">
        <v>282</v>
      </c>
      <c r="G2908">
        <v>1</v>
      </c>
      <c r="H2908">
        <v>20.5</v>
      </c>
      <c r="I2908">
        <v>14</v>
      </c>
      <c r="J2908">
        <v>0</v>
      </c>
      <c r="K2908" t="s">
        <v>1316</v>
      </c>
      <c r="L2908" s="4" t="s">
        <v>12727</v>
      </c>
      <c r="M2908" s="5" t="e">
        <f>#NAME?</f>
        <v>#REF!</v>
      </c>
      <c r="N2908">
        <v>2021</v>
      </c>
      <c r="O2908" s="4" t="s">
        <v>25</v>
      </c>
      <c r="P2908">
        <v>128</v>
      </c>
      <c r="R2908">
        <v>0.19</v>
      </c>
      <c r="S2908" s="4" t="s">
        <v>12728</v>
      </c>
    </row>
    <row r="2909">
      <c r="A2909">
        <v>62184</v>
      </c>
      <c r="B2909" s="4"/>
      <c r="C2909" s="4" t="s">
        <v>12729</v>
      </c>
      <c r="D2909" s="4"/>
      <c r="E2909" s="4" t="s">
        <v>12730</v>
      </c>
      <c r="F2909">
        <v>296</v>
      </c>
      <c r="G2909">
        <v>1</v>
      </c>
      <c r="H2909">
        <v>20.5</v>
      </c>
      <c r="I2909">
        <v>14</v>
      </c>
      <c r="J2909">
        <v>0</v>
      </c>
      <c r="K2909" t="s">
        <v>1316</v>
      </c>
      <c r="L2909" s="4" t="s">
        <v>12731</v>
      </c>
      <c r="M2909" s="6" t="e">
        <f>#NAME?</f>
        <v>#REF!</v>
      </c>
      <c r="N2909">
        <v>2019</v>
      </c>
      <c r="O2909" s="4" t="s">
        <v>25</v>
      </c>
      <c r="P2909">
        <v>160</v>
      </c>
      <c r="R2909">
        <v>0.215</v>
      </c>
      <c r="S2909" s="4" t="s">
        <v>12732</v>
      </c>
    </row>
    <row r="2910">
      <c r="A2910">
        <v>62185</v>
      </c>
      <c r="B2910" s="4"/>
      <c r="C2910" s="4" t="s">
        <v>12733</v>
      </c>
      <c r="D2910" s="4"/>
      <c r="E2910" s="4" t="s">
        <v>12734</v>
      </c>
      <c r="F2910">
        <v>336</v>
      </c>
      <c r="G2910">
        <v>1</v>
      </c>
      <c r="H2910">
        <v>20.5</v>
      </c>
      <c r="I2910">
        <v>14.199999999999999</v>
      </c>
      <c r="J2910">
        <v>0</v>
      </c>
      <c r="K2910" t="s">
        <v>1316</v>
      </c>
      <c r="L2910" s="4" t="s">
        <v>12735</v>
      </c>
      <c r="M2910" s="5" t="e">
        <f>#NAME?</f>
        <v>#REF!</v>
      </c>
      <c r="N2910">
        <v>2016</v>
      </c>
      <c r="O2910" s="4" t="s">
        <v>25</v>
      </c>
      <c r="P2910">
        <v>160</v>
      </c>
      <c r="R2910">
        <v>0.27500000000000002</v>
      </c>
      <c r="S2910" s="4" t="s">
        <v>12736</v>
      </c>
    </row>
    <row r="2911">
      <c r="A2911">
        <v>62186</v>
      </c>
      <c r="B2911" s="4"/>
      <c r="C2911" s="4" t="s">
        <v>12737</v>
      </c>
      <c r="D2911" s="4"/>
      <c r="E2911" s="4" t="s">
        <v>12738</v>
      </c>
      <c r="F2911">
        <v>460</v>
      </c>
      <c r="G2911">
        <v>1</v>
      </c>
      <c r="H2911">
        <v>21.300000000000001</v>
      </c>
      <c r="I2911">
        <v>14.6</v>
      </c>
      <c r="J2911">
        <v>0</v>
      </c>
      <c r="K2911" t="s">
        <v>1316</v>
      </c>
      <c r="L2911" s="4" t="s">
        <v>12739</v>
      </c>
      <c r="M2911" s="6" t="e">
        <f>#NAME?</f>
        <v>#REF!</v>
      </c>
      <c r="N2911">
        <v>2017</v>
      </c>
      <c r="O2911" s="4" t="s">
        <v>55</v>
      </c>
      <c r="P2911">
        <v>314</v>
      </c>
      <c r="R2911">
        <v>0.44</v>
      </c>
      <c r="S2911" s="4" t="s">
        <v>12740</v>
      </c>
    </row>
    <row r="2912">
      <c r="A2912">
        <v>62187</v>
      </c>
      <c r="B2912" s="4"/>
      <c r="C2912" s="4" t="s">
        <v>12741</v>
      </c>
      <c r="D2912" s="4"/>
      <c r="E2912" s="4" t="s">
        <v>12742</v>
      </c>
      <c r="F2912">
        <v>595</v>
      </c>
      <c r="G2912">
        <v>1</v>
      </c>
      <c r="H2912">
        <v>20.699999999999999</v>
      </c>
      <c r="I2912">
        <v>13.1</v>
      </c>
      <c r="J2912">
        <v>1.5</v>
      </c>
      <c r="K2912" t="s">
        <v>5749</v>
      </c>
      <c r="L2912" s="4" t="s">
        <v>12743</v>
      </c>
      <c r="M2912" s="5" t="e">
        <f>#NAME?</f>
        <v>#REF!</v>
      </c>
      <c r="N2912">
        <v>2006</v>
      </c>
      <c r="O2912" s="4" t="s">
        <v>55</v>
      </c>
      <c r="P2912">
        <v>258</v>
      </c>
      <c r="R2912">
        <v>0.29499999999999998</v>
      </c>
      <c r="S2912" s="4" t="s">
        <v>12744</v>
      </c>
    </row>
    <row r="2913">
      <c r="A2913">
        <v>62402</v>
      </c>
      <c r="B2913" s="4"/>
      <c r="C2913" s="4" t="s">
        <v>12745</v>
      </c>
      <c r="D2913" s="4"/>
      <c r="E2913" s="4" t="s">
        <v>12746</v>
      </c>
      <c r="F2913">
        <v>2689</v>
      </c>
      <c r="G2913">
        <v>1</v>
      </c>
      <c r="H2913">
        <v>22.300000000000001</v>
      </c>
      <c r="I2913">
        <v>15</v>
      </c>
      <c r="J2913">
        <v>2.2000000000000002</v>
      </c>
      <c r="K2913" t="s">
        <v>1761</v>
      </c>
      <c r="L2913" s="4" t="s">
        <v>12747</v>
      </c>
      <c r="M2913" s="6" t="e">
        <f>#NAME?</f>
        <v>#REF!</v>
      </c>
      <c r="O2913" s="4" t="s">
        <v>25</v>
      </c>
      <c r="P2913">
        <v>1232</v>
      </c>
      <c r="R2913">
        <v>0.65500000000000003</v>
      </c>
      <c r="S2913" s="4" t="s">
        <v>33</v>
      </c>
    </row>
    <row r="2914">
      <c r="A2914">
        <v>62412</v>
      </c>
      <c r="B2914" s="4"/>
      <c r="C2914" s="4" t="s">
        <v>12748</v>
      </c>
      <c r="D2914" s="4"/>
      <c r="E2914" s="4" t="s">
        <v>12749</v>
      </c>
      <c r="F2914">
        <v>689</v>
      </c>
      <c r="G2914">
        <v>1</v>
      </c>
      <c r="H2914">
        <v>21.5</v>
      </c>
      <c r="I2914">
        <v>13.800000000000001</v>
      </c>
      <c r="J2914">
        <v>2.7999999999999998</v>
      </c>
      <c r="K2914" t="s">
        <v>1761</v>
      </c>
      <c r="L2914" s="4" t="s">
        <v>12750</v>
      </c>
      <c r="M2914" s="5" t="e">
        <f>#NAME?</f>
        <v>#REF!</v>
      </c>
      <c r="O2914" s="4" t="s">
        <v>55</v>
      </c>
      <c r="P2914">
        <v>1232</v>
      </c>
      <c r="R2914">
        <v>0.65000000000000002</v>
      </c>
      <c r="S2914" s="4" t="s">
        <v>33</v>
      </c>
    </row>
    <row r="2915">
      <c r="A2915">
        <v>62413</v>
      </c>
      <c r="B2915" s="4"/>
      <c r="C2915" s="4" t="s">
        <v>12751</v>
      </c>
      <c r="D2915" s="4"/>
      <c r="E2915" s="4" t="s">
        <v>12752</v>
      </c>
      <c r="F2915">
        <v>2689</v>
      </c>
      <c r="G2915">
        <v>1</v>
      </c>
      <c r="H2915">
        <v>22.199999999999999</v>
      </c>
      <c r="I2915">
        <v>14.5</v>
      </c>
      <c r="J2915">
        <v>2.2999999999999998</v>
      </c>
      <c r="K2915" t="s">
        <v>1761</v>
      </c>
      <c r="L2915" s="4" t="s">
        <v>12753</v>
      </c>
      <c r="M2915" s="6" t="e">
        <f>#NAME?</f>
        <v>#REF!</v>
      </c>
      <c r="O2915" s="4" t="s">
        <v>25</v>
      </c>
      <c r="P2915">
        <v>1232</v>
      </c>
      <c r="R2915">
        <v>0.65500000000000003</v>
      </c>
      <c r="S2915" s="4" t="s">
        <v>33</v>
      </c>
    </row>
    <row r="2916">
      <c r="A2916">
        <v>62414</v>
      </c>
      <c r="B2916" s="4"/>
      <c r="C2916" s="4" t="s">
        <v>12754</v>
      </c>
      <c r="D2916" s="4"/>
      <c r="E2916" s="4" t="s">
        <v>12755</v>
      </c>
      <c r="F2916">
        <v>1889</v>
      </c>
      <c r="G2916">
        <v>1</v>
      </c>
      <c r="H2916">
        <v>21.899999999999999</v>
      </c>
      <c r="I2916">
        <v>15</v>
      </c>
      <c r="J2916">
        <v>2.2999999999999998</v>
      </c>
      <c r="K2916" t="s">
        <v>1761</v>
      </c>
      <c r="L2916" s="4" t="s">
        <v>12756</v>
      </c>
      <c r="M2916" s="5" t="e">
        <f>#NAME?</f>
        <v>#REF!</v>
      </c>
      <c r="O2916" s="4" t="s">
        <v>25</v>
      </c>
      <c r="P2916">
        <v>1312</v>
      </c>
      <c r="R2916">
        <v>0.72499999999999998</v>
      </c>
      <c r="S2916" s="4" t="s">
        <v>33</v>
      </c>
    </row>
    <row r="2917">
      <c r="A2917">
        <v>62426</v>
      </c>
      <c r="B2917" s="4"/>
      <c r="C2917" s="4" t="s">
        <v>12757</v>
      </c>
      <c r="D2917" s="4"/>
      <c r="E2917" s="4" t="s">
        <v>12758</v>
      </c>
      <c r="F2917">
        <v>2789</v>
      </c>
      <c r="G2917">
        <v>1</v>
      </c>
      <c r="H2917">
        <v>22.399999999999999</v>
      </c>
      <c r="I2917">
        <v>14.300000000000001</v>
      </c>
      <c r="J2917">
        <v>2.3999999999999999</v>
      </c>
      <c r="K2917" t="s">
        <v>1761</v>
      </c>
      <c r="L2917" s="4" t="s">
        <v>12759</v>
      </c>
      <c r="M2917" s="6" t="e">
        <f>#NAME?</f>
        <v>#REF!</v>
      </c>
      <c r="O2917" s="4" t="s">
        <v>25</v>
      </c>
      <c r="P2917">
        <v>1218</v>
      </c>
      <c r="R2917">
        <v>0.66000000000000003</v>
      </c>
      <c r="S2917" s="4" t="s">
        <v>33</v>
      </c>
    </row>
    <row r="2918">
      <c r="A2918">
        <v>62427</v>
      </c>
      <c r="B2918" s="4"/>
      <c r="C2918" s="4" t="s">
        <v>12760</v>
      </c>
      <c r="D2918" s="4"/>
      <c r="E2918" s="4" t="s">
        <v>12761</v>
      </c>
      <c r="F2918">
        <v>2489</v>
      </c>
      <c r="G2918">
        <v>1</v>
      </c>
      <c r="H2918">
        <v>22.399999999999999</v>
      </c>
      <c r="I2918">
        <v>14.300000000000001</v>
      </c>
      <c r="J2918">
        <v>2.5</v>
      </c>
      <c r="K2918" t="s">
        <v>1761</v>
      </c>
      <c r="L2918" s="4" t="s">
        <v>12762</v>
      </c>
      <c r="M2918" s="5" t="e">
        <f>#NAME?</f>
        <v>#REF!</v>
      </c>
      <c r="N2918">
        <v>1000</v>
      </c>
      <c r="O2918" s="4" t="s">
        <v>25</v>
      </c>
      <c r="P2918">
        <v>1218</v>
      </c>
      <c r="R2918">
        <v>0.64000000000000001</v>
      </c>
      <c r="S2918" s="4" t="s">
        <v>33</v>
      </c>
    </row>
    <row r="2919">
      <c r="A2919">
        <v>62456</v>
      </c>
      <c r="B2919" s="4"/>
      <c r="C2919" s="4" t="s">
        <v>12763</v>
      </c>
      <c r="D2919" s="4"/>
      <c r="E2919" s="4" t="s">
        <v>12764</v>
      </c>
      <c r="F2919">
        <v>459</v>
      </c>
      <c r="G2919">
        <v>1</v>
      </c>
      <c r="H2919">
        <v>16.5</v>
      </c>
      <c r="I2919">
        <v>11.5</v>
      </c>
      <c r="J2919">
        <v>0.90000000000000002</v>
      </c>
      <c r="K2919" t="s">
        <v>269</v>
      </c>
      <c r="L2919" s="4" t="s">
        <v>12765</v>
      </c>
      <c r="M2919" s="6" t="e">
        <f>#NAME?</f>
        <v>#REF!</v>
      </c>
      <c r="N2919">
        <v>2023</v>
      </c>
      <c r="O2919" s="4" t="s">
        <v>25</v>
      </c>
      <c r="P2919">
        <v>206</v>
      </c>
      <c r="R2919">
        <v>0.14499999999999999</v>
      </c>
      <c r="S2919" s="4" t="s">
        <v>12766</v>
      </c>
    </row>
    <row r="2920">
      <c r="A2920">
        <v>62462</v>
      </c>
      <c r="B2920" s="4"/>
      <c r="C2920" s="4" t="s">
        <v>12767</v>
      </c>
      <c r="D2920" s="4"/>
      <c r="E2920" s="4" t="s">
        <v>12768</v>
      </c>
      <c r="F2920">
        <v>3599</v>
      </c>
      <c r="G2920">
        <v>1</v>
      </c>
      <c r="H2920">
        <v>22.5</v>
      </c>
      <c r="I2920">
        <v>14.5</v>
      </c>
      <c r="J2920">
        <v>2.5</v>
      </c>
      <c r="K2920" t="s">
        <v>4873</v>
      </c>
      <c r="L2920" s="4" t="s">
        <v>12769</v>
      </c>
      <c r="M2920" s="5" t="e">
        <f>#NAME?</f>
        <v>#REF!</v>
      </c>
      <c r="N2920">
        <v>2023</v>
      </c>
      <c r="O2920" s="4" t="s">
        <v>55</v>
      </c>
      <c r="P2920">
        <v>1220</v>
      </c>
      <c r="R2920">
        <v>0.65500000000000003</v>
      </c>
      <c r="S2920" s="4" t="s">
        <v>33</v>
      </c>
    </row>
    <row r="2921">
      <c r="A2921">
        <v>62497</v>
      </c>
      <c r="B2921" s="4"/>
      <c r="C2921" s="4" t="s">
        <v>12770</v>
      </c>
      <c r="D2921" s="4"/>
      <c r="E2921" s="4" t="s">
        <v>12771</v>
      </c>
      <c r="F2921">
        <v>3600</v>
      </c>
      <c r="G2921">
        <v>1</v>
      </c>
      <c r="H2921">
        <v>22.399999999999999</v>
      </c>
      <c r="I2921">
        <v>14.5</v>
      </c>
      <c r="J2921">
        <v>2.2000000000000002</v>
      </c>
      <c r="K2921" t="s">
        <v>4873</v>
      </c>
      <c r="L2921" s="4" t="s">
        <v>12772</v>
      </c>
      <c r="M2921" s="6" t="e">
        <f>#NAME?</f>
        <v>#REF!</v>
      </c>
      <c r="N2921">
        <v>2023</v>
      </c>
      <c r="O2921" s="4" t="s">
        <v>55</v>
      </c>
      <c r="P2921">
        <v>1220</v>
      </c>
      <c r="R2921">
        <v>0.64500000000000002</v>
      </c>
      <c r="S2921" s="4" t="s">
        <v>33</v>
      </c>
    </row>
    <row r="2922">
      <c r="A2922">
        <v>62501</v>
      </c>
      <c r="B2922" s="4"/>
      <c r="C2922" s="4" t="s">
        <v>12773</v>
      </c>
      <c r="D2922" s="4"/>
      <c r="E2922" s="4" t="s">
        <v>12774</v>
      </c>
      <c r="F2922">
        <v>1189</v>
      </c>
      <c r="G2922">
        <v>1</v>
      </c>
      <c r="H2922">
        <v>24</v>
      </c>
      <c r="I2922">
        <v>17</v>
      </c>
      <c r="J2922">
        <v>2.8999999999999999</v>
      </c>
      <c r="K2922" t="s">
        <v>1761</v>
      </c>
      <c r="L2922" s="4" t="s">
        <v>12775</v>
      </c>
      <c r="M2922" s="5" t="e">
        <f>#NAME?</f>
        <v>#REF!</v>
      </c>
      <c r="N2922">
        <v>2013</v>
      </c>
      <c r="O2922" s="4" t="s">
        <v>55</v>
      </c>
      <c r="P2922">
        <v>1310</v>
      </c>
      <c r="R2922">
        <v>0.89500000000000002</v>
      </c>
      <c r="S2922" s="4" t="s">
        <v>12776</v>
      </c>
    </row>
    <row r="2923">
      <c r="A2923">
        <v>62502</v>
      </c>
      <c r="B2923" s="4"/>
      <c r="C2923" s="4" t="s">
        <v>12777</v>
      </c>
      <c r="D2923" s="4"/>
      <c r="E2923" s="4" t="s">
        <v>12778</v>
      </c>
      <c r="F2923">
        <v>3600</v>
      </c>
      <c r="G2923">
        <v>1</v>
      </c>
      <c r="H2923">
        <v>20.199999999999999</v>
      </c>
      <c r="I2923">
        <v>14</v>
      </c>
      <c r="J2923">
        <v>0</v>
      </c>
      <c r="K2923" t="s">
        <v>6427</v>
      </c>
      <c r="L2923" s="4" t="s">
        <v>12779</v>
      </c>
      <c r="M2923" s="6" t="e">
        <f>#NAME?</f>
        <v>#REF!</v>
      </c>
      <c r="N2923">
        <v>2023</v>
      </c>
      <c r="O2923" s="4" t="s">
        <v>25</v>
      </c>
      <c r="P2923">
        <v>1225</v>
      </c>
      <c r="R2923">
        <v>0.63500000000000001</v>
      </c>
      <c r="S2923" s="4" t="s">
        <v>33</v>
      </c>
    </row>
    <row r="2924">
      <c r="A2924">
        <v>62504</v>
      </c>
      <c r="B2924" s="4"/>
      <c r="C2924" s="4" t="s">
        <v>12780</v>
      </c>
      <c r="D2924" s="4"/>
      <c r="E2924" s="4" t="s">
        <v>12781</v>
      </c>
      <c r="F2924">
        <v>3600</v>
      </c>
      <c r="G2924">
        <v>1</v>
      </c>
      <c r="H2924">
        <v>20.199999999999999</v>
      </c>
      <c r="I2924">
        <v>14</v>
      </c>
      <c r="J2924">
        <v>0</v>
      </c>
      <c r="K2924" t="s">
        <v>6427</v>
      </c>
      <c r="L2924" s="4" t="s">
        <v>12782</v>
      </c>
      <c r="M2924" s="5" t="e">
        <f>#NAME?</f>
        <v>#REF!</v>
      </c>
      <c r="N2924">
        <v>2023</v>
      </c>
      <c r="O2924" s="4" t="s">
        <v>25</v>
      </c>
      <c r="P2924">
        <v>1225</v>
      </c>
      <c r="R2924">
        <v>0.63</v>
      </c>
      <c r="S2924" s="4" t="s">
        <v>33</v>
      </c>
    </row>
    <row r="2925">
      <c r="A2925">
        <v>62505</v>
      </c>
      <c r="B2925" s="4"/>
      <c r="C2925" s="4" t="s">
        <v>12783</v>
      </c>
      <c r="D2925" s="4"/>
      <c r="E2925" s="4" t="s">
        <v>12784</v>
      </c>
      <c r="F2925">
        <v>3600</v>
      </c>
      <c r="G2925">
        <v>1</v>
      </c>
      <c r="H2925">
        <v>20.199999999999999</v>
      </c>
      <c r="I2925">
        <v>14</v>
      </c>
      <c r="J2925">
        <v>2.5</v>
      </c>
      <c r="K2925" t="s">
        <v>6427</v>
      </c>
      <c r="L2925" s="4" t="s">
        <v>12785</v>
      </c>
      <c r="M2925" s="6" t="e">
        <f>#NAME?</f>
        <v>#REF!</v>
      </c>
      <c r="N2925">
        <v>2023</v>
      </c>
      <c r="O2925" s="4" t="s">
        <v>25</v>
      </c>
      <c r="P2925">
        <v>1225</v>
      </c>
      <c r="R2925">
        <v>0.63</v>
      </c>
      <c r="S2925" s="4" t="s">
        <v>33</v>
      </c>
    </row>
    <row r="2926">
      <c r="A2926">
        <v>62507</v>
      </c>
      <c r="B2926" s="4"/>
      <c r="C2926" s="4" t="s">
        <v>12786</v>
      </c>
      <c r="D2926" s="4"/>
      <c r="E2926" s="4" t="s">
        <v>12787</v>
      </c>
      <c r="F2926">
        <v>2900</v>
      </c>
      <c r="G2926">
        <v>1</v>
      </c>
      <c r="H2926">
        <v>22</v>
      </c>
      <c r="I2926">
        <v>14.300000000000001</v>
      </c>
      <c r="J2926">
        <v>0</v>
      </c>
      <c r="K2926" t="s">
        <v>6427</v>
      </c>
      <c r="L2926" s="4" t="s">
        <v>12788</v>
      </c>
      <c r="M2926" s="5" t="e">
        <f>#NAME?</f>
        <v>#REF!</v>
      </c>
      <c r="N2926">
        <v>2023</v>
      </c>
      <c r="O2926" s="4" t="s">
        <v>25</v>
      </c>
      <c r="P2926">
        <v>1225</v>
      </c>
      <c r="R2926">
        <v>0.65500000000000003</v>
      </c>
      <c r="S2926" s="4" t="s">
        <v>33</v>
      </c>
    </row>
    <row r="2927">
      <c r="A2927">
        <v>62569</v>
      </c>
      <c r="B2927" s="4"/>
      <c r="C2927" s="4" t="s">
        <v>12789</v>
      </c>
      <c r="D2927" s="4"/>
      <c r="E2927" s="4" t="s">
        <v>12790</v>
      </c>
      <c r="F2927">
        <v>3590</v>
      </c>
      <c r="G2927">
        <v>1</v>
      </c>
      <c r="H2927">
        <v>22</v>
      </c>
      <c r="I2927">
        <v>14.5</v>
      </c>
      <c r="J2927">
        <v>0</v>
      </c>
      <c r="K2927" t="s">
        <v>6427</v>
      </c>
      <c r="L2927" s="4" t="s">
        <v>12791</v>
      </c>
      <c r="M2927" s="6" t="e">
        <f>#NAME?</f>
        <v>#REF!</v>
      </c>
      <c r="N2927">
        <v>2023</v>
      </c>
      <c r="O2927" s="4" t="s">
        <v>55</v>
      </c>
      <c r="P2927">
        <v>1225</v>
      </c>
      <c r="R2927">
        <v>0.62</v>
      </c>
      <c r="S2927" s="4" t="s">
        <v>33</v>
      </c>
    </row>
    <row r="2928">
      <c r="A2928">
        <v>62571</v>
      </c>
      <c r="B2928" s="4"/>
      <c r="C2928" s="4" t="s">
        <v>12792</v>
      </c>
      <c r="D2928" s="4"/>
      <c r="E2928" s="4" t="s">
        <v>12230</v>
      </c>
      <c r="F2928">
        <v>3590</v>
      </c>
      <c r="G2928">
        <v>1</v>
      </c>
      <c r="H2928">
        <v>22</v>
      </c>
      <c r="I2928">
        <v>14</v>
      </c>
      <c r="J2928">
        <v>0</v>
      </c>
      <c r="K2928" t="s">
        <v>6427</v>
      </c>
      <c r="L2928" s="4" t="s">
        <v>12793</v>
      </c>
      <c r="M2928" s="5" t="e">
        <f>#NAME?</f>
        <v>#REF!</v>
      </c>
      <c r="N2928">
        <v>2023</v>
      </c>
      <c r="O2928" s="4" t="s">
        <v>55</v>
      </c>
      <c r="P2928">
        <v>1225</v>
      </c>
      <c r="R2928">
        <v>0.60999999999999999</v>
      </c>
      <c r="S2928" s="4" t="s">
        <v>33</v>
      </c>
    </row>
    <row r="2929">
      <c r="A2929">
        <v>62572</v>
      </c>
      <c r="B2929" s="4"/>
      <c r="C2929" s="4" t="s">
        <v>12794</v>
      </c>
      <c r="D2929" s="4"/>
      <c r="E2929" s="4" t="s">
        <v>12795</v>
      </c>
      <c r="F2929">
        <v>3490</v>
      </c>
      <c r="G2929">
        <v>1</v>
      </c>
      <c r="H2929">
        <v>22</v>
      </c>
      <c r="I2929">
        <v>14.300000000000001</v>
      </c>
      <c r="J2929">
        <v>0</v>
      </c>
      <c r="K2929" t="s">
        <v>6427</v>
      </c>
      <c r="L2929" s="4" t="s">
        <v>12796</v>
      </c>
      <c r="M2929" s="6" t="e">
        <f>#NAME?</f>
        <v>#REF!</v>
      </c>
      <c r="N2929">
        <v>2023</v>
      </c>
      <c r="O2929" s="4" t="s">
        <v>25</v>
      </c>
      <c r="P2929">
        <v>1225</v>
      </c>
      <c r="R2929">
        <v>0.65500000000000003</v>
      </c>
      <c r="S2929" s="4" t="s">
        <v>33</v>
      </c>
    </row>
    <row r="2930">
      <c r="A2930">
        <v>62574</v>
      </c>
      <c r="B2930" s="4"/>
      <c r="C2930" s="4" t="s">
        <v>12797</v>
      </c>
      <c r="D2930" s="4"/>
      <c r="E2930" s="4" t="s">
        <v>12798</v>
      </c>
      <c r="F2930">
        <v>3550</v>
      </c>
      <c r="G2930">
        <v>1</v>
      </c>
      <c r="H2930">
        <v>22</v>
      </c>
      <c r="I2930">
        <v>14.300000000000001</v>
      </c>
      <c r="J2930">
        <v>0</v>
      </c>
      <c r="K2930" t="s">
        <v>6427</v>
      </c>
      <c r="L2930" s="4" t="s">
        <v>12799</v>
      </c>
      <c r="M2930" s="5" t="e">
        <f>#NAME?</f>
        <v>#REF!</v>
      </c>
      <c r="N2930">
        <v>2023</v>
      </c>
      <c r="O2930" s="4" t="s">
        <v>25</v>
      </c>
      <c r="P2930">
        <v>1225</v>
      </c>
      <c r="R2930">
        <v>0.65500000000000003</v>
      </c>
      <c r="S2930" s="4" t="s">
        <v>33</v>
      </c>
    </row>
    <row r="2931">
      <c r="A2931">
        <v>62587</v>
      </c>
      <c r="B2931" s="4" t="s">
        <v>8497</v>
      </c>
      <c r="C2931" s="4" t="s">
        <v>12800</v>
      </c>
      <c r="D2931" s="4"/>
      <c r="E2931" s="4" t="s">
        <v>12801</v>
      </c>
      <c r="F2931">
        <v>199</v>
      </c>
      <c r="G2931">
        <v>1</v>
      </c>
      <c r="H2931">
        <v>21</v>
      </c>
      <c r="I2931">
        <v>14.5</v>
      </c>
      <c r="J2931">
        <v>0.029999999999999999</v>
      </c>
      <c r="K2931" t="s">
        <v>202</v>
      </c>
      <c r="L2931" s="4" t="s">
        <v>12802</v>
      </c>
      <c r="M2931" s="6" t="e">
        <f>#NAME?</f>
        <v>#REF!</v>
      </c>
      <c r="N2931">
        <v>2023</v>
      </c>
      <c r="O2931" s="4" t="s">
        <v>25</v>
      </c>
      <c r="P2931">
        <v>96</v>
      </c>
      <c r="R2931">
        <v>0.14000000000000001</v>
      </c>
      <c r="S2931" s="4" t="s">
        <v>12803</v>
      </c>
    </row>
    <row r="2932">
      <c r="A2932">
        <v>62588</v>
      </c>
      <c r="B2932" s="4" t="s">
        <v>8497</v>
      </c>
      <c r="C2932" s="4" t="s">
        <v>12804</v>
      </c>
      <c r="D2932" s="4"/>
      <c r="E2932" s="4" t="s">
        <v>12805</v>
      </c>
      <c r="F2932">
        <v>199</v>
      </c>
      <c r="G2932">
        <v>1</v>
      </c>
      <c r="H2932">
        <v>21</v>
      </c>
      <c r="I2932">
        <v>14.5</v>
      </c>
      <c r="J2932">
        <v>0.029999999999999999</v>
      </c>
      <c r="K2932" t="s">
        <v>202</v>
      </c>
      <c r="L2932" s="4" t="s">
        <v>12806</v>
      </c>
      <c r="M2932" s="5" t="e">
        <f>#NAME?</f>
        <v>#REF!</v>
      </c>
      <c r="N2932">
        <v>2023</v>
      </c>
      <c r="O2932" s="4" t="s">
        <v>25</v>
      </c>
      <c r="P2932">
        <v>96</v>
      </c>
      <c r="R2932">
        <v>0.14000000000000001</v>
      </c>
      <c r="S2932" s="4" t="s">
        <v>12807</v>
      </c>
    </row>
    <row r="2933">
      <c r="A2933">
        <v>62617</v>
      </c>
      <c r="B2933" s="4"/>
      <c r="C2933" s="4" t="s">
        <v>12808</v>
      </c>
      <c r="D2933" s="4"/>
      <c r="E2933" s="4" t="s">
        <v>830</v>
      </c>
      <c r="F2933">
        <v>345</v>
      </c>
      <c r="G2933">
        <v>1</v>
      </c>
      <c r="H2933">
        <v>16.5</v>
      </c>
      <c r="I2933">
        <v>11.5</v>
      </c>
      <c r="J2933">
        <v>0.69999999999999996</v>
      </c>
      <c r="K2933" t="s">
        <v>831</v>
      </c>
      <c r="L2933" s="4" t="s">
        <v>12809</v>
      </c>
      <c r="M2933" s="6" t="e">
        <f>#NAME?</f>
        <v>#REF!</v>
      </c>
      <c r="N2933">
        <v>2023</v>
      </c>
      <c r="O2933" s="4" t="s">
        <v>25</v>
      </c>
      <c r="P2933">
        <v>128</v>
      </c>
      <c r="R2933">
        <v>0.115</v>
      </c>
      <c r="S2933" s="4" t="s">
        <v>833</v>
      </c>
    </row>
    <row r="2934">
      <c r="A2934">
        <v>62620</v>
      </c>
      <c r="B2934" s="4"/>
      <c r="C2934" s="4" t="s">
        <v>12810</v>
      </c>
      <c r="D2934" s="4"/>
      <c r="E2934" s="4" t="s">
        <v>12811</v>
      </c>
      <c r="F2934">
        <v>321</v>
      </c>
      <c r="G2934">
        <v>1</v>
      </c>
      <c r="H2934">
        <v>20</v>
      </c>
      <c r="I2934">
        <v>13.4</v>
      </c>
      <c r="J2934">
        <v>0</v>
      </c>
      <c r="K2934" t="s">
        <v>11674</v>
      </c>
      <c r="L2934" s="4" t="s">
        <v>12812</v>
      </c>
      <c r="M2934" s="5" t="e">
        <f>#NAME?</f>
        <v>#REF!</v>
      </c>
      <c r="N2934">
        <v>2012</v>
      </c>
      <c r="O2934" s="4" t="s">
        <v>25</v>
      </c>
      <c r="P2934">
        <v>224</v>
      </c>
      <c r="R2934">
        <v>0.27500000000000002</v>
      </c>
      <c r="S2934" s="4" t="s">
        <v>12813</v>
      </c>
    </row>
    <row r="2935">
      <c r="A2935">
        <v>62689</v>
      </c>
      <c r="B2935" s="4"/>
      <c r="C2935" s="4" t="s">
        <v>12814</v>
      </c>
      <c r="D2935" s="4"/>
      <c r="E2935" s="4" t="s">
        <v>12815</v>
      </c>
      <c r="F2935">
        <v>2990</v>
      </c>
      <c r="G2935">
        <v>1</v>
      </c>
      <c r="H2935">
        <v>22</v>
      </c>
      <c r="I2935">
        <v>14.5</v>
      </c>
      <c r="J2935">
        <v>2.3999999999999999</v>
      </c>
      <c r="K2935" t="s">
        <v>6305</v>
      </c>
      <c r="L2935" s="4" t="s">
        <v>12816</v>
      </c>
      <c r="M2935" s="6" t="e">
        <f>#NAME?</f>
        <v>#REF!</v>
      </c>
      <c r="N2935">
        <v>2023</v>
      </c>
      <c r="O2935" s="4" t="s">
        <v>25</v>
      </c>
      <c r="P2935">
        <v>1225</v>
      </c>
      <c r="R2935">
        <v>0.63500000000000001</v>
      </c>
      <c r="S2935" s="4" t="s">
        <v>33</v>
      </c>
    </row>
    <row r="2936">
      <c r="A2936">
        <v>62691</v>
      </c>
      <c r="B2936" s="4"/>
      <c r="C2936" s="4" t="s">
        <v>12817</v>
      </c>
      <c r="D2936" s="4"/>
      <c r="E2936" s="4" t="s">
        <v>1886</v>
      </c>
      <c r="F2936">
        <v>435</v>
      </c>
      <c r="G2936">
        <v>1</v>
      </c>
      <c r="H2936">
        <v>20.5</v>
      </c>
      <c r="I2936">
        <v>13.9</v>
      </c>
      <c r="J2936">
        <v>1.3</v>
      </c>
      <c r="K2936" t="s">
        <v>269</v>
      </c>
      <c r="L2936" s="4" t="s">
        <v>12818</v>
      </c>
      <c r="M2936" s="5" t="e">
        <f>#NAME?</f>
        <v>#REF!</v>
      </c>
      <c r="N2936">
        <v>2006</v>
      </c>
      <c r="O2936" s="4" t="s">
        <v>25</v>
      </c>
      <c r="P2936">
        <v>304</v>
      </c>
      <c r="R2936">
        <v>0.28999999999999998</v>
      </c>
      <c r="S2936" s="4" t="s">
        <v>12819</v>
      </c>
    </row>
    <row r="2937">
      <c r="A2937">
        <v>62699</v>
      </c>
      <c r="B2937" s="4"/>
      <c r="C2937" s="4" t="s">
        <v>12820</v>
      </c>
      <c r="D2937" s="4"/>
      <c r="E2937" s="4" t="s">
        <v>2326</v>
      </c>
      <c r="F2937">
        <v>345</v>
      </c>
      <c r="G2937">
        <v>1</v>
      </c>
      <c r="H2937">
        <v>0</v>
      </c>
      <c r="I2937">
        <v>0</v>
      </c>
      <c r="J2937">
        <v>0</v>
      </c>
      <c r="K2937" t="s">
        <v>253</v>
      </c>
      <c r="L2937" s="4" t="s">
        <v>12821</v>
      </c>
      <c r="M2937" s="6" t="e">
        <f>#NAME?</f>
        <v>#REF!</v>
      </c>
      <c r="N2937">
        <v>2019</v>
      </c>
      <c r="O2937" s="4" t="s">
        <v>25</v>
      </c>
      <c r="P2937">
        <v>128</v>
      </c>
      <c r="R2937">
        <v>0.16</v>
      </c>
      <c r="S2937" s="4" t="s">
        <v>12822</v>
      </c>
    </row>
    <row r="2938">
      <c r="A2938">
        <v>62702</v>
      </c>
      <c r="B2938" s="4"/>
      <c r="C2938" s="4" t="s">
        <v>12823</v>
      </c>
      <c r="D2938" s="4"/>
      <c r="E2938" s="4" t="s">
        <v>12824</v>
      </c>
      <c r="F2938">
        <v>320</v>
      </c>
      <c r="G2938">
        <v>1</v>
      </c>
      <c r="H2938">
        <v>19.899999999999999</v>
      </c>
      <c r="I2938">
        <v>13.9</v>
      </c>
      <c r="J2938">
        <v>0.59999999999999998</v>
      </c>
      <c r="K2938" t="s">
        <v>43</v>
      </c>
      <c r="L2938" s="4" t="s">
        <v>12825</v>
      </c>
      <c r="M2938" s="5" t="e">
        <f>#NAME?</f>
        <v>#REF!</v>
      </c>
      <c r="N2938">
        <v>2019</v>
      </c>
      <c r="O2938" s="4" t="s">
        <v>25</v>
      </c>
      <c r="P2938">
        <v>112</v>
      </c>
      <c r="R2938">
        <v>0.155</v>
      </c>
      <c r="S2938" s="4" t="s">
        <v>12826</v>
      </c>
    </row>
    <row r="2939">
      <c r="A2939">
        <v>62708</v>
      </c>
      <c r="B2939" s="4"/>
      <c r="C2939" s="4" t="s">
        <v>12827</v>
      </c>
      <c r="D2939" s="4"/>
      <c r="E2939" s="4" t="s">
        <v>12828</v>
      </c>
      <c r="F2939">
        <v>1290</v>
      </c>
      <c r="G2939">
        <v>1</v>
      </c>
      <c r="H2939">
        <v>21</v>
      </c>
      <c r="I2939">
        <v>16.899999999999999</v>
      </c>
      <c r="J2939">
        <v>3.2999999999999998</v>
      </c>
      <c r="K2939" t="s">
        <v>43</v>
      </c>
      <c r="L2939" s="4" t="s">
        <v>12829</v>
      </c>
      <c r="M2939" s="6" t="e">
        <f>#NAME?</f>
        <v>#REF!</v>
      </c>
      <c r="N2939">
        <v>2017</v>
      </c>
      <c r="O2939" s="4"/>
      <c r="P2939">
        <v>512</v>
      </c>
      <c r="R2939">
        <v>0.95499999999999996</v>
      </c>
      <c r="S2939" s="4" t="s">
        <v>12830</v>
      </c>
    </row>
    <row r="2940">
      <c r="A2940">
        <v>62721</v>
      </c>
      <c r="B2940" s="4"/>
      <c r="C2940" s="4" t="s">
        <v>12831</v>
      </c>
      <c r="D2940" s="4"/>
      <c r="E2940" s="4" t="s">
        <v>12832</v>
      </c>
      <c r="F2940">
        <v>499</v>
      </c>
      <c r="G2940">
        <v>1</v>
      </c>
      <c r="H2940">
        <v>21</v>
      </c>
      <c r="I2940">
        <v>13.800000000000001</v>
      </c>
      <c r="J2940">
        <v>0.10000000000000001</v>
      </c>
      <c r="K2940" t="s">
        <v>43</v>
      </c>
      <c r="L2940" s="4" t="s">
        <v>12833</v>
      </c>
      <c r="M2940" s="5" t="e">
        <f>#NAME?</f>
        <v>#REF!</v>
      </c>
      <c r="N2940">
        <v>2020</v>
      </c>
      <c r="O2940" s="4" t="s">
        <v>25</v>
      </c>
      <c r="P2940">
        <v>192</v>
      </c>
      <c r="R2940">
        <v>0.25</v>
      </c>
      <c r="S2940" s="4" t="s">
        <v>12834</v>
      </c>
    </row>
    <row r="2941">
      <c r="A2941">
        <v>62727</v>
      </c>
      <c r="B2941" s="4"/>
      <c r="C2941" s="4" t="s">
        <v>12835</v>
      </c>
      <c r="D2941" s="4"/>
      <c r="E2941" s="4" t="s">
        <v>12836</v>
      </c>
      <c r="F2941">
        <v>160</v>
      </c>
      <c r="G2941">
        <v>1</v>
      </c>
      <c r="H2941">
        <v>21</v>
      </c>
      <c r="I2941">
        <v>13.9</v>
      </c>
      <c r="J2941">
        <v>0.29999999999999999</v>
      </c>
      <c r="K2941" t="s">
        <v>1746</v>
      </c>
      <c r="L2941" s="4" t="s">
        <v>12837</v>
      </c>
      <c r="M2941" s="6" t="e">
        <f>#NAME?</f>
        <v>#REF!</v>
      </c>
      <c r="N2941">
        <v>2018</v>
      </c>
      <c r="O2941" s="4" t="s">
        <v>25</v>
      </c>
      <c r="P2941">
        <v>64</v>
      </c>
      <c r="R2941">
        <v>0.155</v>
      </c>
      <c r="S2941" s="4" t="s">
        <v>12838</v>
      </c>
    </row>
    <row r="2942">
      <c r="A2942">
        <v>62732</v>
      </c>
      <c r="B2942" s="4"/>
      <c r="C2942" s="4" t="s">
        <v>12839</v>
      </c>
      <c r="D2942" s="4"/>
      <c r="E2942" s="4" t="s">
        <v>12840</v>
      </c>
      <c r="F2942">
        <v>751</v>
      </c>
      <c r="G2942">
        <v>1</v>
      </c>
      <c r="H2942">
        <v>23.300000000000001</v>
      </c>
      <c r="I2942">
        <v>16.5</v>
      </c>
      <c r="J2942">
        <v>1.3999999999999999</v>
      </c>
      <c r="K2942" t="s">
        <v>11674</v>
      </c>
      <c r="L2942" s="4" t="s">
        <v>12841</v>
      </c>
      <c r="M2942" s="5" t="e">
        <f>#NAME?</f>
        <v>#REF!</v>
      </c>
      <c r="N2942">
        <v>2023</v>
      </c>
      <c r="O2942" s="4" t="s">
        <v>25</v>
      </c>
      <c r="P2942">
        <v>240</v>
      </c>
      <c r="R2942">
        <v>0.41499999999999998</v>
      </c>
      <c r="S2942" s="4" t="s">
        <v>12842</v>
      </c>
    </row>
    <row r="2943">
      <c r="A2943">
        <v>62738</v>
      </c>
      <c r="B2943" s="4"/>
      <c r="C2943" s="4" t="s">
        <v>12843</v>
      </c>
      <c r="D2943" s="4"/>
      <c r="E2943" s="4" t="s">
        <v>12844</v>
      </c>
      <c r="F2943">
        <v>2742</v>
      </c>
      <c r="G2943">
        <v>1</v>
      </c>
      <c r="H2943">
        <v>22.300000000000001</v>
      </c>
      <c r="I2943">
        <v>14.800000000000001</v>
      </c>
      <c r="J2943">
        <v>2.2000000000000002</v>
      </c>
      <c r="K2943" t="s">
        <v>1761</v>
      </c>
      <c r="L2943" s="4" t="s">
        <v>12845</v>
      </c>
      <c r="M2943" s="6" t="e">
        <f>#NAME?</f>
        <v>#REF!</v>
      </c>
      <c r="O2943" s="4" t="s">
        <v>25</v>
      </c>
      <c r="P2943">
        <v>1232</v>
      </c>
      <c r="R2943">
        <v>0.66000000000000003</v>
      </c>
      <c r="S2943" s="4" t="s">
        <v>33</v>
      </c>
    </row>
    <row r="2944">
      <c r="A2944">
        <v>62740</v>
      </c>
      <c r="B2944" s="4"/>
      <c r="C2944" s="4" t="s">
        <v>12846</v>
      </c>
      <c r="D2944" s="4"/>
      <c r="E2944" s="4" t="s">
        <v>12847</v>
      </c>
      <c r="F2944">
        <v>400</v>
      </c>
      <c r="G2944">
        <v>1</v>
      </c>
      <c r="H2944">
        <v>20.5</v>
      </c>
      <c r="I2944">
        <v>13.5</v>
      </c>
      <c r="J2944">
        <v>0.10000000000000001</v>
      </c>
      <c r="K2944" t="s">
        <v>1746</v>
      </c>
      <c r="L2944" s="4" t="s">
        <v>12848</v>
      </c>
      <c r="M2944" s="5" t="e">
        <f>#NAME?</f>
        <v>#REF!</v>
      </c>
      <c r="N2944">
        <v>2012</v>
      </c>
      <c r="O2944" s="4" t="s">
        <v>25</v>
      </c>
      <c r="P2944">
        <v>208</v>
      </c>
      <c r="R2944">
        <v>0.255</v>
      </c>
      <c r="S2944" s="4" t="s">
        <v>12849</v>
      </c>
    </row>
    <row r="2945">
      <c r="A2945">
        <v>62743</v>
      </c>
      <c r="B2945" s="4"/>
      <c r="C2945" s="4" t="s">
        <v>12850</v>
      </c>
      <c r="D2945" s="4"/>
      <c r="E2945" s="4" t="s">
        <v>12851</v>
      </c>
      <c r="F2945">
        <v>950</v>
      </c>
      <c r="G2945">
        <v>1</v>
      </c>
      <c r="H2945">
        <v>21.699999999999999</v>
      </c>
      <c r="I2945">
        <v>16.899999999999999</v>
      </c>
      <c r="J2945">
        <v>2.3999999999999999</v>
      </c>
      <c r="K2945" t="s">
        <v>202</v>
      </c>
      <c r="L2945" s="4" t="s">
        <v>12852</v>
      </c>
      <c r="M2945" s="6" t="e">
        <f>#NAME?</f>
        <v>#REF!</v>
      </c>
      <c r="N2945">
        <v>2023</v>
      </c>
      <c r="O2945" s="4" t="s">
        <v>55</v>
      </c>
      <c r="P2945">
        <v>384</v>
      </c>
      <c r="R2945">
        <v>0.85999999999999999</v>
      </c>
      <c r="S2945" s="4" t="s">
        <v>12853</v>
      </c>
    </row>
    <row r="2946">
      <c r="A2946">
        <v>62753</v>
      </c>
      <c r="B2946" s="4"/>
      <c r="C2946" s="4" t="s">
        <v>12854</v>
      </c>
      <c r="D2946" s="4"/>
      <c r="E2946" s="4" t="s">
        <v>12855</v>
      </c>
      <c r="F2946">
        <v>280</v>
      </c>
      <c r="G2946">
        <v>1</v>
      </c>
      <c r="H2946">
        <v>22.5</v>
      </c>
      <c r="I2946">
        <v>17.5</v>
      </c>
      <c r="J2946">
        <v>0</v>
      </c>
      <c r="K2946" t="s">
        <v>202</v>
      </c>
      <c r="L2946" s="4" t="s">
        <v>12856</v>
      </c>
      <c r="M2946" s="5" t="e">
        <f>#NAME?</f>
        <v>#REF!</v>
      </c>
      <c r="N2946">
        <v>2023</v>
      </c>
      <c r="O2946" s="4" t="s">
        <v>25</v>
      </c>
      <c r="P2946">
        <v>48</v>
      </c>
      <c r="R2946">
        <v>0.14499999999999999</v>
      </c>
      <c r="S2946" s="4" t="s">
        <v>12857</v>
      </c>
    </row>
    <row r="2947">
      <c r="A2947">
        <v>62760</v>
      </c>
      <c r="B2947" s="4"/>
      <c r="C2947" s="4" t="s">
        <v>12858</v>
      </c>
      <c r="D2947" s="4"/>
      <c r="E2947" s="4" t="s">
        <v>12859</v>
      </c>
      <c r="F2947">
        <v>650</v>
      </c>
      <c r="G2947">
        <v>1</v>
      </c>
      <c r="H2947">
        <v>27.300000000000001</v>
      </c>
      <c r="I2947">
        <v>23</v>
      </c>
      <c r="J2947">
        <v>1.3999999999999999</v>
      </c>
      <c r="K2947" t="s">
        <v>176</v>
      </c>
      <c r="L2947" s="4" t="s">
        <v>12860</v>
      </c>
      <c r="M2947" s="6" t="e">
        <f>#NAME?</f>
        <v>#REF!</v>
      </c>
      <c r="N2947">
        <v>2020</v>
      </c>
      <c r="O2947" s="4" t="s">
        <v>55</v>
      </c>
      <c r="P2947">
        <v>104</v>
      </c>
      <c r="R2947">
        <v>0.755</v>
      </c>
      <c r="S2947" s="4" t="s">
        <v>12861</v>
      </c>
    </row>
    <row r="2948">
      <c r="A2948">
        <v>62795</v>
      </c>
      <c r="B2948" s="4"/>
      <c r="C2948" s="4" t="s">
        <v>12862</v>
      </c>
      <c r="D2948" s="4"/>
      <c r="E2948" s="4" t="s">
        <v>12863</v>
      </c>
      <c r="F2948">
        <v>110</v>
      </c>
      <c r="G2948">
        <v>1</v>
      </c>
      <c r="H2948">
        <v>20</v>
      </c>
      <c r="I2948">
        <v>14</v>
      </c>
      <c r="J2948">
        <v>0.5</v>
      </c>
      <c r="K2948" t="s">
        <v>11674</v>
      </c>
      <c r="L2948" s="4" t="s">
        <v>12864</v>
      </c>
      <c r="M2948" s="5" t="e">
        <f>#NAME?</f>
        <v>#REF!</v>
      </c>
      <c r="N2948">
        <v>2018</v>
      </c>
      <c r="O2948" s="4" t="s">
        <v>25</v>
      </c>
      <c r="P2948">
        <v>96</v>
      </c>
      <c r="R2948">
        <v>0.745</v>
      </c>
      <c r="S2948" s="4" t="s">
        <v>12865</v>
      </c>
    </row>
    <row r="2949">
      <c r="A2949">
        <v>62796</v>
      </c>
      <c r="B2949" s="4"/>
      <c r="C2949" s="4" t="s">
        <v>12866</v>
      </c>
      <c r="D2949" s="4"/>
      <c r="E2949" s="4" t="s">
        <v>12867</v>
      </c>
      <c r="F2949">
        <v>549</v>
      </c>
      <c r="G2949">
        <v>1</v>
      </c>
      <c r="H2949">
        <v>21</v>
      </c>
      <c r="I2949">
        <v>14</v>
      </c>
      <c r="J2949">
        <v>1.5</v>
      </c>
      <c r="K2949" t="s">
        <v>112</v>
      </c>
      <c r="L2949" s="4" t="s">
        <v>12868</v>
      </c>
      <c r="M2949" s="6" t="e">
        <f>#NAME?</f>
        <v>#REF!</v>
      </c>
      <c r="N2949">
        <v>2023</v>
      </c>
      <c r="O2949" s="4" t="s">
        <v>25</v>
      </c>
      <c r="P2949">
        <v>320</v>
      </c>
      <c r="R2949">
        <v>0.33500000000000002</v>
      </c>
      <c r="S2949" s="4" t="s">
        <v>12869</v>
      </c>
    </row>
    <row r="2950">
      <c r="A2950">
        <v>63075</v>
      </c>
      <c r="B2950" s="4"/>
      <c r="C2950" s="4" t="s">
        <v>12870</v>
      </c>
      <c r="D2950" s="4"/>
      <c r="E2950" s="4" t="s">
        <v>12871</v>
      </c>
      <c r="F2950">
        <v>1090</v>
      </c>
      <c r="G2950">
        <v>1</v>
      </c>
      <c r="H2950">
        <v>20.600000000000001</v>
      </c>
      <c r="I2950">
        <v>14.6</v>
      </c>
      <c r="J2950">
        <v>2.7999999999999998</v>
      </c>
      <c r="K2950" t="s">
        <v>269</v>
      </c>
      <c r="L2950" s="4" t="s">
        <v>12872</v>
      </c>
      <c r="M2950" s="5" t="e">
        <f>#NAME?</f>
        <v>#REF!</v>
      </c>
      <c r="N2950">
        <v>2023</v>
      </c>
      <c r="O2950" s="4" t="s">
        <v>55</v>
      </c>
      <c r="P2950">
        <v>560</v>
      </c>
      <c r="R2950">
        <v>0.65000000000000002</v>
      </c>
      <c r="S2950" s="4" t="s">
        <v>12873</v>
      </c>
    </row>
    <row r="2951">
      <c r="A2951">
        <v>63078</v>
      </c>
      <c r="B2951" s="4"/>
      <c r="C2951" s="4" t="s">
        <v>12874</v>
      </c>
      <c r="D2951" s="4"/>
      <c r="E2951" s="4" t="s">
        <v>12875</v>
      </c>
      <c r="F2951">
        <v>340</v>
      </c>
      <c r="G2951">
        <v>1</v>
      </c>
      <c r="H2951">
        <v>21</v>
      </c>
      <c r="I2951">
        <v>14.1</v>
      </c>
      <c r="J2951">
        <v>0.69999999999999996</v>
      </c>
      <c r="K2951" t="s">
        <v>2401</v>
      </c>
      <c r="L2951" s="4" t="s">
        <v>12876</v>
      </c>
      <c r="M2951" s="6" t="e">
        <f>#NAME?</f>
        <v>#REF!</v>
      </c>
      <c r="N2951">
        <v>2023</v>
      </c>
      <c r="O2951" s="4" t="s">
        <v>25</v>
      </c>
      <c r="P2951">
        <v>160</v>
      </c>
      <c r="R2951">
        <v>0.17999999999999999</v>
      </c>
      <c r="S2951" s="4" t="s">
        <v>33</v>
      </c>
    </row>
    <row r="2952">
      <c r="A2952">
        <v>63081</v>
      </c>
      <c r="B2952" s="4"/>
      <c r="C2952" s="4" t="s">
        <v>12877</v>
      </c>
      <c r="D2952" s="4"/>
      <c r="E2952" s="4" t="s">
        <v>12878</v>
      </c>
      <c r="F2952">
        <v>279</v>
      </c>
      <c r="G2952">
        <v>1</v>
      </c>
      <c r="H2952">
        <v>21</v>
      </c>
      <c r="I2952">
        <v>14</v>
      </c>
      <c r="J2952">
        <v>1</v>
      </c>
      <c r="K2952" t="s">
        <v>63</v>
      </c>
      <c r="L2952" s="4" t="s">
        <v>12879</v>
      </c>
      <c r="M2952" s="5" t="e">
        <f>#NAME?</f>
        <v>#REF!</v>
      </c>
      <c r="N2952">
        <v>2023</v>
      </c>
      <c r="O2952" s="4" t="s">
        <v>25</v>
      </c>
      <c r="P2952">
        <v>88</v>
      </c>
      <c r="R2952">
        <v>0.90000000000000002</v>
      </c>
      <c r="S2952" s="4" t="s">
        <v>12880</v>
      </c>
    </row>
    <row r="2953">
      <c r="A2953">
        <v>63094</v>
      </c>
      <c r="B2953" s="4"/>
      <c r="C2953" s="4" t="s">
        <v>12881</v>
      </c>
      <c r="D2953" s="4"/>
      <c r="E2953" s="4" t="s">
        <v>12882</v>
      </c>
      <c r="F2953">
        <v>870</v>
      </c>
      <c r="G2953">
        <v>1</v>
      </c>
      <c r="H2953">
        <v>21.699999999999999</v>
      </c>
      <c r="I2953">
        <v>14</v>
      </c>
      <c r="J2953">
        <v>2.1000000000000001</v>
      </c>
      <c r="K2953" t="s">
        <v>95</v>
      </c>
      <c r="L2953" s="4" t="s">
        <v>12883</v>
      </c>
      <c r="M2953" s="6" t="e">
        <f>#NAME?</f>
        <v>#REF!</v>
      </c>
      <c r="N2953">
        <v>2023</v>
      </c>
      <c r="O2953" s="4" t="s">
        <v>55</v>
      </c>
      <c r="P2953">
        <v>376</v>
      </c>
      <c r="R2953">
        <v>0.46999999999999997</v>
      </c>
      <c r="S2953" s="4" t="s">
        <v>12884</v>
      </c>
    </row>
    <row r="2954">
      <c r="A2954">
        <v>63099</v>
      </c>
      <c r="B2954" s="4"/>
      <c r="C2954" s="4" t="s">
        <v>12885</v>
      </c>
      <c r="D2954" s="4"/>
      <c r="E2954" s="4" t="s">
        <v>12886</v>
      </c>
      <c r="F2954">
        <v>199</v>
      </c>
      <c r="G2954">
        <v>1</v>
      </c>
      <c r="H2954">
        <v>20.399999999999999</v>
      </c>
      <c r="I2954">
        <v>12.5</v>
      </c>
      <c r="J2954">
        <v>0.5</v>
      </c>
      <c r="K2954" t="s">
        <v>4572</v>
      </c>
      <c r="L2954" s="4" t="s">
        <v>12887</v>
      </c>
      <c r="M2954" s="5" t="e">
        <f>#NAME?</f>
        <v>#REF!</v>
      </c>
      <c r="N2954">
        <v>2023</v>
      </c>
      <c r="O2954" s="4" t="s">
        <v>25</v>
      </c>
      <c r="P2954">
        <v>96</v>
      </c>
      <c r="R2954">
        <v>0.14000000000000001</v>
      </c>
      <c r="S2954" s="4" t="s">
        <v>12888</v>
      </c>
    </row>
    <row r="2955">
      <c r="A2955">
        <v>63100</v>
      </c>
      <c r="B2955" s="4"/>
      <c r="C2955" s="4" t="s">
        <v>12889</v>
      </c>
      <c r="D2955" s="4"/>
      <c r="E2955" s="4" t="s">
        <v>12890</v>
      </c>
      <c r="F2955">
        <v>335</v>
      </c>
      <c r="G2955">
        <v>1</v>
      </c>
      <c r="H2955">
        <v>20</v>
      </c>
      <c r="I2955">
        <v>14</v>
      </c>
      <c r="J2955">
        <v>1.5</v>
      </c>
      <c r="K2955" t="s">
        <v>2401</v>
      </c>
      <c r="L2955" s="4" t="s">
        <v>12891</v>
      </c>
      <c r="M2955" s="6" t="e">
        <f>#NAME?</f>
        <v>#REF!</v>
      </c>
      <c r="N2955">
        <v>2017</v>
      </c>
      <c r="O2955" s="4" t="s">
        <v>25</v>
      </c>
      <c r="P2955">
        <v>320</v>
      </c>
      <c r="R2955">
        <v>0.29499999999999998</v>
      </c>
      <c r="S2955" s="4" t="s">
        <v>12892</v>
      </c>
    </row>
    <row r="2956">
      <c r="A2956">
        <v>63148</v>
      </c>
      <c r="B2956" s="4"/>
      <c r="C2956" s="4" t="s">
        <v>12893</v>
      </c>
      <c r="D2956" s="4"/>
      <c r="E2956" s="4" t="s">
        <v>12894</v>
      </c>
      <c r="F2956">
        <v>459</v>
      </c>
      <c r="G2956">
        <v>1</v>
      </c>
      <c r="H2956">
        <v>16.5</v>
      </c>
      <c r="I2956">
        <v>11.5</v>
      </c>
      <c r="J2956">
        <v>0.90000000000000002</v>
      </c>
      <c r="K2956" t="s">
        <v>269</v>
      </c>
      <c r="L2956" s="4" t="s">
        <v>12895</v>
      </c>
      <c r="M2956" s="5" t="e">
        <f>#NAME?</f>
        <v>#REF!</v>
      </c>
      <c r="N2956">
        <v>2023</v>
      </c>
      <c r="O2956" s="4" t="s">
        <v>25</v>
      </c>
      <c r="P2956">
        <v>240</v>
      </c>
      <c r="R2956">
        <v>0.16500000000000001</v>
      </c>
      <c r="S2956" s="4" t="s">
        <v>12896</v>
      </c>
    </row>
    <row r="2957">
      <c r="A2957">
        <v>63274</v>
      </c>
      <c r="B2957" s="4"/>
      <c r="C2957" s="4" t="s">
        <v>12897</v>
      </c>
      <c r="D2957" s="4"/>
      <c r="E2957" s="4" t="s">
        <v>12898</v>
      </c>
      <c r="F2957">
        <v>481</v>
      </c>
      <c r="G2957">
        <v>1</v>
      </c>
      <c r="H2957">
        <v>21</v>
      </c>
      <c r="I2957">
        <v>14</v>
      </c>
      <c r="J2957">
        <v>0.69999999999999996</v>
      </c>
      <c r="K2957" t="s">
        <v>2401</v>
      </c>
      <c r="L2957" s="4" t="s">
        <v>12899</v>
      </c>
      <c r="M2957" s="6" t="e">
        <f>#NAME?</f>
        <v>#REF!</v>
      </c>
      <c r="N2957">
        <v>2022</v>
      </c>
      <c r="O2957" s="4" t="s">
        <v>25</v>
      </c>
      <c r="P2957">
        <v>136</v>
      </c>
      <c r="R2957">
        <v>0.19</v>
      </c>
      <c r="S2957" s="4" t="s">
        <v>12900</v>
      </c>
    </row>
    <row r="2958">
      <c r="A2958">
        <v>63378</v>
      </c>
      <c r="B2958" s="4"/>
      <c r="C2958" s="4" t="s">
        <v>12901</v>
      </c>
      <c r="D2958" s="4"/>
      <c r="E2958" s="4" t="s">
        <v>12902</v>
      </c>
      <c r="F2958">
        <v>330</v>
      </c>
      <c r="G2958">
        <v>1</v>
      </c>
      <c r="H2958">
        <v>20</v>
      </c>
      <c r="I2958">
        <v>12.5</v>
      </c>
      <c r="J2958">
        <v>0.80000000000000004</v>
      </c>
      <c r="K2958" t="s">
        <v>703</v>
      </c>
      <c r="L2958" s="4" t="s">
        <v>12903</v>
      </c>
      <c r="M2958" s="5" t="e">
        <f>#NAME?</f>
        <v>#REF!</v>
      </c>
      <c r="N2958">
        <v>2023</v>
      </c>
      <c r="O2958" s="4" t="s">
        <v>25</v>
      </c>
      <c r="P2958">
        <v>156</v>
      </c>
      <c r="R2958">
        <v>0.16500000000000001</v>
      </c>
      <c r="S2958" s="4" t="s">
        <v>33</v>
      </c>
    </row>
    <row r="2959">
      <c r="A2959">
        <v>63382</v>
      </c>
      <c r="B2959" s="4"/>
      <c r="C2959" s="4" t="s">
        <v>12904</v>
      </c>
      <c r="D2959" s="4"/>
      <c r="E2959" s="4" t="s">
        <v>12905</v>
      </c>
      <c r="F2959">
        <v>391</v>
      </c>
      <c r="G2959">
        <v>1</v>
      </c>
      <c r="H2959">
        <v>24.399999999999999</v>
      </c>
      <c r="I2959">
        <v>19.100000000000001</v>
      </c>
      <c r="J2959">
        <v>0.29999999999999999</v>
      </c>
      <c r="K2959" t="s">
        <v>703</v>
      </c>
      <c r="L2959" s="4" t="s">
        <v>12906</v>
      </c>
      <c r="M2959" s="6" t="e">
        <f>#NAME?</f>
        <v>#REF!</v>
      </c>
      <c r="N2959">
        <v>2023</v>
      </c>
      <c r="O2959" s="4" t="s">
        <v>25</v>
      </c>
      <c r="P2959">
        <v>40</v>
      </c>
      <c r="R2959">
        <v>0.16500000000000001</v>
      </c>
      <c r="S2959" s="4" t="s">
        <v>12907</v>
      </c>
    </row>
    <row r="2960">
      <c r="A2960">
        <v>63404</v>
      </c>
      <c r="B2960" s="4"/>
      <c r="C2960" s="4" t="s">
        <v>12908</v>
      </c>
      <c r="D2960" s="4"/>
      <c r="E2960" s="4" t="s">
        <v>12909</v>
      </c>
      <c r="F2960">
        <v>4599</v>
      </c>
      <c r="G2960">
        <v>1</v>
      </c>
      <c r="H2960">
        <v>22</v>
      </c>
      <c r="I2960">
        <v>14.300000000000001</v>
      </c>
      <c r="J2960">
        <v>2.2999999999999998</v>
      </c>
      <c r="K2960" t="s">
        <v>6305</v>
      </c>
      <c r="L2960" s="4" t="s">
        <v>12910</v>
      </c>
      <c r="M2960" s="5" t="e">
        <f>#NAME?</f>
        <v>#REF!</v>
      </c>
      <c r="N2960">
        <v>2023</v>
      </c>
      <c r="O2960" s="4" t="s">
        <v>25</v>
      </c>
      <c r="P2960">
        <v>1225</v>
      </c>
      <c r="R2960">
        <v>0.63500000000000001</v>
      </c>
      <c r="S2960" s="4" t="s">
        <v>33</v>
      </c>
    </row>
    <row r="2961">
      <c r="A2961">
        <v>63406</v>
      </c>
      <c r="B2961" s="4"/>
      <c r="C2961" s="4" t="s">
        <v>12911</v>
      </c>
      <c r="D2961" s="4"/>
      <c r="E2961" s="4" t="s">
        <v>12912</v>
      </c>
      <c r="F2961">
        <v>3550</v>
      </c>
      <c r="G2961">
        <v>1</v>
      </c>
      <c r="H2961">
        <v>22</v>
      </c>
      <c r="I2961">
        <v>14.300000000000001</v>
      </c>
      <c r="J2961">
        <v>2.3999999999999999</v>
      </c>
      <c r="K2961" t="s">
        <v>6427</v>
      </c>
      <c r="L2961" s="4" t="s">
        <v>12913</v>
      </c>
      <c r="M2961" s="6" t="e">
        <f>#NAME?</f>
        <v>#REF!</v>
      </c>
      <c r="N2961">
        <v>2023</v>
      </c>
      <c r="O2961" s="4" t="s">
        <v>25</v>
      </c>
      <c r="P2961">
        <v>1225</v>
      </c>
      <c r="R2961">
        <v>0.65500000000000003</v>
      </c>
      <c r="S2961" s="4" t="s">
        <v>33</v>
      </c>
    </row>
    <row r="2962">
      <c r="A2962">
        <v>63415</v>
      </c>
      <c r="B2962" s="4"/>
      <c r="C2962" s="4" t="s">
        <v>12914</v>
      </c>
      <c r="D2962" s="4"/>
      <c r="E2962" s="4" t="s">
        <v>12909</v>
      </c>
      <c r="F2962">
        <v>3550</v>
      </c>
      <c r="G2962">
        <v>1</v>
      </c>
      <c r="H2962">
        <v>22</v>
      </c>
      <c r="I2962">
        <v>14.300000000000001</v>
      </c>
      <c r="J2962">
        <v>0</v>
      </c>
      <c r="K2962" t="s">
        <v>6305</v>
      </c>
      <c r="L2962" s="4" t="s">
        <v>12915</v>
      </c>
      <c r="M2962" s="5" t="e">
        <f>#NAME?</f>
        <v>#REF!</v>
      </c>
      <c r="N2962">
        <v>2023</v>
      </c>
      <c r="O2962" s="4" t="s">
        <v>25</v>
      </c>
      <c r="P2962">
        <v>1225</v>
      </c>
      <c r="R2962">
        <v>0.64000000000000001</v>
      </c>
      <c r="S2962" s="4" t="s">
        <v>33</v>
      </c>
    </row>
    <row r="2963">
      <c r="A2963">
        <v>63419</v>
      </c>
      <c r="B2963" s="4"/>
      <c r="C2963" s="4" t="s">
        <v>12916</v>
      </c>
      <c r="D2963" s="4"/>
      <c r="E2963" s="4" t="s">
        <v>12909</v>
      </c>
      <c r="F2963">
        <v>3450</v>
      </c>
      <c r="G2963">
        <v>1</v>
      </c>
      <c r="H2963">
        <v>22</v>
      </c>
      <c r="I2963">
        <v>14.300000000000001</v>
      </c>
      <c r="J2963">
        <v>0</v>
      </c>
      <c r="K2963" t="s">
        <v>6305</v>
      </c>
      <c r="L2963" s="4" t="s">
        <v>12917</v>
      </c>
      <c r="M2963" s="6" t="e">
        <f>#NAME?</f>
        <v>#REF!</v>
      </c>
      <c r="N2963">
        <v>2023</v>
      </c>
      <c r="O2963" s="4" t="s">
        <v>25</v>
      </c>
      <c r="P2963">
        <v>1225</v>
      </c>
      <c r="R2963">
        <v>0.64000000000000001</v>
      </c>
      <c r="S2963" s="4" t="s">
        <v>33</v>
      </c>
    </row>
    <row r="2964">
      <c r="A2964">
        <v>63421</v>
      </c>
      <c r="B2964" s="4"/>
      <c r="C2964" s="4" t="s">
        <v>12918</v>
      </c>
      <c r="D2964" s="4"/>
      <c r="E2964" s="4" t="s">
        <v>12912</v>
      </c>
      <c r="F2964">
        <v>3550</v>
      </c>
      <c r="G2964">
        <v>1</v>
      </c>
      <c r="H2964">
        <v>22</v>
      </c>
      <c r="I2964">
        <v>14.300000000000001</v>
      </c>
      <c r="J2964">
        <v>2.2999999999999998</v>
      </c>
      <c r="K2964" t="s">
        <v>6427</v>
      </c>
      <c r="L2964" s="4" t="s">
        <v>12919</v>
      </c>
      <c r="M2964" s="5" t="e">
        <f>#NAME?</f>
        <v>#REF!</v>
      </c>
      <c r="N2964">
        <v>2023</v>
      </c>
      <c r="O2964" s="4" t="s">
        <v>25</v>
      </c>
      <c r="P2964">
        <v>1225</v>
      </c>
      <c r="R2964">
        <v>0.65000000000000002</v>
      </c>
      <c r="S2964" s="4" t="s">
        <v>33</v>
      </c>
    </row>
    <row r="2965">
      <c r="A2965">
        <v>63422</v>
      </c>
      <c r="B2965" s="4"/>
      <c r="C2965" s="4" t="s">
        <v>12920</v>
      </c>
      <c r="D2965" s="4"/>
      <c r="E2965" s="4" t="s">
        <v>12912</v>
      </c>
      <c r="F2965">
        <v>3550</v>
      </c>
      <c r="G2965">
        <v>1</v>
      </c>
      <c r="H2965">
        <v>22</v>
      </c>
      <c r="I2965">
        <v>14.300000000000001</v>
      </c>
      <c r="J2965">
        <v>2.2999999999999998</v>
      </c>
      <c r="K2965" t="s">
        <v>6427</v>
      </c>
      <c r="L2965" s="4" t="s">
        <v>12921</v>
      </c>
      <c r="M2965" s="6" t="e">
        <f>#NAME?</f>
        <v>#REF!</v>
      </c>
      <c r="N2965">
        <v>2023</v>
      </c>
      <c r="O2965" s="4" t="s">
        <v>25</v>
      </c>
      <c r="P2965">
        <v>1225</v>
      </c>
      <c r="R2965">
        <v>0.64000000000000001</v>
      </c>
      <c r="S2965" s="4" t="s">
        <v>33</v>
      </c>
    </row>
    <row r="2966">
      <c r="A2966">
        <v>63423</v>
      </c>
      <c r="B2966" s="4" t="s">
        <v>12922</v>
      </c>
      <c r="C2966" s="4" t="s">
        <v>12923</v>
      </c>
      <c r="D2966" s="4"/>
      <c r="E2966" s="4" t="s">
        <v>11530</v>
      </c>
      <c r="F2966">
        <v>5590</v>
      </c>
      <c r="G2966">
        <v>1</v>
      </c>
      <c r="H2966">
        <v>24.300000000000001</v>
      </c>
      <c r="I2966">
        <v>18</v>
      </c>
      <c r="J2966">
        <v>2.5</v>
      </c>
      <c r="K2966" t="s">
        <v>6427</v>
      </c>
      <c r="L2966" s="4" t="s">
        <v>12924</v>
      </c>
      <c r="M2966" s="5" t="e">
        <f>#NAME?</f>
        <v>#REF!</v>
      </c>
      <c r="N2966">
        <v>2023</v>
      </c>
      <c r="O2966" s="4" t="s">
        <v>25</v>
      </c>
      <c r="P2966">
        <v>1225</v>
      </c>
      <c r="R2966">
        <v>0.97499999999999998</v>
      </c>
      <c r="S2966" s="4" t="s">
        <v>33</v>
      </c>
    </row>
    <row r="2967">
      <c r="A2967">
        <v>63430</v>
      </c>
      <c r="B2967" s="4" t="s">
        <v>12925</v>
      </c>
      <c r="C2967" s="4" t="s">
        <v>12926</v>
      </c>
      <c r="D2967" s="4"/>
      <c r="E2967" s="4" t="s">
        <v>11530</v>
      </c>
      <c r="F2967">
        <v>5599</v>
      </c>
      <c r="G2967">
        <v>1</v>
      </c>
      <c r="H2967">
        <v>24.300000000000001</v>
      </c>
      <c r="I2967">
        <v>18</v>
      </c>
      <c r="J2967">
        <v>2.6000000000000001</v>
      </c>
      <c r="K2967" t="s">
        <v>6427</v>
      </c>
      <c r="L2967" s="4" t="s">
        <v>12927</v>
      </c>
      <c r="M2967" s="6" t="e">
        <f>#NAME?</f>
        <v>#REF!</v>
      </c>
      <c r="N2967">
        <v>2023</v>
      </c>
      <c r="O2967" s="4" t="s">
        <v>25</v>
      </c>
      <c r="P2967">
        <v>1225</v>
      </c>
      <c r="R2967">
        <v>0.97999999999999998</v>
      </c>
      <c r="S2967" s="4" t="s">
        <v>33</v>
      </c>
    </row>
    <row r="2968">
      <c r="A2968">
        <v>63431</v>
      </c>
      <c r="B2968" s="4" t="s">
        <v>12928</v>
      </c>
      <c r="C2968" s="4" t="s">
        <v>12929</v>
      </c>
      <c r="D2968" s="4"/>
      <c r="E2968" s="4" t="s">
        <v>11530</v>
      </c>
      <c r="F2968">
        <v>5550</v>
      </c>
      <c r="G2968">
        <v>1</v>
      </c>
      <c r="H2968">
        <v>24.300000000000001</v>
      </c>
      <c r="I2968">
        <v>18</v>
      </c>
      <c r="J2968">
        <v>2.5</v>
      </c>
      <c r="K2968" t="s">
        <v>6427</v>
      </c>
      <c r="L2968" s="4" t="s">
        <v>12930</v>
      </c>
      <c r="M2968" s="5" t="e">
        <f>#NAME?</f>
        <v>#REF!</v>
      </c>
      <c r="N2968">
        <v>2023</v>
      </c>
      <c r="O2968" s="4" t="s">
        <v>25</v>
      </c>
      <c r="P2968">
        <v>1225</v>
      </c>
      <c r="R2968">
        <v>0.98499999999999999</v>
      </c>
      <c r="S2968" s="4" t="s">
        <v>33</v>
      </c>
    </row>
    <row r="2969">
      <c r="A2969">
        <v>63432</v>
      </c>
      <c r="B2969" s="4"/>
      <c r="C2969" s="4" t="s">
        <v>12931</v>
      </c>
      <c r="D2969" s="4"/>
      <c r="E2969" s="4" t="s">
        <v>11530</v>
      </c>
      <c r="F2969">
        <v>5999</v>
      </c>
      <c r="G2969">
        <v>1</v>
      </c>
      <c r="H2969">
        <v>24.300000000000001</v>
      </c>
      <c r="I2969">
        <v>18</v>
      </c>
      <c r="J2969">
        <v>2.5</v>
      </c>
      <c r="K2969" t="s">
        <v>6427</v>
      </c>
      <c r="L2969" s="4" t="s">
        <v>12932</v>
      </c>
      <c r="M2969" s="6" t="e">
        <f>#NAME?</f>
        <v>#REF!</v>
      </c>
      <c r="N2969">
        <v>2023</v>
      </c>
      <c r="O2969" s="4" t="s">
        <v>25</v>
      </c>
      <c r="P2969">
        <v>1225</v>
      </c>
      <c r="R2969">
        <v>0.97999999999999998</v>
      </c>
      <c r="S2969" s="4" t="s">
        <v>33</v>
      </c>
    </row>
    <row r="2970">
      <c r="A2970">
        <v>63434</v>
      </c>
      <c r="B2970" s="4"/>
      <c r="C2970" s="4" t="s">
        <v>12933</v>
      </c>
      <c r="D2970" s="4"/>
      <c r="E2970" s="4" t="s">
        <v>12934</v>
      </c>
      <c r="F2970">
        <v>670</v>
      </c>
      <c r="G2970">
        <v>1</v>
      </c>
      <c r="H2970">
        <v>22</v>
      </c>
      <c r="I2970">
        <v>14.5</v>
      </c>
      <c r="J2970">
        <v>1.8999999999999999</v>
      </c>
      <c r="K2970" t="s">
        <v>95</v>
      </c>
      <c r="L2970" s="4" t="s">
        <v>12935</v>
      </c>
      <c r="M2970" s="5" t="e">
        <f>#NAME?</f>
        <v>#REF!</v>
      </c>
      <c r="N2970">
        <v>2023</v>
      </c>
      <c r="O2970" s="4" t="s">
        <v>55</v>
      </c>
      <c r="P2970">
        <v>264</v>
      </c>
      <c r="R2970">
        <v>0.42499999999999999</v>
      </c>
      <c r="S2970" s="4" t="s">
        <v>12936</v>
      </c>
    </row>
    <row r="2971">
      <c r="A2971">
        <v>63439</v>
      </c>
      <c r="B2971" s="4"/>
      <c r="C2971" s="4" t="s">
        <v>12937</v>
      </c>
      <c r="D2971" s="4"/>
      <c r="E2971" s="4" t="s">
        <v>12938</v>
      </c>
      <c r="F2971">
        <v>1450</v>
      </c>
      <c r="G2971">
        <v>1</v>
      </c>
      <c r="H2971">
        <v>24.199999999999999</v>
      </c>
      <c r="I2971">
        <v>17</v>
      </c>
      <c r="J2971">
        <v>4.5</v>
      </c>
      <c r="K2971" t="s">
        <v>43</v>
      </c>
      <c r="L2971" s="4" t="s">
        <v>12939</v>
      </c>
      <c r="M2971" s="6" t="e">
        <f>#NAME?</f>
        <v>#REF!</v>
      </c>
      <c r="N2971">
        <v>2023</v>
      </c>
      <c r="O2971" s="4" t="s">
        <v>55</v>
      </c>
      <c r="P2971">
        <v>736</v>
      </c>
      <c r="R2971">
        <v>1.3100000000000001</v>
      </c>
      <c r="S2971" s="4" t="s">
        <v>12940</v>
      </c>
    </row>
    <row r="2972">
      <c r="A2972">
        <v>63441</v>
      </c>
      <c r="B2972" s="4"/>
      <c r="C2972" s="4" t="s">
        <v>12941</v>
      </c>
      <c r="D2972" s="4"/>
      <c r="E2972" s="4" t="s">
        <v>12251</v>
      </c>
      <c r="F2972">
        <v>3650</v>
      </c>
      <c r="G2972">
        <v>1</v>
      </c>
      <c r="H2972">
        <v>20.199999999999999</v>
      </c>
      <c r="I2972">
        <v>14</v>
      </c>
      <c r="J2972">
        <v>2.6000000000000001</v>
      </c>
      <c r="K2972" t="s">
        <v>6427</v>
      </c>
      <c r="L2972" s="4" t="s">
        <v>12942</v>
      </c>
      <c r="M2972" s="5" t="e">
        <f>#NAME?</f>
        <v>#REF!</v>
      </c>
      <c r="N2972">
        <v>2023</v>
      </c>
      <c r="O2972" s="4" t="s">
        <v>55</v>
      </c>
      <c r="P2972">
        <v>1225</v>
      </c>
      <c r="R2972">
        <v>0.625</v>
      </c>
      <c r="S2972" s="4" t="s">
        <v>33</v>
      </c>
    </row>
    <row r="2973">
      <c r="A2973">
        <v>63591</v>
      </c>
      <c r="B2973" s="4"/>
      <c r="C2973" s="4" t="s">
        <v>12943</v>
      </c>
      <c r="D2973" s="4"/>
      <c r="E2973" s="4" t="s">
        <v>11178</v>
      </c>
      <c r="F2973">
        <v>2950</v>
      </c>
      <c r="G2973">
        <v>1</v>
      </c>
      <c r="H2973">
        <v>24.300000000000001</v>
      </c>
      <c r="I2973">
        <v>17.300000000000001</v>
      </c>
      <c r="J2973">
        <v>0</v>
      </c>
      <c r="K2973" t="s">
        <v>3973</v>
      </c>
      <c r="L2973" s="4" t="s">
        <v>12944</v>
      </c>
      <c r="M2973" s="6" t="e">
        <f>#NAME?</f>
        <v>#REF!</v>
      </c>
      <c r="N2973">
        <v>2022</v>
      </c>
      <c r="O2973" s="4" t="s">
        <v>55</v>
      </c>
      <c r="P2973">
        <v>1225</v>
      </c>
      <c r="R2973">
        <v>0.86499999999999999</v>
      </c>
      <c r="S2973" s="4" t="s">
        <v>33</v>
      </c>
    </row>
    <row r="2974">
      <c r="A2974">
        <v>63593</v>
      </c>
      <c r="B2974" s="4"/>
      <c r="C2974" s="4" t="s">
        <v>12945</v>
      </c>
      <c r="D2974" s="4"/>
      <c r="E2974" s="4" t="s">
        <v>11169</v>
      </c>
      <c r="F2974">
        <v>3499</v>
      </c>
      <c r="G2974">
        <v>1</v>
      </c>
      <c r="H2974">
        <v>23.399999999999999</v>
      </c>
      <c r="I2974">
        <v>17</v>
      </c>
      <c r="J2974">
        <v>0</v>
      </c>
      <c r="K2974" t="s">
        <v>3973</v>
      </c>
      <c r="L2974" s="4" t="s">
        <v>12946</v>
      </c>
      <c r="M2974" s="5" t="e">
        <f>#NAME?</f>
        <v>#REF!</v>
      </c>
      <c r="N2974">
        <v>2022</v>
      </c>
      <c r="O2974" s="4" t="s">
        <v>55</v>
      </c>
      <c r="P2974">
        <v>1225</v>
      </c>
      <c r="R2974">
        <v>0.82999999999999996</v>
      </c>
      <c r="S2974" s="4" t="s">
        <v>33</v>
      </c>
    </row>
    <row r="2975">
      <c r="A2975">
        <v>63598</v>
      </c>
      <c r="B2975" s="4"/>
      <c r="C2975" s="4" t="s">
        <v>12947</v>
      </c>
      <c r="D2975" s="4"/>
      <c r="E2975" s="4" t="s">
        <v>12844</v>
      </c>
      <c r="F2975">
        <v>2950</v>
      </c>
      <c r="G2975">
        <v>1</v>
      </c>
      <c r="H2975">
        <v>22.300000000000001</v>
      </c>
      <c r="I2975">
        <v>14.800000000000001</v>
      </c>
      <c r="J2975">
        <v>2.2000000000000002</v>
      </c>
      <c r="K2975" t="s">
        <v>1761</v>
      </c>
      <c r="L2975" s="4" t="s">
        <v>12948</v>
      </c>
      <c r="M2975" s="6" t="e">
        <f>#NAME?</f>
        <v>#REF!</v>
      </c>
      <c r="N2975">
        <v>1000</v>
      </c>
      <c r="O2975" s="4" t="s">
        <v>25</v>
      </c>
      <c r="P2975">
        <v>1232</v>
      </c>
      <c r="R2975">
        <v>0.66000000000000003</v>
      </c>
      <c r="S2975" s="4" t="s">
        <v>33</v>
      </c>
    </row>
    <row r="2976">
      <c r="A2976">
        <v>63761</v>
      </c>
      <c r="B2976" s="4"/>
      <c r="C2976" s="4" t="s">
        <v>12949</v>
      </c>
      <c r="D2976" s="4"/>
      <c r="E2976" s="4" t="s">
        <v>12950</v>
      </c>
      <c r="F2976">
        <v>350</v>
      </c>
      <c r="G2976">
        <v>1</v>
      </c>
      <c r="H2976">
        <v>20</v>
      </c>
      <c r="I2976">
        <v>14</v>
      </c>
      <c r="J2976">
        <v>0</v>
      </c>
      <c r="K2976" t="s">
        <v>202</v>
      </c>
      <c r="L2976" s="4" t="s">
        <v>12951</v>
      </c>
      <c r="M2976" s="5" t="e">
        <f>#NAME?</f>
        <v>#REF!</v>
      </c>
      <c r="N2976">
        <v>2023</v>
      </c>
      <c r="O2976" s="4" t="s">
        <v>25</v>
      </c>
      <c r="P2976">
        <v>224</v>
      </c>
      <c r="R2976">
        <v>0.23000000000000001</v>
      </c>
      <c r="S2976" s="4" t="s">
        <v>12952</v>
      </c>
    </row>
    <row r="2977">
      <c r="A2977">
        <v>63763</v>
      </c>
      <c r="B2977" s="4"/>
      <c r="C2977" s="4" t="s">
        <v>12953</v>
      </c>
      <c r="D2977" s="4"/>
      <c r="E2977" s="4" t="s">
        <v>12954</v>
      </c>
      <c r="F2977">
        <v>350</v>
      </c>
      <c r="G2977">
        <v>1</v>
      </c>
      <c r="H2977">
        <v>25</v>
      </c>
      <c r="I2977">
        <v>20</v>
      </c>
      <c r="J2977">
        <v>0</v>
      </c>
      <c r="K2977" t="s">
        <v>202</v>
      </c>
      <c r="L2977" s="4" t="s">
        <v>12955</v>
      </c>
      <c r="M2977" s="6" t="e">
        <f>#NAME?</f>
        <v>#REF!</v>
      </c>
      <c r="N2977">
        <v>2019</v>
      </c>
      <c r="O2977" s="4" t="s">
        <v>25</v>
      </c>
      <c r="P2977">
        <v>32</v>
      </c>
      <c r="R2977">
        <v>0.19</v>
      </c>
      <c r="S2977" s="4" t="s">
        <v>12956</v>
      </c>
    </row>
    <row r="2978">
      <c r="A2978">
        <v>63764</v>
      </c>
      <c r="B2978" s="4"/>
      <c r="C2978" s="4" t="s">
        <v>12957</v>
      </c>
      <c r="D2978" s="4"/>
      <c r="E2978" s="4" t="s">
        <v>12958</v>
      </c>
      <c r="F2978">
        <v>475</v>
      </c>
      <c r="G2978">
        <v>1</v>
      </c>
      <c r="H2978">
        <v>25</v>
      </c>
      <c r="I2978">
        <v>20</v>
      </c>
      <c r="J2978">
        <v>0</v>
      </c>
      <c r="K2978" t="s">
        <v>202</v>
      </c>
      <c r="L2978" s="4" t="s">
        <v>12959</v>
      </c>
      <c r="M2978" s="5" t="e">
        <f>#NAME?</f>
        <v>#REF!</v>
      </c>
      <c r="N2978">
        <v>2019</v>
      </c>
      <c r="O2978" s="4" t="s">
        <v>25</v>
      </c>
      <c r="P2978">
        <v>32</v>
      </c>
      <c r="R2978">
        <v>0.29999999999999999</v>
      </c>
      <c r="S2978" s="4" t="s">
        <v>12960</v>
      </c>
    </row>
    <row r="2979">
      <c r="A2979">
        <v>63766</v>
      </c>
      <c r="B2979" s="4" t="s">
        <v>10375</v>
      </c>
      <c r="C2979" s="4" t="s">
        <v>12961</v>
      </c>
      <c r="D2979" s="4"/>
      <c r="E2979" s="4" t="s">
        <v>12962</v>
      </c>
      <c r="F2979">
        <v>199</v>
      </c>
      <c r="G2979">
        <v>1</v>
      </c>
      <c r="H2979">
        <v>21.5</v>
      </c>
      <c r="I2979">
        <v>20.5</v>
      </c>
      <c r="J2979">
        <v>1</v>
      </c>
      <c r="K2979" t="s">
        <v>10009</v>
      </c>
      <c r="L2979" s="4" t="s">
        <v>12963</v>
      </c>
      <c r="M2979" s="6" t="e">
        <f>#NAME?</f>
        <v>#REF!</v>
      </c>
      <c r="N2979">
        <v>2019</v>
      </c>
      <c r="O2979" s="4" t="s">
        <v>25</v>
      </c>
      <c r="P2979">
        <v>64</v>
      </c>
      <c r="R2979">
        <v>0.23999999999999999</v>
      </c>
      <c r="S2979" s="4" t="s">
        <v>33</v>
      </c>
    </row>
    <row r="2980">
      <c r="A2980">
        <v>63824</v>
      </c>
      <c r="B2980" s="4" t="s">
        <v>12964</v>
      </c>
      <c r="C2980" s="4" t="s">
        <v>12965</v>
      </c>
      <c r="D2980" s="4"/>
      <c r="E2980" s="4" t="s">
        <v>12966</v>
      </c>
      <c r="F2980">
        <v>490</v>
      </c>
      <c r="G2980">
        <v>1</v>
      </c>
      <c r="H2980">
        <v>20.5</v>
      </c>
      <c r="I2980">
        <v>14.5</v>
      </c>
      <c r="J2980">
        <v>0</v>
      </c>
      <c r="K2980" t="s">
        <v>95</v>
      </c>
      <c r="L2980" s="4" t="s">
        <v>12967</v>
      </c>
      <c r="M2980" s="5" t="e">
        <f>#NAME?</f>
        <v>#REF!</v>
      </c>
      <c r="N2980">
        <v>2023</v>
      </c>
      <c r="O2980" s="4" t="s">
        <v>55</v>
      </c>
      <c r="P2980">
        <v>336</v>
      </c>
      <c r="R2980">
        <v>0.28000000000000003</v>
      </c>
      <c r="S2980" s="4" t="s">
        <v>12968</v>
      </c>
    </row>
    <row r="2981">
      <c r="A2981">
        <v>63825</v>
      </c>
      <c r="B2981" s="4" t="s">
        <v>12969</v>
      </c>
      <c r="C2981" s="4" t="s">
        <v>12970</v>
      </c>
      <c r="D2981" s="4"/>
      <c r="E2981" s="4" t="s">
        <v>12971</v>
      </c>
      <c r="F2981">
        <v>159</v>
      </c>
      <c r="G2981">
        <v>1</v>
      </c>
      <c r="H2981">
        <v>24.800000000000001</v>
      </c>
      <c r="I2981">
        <v>20</v>
      </c>
      <c r="J2981">
        <v>1</v>
      </c>
      <c r="K2981" t="s">
        <v>10009</v>
      </c>
      <c r="L2981" s="4" t="s">
        <v>12972</v>
      </c>
      <c r="M2981" s="6" t="e">
        <f>#NAME?</f>
        <v>#REF!</v>
      </c>
      <c r="N2981">
        <v>2023</v>
      </c>
      <c r="O2981" s="4" t="s">
        <v>25</v>
      </c>
      <c r="P2981">
        <v>32</v>
      </c>
      <c r="R2981">
        <v>0.23999999999999999</v>
      </c>
      <c r="S2981" s="4" t="s">
        <v>12973</v>
      </c>
    </row>
    <row r="2982">
      <c r="A2982">
        <v>63826</v>
      </c>
      <c r="B2982" s="4" t="s">
        <v>12969</v>
      </c>
      <c r="C2982" s="4" t="s">
        <v>12974</v>
      </c>
      <c r="D2982" s="4"/>
      <c r="E2982" s="4" t="s">
        <v>12975</v>
      </c>
      <c r="F2982">
        <v>159</v>
      </c>
      <c r="G2982">
        <v>1</v>
      </c>
      <c r="H2982">
        <v>24.800000000000001</v>
      </c>
      <c r="I2982">
        <v>20</v>
      </c>
      <c r="J2982">
        <v>1</v>
      </c>
      <c r="K2982" t="s">
        <v>10009</v>
      </c>
      <c r="L2982" s="4" t="s">
        <v>12976</v>
      </c>
      <c r="M2982" s="5" t="e">
        <f>#NAME?</f>
        <v>#REF!</v>
      </c>
      <c r="N2982">
        <v>2023</v>
      </c>
      <c r="O2982" s="4" t="s">
        <v>25</v>
      </c>
      <c r="P2982">
        <v>32</v>
      </c>
      <c r="R2982">
        <v>0.12</v>
      </c>
      <c r="S2982" s="4" t="s">
        <v>12977</v>
      </c>
    </row>
    <row r="2983">
      <c r="A2983">
        <v>63829</v>
      </c>
      <c r="B2983" s="4"/>
      <c r="C2983" s="4" t="s">
        <v>12978</v>
      </c>
      <c r="D2983" s="4"/>
      <c r="E2983" s="4" t="s">
        <v>12979</v>
      </c>
      <c r="F2983">
        <v>230</v>
      </c>
      <c r="G2983">
        <v>1</v>
      </c>
      <c r="H2983">
        <v>21</v>
      </c>
      <c r="I2983">
        <v>14</v>
      </c>
      <c r="J2983">
        <v>0</v>
      </c>
      <c r="K2983" t="s">
        <v>703</v>
      </c>
      <c r="L2983" s="4" t="s">
        <v>12980</v>
      </c>
      <c r="M2983" s="6" t="e">
        <f>#NAME?</f>
        <v>#REF!</v>
      </c>
      <c r="N2983">
        <v>2023</v>
      </c>
      <c r="O2983" s="4" t="s">
        <v>25</v>
      </c>
      <c r="P2983">
        <v>128</v>
      </c>
      <c r="R2983">
        <v>0.14999999999999999</v>
      </c>
      <c r="S2983" s="4" t="s">
        <v>12981</v>
      </c>
    </row>
    <row r="2984">
      <c r="A2984">
        <v>63831</v>
      </c>
      <c r="B2984" s="4"/>
      <c r="C2984" s="4" t="s">
        <v>12982</v>
      </c>
      <c r="D2984" s="4"/>
      <c r="E2984" s="4" t="s">
        <v>12983</v>
      </c>
      <c r="F2984">
        <v>199</v>
      </c>
      <c r="G2984">
        <v>1</v>
      </c>
      <c r="H2984">
        <v>23.5</v>
      </c>
      <c r="I2984">
        <v>16.300000000000001</v>
      </c>
      <c r="J2984">
        <v>0.5</v>
      </c>
      <c r="K2984" t="s">
        <v>4572</v>
      </c>
      <c r="L2984" s="4" t="s">
        <v>12984</v>
      </c>
      <c r="M2984" s="5" t="e">
        <f>#NAME?</f>
        <v>#REF!</v>
      </c>
      <c r="N2984">
        <v>2023</v>
      </c>
      <c r="O2984" s="4" t="s">
        <v>25</v>
      </c>
      <c r="P2984">
        <v>64</v>
      </c>
      <c r="R2984">
        <v>0.14000000000000001</v>
      </c>
      <c r="S2984" s="4" t="s">
        <v>12985</v>
      </c>
    </row>
    <row r="2985">
      <c r="A2985">
        <v>63832</v>
      </c>
      <c r="B2985" s="4" t="s">
        <v>12986</v>
      </c>
      <c r="C2985" s="4" t="s">
        <v>12987</v>
      </c>
      <c r="D2985" s="4"/>
      <c r="E2985" s="4" t="s">
        <v>8247</v>
      </c>
      <c r="F2985">
        <v>240</v>
      </c>
      <c r="G2985">
        <v>1</v>
      </c>
      <c r="H2985">
        <v>21</v>
      </c>
      <c r="I2985">
        <v>14.800000000000001</v>
      </c>
      <c r="J2985">
        <v>0.69999999999999996</v>
      </c>
      <c r="K2985" t="s">
        <v>202</v>
      </c>
      <c r="L2985" s="4" t="s">
        <v>12988</v>
      </c>
      <c r="M2985" s="6" t="e">
        <f>#NAME?</f>
        <v>#REF!</v>
      </c>
      <c r="N2985">
        <v>2023</v>
      </c>
      <c r="O2985" s="4" t="s">
        <v>55</v>
      </c>
      <c r="P2985">
        <v>120</v>
      </c>
      <c r="R2985">
        <v>0.33000000000000002</v>
      </c>
      <c r="S2985" s="4" t="s">
        <v>8249</v>
      </c>
    </row>
    <row r="2986">
      <c r="A2986">
        <v>63835</v>
      </c>
      <c r="B2986" s="4"/>
      <c r="C2986" s="4" t="s">
        <v>12989</v>
      </c>
      <c r="D2986" s="4"/>
      <c r="E2986" s="4" t="s">
        <v>12990</v>
      </c>
      <c r="F2986">
        <v>129</v>
      </c>
      <c r="G2986">
        <v>1</v>
      </c>
      <c r="H2986">
        <v>21</v>
      </c>
      <c r="I2986">
        <v>14</v>
      </c>
      <c r="J2986">
        <v>0</v>
      </c>
      <c r="K2986" t="s">
        <v>703</v>
      </c>
      <c r="L2986" s="4" t="s">
        <v>12991</v>
      </c>
      <c r="M2986" s="5" t="e">
        <f>#NAME?</f>
        <v>#REF!</v>
      </c>
      <c r="N2986">
        <v>2023</v>
      </c>
      <c r="O2986" s="4" t="s">
        <v>25</v>
      </c>
      <c r="P2986">
        <v>128</v>
      </c>
      <c r="R2986">
        <v>0.14999999999999999</v>
      </c>
      <c r="S2986" s="4" t="s">
        <v>12992</v>
      </c>
    </row>
    <row r="2987">
      <c r="A2987">
        <v>63836</v>
      </c>
      <c r="B2987" s="4" t="s">
        <v>12993</v>
      </c>
      <c r="C2987" s="4" t="s">
        <v>12994</v>
      </c>
      <c r="D2987" s="4"/>
      <c r="E2987" s="4" t="s">
        <v>12995</v>
      </c>
      <c r="F2987">
        <v>224</v>
      </c>
      <c r="G2987">
        <v>1</v>
      </c>
      <c r="H2987">
        <v>20</v>
      </c>
      <c r="I2987">
        <v>12.5</v>
      </c>
      <c r="J2987">
        <v>0</v>
      </c>
      <c r="K2987" t="s">
        <v>182</v>
      </c>
      <c r="L2987" s="4" t="s">
        <v>12996</v>
      </c>
      <c r="M2987" s="6" t="e">
        <f>#NAME?</f>
        <v>#REF!</v>
      </c>
      <c r="N2987">
        <v>2023</v>
      </c>
      <c r="O2987" s="4" t="s">
        <v>25</v>
      </c>
      <c r="P2987">
        <v>128</v>
      </c>
      <c r="R2987">
        <v>0.13</v>
      </c>
      <c r="S2987" s="4" t="s">
        <v>12997</v>
      </c>
    </row>
    <row r="2988">
      <c r="A2988">
        <v>63837</v>
      </c>
      <c r="B2988" s="4" t="s">
        <v>12998</v>
      </c>
      <c r="C2988" s="4" t="s">
        <v>12999</v>
      </c>
      <c r="D2988" s="4"/>
      <c r="E2988" s="4" t="s">
        <v>13000</v>
      </c>
      <c r="F2988">
        <v>790</v>
      </c>
      <c r="G2988">
        <v>1</v>
      </c>
      <c r="H2988">
        <v>24.199999999999999</v>
      </c>
      <c r="I2988">
        <v>17</v>
      </c>
      <c r="J2988">
        <v>2.5</v>
      </c>
      <c r="K2988" t="s">
        <v>2774</v>
      </c>
      <c r="L2988" s="4" t="s">
        <v>13001</v>
      </c>
      <c r="M2988" s="5" t="e">
        <f>#NAME?</f>
        <v>#REF!</v>
      </c>
      <c r="N2988">
        <v>2019</v>
      </c>
      <c r="O2988" s="4" t="s">
        <v>55</v>
      </c>
      <c r="P2988">
        <v>416</v>
      </c>
      <c r="R2988">
        <v>1.0600000000000001</v>
      </c>
      <c r="S2988" s="4" t="s">
        <v>13002</v>
      </c>
    </row>
    <row r="2989">
      <c r="A2989">
        <v>63875</v>
      </c>
      <c r="B2989" s="4"/>
      <c r="C2989" s="4" t="s">
        <v>13003</v>
      </c>
      <c r="D2989" s="4"/>
      <c r="E2989" s="4" t="s">
        <v>13004</v>
      </c>
      <c r="F2989">
        <v>4459</v>
      </c>
      <c r="G2989">
        <v>1</v>
      </c>
      <c r="H2989">
        <v>19.5</v>
      </c>
      <c r="I2989">
        <v>12.5</v>
      </c>
      <c r="J2989">
        <v>2.2999999999999998</v>
      </c>
      <c r="K2989" t="s">
        <v>7093</v>
      </c>
      <c r="L2989" s="4" t="s">
        <v>12910</v>
      </c>
      <c r="M2989" s="6" t="e">
        <f>#NAME?</f>
        <v>#REF!</v>
      </c>
      <c r="N2989">
        <v>2023</v>
      </c>
      <c r="O2989" s="4" t="s">
        <v>25</v>
      </c>
      <c r="P2989">
        <v>1225</v>
      </c>
      <c r="R2989">
        <v>0.505</v>
      </c>
      <c r="S2989" s="4" t="s">
        <v>33</v>
      </c>
    </row>
    <row r="2990">
      <c r="A2990">
        <v>63881</v>
      </c>
      <c r="B2990" s="4"/>
      <c r="C2990" s="4" t="s">
        <v>13005</v>
      </c>
      <c r="D2990" s="4"/>
      <c r="E2990" s="4" t="s">
        <v>11530</v>
      </c>
      <c r="F2990">
        <v>6550</v>
      </c>
      <c r="G2990">
        <v>1</v>
      </c>
      <c r="H2990">
        <v>24.300000000000001</v>
      </c>
      <c r="I2990">
        <v>18</v>
      </c>
      <c r="J2990">
        <v>2.6000000000000001</v>
      </c>
      <c r="K2990" t="s">
        <v>3973</v>
      </c>
      <c r="L2990" s="4" t="s">
        <v>13006</v>
      </c>
      <c r="M2990" s="5" t="e">
        <f>#NAME?</f>
        <v>#REF!</v>
      </c>
      <c r="N2990">
        <v>2023</v>
      </c>
      <c r="O2990" s="4" t="s">
        <v>25</v>
      </c>
      <c r="P2990">
        <v>1225</v>
      </c>
      <c r="R2990">
        <v>0.96499999999999997</v>
      </c>
      <c r="S2990" s="4" t="s">
        <v>33</v>
      </c>
    </row>
    <row r="2991">
      <c r="A2991">
        <v>63882</v>
      </c>
      <c r="B2991" s="4"/>
      <c r="C2991" s="4" t="s">
        <v>13007</v>
      </c>
      <c r="D2991" s="4"/>
      <c r="E2991" s="4" t="s">
        <v>13004</v>
      </c>
      <c r="F2991">
        <v>4459</v>
      </c>
      <c r="G2991">
        <v>1</v>
      </c>
      <c r="H2991">
        <v>19.5</v>
      </c>
      <c r="I2991">
        <v>12.5</v>
      </c>
      <c r="J2991">
        <v>2.2999999999999998</v>
      </c>
      <c r="K2991" t="s">
        <v>7093</v>
      </c>
      <c r="L2991" s="4" t="s">
        <v>13008</v>
      </c>
      <c r="M2991" s="6" t="e">
        <f>#NAME?</f>
        <v>#REF!</v>
      </c>
      <c r="N2991">
        <v>2023</v>
      </c>
      <c r="O2991" s="4" t="s">
        <v>25</v>
      </c>
      <c r="P2991">
        <v>1225</v>
      </c>
      <c r="R2991">
        <v>0.505</v>
      </c>
      <c r="S2991" s="4" t="s">
        <v>33</v>
      </c>
    </row>
    <row r="2992">
      <c r="A2992">
        <v>63886</v>
      </c>
      <c r="B2992" s="4"/>
      <c r="C2992" s="4" t="s">
        <v>13009</v>
      </c>
      <c r="D2992" s="4"/>
      <c r="E2992" s="4" t="s">
        <v>11530</v>
      </c>
      <c r="F2992">
        <v>6050</v>
      </c>
      <c r="G2992">
        <v>1</v>
      </c>
      <c r="H2992">
        <v>24.300000000000001</v>
      </c>
      <c r="I2992">
        <v>18</v>
      </c>
      <c r="J2992">
        <v>2.6000000000000001</v>
      </c>
      <c r="K2992" t="s">
        <v>3973</v>
      </c>
      <c r="L2992" s="4" t="s">
        <v>13010</v>
      </c>
      <c r="M2992" s="5" t="e">
        <f>#NAME?</f>
        <v>#REF!</v>
      </c>
      <c r="N2992">
        <v>2023</v>
      </c>
      <c r="O2992" s="4" t="s">
        <v>25</v>
      </c>
      <c r="P2992">
        <v>1225</v>
      </c>
      <c r="R2992">
        <v>0.96499999999999997</v>
      </c>
      <c r="S2992" s="4" t="s">
        <v>33</v>
      </c>
    </row>
    <row r="2993">
      <c r="A2993">
        <v>63887</v>
      </c>
      <c r="B2993" s="4"/>
      <c r="C2993" s="4" t="s">
        <v>13011</v>
      </c>
      <c r="D2993" s="4"/>
      <c r="E2993" s="4" t="s">
        <v>13004</v>
      </c>
      <c r="F2993">
        <v>4459</v>
      </c>
      <c r="G2993">
        <v>1</v>
      </c>
      <c r="H2993">
        <v>19.5</v>
      </c>
      <c r="I2993">
        <v>12.5</v>
      </c>
      <c r="J2993">
        <v>2.2999999999999998</v>
      </c>
      <c r="K2993" t="s">
        <v>7093</v>
      </c>
      <c r="L2993" s="4" t="s">
        <v>13012</v>
      </c>
      <c r="M2993" s="6" t="e">
        <f>#NAME?</f>
        <v>#REF!</v>
      </c>
      <c r="N2993">
        <v>2023</v>
      </c>
      <c r="O2993" s="4" t="s">
        <v>25</v>
      </c>
      <c r="P2993">
        <v>1225</v>
      </c>
      <c r="R2993">
        <v>0.505</v>
      </c>
      <c r="S2993" s="4" t="s">
        <v>33</v>
      </c>
    </row>
    <row r="2994">
      <c r="A2994">
        <v>63888</v>
      </c>
      <c r="B2994" s="4"/>
      <c r="C2994" s="4" t="s">
        <v>13013</v>
      </c>
      <c r="D2994" s="4"/>
      <c r="E2994" s="4" t="s">
        <v>13014</v>
      </c>
      <c r="F2994">
        <v>4459</v>
      </c>
      <c r="G2994">
        <v>1</v>
      </c>
      <c r="H2994">
        <v>19.5</v>
      </c>
      <c r="I2994">
        <v>12.5</v>
      </c>
      <c r="J2994">
        <v>2.2999999999999998</v>
      </c>
      <c r="K2994" t="s">
        <v>7093</v>
      </c>
      <c r="L2994" s="4" t="s">
        <v>13015</v>
      </c>
      <c r="M2994" s="5" t="e">
        <f>#NAME?</f>
        <v>#REF!</v>
      </c>
      <c r="N2994">
        <v>2023</v>
      </c>
      <c r="O2994" s="4" t="s">
        <v>55</v>
      </c>
      <c r="P2994">
        <v>1225</v>
      </c>
      <c r="R2994">
        <v>0.505</v>
      </c>
      <c r="S2994" s="4" t="s">
        <v>33</v>
      </c>
    </row>
    <row r="2995">
      <c r="A2995">
        <v>63890</v>
      </c>
      <c r="B2995" s="4"/>
      <c r="C2995" s="4" t="s">
        <v>13016</v>
      </c>
      <c r="D2995" s="4"/>
      <c r="E2995" s="4" t="s">
        <v>13014</v>
      </c>
      <c r="F2995">
        <v>4459</v>
      </c>
      <c r="G2995">
        <v>1</v>
      </c>
      <c r="H2995">
        <v>19.5</v>
      </c>
      <c r="I2995">
        <v>12.5</v>
      </c>
      <c r="J2995">
        <v>2.2999999999999998</v>
      </c>
      <c r="K2995" t="s">
        <v>7093</v>
      </c>
      <c r="L2995" s="4" t="s">
        <v>13017</v>
      </c>
      <c r="M2995" s="6" t="e">
        <f>#NAME?</f>
        <v>#REF!</v>
      </c>
      <c r="N2995">
        <v>2023</v>
      </c>
      <c r="O2995" s="4" t="s">
        <v>55</v>
      </c>
      <c r="P2995">
        <v>1225</v>
      </c>
      <c r="R2995">
        <v>0.505</v>
      </c>
      <c r="S2995" s="4" t="s">
        <v>33</v>
      </c>
    </row>
    <row r="2996">
      <c r="A2996">
        <v>63896</v>
      </c>
      <c r="B2996" s="4"/>
      <c r="C2996" s="4" t="s">
        <v>13018</v>
      </c>
      <c r="D2996" s="4"/>
      <c r="E2996" s="4" t="s">
        <v>13004</v>
      </c>
      <c r="F2996">
        <v>3850</v>
      </c>
      <c r="G2996">
        <v>1</v>
      </c>
      <c r="H2996">
        <v>19.5</v>
      </c>
      <c r="I2996">
        <v>12.5</v>
      </c>
      <c r="J2996">
        <v>2.2999999999999998</v>
      </c>
      <c r="K2996" t="s">
        <v>7093</v>
      </c>
      <c r="L2996" s="4" t="s">
        <v>13019</v>
      </c>
      <c r="M2996" s="5" t="e">
        <f>#NAME?</f>
        <v>#REF!</v>
      </c>
      <c r="N2996">
        <v>2023</v>
      </c>
      <c r="O2996" s="4" t="s">
        <v>25</v>
      </c>
      <c r="P2996">
        <v>1225</v>
      </c>
      <c r="R2996">
        <v>0.505</v>
      </c>
      <c r="S2996" s="4" t="s">
        <v>33</v>
      </c>
    </row>
    <row r="2997">
      <c r="A2997">
        <v>63897</v>
      </c>
      <c r="B2997" s="4"/>
      <c r="C2997" s="4" t="s">
        <v>13020</v>
      </c>
      <c r="D2997" s="4"/>
      <c r="E2997" s="4" t="s">
        <v>13004</v>
      </c>
      <c r="F2997">
        <v>3850</v>
      </c>
      <c r="G2997">
        <v>1</v>
      </c>
      <c r="H2997">
        <v>19.5</v>
      </c>
      <c r="I2997">
        <v>12.5</v>
      </c>
      <c r="J2997">
        <v>2.2999999999999998</v>
      </c>
      <c r="K2997" t="s">
        <v>7093</v>
      </c>
      <c r="L2997" s="4" t="s">
        <v>13021</v>
      </c>
      <c r="M2997" s="6" t="e">
        <f>#NAME?</f>
        <v>#REF!</v>
      </c>
      <c r="N2997">
        <v>2023</v>
      </c>
      <c r="O2997" s="4" t="s">
        <v>25</v>
      </c>
      <c r="P2997">
        <v>1225</v>
      </c>
      <c r="R2997">
        <v>0.505</v>
      </c>
      <c r="S2997" s="4" t="s">
        <v>33</v>
      </c>
    </row>
    <row r="2998">
      <c r="A2998">
        <v>63899</v>
      </c>
      <c r="B2998" s="4"/>
      <c r="C2998" s="4" t="s">
        <v>13022</v>
      </c>
      <c r="D2998" s="4"/>
      <c r="E2998" s="4" t="s">
        <v>13023</v>
      </c>
      <c r="F2998">
        <v>4650</v>
      </c>
      <c r="G2998">
        <v>1</v>
      </c>
      <c r="H2998">
        <v>24.300000000000001</v>
      </c>
      <c r="I2998">
        <v>18</v>
      </c>
      <c r="J2998">
        <v>2.6000000000000001</v>
      </c>
      <c r="K2998" t="s">
        <v>6427</v>
      </c>
      <c r="L2998" s="4" t="s">
        <v>11531</v>
      </c>
      <c r="M2998" s="5" t="e">
        <f>#NAME?</f>
        <v>#REF!</v>
      </c>
      <c r="N2998">
        <v>2023</v>
      </c>
      <c r="O2998" s="4" t="s">
        <v>25</v>
      </c>
      <c r="P2998">
        <v>1225</v>
      </c>
      <c r="R2998">
        <v>0.97999999999999998</v>
      </c>
      <c r="S2998" s="4" t="s">
        <v>33</v>
      </c>
    </row>
    <row r="2999">
      <c r="A2999">
        <v>63900</v>
      </c>
      <c r="B2999" s="4"/>
      <c r="C2999" s="4" t="s">
        <v>13024</v>
      </c>
      <c r="D2999" s="4"/>
      <c r="E2999" s="4" t="s">
        <v>13025</v>
      </c>
      <c r="F2999">
        <v>5850</v>
      </c>
      <c r="G2999">
        <v>1</v>
      </c>
      <c r="H2999">
        <v>24.300000000000001</v>
      </c>
      <c r="I2999">
        <v>18</v>
      </c>
      <c r="J2999">
        <v>2.6000000000000001</v>
      </c>
      <c r="K2999" t="s">
        <v>6427</v>
      </c>
      <c r="L2999" s="4" t="s">
        <v>13026</v>
      </c>
      <c r="M2999" s="6" t="e">
        <f>#NAME?</f>
        <v>#REF!</v>
      </c>
      <c r="N2999">
        <v>2023</v>
      </c>
      <c r="O2999" s="4" t="s">
        <v>25</v>
      </c>
      <c r="P2999">
        <v>1225</v>
      </c>
      <c r="R2999">
        <v>0.97999999999999998</v>
      </c>
      <c r="S2999" s="4" t="s">
        <v>33</v>
      </c>
    </row>
    <row r="3000">
      <c r="A3000">
        <v>63901</v>
      </c>
      <c r="B3000" s="4"/>
      <c r="C3000" s="4" t="s">
        <v>13027</v>
      </c>
      <c r="D3000" s="4"/>
      <c r="E3000" s="4" t="s">
        <v>13028</v>
      </c>
      <c r="F3000">
        <v>5599</v>
      </c>
      <c r="G3000">
        <v>1</v>
      </c>
      <c r="H3000">
        <v>24.300000000000001</v>
      </c>
      <c r="I3000">
        <v>18</v>
      </c>
      <c r="J3000">
        <v>2.6000000000000001</v>
      </c>
      <c r="K3000" t="s">
        <v>6427</v>
      </c>
      <c r="L3000" s="4" t="s">
        <v>13029</v>
      </c>
      <c r="M3000" s="5" t="e">
        <f>#NAME?</f>
        <v>#REF!</v>
      </c>
      <c r="N3000">
        <v>2023</v>
      </c>
      <c r="O3000" s="4" t="s">
        <v>25</v>
      </c>
      <c r="P3000">
        <v>1225</v>
      </c>
      <c r="R3000">
        <v>0.96499999999999997</v>
      </c>
      <c r="S3000" s="4" t="s">
        <v>33</v>
      </c>
    </row>
    <row r="3001">
      <c r="A3001">
        <v>63930</v>
      </c>
      <c r="B3001" s="4" t="s">
        <v>13030</v>
      </c>
      <c r="C3001" s="4" t="s">
        <v>13031</v>
      </c>
      <c r="D3001" s="4"/>
      <c r="E3001" s="4" t="s">
        <v>13032</v>
      </c>
      <c r="F3001">
        <v>419</v>
      </c>
      <c r="G3001">
        <v>1</v>
      </c>
      <c r="H3001">
        <v>20.800000000000001</v>
      </c>
      <c r="I3001">
        <v>14</v>
      </c>
      <c r="J3001">
        <v>0.80000000000000004</v>
      </c>
      <c r="K3001" t="s">
        <v>143</v>
      </c>
      <c r="L3001" s="4" t="s">
        <v>13033</v>
      </c>
      <c r="M3001" s="6" t="e">
        <f>#NAME?</f>
        <v>#REF!</v>
      </c>
      <c r="N3001">
        <v>2024</v>
      </c>
      <c r="O3001" s="4" t="s">
        <v>25</v>
      </c>
      <c r="P3001">
        <v>184</v>
      </c>
      <c r="R3001">
        <v>0.20000000000000001</v>
      </c>
      <c r="S3001" s="4" t="s">
        <v>13034</v>
      </c>
    </row>
    <row r="3002">
      <c r="A3002">
        <v>63933</v>
      </c>
      <c r="B3002" s="4" t="s">
        <v>13035</v>
      </c>
      <c r="C3002" s="4" t="s">
        <v>13036</v>
      </c>
      <c r="D3002" s="4"/>
      <c r="E3002" s="4" t="s">
        <v>13037</v>
      </c>
      <c r="F3002">
        <v>210</v>
      </c>
      <c r="G3002">
        <v>1</v>
      </c>
      <c r="H3002">
        <v>20.5</v>
      </c>
      <c r="I3002">
        <v>13</v>
      </c>
      <c r="J3002">
        <v>1.3</v>
      </c>
      <c r="K3002" t="s">
        <v>359</v>
      </c>
      <c r="L3002" s="4" t="s">
        <v>13038</v>
      </c>
      <c r="M3002" s="5" t="e">
        <f>#NAME?</f>
        <v>#REF!</v>
      </c>
      <c r="N3002">
        <v>2009</v>
      </c>
      <c r="O3002" s="4" t="s">
        <v>55</v>
      </c>
      <c r="P3002">
        <v>224</v>
      </c>
      <c r="R3002">
        <v>0.26000000000000001</v>
      </c>
      <c r="S3002" s="4" t="s">
        <v>13039</v>
      </c>
    </row>
    <row r="3003">
      <c r="A3003">
        <v>64003</v>
      </c>
      <c r="B3003" s="4"/>
      <c r="C3003" s="4" t="s">
        <v>13040</v>
      </c>
      <c r="D3003" s="4"/>
      <c r="E3003" s="4" t="s">
        <v>13041</v>
      </c>
      <c r="F3003">
        <v>5190</v>
      </c>
      <c r="G3003">
        <v>1</v>
      </c>
      <c r="H3003">
        <v>24</v>
      </c>
      <c r="I3003">
        <v>17</v>
      </c>
      <c r="J3003">
        <v>3</v>
      </c>
      <c r="K3003" t="s">
        <v>6427</v>
      </c>
      <c r="L3003" s="4" t="s">
        <v>13042</v>
      </c>
      <c r="M3003" s="6" t="e">
        <f>#NAME?</f>
        <v>#REF!</v>
      </c>
      <c r="N3003">
        <v>2023</v>
      </c>
      <c r="O3003" s="4" t="s">
        <v>25</v>
      </c>
      <c r="P3003">
        <v>1248</v>
      </c>
      <c r="R3003">
        <v>0.97999999999999998</v>
      </c>
      <c r="S3003" s="4" t="s">
        <v>33</v>
      </c>
    </row>
    <row r="3004">
      <c r="A3004">
        <v>64026</v>
      </c>
      <c r="B3004" s="4" t="s">
        <v>13043</v>
      </c>
      <c r="C3004" s="4" t="s">
        <v>13044</v>
      </c>
      <c r="D3004" s="4"/>
      <c r="E3004" s="4" t="s">
        <v>13045</v>
      </c>
      <c r="F3004">
        <v>669</v>
      </c>
      <c r="G3004">
        <v>1</v>
      </c>
      <c r="H3004">
        <v>21</v>
      </c>
      <c r="I3004">
        <v>14</v>
      </c>
      <c r="J3004">
        <v>1.3999999999999999</v>
      </c>
      <c r="K3004" t="s">
        <v>187</v>
      </c>
      <c r="L3004" s="4" t="s">
        <v>13046</v>
      </c>
      <c r="M3004" s="5" t="e">
        <f>#NAME?</f>
        <v>#REF!</v>
      </c>
      <c r="N3004">
        <v>2023</v>
      </c>
      <c r="O3004" s="4" t="s">
        <v>25</v>
      </c>
      <c r="P3004">
        <v>336</v>
      </c>
      <c r="R3004">
        <v>0.20000000000000001</v>
      </c>
      <c r="S3004" s="4" t="s">
        <v>13047</v>
      </c>
    </row>
    <row r="3005">
      <c r="A3005">
        <v>64196</v>
      </c>
      <c r="B3005" s="4"/>
      <c r="C3005" s="4" t="s">
        <v>13048</v>
      </c>
      <c r="D3005" s="4"/>
      <c r="E3005" s="4" t="s">
        <v>13049</v>
      </c>
      <c r="F3005">
        <v>1390</v>
      </c>
      <c r="G3005">
        <v>1</v>
      </c>
      <c r="H3005">
        <v>24</v>
      </c>
      <c r="I3005">
        <v>18</v>
      </c>
      <c r="J3005">
        <v>4.5</v>
      </c>
      <c r="K3005" t="s">
        <v>1761</v>
      </c>
      <c r="L3005" s="4" t="s">
        <v>13050</v>
      </c>
      <c r="M3005" s="6" t="e">
        <f>#NAME?</f>
        <v>#REF!</v>
      </c>
      <c r="N3005">
        <v>2017</v>
      </c>
      <c r="O3005" s="4" t="s">
        <v>55</v>
      </c>
      <c r="P3005">
        <v>1217</v>
      </c>
      <c r="R3005">
        <v>1.28</v>
      </c>
      <c r="S3005" s="4" t="s">
        <v>6989</v>
      </c>
    </row>
    <row r="3006">
      <c r="A3006">
        <v>64205</v>
      </c>
      <c r="B3006" s="4" t="s">
        <v>33</v>
      </c>
      <c r="C3006" s="4" t="s">
        <v>13051</v>
      </c>
      <c r="D3006" s="4"/>
      <c r="E3006" s="4" t="s">
        <v>13052</v>
      </c>
      <c r="F3006">
        <v>720</v>
      </c>
      <c r="G3006">
        <v>1</v>
      </c>
      <c r="H3006">
        <v>10</v>
      </c>
      <c r="I3006">
        <v>10</v>
      </c>
      <c r="J3006">
        <v>3</v>
      </c>
      <c r="K3006" t="s">
        <v>10009</v>
      </c>
      <c r="L3006" s="4" t="s">
        <v>13053</v>
      </c>
      <c r="M3006" s="5" t="e">
        <f>#NAME?</f>
        <v>#REF!</v>
      </c>
      <c r="N3006">
        <v>2024</v>
      </c>
      <c r="O3006" s="4"/>
      <c r="P3006">
        <v>0</v>
      </c>
      <c r="R3006">
        <v>0.13</v>
      </c>
      <c r="S3006" s="4" t="s">
        <v>33</v>
      </c>
    </row>
    <row r="3007">
      <c r="A3007">
        <v>64206</v>
      </c>
      <c r="B3007" s="4" t="s">
        <v>33</v>
      </c>
      <c r="C3007" s="4" t="s">
        <v>13054</v>
      </c>
      <c r="D3007" s="4"/>
      <c r="E3007" s="4" t="s">
        <v>13055</v>
      </c>
      <c r="F3007">
        <v>720</v>
      </c>
      <c r="G3007">
        <v>1</v>
      </c>
      <c r="H3007">
        <v>10</v>
      </c>
      <c r="I3007">
        <v>10</v>
      </c>
      <c r="J3007">
        <v>3</v>
      </c>
      <c r="K3007" t="s">
        <v>10009</v>
      </c>
      <c r="L3007" s="4" t="s">
        <v>13056</v>
      </c>
      <c r="M3007" s="6" t="e">
        <f>#NAME?</f>
        <v>#REF!</v>
      </c>
      <c r="N3007">
        <v>2024</v>
      </c>
      <c r="O3007" s="4"/>
      <c r="P3007">
        <v>0</v>
      </c>
      <c r="R3007">
        <v>0.13</v>
      </c>
      <c r="S3007" s="4" t="s">
        <v>33</v>
      </c>
    </row>
    <row r="3008">
      <c r="A3008">
        <v>64253</v>
      </c>
      <c r="B3008" s="4" t="s">
        <v>13057</v>
      </c>
      <c r="C3008" s="4" t="s">
        <v>13058</v>
      </c>
      <c r="D3008" s="4"/>
      <c r="E3008" s="4" t="s">
        <v>13059</v>
      </c>
      <c r="F3008">
        <v>1550</v>
      </c>
      <c r="G3008">
        <v>1</v>
      </c>
      <c r="H3008">
        <v>24</v>
      </c>
      <c r="I3008">
        <v>17</v>
      </c>
      <c r="J3008">
        <v>5</v>
      </c>
      <c r="K3008" t="s">
        <v>182</v>
      </c>
      <c r="L3008" s="4" t="s">
        <v>13060</v>
      </c>
      <c r="M3008" s="5" t="e">
        <f>#NAME?</f>
        <v>#REF!</v>
      </c>
      <c r="N3008">
        <v>2024</v>
      </c>
      <c r="O3008" s="4" t="s">
        <v>55</v>
      </c>
      <c r="P3008">
        <v>1008</v>
      </c>
      <c r="R3008">
        <v>1.385</v>
      </c>
      <c r="S3008" s="4" t="s">
        <v>13061</v>
      </c>
    </row>
    <row r="3009">
      <c r="A3009">
        <v>64258</v>
      </c>
      <c r="B3009" s="4" t="s">
        <v>13062</v>
      </c>
      <c r="C3009" s="4" t="s">
        <v>13063</v>
      </c>
      <c r="D3009" s="4"/>
      <c r="E3009" s="4" t="s">
        <v>13023</v>
      </c>
      <c r="F3009">
        <v>4650</v>
      </c>
      <c r="G3009">
        <v>1</v>
      </c>
      <c r="H3009">
        <v>24.300000000000001</v>
      </c>
      <c r="I3009">
        <v>18</v>
      </c>
      <c r="J3009">
        <v>3.2999999999999998</v>
      </c>
      <c r="K3009" t="s">
        <v>6427</v>
      </c>
      <c r="L3009" s="4" t="s">
        <v>13064</v>
      </c>
      <c r="M3009" s="6" t="e">
        <f>#NAME?</f>
        <v>#REF!</v>
      </c>
      <c r="N3009">
        <v>2023</v>
      </c>
      <c r="O3009" s="4" t="s">
        <v>25</v>
      </c>
      <c r="P3009">
        <v>1225</v>
      </c>
      <c r="R3009">
        <v>0.97999999999999998</v>
      </c>
      <c r="S3009" s="4" t="s">
        <v>33</v>
      </c>
    </row>
    <row r="3010">
      <c r="A3010">
        <v>64259</v>
      </c>
      <c r="B3010" s="4" t="s">
        <v>13062</v>
      </c>
      <c r="C3010" s="4" t="s">
        <v>13065</v>
      </c>
      <c r="D3010" s="4"/>
      <c r="E3010" s="4" t="s">
        <v>13066</v>
      </c>
      <c r="F3010">
        <v>5390</v>
      </c>
      <c r="G3010">
        <v>1</v>
      </c>
      <c r="H3010">
        <v>24.300000000000001</v>
      </c>
      <c r="I3010">
        <v>18</v>
      </c>
      <c r="J3010">
        <v>3.2999999999999998</v>
      </c>
      <c r="K3010" t="s">
        <v>6305</v>
      </c>
      <c r="L3010" s="4" t="s">
        <v>13067</v>
      </c>
      <c r="M3010" s="5" t="e">
        <f>#NAME?</f>
        <v>#REF!</v>
      </c>
      <c r="N3010">
        <v>2023</v>
      </c>
      <c r="O3010" s="4" t="s">
        <v>25</v>
      </c>
      <c r="P3010">
        <v>1225</v>
      </c>
      <c r="R3010">
        <v>0.96499999999999997</v>
      </c>
      <c r="S3010" s="4" t="s">
        <v>33</v>
      </c>
    </row>
    <row r="3011">
      <c r="A3011">
        <v>64290</v>
      </c>
      <c r="B3011" s="4"/>
      <c r="C3011" s="4" t="s">
        <v>13068</v>
      </c>
      <c r="D3011" s="4"/>
      <c r="E3011" s="4" t="s">
        <v>13069</v>
      </c>
      <c r="F3011">
        <v>595</v>
      </c>
      <c r="G3011">
        <v>1</v>
      </c>
      <c r="H3011">
        <v>20.800000000000001</v>
      </c>
      <c r="I3011">
        <v>14.5</v>
      </c>
      <c r="J3011">
        <v>1.5</v>
      </c>
      <c r="K3011" t="s">
        <v>63</v>
      </c>
      <c r="L3011" s="4" t="s">
        <v>13070</v>
      </c>
      <c r="M3011" s="6" t="e">
        <f>#NAME?</f>
        <v>#REF!</v>
      </c>
      <c r="N3011">
        <v>2020</v>
      </c>
      <c r="O3011" s="4" t="s">
        <v>25</v>
      </c>
      <c r="P3011">
        <v>224</v>
      </c>
      <c r="R3011">
        <v>0.29999999999999999</v>
      </c>
      <c r="S3011" s="4" t="s">
        <v>13071</v>
      </c>
    </row>
    <row r="3012">
      <c r="A3012">
        <v>64291</v>
      </c>
      <c r="B3012" s="4"/>
      <c r="C3012" s="4" t="s">
        <v>13072</v>
      </c>
      <c r="D3012" s="4"/>
      <c r="E3012" s="4" t="s">
        <v>13073</v>
      </c>
      <c r="F3012">
        <v>690</v>
      </c>
      <c r="G3012">
        <v>1</v>
      </c>
      <c r="H3012">
        <v>21.5</v>
      </c>
      <c r="I3012">
        <v>14.4</v>
      </c>
      <c r="J3012">
        <v>2</v>
      </c>
      <c r="K3012" t="s">
        <v>1316</v>
      </c>
      <c r="L3012" s="4" t="s">
        <v>13074</v>
      </c>
      <c r="M3012" s="5" t="e">
        <f>#NAME?</f>
        <v>#REF!</v>
      </c>
      <c r="N3012">
        <v>2024</v>
      </c>
      <c r="O3012" s="4" t="s">
        <v>55</v>
      </c>
      <c r="P3012">
        <v>392</v>
      </c>
      <c r="R3012">
        <v>0.54500000000000004</v>
      </c>
      <c r="S3012" s="4" t="s">
        <v>13075</v>
      </c>
    </row>
    <row r="3013">
      <c r="A3013">
        <v>64294</v>
      </c>
      <c r="B3013" s="4"/>
      <c r="C3013" s="4" t="s">
        <v>13076</v>
      </c>
      <c r="D3013" s="4"/>
      <c r="E3013" s="4" t="s">
        <v>13077</v>
      </c>
      <c r="F3013">
        <v>600</v>
      </c>
      <c r="G3013">
        <v>1</v>
      </c>
      <c r="H3013">
        <v>21</v>
      </c>
      <c r="I3013">
        <v>14</v>
      </c>
      <c r="J3013">
        <v>1.3999999999999999</v>
      </c>
      <c r="K3013" t="s">
        <v>143</v>
      </c>
      <c r="L3013" s="4" t="s">
        <v>13078</v>
      </c>
      <c r="M3013" s="6" t="e">
        <f>#NAME?</f>
        <v>#REF!</v>
      </c>
      <c r="N3013">
        <v>2020</v>
      </c>
      <c r="O3013" s="4" t="s">
        <v>55</v>
      </c>
      <c r="P3013">
        <v>288</v>
      </c>
      <c r="R3013">
        <v>0.37</v>
      </c>
      <c r="S3013" s="4" t="s">
        <v>9380</v>
      </c>
    </row>
    <row r="3014">
      <c r="A3014">
        <v>64297</v>
      </c>
      <c r="B3014" s="4"/>
      <c r="C3014" s="4" t="s">
        <v>13079</v>
      </c>
      <c r="D3014" s="4"/>
      <c r="E3014" s="4" t="s">
        <v>13080</v>
      </c>
      <c r="F3014">
        <v>490</v>
      </c>
      <c r="G3014">
        <v>1</v>
      </c>
      <c r="H3014">
        <v>20.5</v>
      </c>
      <c r="I3014">
        <v>14.5</v>
      </c>
      <c r="J3014">
        <v>1.2</v>
      </c>
      <c r="K3014" t="s">
        <v>247</v>
      </c>
      <c r="L3014" s="4" t="s">
        <v>13081</v>
      </c>
      <c r="M3014" s="5" t="e">
        <f>#NAME?</f>
        <v>#REF!</v>
      </c>
      <c r="N3014">
        <v>2019</v>
      </c>
      <c r="O3014" s="4" t="s">
        <v>55</v>
      </c>
      <c r="P3014">
        <v>216</v>
      </c>
      <c r="R3014">
        <v>0.28999999999999998</v>
      </c>
      <c r="S3014" s="4" t="s">
        <v>13082</v>
      </c>
    </row>
    <row r="3015">
      <c r="A3015">
        <v>64398</v>
      </c>
      <c r="B3015" s="4"/>
      <c r="C3015" s="4" t="s">
        <v>13083</v>
      </c>
      <c r="D3015" s="4"/>
      <c r="E3015" s="4" t="s">
        <v>13084</v>
      </c>
      <c r="F3015">
        <v>220</v>
      </c>
      <c r="G3015">
        <v>1</v>
      </c>
      <c r="H3015">
        <v>20</v>
      </c>
      <c r="I3015">
        <v>13.800000000000001</v>
      </c>
      <c r="J3015">
        <v>0.80000000000000004</v>
      </c>
      <c r="K3015" t="s">
        <v>182</v>
      </c>
      <c r="L3015" s="4" t="s">
        <v>13085</v>
      </c>
      <c r="M3015" s="6" t="e">
        <f>#NAME?</f>
        <v>#REF!</v>
      </c>
      <c r="N3015">
        <v>2002</v>
      </c>
      <c r="O3015" s="4" t="s">
        <v>25</v>
      </c>
      <c r="P3015">
        <v>208</v>
      </c>
      <c r="R3015">
        <v>0.29999999999999999</v>
      </c>
      <c r="S3015" s="4" t="s">
        <v>13086</v>
      </c>
    </row>
    <row r="3016">
      <c r="A3016">
        <v>64400</v>
      </c>
      <c r="B3016" s="4" t="s">
        <v>2091</v>
      </c>
      <c r="C3016" s="4" t="s">
        <v>13087</v>
      </c>
      <c r="D3016" s="4"/>
      <c r="E3016" s="4" t="s">
        <v>13088</v>
      </c>
      <c r="F3016">
        <v>410</v>
      </c>
      <c r="G3016">
        <v>1</v>
      </c>
      <c r="H3016">
        <v>0</v>
      </c>
      <c r="I3016">
        <v>0</v>
      </c>
      <c r="J3016">
        <v>0</v>
      </c>
      <c r="K3016" t="e">
        <v>#N/A</v>
      </c>
      <c r="L3016" s="4"/>
      <c r="M3016" s="5" t="e">
        <f>#NAME?</f>
        <v>#REF!</v>
      </c>
      <c r="N3016">
        <v>2010</v>
      </c>
      <c r="O3016" s="4" t="s">
        <v>25</v>
      </c>
      <c r="P3016">
        <v>256</v>
      </c>
      <c r="R3016">
        <v>0.26000000000000001</v>
      </c>
      <c r="S3016" s="4" t="s">
        <v>2095</v>
      </c>
    </row>
    <row r="3017">
      <c r="A3017">
        <v>64401</v>
      </c>
      <c r="B3017" s="4" t="s">
        <v>2091</v>
      </c>
      <c r="C3017" s="4" t="s">
        <v>13089</v>
      </c>
      <c r="D3017" s="4"/>
      <c r="E3017" s="4" t="s">
        <v>13090</v>
      </c>
      <c r="F3017">
        <v>470</v>
      </c>
      <c r="G3017">
        <v>1</v>
      </c>
      <c r="H3017">
        <v>20</v>
      </c>
      <c r="I3017">
        <v>14</v>
      </c>
      <c r="J3017">
        <v>1</v>
      </c>
      <c r="K3017" t="e">
        <v>#N/A</v>
      </c>
      <c r="L3017" s="4" t="s">
        <v>13091</v>
      </c>
      <c r="M3017" s="6" t="e">
        <f>#NAME?</f>
        <v>#REF!</v>
      </c>
      <c r="N3017">
        <v>2023</v>
      </c>
      <c r="O3017" s="4" t="s">
        <v>25</v>
      </c>
      <c r="P3017">
        <v>172</v>
      </c>
      <c r="R3017">
        <v>0.17999999999999999</v>
      </c>
      <c r="S3017" s="4" t="s">
        <v>13092</v>
      </c>
    </row>
    <row r="3018">
      <c r="A3018">
        <v>64502</v>
      </c>
      <c r="B3018" s="4"/>
      <c r="C3018" s="4" t="s">
        <v>13093</v>
      </c>
      <c r="D3018" s="4"/>
      <c r="E3018" s="4" t="s">
        <v>13094</v>
      </c>
      <c r="F3018">
        <v>609</v>
      </c>
      <c r="G3018">
        <v>1</v>
      </c>
      <c r="H3018">
        <v>20.5</v>
      </c>
      <c r="I3018">
        <v>14</v>
      </c>
      <c r="J3018">
        <v>0</v>
      </c>
      <c r="K3018" t="s">
        <v>253</v>
      </c>
      <c r="L3018" s="4" t="s">
        <v>13095</v>
      </c>
      <c r="M3018" s="5" t="e">
        <f>#NAME?</f>
        <v>#REF!</v>
      </c>
      <c r="N3018">
        <v>2024</v>
      </c>
      <c r="O3018" s="4" t="s">
        <v>25</v>
      </c>
      <c r="P3018">
        <v>272</v>
      </c>
      <c r="R3018">
        <v>0.315</v>
      </c>
      <c r="S3018" s="4" t="s">
        <v>13096</v>
      </c>
    </row>
    <row r="3019">
      <c r="A3019">
        <v>64625</v>
      </c>
      <c r="B3019" s="4" t="s">
        <v>13097</v>
      </c>
      <c r="C3019" s="4" t="s">
        <v>13098</v>
      </c>
      <c r="D3019" s="4"/>
      <c r="E3019" s="4" t="s">
        <v>13099</v>
      </c>
      <c r="F3019">
        <v>1390</v>
      </c>
      <c r="G3019">
        <v>1</v>
      </c>
      <c r="H3019">
        <v>20.5</v>
      </c>
      <c r="I3019">
        <v>16.300000000000001</v>
      </c>
      <c r="J3019">
        <v>3</v>
      </c>
      <c r="K3019" t="s">
        <v>202</v>
      </c>
      <c r="L3019" s="4" t="s">
        <v>13100</v>
      </c>
      <c r="M3019" s="6" t="e">
        <f>#NAME?</f>
        <v>#REF!</v>
      </c>
      <c r="N3019">
        <v>2020</v>
      </c>
      <c r="O3019" s="4" t="s">
        <v>55</v>
      </c>
      <c r="P3019">
        <v>80</v>
      </c>
      <c r="R3019">
        <v>0.81000000000000005</v>
      </c>
      <c r="S3019" s="4" t="s">
        <v>13101</v>
      </c>
    </row>
    <row r="3020">
      <c r="A3020">
        <v>64753</v>
      </c>
      <c r="B3020" s="4" t="s">
        <v>13102</v>
      </c>
      <c r="C3020" s="4" t="s">
        <v>13103</v>
      </c>
      <c r="D3020" s="4"/>
      <c r="E3020" s="4" t="s">
        <v>13104</v>
      </c>
      <c r="F3020">
        <v>360</v>
      </c>
      <c r="G3020">
        <v>1</v>
      </c>
      <c r="H3020">
        <v>21</v>
      </c>
      <c r="I3020">
        <v>14</v>
      </c>
      <c r="J3020">
        <v>1</v>
      </c>
      <c r="K3020" t="s">
        <v>359</v>
      </c>
      <c r="L3020" s="4" t="s">
        <v>13105</v>
      </c>
      <c r="M3020" s="5" t="e">
        <f>#NAME?</f>
        <v>#REF!</v>
      </c>
      <c r="N3020">
        <v>2024</v>
      </c>
      <c r="O3020" s="4" t="s">
        <v>25</v>
      </c>
      <c r="P3020">
        <v>176</v>
      </c>
      <c r="R3020">
        <v>0.14999999999999999</v>
      </c>
      <c r="S3020" s="4" t="s">
        <v>13106</v>
      </c>
    </row>
    <row r="3021">
      <c r="A3021">
        <v>64775</v>
      </c>
      <c r="B3021" s="4"/>
      <c r="C3021" s="4" t="s">
        <v>13107</v>
      </c>
      <c r="D3021" s="4"/>
      <c r="E3021" s="4" t="s">
        <v>13108</v>
      </c>
      <c r="F3021">
        <v>245</v>
      </c>
      <c r="G3021">
        <v>1</v>
      </c>
      <c r="H3021">
        <v>21</v>
      </c>
      <c r="I3021">
        <v>14</v>
      </c>
      <c r="J3021">
        <v>0</v>
      </c>
      <c r="K3021" t="s">
        <v>703</v>
      </c>
      <c r="L3021" s="4" t="s">
        <v>13109</v>
      </c>
      <c r="M3021" s="6" t="e">
        <f>#NAME?</f>
        <v>#REF!</v>
      </c>
      <c r="N3021">
        <v>2024</v>
      </c>
      <c r="O3021" s="4" t="s">
        <v>25</v>
      </c>
      <c r="P3021">
        <v>160</v>
      </c>
      <c r="R3021">
        <v>0.17999999999999999</v>
      </c>
      <c r="S3021" s="4" t="s">
        <v>13110</v>
      </c>
    </row>
    <row r="3022">
      <c r="A3022">
        <v>64780</v>
      </c>
      <c r="B3022" s="4"/>
      <c r="C3022" s="4" t="s">
        <v>13111</v>
      </c>
      <c r="D3022" s="4"/>
      <c r="E3022" s="4" t="s">
        <v>13004</v>
      </c>
      <c r="F3022">
        <v>3850</v>
      </c>
      <c r="G3022">
        <v>1</v>
      </c>
      <c r="H3022">
        <v>19.5</v>
      </c>
      <c r="I3022">
        <v>12.5</v>
      </c>
      <c r="J3022">
        <v>2.2999999999999998</v>
      </c>
      <c r="K3022" t="s">
        <v>7093</v>
      </c>
      <c r="L3022" s="4" t="s">
        <v>13112</v>
      </c>
      <c r="M3022" s="5" t="e">
        <f>#NAME?</f>
        <v>#REF!</v>
      </c>
      <c r="N3022">
        <v>2024</v>
      </c>
      <c r="O3022" s="4" t="s">
        <v>25</v>
      </c>
      <c r="P3022">
        <v>1225</v>
      </c>
      <c r="R3022">
        <v>0.505</v>
      </c>
      <c r="S3022" s="4" t="s">
        <v>33</v>
      </c>
    </row>
    <row r="3023">
      <c r="A3023">
        <v>64781</v>
      </c>
      <c r="B3023" s="4"/>
      <c r="C3023" s="4" t="s">
        <v>13113</v>
      </c>
      <c r="D3023" s="4"/>
      <c r="E3023" s="4" t="s">
        <v>13114</v>
      </c>
      <c r="F3023">
        <v>3650</v>
      </c>
      <c r="G3023">
        <v>1</v>
      </c>
      <c r="H3023">
        <v>19.5</v>
      </c>
      <c r="I3023">
        <v>12.5</v>
      </c>
      <c r="J3023">
        <v>2.2999999999999998</v>
      </c>
      <c r="K3023" t="s">
        <v>7093</v>
      </c>
      <c r="L3023" s="4" t="s">
        <v>13115</v>
      </c>
      <c r="M3023" s="6" t="e">
        <f>#NAME?</f>
        <v>#REF!</v>
      </c>
      <c r="N3023">
        <v>2023</v>
      </c>
      <c r="O3023" s="4" t="s">
        <v>25</v>
      </c>
      <c r="P3023">
        <v>1225</v>
      </c>
      <c r="R3023">
        <v>0.505</v>
      </c>
      <c r="S3023" s="4" t="s">
        <v>33</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T1928" activeCellId="0" sqref="A1:T1928"/>
    </sheetView>
  </sheetViews>
  <sheetFormatPr defaultRowHeight="14.4"/>
  <cols>
    <col bestFit="1" customWidth="1" min="1" max="1" width="6.109375"/>
    <col customWidth="1" min="2" max="2" width="23.5546875"/>
    <col customWidth="1" min="3" max="4" width="41.5546875"/>
    <col bestFit="1" customWidth="1" min="5" max="5" width="81.109375"/>
    <col bestFit="1" customWidth="1" min="6" max="6" width="11.88671875"/>
    <col bestFit="1" customWidth="1" min="7" max="7" width="8.5546875"/>
    <col bestFit="1" customWidth="1" min="8" max="8" width="9"/>
    <col bestFit="1" customWidth="1" min="9" max="9" width="8.44140625"/>
    <col bestFit="1" customWidth="1" min="10" max="10" width="9"/>
    <col customWidth="1" min="11" max="11" width="30.5546875"/>
    <col customWidth="1" min="12" max="12" width="36"/>
    <col customWidth="1" min="13" max="15" width="17.6640625"/>
    <col customWidth="1" min="16" max="17" width="18.5546875"/>
    <col bestFit="1" customWidth="1" min="18" max="18" width="9.44140625"/>
    <col bestFit="1" customWidth="1" min="19" max="19" width="17"/>
  </cols>
  <sheetData>
    <row r="1">
      <c r="A1" t="s">
        <v>19176</v>
      </c>
      <c r="B1" t="s">
        <v>19193</v>
      </c>
      <c r="C1" t="s">
        <v>19178</v>
      </c>
      <c r="E1" t="s">
        <v>19179</v>
      </c>
      <c r="F1" t="s">
        <v>19180</v>
      </c>
      <c r="G1" t="s">
        <v>19181</v>
      </c>
      <c r="H1" t="s">
        <v>19182</v>
      </c>
      <c r="I1" t="s">
        <v>19183</v>
      </c>
      <c r="J1" t="s">
        <v>19184</v>
      </c>
      <c r="K1" t="s">
        <v>19194</v>
      </c>
      <c r="L1" t="s">
        <v>19186</v>
      </c>
      <c r="M1" t="s">
        <v>19195</v>
      </c>
      <c r="P1" t="s">
        <v>19196</v>
      </c>
      <c r="R1" t="s">
        <v>19191</v>
      </c>
      <c r="S1" t="s">
        <v>19192</v>
      </c>
    </row>
    <row r="2">
      <c r="A2">
        <v>285</v>
      </c>
      <c r="B2" s="4" t="s">
        <v>13116</v>
      </c>
      <c r="C2" s="4" t="s">
        <v>13117</v>
      </c>
      <c r="D2" s="4"/>
      <c r="E2" s="4" t="s">
        <v>13118</v>
      </c>
      <c r="F2">
        <v>150</v>
      </c>
      <c r="G2">
        <v>1</v>
      </c>
      <c r="H2">
        <v>9.1999999999999993</v>
      </c>
      <c r="I2">
        <v>9.5</v>
      </c>
      <c r="J2">
        <v>0</v>
      </c>
      <c r="K2" t="s">
        <v>13119</v>
      </c>
      <c r="L2" s="4" t="s">
        <v>13120</v>
      </c>
      <c r="M2" t="s">
        <v>13121</v>
      </c>
      <c r="P2">
        <v>14</v>
      </c>
      <c r="R2">
        <v>0.029999999999999999</v>
      </c>
      <c r="S2" s="4" t="s">
        <v>33</v>
      </c>
    </row>
    <row r="3">
      <c r="A3">
        <v>327</v>
      </c>
      <c r="B3" s="4"/>
      <c r="C3" s="4" t="s">
        <v>13122</v>
      </c>
      <c r="D3" s="4"/>
      <c r="E3" s="4" t="s">
        <v>13123</v>
      </c>
      <c r="F3">
        <v>150</v>
      </c>
      <c r="G3">
        <v>0</v>
      </c>
      <c r="H3">
        <v>15</v>
      </c>
      <c r="I3">
        <v>22</v>
      </c>
      <c r="J3">
        <v>0</v>
      </c>
      <c r="K3" t="e">
        <v>#N/A</v>
      </c>
      <c r="L3" s="4" t="s">
        <v>13124</v>
      </c>
      <c r="M3" t="s">
        <v>13125</v>
      </c>
      <c r="P3">
        <v>24</v>
      </c>
      <c r="R3">
        <v>0.070000000000000007</v>
      </c>
      <c r="S3" s="4"/>
    </row>
    <row r="4">
      <c r="A4">
        <v>2355</v>
      </c>
      <c r="B4" s="4"/>
      <c r="C4" s="4" t="s">
        <v>13126</v>
      </c>
      <c r="D4" s="4"/>
      <c r="E4" s="4" t="s">
        <v>13127</v>
      </c>
      <c r="F4">
        <v>3</v>
      </c>
      <c r="G4">
        <v>0</v>
      </c>
      <c r="H4">
        <v>0</v>
      </c>
      <c r="I4">
        <v>0</v>
      </c>
      <c r="J4">
        <v>0</v>
      </c>
      <c r="K4" t="e">
        <v>#N/A</v>
      </c>
      <c r="L4" s="4" t="s">
        <v>13128</v>
      </c>
      <c r="M4" t="s">
        <v>13125</v>
      </c>
      <c r="R4">
        <v>0.002</v>
      </c>
      <c r="S4" s="4"/>
    </row>
    <row r="5">
      <c r="A5">
        <v>2356</v>
      </c>
      <c r="B5" s="4"/>
      <c r="C5" s="4" t="s">
        <v>13129</v>
      </c>
      <c r="D5" s="4"/>
      <c r="E5" s="4" t="s">
        <v>13127</v>
      </c>
      <c r="F5">
        <v>3</v>
      </c>
      <c r="G5">
        <v>0</v>
      </c>
      <c r="H5">
        <v>0</v>
      </c>
      <c r="I5">
        <v>0</v>
      </c>
      <c r="J5">
        <v>0</v>
      </c>
      <c r="K5" t="e">
        <v>#N/A</v>
      </c>
      <c r="L5" s="4" t="s">
        <v>13130</v>
      </c>
      <c r="M5" t="s">
        <v>13125</v>
      </c>
      <c r="R5">
        <v>0.002</v>
      </c>
      <c r="S5" s="4"/>
    </row>
    <row r="6">
      <c r="A6">
        <v>2354</v>
      </c>
      <c r="B6" s="4"/>
      <c r="C6" s="4" t="s">
        <v>13131</v>
      </c>
      <c r="D6" s="4"/>
      <c r="E6" s="4" t="s">
        <v>13127</v>
      </c>
      <c r="F6">
        <v>4</v>
      </c>
      <c r="G6">
        <v>0</v>
      </c>
      <c r="H6">
        <v>0</v>
      </c>
      <c r="I6">
        <v>0</v>
      </c>
      <c r="J6">
        <v>0</v>
      </c>
      <c r="K6" t="e">
        <v>#N/A</v>
      </c>
      <c r="L6" s="4" t="s">
        <v>13132</v>
      </c>
      <c r="M6" t="s">
        <v>13125</v>
      </c>
      <c r="R6">
        <v>0.002</v>
      </c>
      <c r="S6" s="4"/>
    </row>
    <row r="7">
      <c r="A7">
        <v>2366</v>
      </c>
      <c r="B7" s="4"/>
      <c r="C7" s="4" t="s">
        <v>13133</v>
      </c>
      <c r="D7" s="4"/>
      <c r="E7" s="4" t="s">
        <v>13134</v>
      </c>
      <c r="F7">
        <v>9.1999999999999993</v>
      </c>
      <c r="G7">
        <v>0</v>
      </c>
      <c r="H7">
        <v>0</v>
      </c>
      <c r="I7">
        <v>0</v>
      </c>
      <c r="J7">
        <v>0</v>
      </c>
      <c r="K7" t="e">
        <v>#N/A</v>
      </c>
      <c r="L7" s="4"/>
      <c r="M7" t="e">
        <v>#N/A</v>
      </c>
      <c r="R7">
        <v>0.0050000000000000001</v>
      </c>
      <c r="S7" s="4"/>
    </row>
    <row r="8">
      <c r="A8">
        <v>2364</v>
      </c>
      <c r="B8" s="4"/>
      <c r="C8" s="4" t="s">
        <v>13135</v>
      </c>
      <c r="D8" s="4"/>
      <c r="E8" s="4" t="s">
        <v>13136</v>
      </c>
      <c r="F8">
        <v>10</v>
      </c>
      <c r="G8">
        <v>0</v>
      </c>
      <c r="H8">
        <v>0</v>
      </c>
      <c r="I8">
        <v>0</v>
      </c>
      <c r="J8">
        <v>0</v>
      </c>
      <c r="K8" t="e">
        <v>#N/A</v>
      </c>
      <c r="L8" s="4"/>
      <c r="M8" t="e">
        <v>#N/A</v>
      </c>
      <c r="R8">
        <v>0.0050000000000000001</v>
      </c>
      <c r="S8" s="4"/>
    </row>
    <row r="9">
      <c r="A9">
        <v>2368</v>
      </c>
      <c r="B9" s="4"/>
      <c r="C9" s="4" t="s">
        <v>13137</v>
      </c>
      <c r="D9" s="4"/>
      <c r="E9" s="4" t="s">
        <v>13138</v>
      </c>
      <c r="F9">
        <v>8</v>
      </c>
      <c r="G9">
        <v>0</v>
      </c>
      <c r="H9">
        <v>0</v>
      </c>
      <c r="I9">
        <v>0</v>
      </c>
      <c r="J9">
        <v>0</v>
      </c>
      <c r="K9" t="e">
        <v>#N/A</v>
      </c>
      <c r="L9" s="4" t="s">
        <v>13139</v>
      </c>
      <c r="M9" t="e">
        <v>#N/A</v>
      </c>
      <c r="R9">
        <v>0.0050000000000000001</v>
      </c>
      <c r="S9" s="4"/>
    </row>
    <row r="10">
      <c r="A10">
        <v>2365</v>
      </c>
      <c r="B10" s="4"/>
      <c r="C10" s="4" t="s">
        <v>13140</v>
      </c>
      <c r="D10" s="4"/>
      <c r="E10" s="4" t="s">
        <v>13141</v>
      </c>
      <c r="F10">
        <v>9.1999999999999993</v>
      </c>
      <c r="G10">
        <v>0</v>
      </c>
      <c r="H10">
        <v>0</v>
      </c>
      <c r="I10">
        <v>0</v>
      </c>
      <c r="J10">
        <v>0</v>
      </c>
      <c r="K10" t="e">
        <v>#N/A</v>
      </c>
      <c r="L10" s="4"/>
      <c r="M10" t="e">
        <v>#N/A</v>
      </c>
      <c r="R10">
        <v>0.0050000000000000001</v>
      </c>
      <c r="S10" s="4"/>
    </row>
    <row r="11">
      <c r="A11">
        <v>2377</v>
      </c>
      <c r="B11" s="4"/>
      <c r="C11" s="4" t="s">
        <v>13142</v>
      </c>
      <c r="D11" s="4"/>
      <c r="E11" s="4" t="s">
        <v>13143</v>
      </c>
      <c r="F11">
        <v>12</v>
      </c>
      <c r="G11">
        <v>0</v>
      </c>
      <c r="H11">
        <v>15</v>
      </c>
      <c r="I11">
        <v>10.5</v>
      </c>
      <c r="J11">
        <v>0</v>
      </c>
      <c r="K11" t="e">
        <v>#N/A</v>
      </c>
      <c r="L11" s="4" t="s">
        <v>13144</v>
      </c>
      <c r="M11" t="s">
        <v>13125</v>
      </c>
      <c r="R11">
        <v>0.0050000000000000001</v>
      </c>
      <c r="S11" s="4"/>
    </row>
    <row r="12">
      <c r="A12">
        <v>2375</v>
      </c>
      <c r="B12" s="4"/>
      <c r="C12" s="4" t="s">
        <v>13145</v>
      </c>
      <c r="D12" s="4"/>
      <c r="E12" s="4" t="s">
        <v>13146</v>
      </c>
      <c r="F12">
        <v>12.9</v>
      </c>
      <c r="G12">
        <v>0</v>
      </c>
      <c r="H12">
        <v>0</v>
      </c>
      <c r="I12">
        <v>0</v>
      </c>
      <c r="J12">
        <v>0</v>
      </c>
      <c r="K12" t="e">
        <v>#N/A</v>
      </c>
      <c r="L12" s="4" t="s">
        <v>13147</v>
      </c>
      <c r="M12" t="e">
        <v>#N/A</v>
      </c>
      <c r="R12">
        <v>0.0050000000000000001</v>
      </c>
      <c r="S12" s="4"/>
    </row>
    <row r="13">
      <c r="A13">
        <v>2373</v>
      </c>
      <c r="B13" s="4"/>
      <c r="C13" s="4" t="s">
        <v>13148</v>
      </c>
      <c r="D13" s="4"/>
      <c r="E13" s="4" t="s">
        <v>13149</v>
      </c>
      <c r="F13">
        <v>12</v>
      </c>
      <c r="G13">
        <v>0</v>
      </c>
      <c r="H13">
        <v>10.5</v>
      </c>
      <c r="I13">
        <v>15</v>
      </c>
      <c r="J13">
        <v>0</v>
      </c>
      <c r="K13" t="e">
        <v>#N/A</v>
      </c>
      <c r="L13" s="4" t="s">
        <v>13150</v>
      </c>
      <c r="M13" t="s">
        <v>13125</v>
      </c>
      <c r="R13">
        <v>0.0050000000000000001</v>
      </c>
      <c r="S13" s="4"/>
    </row>
    <row r="14">
      <c r="A14">
        <v>2371</v>
      </c>
      <c r="B14" s="4"/>
      <c r="C14" s="4" t="s">
        <v>13151</v>
      </c>
      <c r="D14" s="4"/>
      <c r="E14" s="4" t="s">
        <v>13152</v>
      </c>
      <c r="F14">
        <v>9.1999999999999993</v>
      </c>
      <c r="G14">
        <v>0</v>
      </c>
      <c r="H14">
        <v>0</v>
      </c>
      <c r="I14">
        <v>0</v>
      </c>
      <c r="J14">
        <v>0</v>
      </c>
      <c r="K14" t="e">
        <v>#N/A</v>
      </c>
      <c r="L14" s="4"/>
      <c r="M14" t="e">
        <v>#N/A</v>
      </c>
      <c r="R14">
        <v>0.0050000000000000001</v>
      </c>
      <c r="S14" s="4"/>
    </row>
    <row r="15">
      <c r="A15">
        <v>2369</v>
      </c>
      <c r="B15" s="4"/>
      <c r="C15" s="4" t="s">
        <v>13153</v>
      </c>
      <c r="D15" s="4"/>
      <c r="E15" s="4" t="s">
        <v>13154</v>
      </c>
      <c r="F15">
        <v>12</v>
      </c>
      <c r="G15">
        <v>0</v>
      </c>
      <c r="H15">
        <v>15</v>
      </c>
      <c r="I15">
        <v>10.5</v>
      </c>
      <c r="J15">
        <v>0</v>
      </c>
      <c r="K15" t="e">
        <v>#N/A</v>
      </c>
      <c r="L15" s="4" t="s">
        <v>13155</v>
      </c>
      <c r="M15" t="s">
        <v>13125</v>
      </c>
      <c r="R15">
        <v>0.0050000000000000001</v>
      </c>
      <c r="S15" s="4"/>
    </row>
    <row r="16">
      <c r="A16">
        <v>2380</v>
      </c>
      <c r="B16" s="4"/>
      <c r="C16" s="4" t="s">
        <v>13156</v>
      </c>
      <c r="D16" s="4"/>
      <c r="E16" s="4" t="s">
        <v>13157</v>
      </c>
      <c r="F16">
        <v>12</v>
      </c>
      <c r="G16">
        <v>0</v>
      </c>
      <c r="H16">
        <v>10.5</v>
      </c>
      <c r="I16">
        <v>15</v>
      </c>
      <c r="J16">
        <v>0</v>
      </c>
      <c r="K16" t="e">
        <v>#N/A</v>
      </c>
      <c r="L16" s="4" t="s">
        <v>13158</v>
      </c>
      <c r="M16" t="s">
        <v>13125</v>
      </c>
      <c r="R16">
        <v>0.0050000000000000001</v>
      </c>
      <c r="S16" s="4"/>
    </row>
    <row r="17">
      <c r="A17">
        <v>2378</v>
      </c>
      <c r="B17" s="4"/>
      <c r="C17" s="4" t="s">
        <v>13159</v>
      </c>
      <c r="D17" s="4"/>
      <c r="E17" s="4" t="s">
        <v>13160</v>
      </c>
      <c r="F17">
        <v>12</v>
      </c>
      <c r="G17">
        <v>0</v>
      </c>
      <c r="H17">
        <v>15</v>
      </c>
      <c r="I17">
        <v>10.5</v>
      </c>
      <c r="J17">
        <v>0</v>
      </c>
      <c r="K17" t="e">
        <v>#N/A</v>
      </c>
      <c r="L17" s="4" t="s">
        <v>13161</v>
      </c>
      <c r="M17" t="s">
        <v>13125</v>
      </c>
      <c r="R17">
        <v>0.0050000000000000001</v>
      </c>
      <c r="S17" s="4"/>
    </row>
    <row r="18">
      <c r="A18">
        <v>2376</v>
      </c>
      <c r="B18" s="4"/>
      <c r="C18" s="4" t="s">
        <v>13162</v>
      </c>
      <c r="D18" s="4"/>
      <c r="E18" s="4" t="s">
        <v>13163</v>
      </c>
      <c r="F18">
        <v>12</v>
      </c>
      <c r="G18">
        <v>0</v>
      </c>
      <c r="H18">
        <v>15</v>
      </c>
      <c r="I18">
        <v>10.5</v>
      </c>
      <c r="J18">
        <v>0</v>
      </c>
      <c r="K18" t="e">
        <v>#N/A</v>
      </c>
      <c r="L18" s="4" t="s">
        <v>13164</v>
      </c>
      <c r="M18" t="s">
        <v>13125</v>
      </c>
      <c r="R18">
        <v>0.0050000000000000001</v>
      </c>
      <c r="S18" s="4"/>
    </row>
    <row r="19">
      <c r="A19">
        <v>2374</v>
      </c>
      <c r="B19" s="4"/>
      <c r="C19" s="4" t="s">
        <v>13165</v>
      </c>
      <c r="D19" s="4"/>
      <c r="E19" s="4" t="s">
        <v>13166</v>
      </c>
      <c r="F19">
        <v>9.1999999999999993</v>
      </c>
      <c r="G19">
        <v>0</v>
      </c>
      <c r="H19">
        <v>0</v>
      </c>
      <c r="I19">
        <v>0</v>
      </c>
      <c r="J19">
        <v>0</v>
      </c>
      <c r="K19" t="e">
        <v>#N/A</v>
      </c>
      <c r="L19" s="4"/>
      <c r="M19" t="e">
        <v>#N/A</v>
      </c>
      <c r="R19">
        <v>0.0050000000000000001</v>
      </c>
      <c r="S19" s="4"/>
    </row>
    <row r="20">
      <c r="A20">
        <v>2372</v>
      </c>
      <c r="B20" s="4"/>
      <c r="C20" s="4" t="s">
        <v>13167</v>
      </c>
      <c r="D20" s="4"/>
      <c r="E20" s="4" t="s">
        <v>13168</v>
      </c>
      <c r="F20">
        <v>12</v>
      </c>
      <c r="G20">
        <v>0</v>
      </c>
      <c r="H20">
        <v>10.5</v>
      </c>
      <c r="I20">
        <v>15</v>
      </c>
      <c r="J20">
        <v>0</v>
      </c>
      <c r="K20" t="e">
        <v>#N/A</v>
      </c>
      <c r="L20" s="4" t="s">
        <v>13169</v>
      </c>
      <c r="M20" t="s">
        <v>13125</v>
      </c>
      <c r="R20">
        <v>0.0050000000000000001</v>
      </c>
      <c r="S20" s="4"/>
    </row>
    <row r="21">
      <c r="A21">
        <v>2370</v>
      </c>
      <c r="B21" s="4"/>
      <c r="C21" s="4" t="s">
        <v>13170</v>
      </c>
      <c r="D21" s="4"/>
      <c r="E21" s="4" t="s">
        <v>13171</v>
      </c>
      <c r="F21">
        <v>8</v>
      </c>
      <c r="G21">
        <v>0</v>
      </c>
      <c r="H21">
        <v>0</v>
      </c>
      <c r="I21">
        <v>0</v>
      </c>
      <c r="J21">
        <v>0</v>
      </c>
      <c r="K21" t="e">
        <v>#N/A</v>
      </c>
      <c r="L21" s="4" t="s">
        <v>13172</v>
      </c>
      <c r="M21" t="e">
        <v>#N/A</v>
      </c>
      <c r="R21">
        <v>0.0050000000000000001</v>
      </c>
      <c r="S21" s="4"/>
    </row>
    <row r="22">
      <c r="A22">
        <v>2379</v>
      </c>
      <c r="B22" s="4"/>
      <c r="C22" s="4" t="s">
        <v>13173</v>
      </c>
      <c r="D22" s="4"/>
      <c r="E22" s="4" t="s">
        <v>13174</v>
      </c>
      <c r="F22">
        <v>8</v>
      </c>
      <c r="G22">
        <v>0</v>
      </c>
      <c r="H22">
        <v>0</v>
      </c>
      <c r="I22">
        <v>0</v>
      </c>
      <c r="J22">
        <v>0</v>
      </c>
      <c r="K22" t="e">
        <v>#N/A</v>
      </c>
      <c r="L22" s="4" t="s">
        <v>13175</v>
      </c>
      <c r="M22" t="e">
        <v>#N/A</v>
      </c>
      <c r="R22">
        <v>0.0050000000000000001</v>
      </c>
      <c r="S22" s="4"/>
    </row>
    <row r="23">
      <c r="A23">
        <v>2392</v>
      </c>
      <c r="B23" s="4"/>
      <c r="C23" s="4" t="s">
        <v>13176</v>
      </c>
      <c r="D23" s="4"/>
      <c r="E23" s="4" t="s">
        <v>13177</v>
      </c>
      <c r="F23">
        <v>19.300000000000001</v>
      </c>
      <c r="G23">
        <v>0</v>
      </c>
      <c r="H23">
        <v>0</v>
      </c>
      <c r="I23">
        <v>0</v>
      </c>
      <c r="J23">
        <v>0</v>
      </c>
      <c r="K23" t="e">
        <v>#N/A</v>
      </c>
      <c r="L23" s="4"/>
      <c r="M23" t="e">
        <v>#N/A</v>
      </c>
      <c r="R23">
        <v>0.01</v>
      </c>
      <c r="S23" s="4"/>
    </row>
    <row r="24">
      <c r="A24">
        <v>2390</v>
      </c>
      <c r="B24" s="4"/>
      <c r="C24" s="4" t="s">
        <v>13178</v>
      </c>
      <c r="D24" s="4"/>
      <c r="E24" s="4" t="s">
        <v>13179</v>
      </c>
      <c r="F24">
        <v>12</v>
      </c>
      <c r="G24">
        <v>0</v>
      </c>
      <c r="H24">
        <v>15</v>
      </c>
      <c r="I24">
        <v>10.5</v>
      </c>
      <c r="J24">
        <v>0</v>
      </c>
      <c r="K24" t="e">
        <v>#N/A</v>
      </c>
      <c r="L24" s="4" t="s">
        <v>13180</v>
      </c>
      <c r="M24" t="s">
        <v>13125</v>
      </c>
      <c r="R24">
        <v>0.0050000000000000001</v>
      </c>
      <c r="S24" s="4"/>
    </row>
    <row r="25">
      <c r="A25">
        <v>2388</v>
      </c>
      <c r="B25" s="4"/>
      <c r="C25" s="4" t="s">
        <v>13181</v>
      </c>
      <c r="D25" s="4"/>
      <c r="E25" s="4" t="s">
        <v>13182</v>
      </c>
      <c r="F25">
        <v>12</v>
      </c>
      <c r="G25">
        <v>0</v>
      </c>
      <c r="H25">
        <v>15</v>
      </c>
      <c r="I25">
        <v>10.5</v>
      </c>
      <c r="J25">
        <v>0</v>
      </c>
      <c r="K25" t="e">
        <v>#N/A</v>
      </c>
      <c r="L25" s="4" t="s">
        <v>13183</v>
      </c>
      <c r="M25" t="s">
        <v>13125</v>
      </c>
      <c r="R25">
        <v>0.0050000000000000001</v>
      </c>
      <c r="S25" s="4"/>
    </row>
    <row r="26">
      <c r="A26">
        <v>2386</v>
      </c>
      <c r="B26" s="4"/>
      <c r="C26" s="4" t="s">
        <v>13184</v>
      </c>
      <c r="D26" s="4"/>
      <c r="E26" s="4" t="s">
        <v>13185</v>
      </c>
      <c r="F26">
        <v>12</v>
      </c>
      <c r="G26">
        <v>0</v>
      </c>
      <c r="H26">
        <v>15</v>
      </c>
      <c r="I26">
        <v>10.5</v>
      </c>
      <c r="J26">
        <v>0</v>
      </c>
      <c r="K26" t="e">
        <v>#N/A</v>
      </c>
      <c r="L26" s="4" t="s">
        <v>13186</v>
      </c>
      <c r="M26" t="s">
        <v>13125</v>
      </c>
      <c r="R26">
        <v>0.0050000000000000001</v>
      </c>
      <c r="S26" s="4"/>
    </row>
    <row r="27">
      <c r="A27">
        <v>2384</v>
      </c>
      <c r="B27" s="4"/>
      <c r="C27" s="4" t="s">
        <v>13187</v>
      </c>
      <c r="D27" s="4"/>
      <c r="E27" s="4" t="s">
        <v>13188</v>
      </c>
      <c r="F27">
        <v>12</v>
      </c>
      <c r="G27">
        <v>0</v>
      </c>
      <c r="H27">
        <v>15</v>
      </c>
      <c r="I27">
        <v>10.5</v>
      </c>
      <c r="J27">
        <v>0</v>
      </c>
      <c r="K27" t="e">
        <v>#N/A</v>
      </c>
      <c r="L27" s="4" t="s">
        <v>13189</v>
      </c>
      <c r="M27" t="s">
        <v>13125</v>
      </c>
      <c r="R27">
        <v>0.0050000000000000001</v>
      </c>
      <c r="S27" s="4"/>
    </row>
    <row r="28">
      <c r="A28">
        <v>2382</v>
      </c>
      <c r="B28" s="4"/>
      <c r="C28" s="4" t="s">
        <v>13190</v>
      </c>
      <c r="D28" s="4"/>
      <c r="E28" s="4" t="s">
        <v>13191</v>
      </c>
      <c r="F28">
        <v>12</v>
      </c>
      <c r="G28">
        <v>0</v>
      </c>
      <c r="H28">
        <v>10.5</v>
      </c>
      <c r="I28">
        <v>15</v>
      </c>
      <c r="J28">
        <v>0</v>
      </c>
      <c r="K28" t="e">
        <v>#N/A</v>
      </c>
      <c r="L28" s="4" t="s">
        <v>13192</v>
      </c>
      <c r="M28" t="s">
        <v>13125</v>
      </c>
      <c r="R28">
        <v>0.0050000000000000001</v>
      </c>
      <c r="S28" s="4"/>
    </row>
    <row r="29">
      <c r="A29">
        <v>2391</v>
      </c>
      <c r="B29" s="4"/>
      <c r="C29" s="4" t="s">
        <v>13193</v>
      </c>
      <c r="D29" s="4"/>
      <c r="E29" s="4" t="s">
        <v>13194</v>
      </c>
      <c r="F29">
        <v>16.100000000000001</v>
      </c>
      <c r="G29">
        <v>0</v>
      </c>
      <c r="H29">
        <v>0</v>
      </c>
      <c r="I29">
        <v>0</v>
      </c>
      <c r="J29">
        <v>0</v>
      </c>
      <c r="K29" t="e">
        <v>#N/A</v>
      </c>
      <c r="L29" s="4"/>
      <c r="M29" t="e">
        <v>#N/A</v>
      </c>
      <c r="R29">
        <v>0.01</v>
      </c>
      <c r="S29" s="4"/>
    </row>
    <row r="30">
      <c r="A30">
        <v>2389</v>
      </c>
      <c r="B30" s="4"/>
      <c r="C30" s="4" t="s">
        <v>13195</v>
      </c>
      <c r="D30" s="4"/>
      <c r="E30" s="4" t="s">
        <v>13196</v>
      </c>
      <c r="F30">
        <v>9.1999999999999993</v>
      </c>
      <c r="G30">
        <v>0</v>
      </c>
      <c r="H30">
        <v>0</v>
      </c>
      <c r="I30">
        <v>0</v>
      </c>
      <c r="J30">
        <v>0</v>
      </c>
      <c r="K30" t="e">
        <v>#N/A</v>
      </c>
      <c r="L30" s="4"/>
      <c r="M30" t="e">
        <v>#N/A</v>
      </c>
      <c r="R30">
        <v>0.0050000000000000001</v>
      </c>
      <c r="S30" s="4"/>
    </row>
    <row r="31">
      <c r="A31">
        <v>2387</v>
      </c>
      <c r="B31" s="4"/>
      <c r="C31" s="4" t="s">
        <v>13197</v>
      </c>
      <c r="D31" s="4"/>
      <c r="E31" s="4" t="s">
        <v>13198</v>
      </c>
      <c r="F31">
        <v>12</v>
      </c>
      <c r="G31">
        <v>0</v>
      </c>
      <c r="H31">
        <v>15</v>
      </c>
      <c r="I31">
        <v>10.5</v>
      </c>
      <c r="J31">
        <v>0</v>
      </c>
      <c r="K31" t="e">
        <v>#N/A</v>
      </c>
      <c r="L31" s="4" t="s">
        <v>13199</v>
      </c>
      <c r="M31" t="s">
        <v>13125</v>
      </c>
      <c r="R31">
        <v>0.0050000000000000001</v>
      </c>
      <c r="S31" s="4"/>
    </row>
    <row r="32">
      <c r="A32">
        <v>2385</v>
      </c>
      <c r="B32" s="4"/>
      <c r="C32" s="4" t="s">
        <v>13200</v>
      </c>
      <c r="D32" s="4"/>
      <c r="E32" s="4" t="s">
        <v>13201</v>
      </c>
      <c r="F32">
        <v>12</v>
      </c>
      <c r="G32">
        <v>0</v>
      </c>
      <c r="H32">
        <v>15</v>
      </c>
      <c r="I32">
        <v>10.5</v>
      </c>
      <c r="J32">
        <v>0</v>
      </c>
      <c r="K32" t="e">
        <v>#N/A</v>
      </c>
      <c r="L32" s="4" t="s">
        <v>13202</v>
      </c>
      <c r="M32" t="s">
        <v>13125</v>
      </c>
      <c r="R32">
        <v>0.0050000000000000001</v>
      </c>
      <c r="S32" s="4"/>
    </row>
    <row r="33">
      <c r="A33">
        <v>2383</v>
      </c>
      <c r="B33" s="4"/>
      <c r="C33" s="4" t="s">
        <v>13203</v>
      </c>
      <c r="D33" s="4"/>
      <c r="E33" s="4" t="s">
        <v>13204</v>
      </c>
      <c r="F33">
        <v>12</v>
      </c>
      <c r="G33">
        <v>0</v>
      </c>
      <c r="H33">
        <v>15</v>
      </c>
      <c r="I33">
        <v>10.5</v>
      </c>
      <c r="J33">
        <v>0</v>
      </c>
      <c r="K33" t="e">
        <v>#N/A</v>
      </c>
      <c r="L33" s="4" t="s">
        <v>13205</v>
      </c>
      <c r="M33" t="s">
        <v>13125</v>
      </c>
      <c r="R33">
        <v>0.0050000000000000001</v>
      </c>
      <c r="S33" s="4"/>
    </row>
    <row r="34">
      <c r="A34">
        <v>2381</v>
      </c>
      <c r="B34" s="4"/>
      <c r="C34" s="4" t="s">
        <v>13206</v>
      </c>
      <c r="D34" s="4"/>
      <c r="E34" s="4" t="s">
        <v>13207</v>
      </c>
      <c r="F34">
        <v>13</v>
      </c>
      <c r="G34">
        <v>0</v>
      </c>
      <c r="H34">
        <v>15</v>
      </c>
      <c r="I34">
        <v>10.5</v>
      </c>
      <c r="J34">
        <v>0</v>
      </c>
      <c r="K34" t="e">
        <v>#N/A</v>
      </c>
      <c r="L34" s="4" t="s">
        <v>13208</v>
      </c>
      <c r="M34" t="s">
        <v>13125</v>
      </c>
      <c r="R34">
        <v>0.0050000000000000001</v>
      </c>
      <c r="S34" s="4"/>
    </row>
    <row r="35">
      <c r="A35">
        <v>2402</v>
      </c>
      <c r="B35" s="4"/>
      <c r="C35" s="4" t="s">
        <v>13209</v>
      </c>
      <c r="D35" s="4"/>
      <c r="E35" s="4" t="s">
        <v>13210</v>
      </c>
      <c r="F35">
        <v>70</v>
      </c>
      <c r="G35">
        <v>0</v>
      </c>
      <c r="H35">
        <v>0</v>
      </c>
      <c r="I35">
        <v>0</v>
      </c>
      <c r="J35">
        <v>0</v>
      </c>
      <c r="K35" t="e">
        <v>#N/A</v>
      </c>
      <c r="L35" s="4" t="s">
        <v>13211</v>
      </c>
      <c r="M35" t="e">
        <v>#N/A</v>
      </c>
      <c r="R35">
        <v>0.044999999999999998</v>
      </c>
      <c r="S35" s="4"/>
    </row>
    <row r="36">
      <c r="A36">
        <v>2399</v>
      </c>
      <c r="B36" s="4"/>
      <c r="C36" s="4" t="s">
        <v>13212</v>
      </c>
      <c r="D36" s="4"/>
      <c r="E36" s="4" t="s">
        <v>13213</v>
      </c>
      <c r="F36">
        <v>30</v>
      </c>
      <c r="G36">
        <v>0</v>
      </c>
      <c r="H36">
        <v>17.5</v>
      </c>
      <c r="I36">
        <v>21</v>
      </c>
      <c r="J36">
        <v>0</v>
      </c>
      <c r="K36" t="e">
        <v>#N/A</v>
      </c>
      <c r="L36" s="4" t="s">
        <v>13214</v>
      </c>
      <c r="M36" t="s">
        <v>13125</v>
      </c>
      <c r="R36">
        <v>0.010999999999999999</v>
      </c>
      <c r="S36" s="4"/>
    </row>
    <row r="37">
      <c r="A37">
        <v>2397</v>
      </c>
      <c r="B37" s="4"/>
      <c r="C37" s="4" t="s">
        <v>13215</v>
      </c>
      <c r="D37" s="4"/>
      <c r="E37" s="4" t="s">
        <v>13216</v>
      </c>
      <c r="F37">
        <v>30</v>
      </c>
      <c r="G37">
        <v>0</v>
      </c>
      <c r="H37">
        <v>11.5</v>
      </c>
      <c r="I37">
        <v>21</v>
      </c>
      <c r="J37">
        <v>0</v>
      </c>
      <c r="K37" t="e">
        <v>#N/A</v>
      </c>
      <c r="L37" s="4" t="s">
        <v>13217</v>
      </c>
      <c r="M37" t="s">
        <v>13125</v>
      </c>
      <c r="R37">
        <v>0.01</v>
      </c>
      <c r="S37" s="4"/>
    </row>
    <row r="38">
      <c r="A38">
        <v>2395</v>
      </c>
      <c r="B38" s="4"/>
      <c r="C38" s="4" t="s">
        <v>13218</v>
      </c>
      <c r="D38" s="4"/>
      <c r="E38" s="4" t="s">
        <v>13219</v>
      </c>
      <c r="F38">
        <v>30</v>
      </c>
      <c r="G38">
        <v>0</v>
      </c>
      <c r="H38">
        <v>21</v>
      </c>
      <c r="I38">
        <v>15</v>
      </c>
      <c r="J38">
        <v>0</v>
      </c>
      <c r="K38" t="e">
        <v>#N/A</v>
      </c>
      <c r="L38" s="4" t="s">
        <v>13220</v>
      </c>
      <c r="M38" t="s">
        <v>13125</v>
      </c>
      <c r="R38">
        <v>0.01</v>
      </c>
      <c r="S38" s="4"/>
    </row>
    <row r="39">
      <c r="A39">
        <v>2393</v>
      </c>
      <c r="B39" s="4"/>
      <c r="C39" s="4" t="s">
        <v>13221</v>
      </c>
      <c r="D39" s="4"/>
      <c r="E39" s="4" t="s">
        <v>13222</v>
      </c>
      <c r="F39">
        <v>19.300000000000001</v>
      </c>
      <c r="G39">
        <v>0</v>
      </c>
      <c r="H39">
        <v>0</v>
      </c>
      <c r="I39">
        <v>0</v>
      </c>
      <c r="J39">
        <v>0</v>
      </c>
      <c r="K39" t="e">
        <v>#N/A</v>
      </c>
      <c r="L39" s="4" t="s">
        <v>13223</v>
      </c>
      <c r="M39" t="e">
        <v>#N/A</v>
      </c>
      <c r="R39">
        <v>0.01</v>
      </c>
      <c r="S39" s="4"/>
    </row>
    <row r="40">
      <c r="A40">
        <v>2400</v>
      </c>
      <c r="B40" s="4"/>
      <c r="C40" s="4" t="s">
        <v>13224</v>
      </c>
      <c r="D40" s="4"/>
      <c r="E40" s="4" t="s">
        <v>13225</v>
      </c>
      <c r="F40">
        <v>45</v>
      </c>
      <c r="G40">
        <v>0</v>
      </c>
      <c r="H40">
        <v>0</v>
      </c>
      <c r="I40">
        <v>0</v>
      </c>
      <c r="J40">
        <v>0</v>
      </c>
      <c r="K40" t="e">
        <v>#N/A</v>
      </c>
      <c r="L40" s="4"/>
      <c r="M40" t="e">
        <v>#N/A</v>
      </c>
      <c r="R40">
        <v>0.070000000000000007</v>
      </c>
      <c r="S40" s="4"/>
    </row>
    <row r="41">
      <c r="A41">
        <v>2398</v>
      </c>
      <c r="B41" s="4"/>
      <c r="C41" s="4" t="s">
        <v>13226</v>
      </c>
      <c r="D41" s="4"/>
      <c r="E41" s="4" t="s">
        <v>13227</v>
      </c>
      <c r="F41">
        <v>30</v>
      </c>
      <c r="G41">
        <v>1</v>
      </c>
      <c r="H41">
        <v>11.5</v>
      </c>
      <c r="I41">
        <v>21</v>
      </c>
      <c r="J41">
        <v>0</v>
      </c>
      <c r="K41" t="e">
        <v>#N/A</v>
      </c>
      <c r="L41" s="4" t="s">
        <v>13228</v>
      </c>
      <c r="M41" t="s">
        <v>13125</v>
      </c>
      <c r="R41">
        <v>0.01</v>
      </c>
      <c r="S41" s="4"/>
    </row>
    <row r="42">
      <c r="A42">
        <v>2396</v>
      </c>
      <c r="B42" s="4"/>
      <c r="C42" s="4" t="s">
        <v>13229</v>
      </c>
      <c r="D42" s="4"/>
      <c r="E42" s="4" t="s">
        <v>13230</v>
      </c>
      <c r="F42">
        <v>30</v>
      </c>
      <c r="G42">
        <v>0</v>
      </c>
      <c r="H42">
        <v>15.5</v>
      </c>
      <c r="I42">
        <v>21</v>
      </c>
      <c r="J42">
        <v>0</v>
      </c>
      <c r="K42" t="e">
        <v>#N/A</v>
      </c>
      <c r="L42" s="4" t="s">
        <v>13231</v>
      </c>
      <c r="M42" t="s">
        <v>13125</v>
      </c>
      <c r="R42">
        <v>0.01</v>
      </c>
      <c r="S42" s="4"/>
    </row>
    <row r="43">
      <c r="A43">
        <v>2394</v>
      </c>
      <c r="B43" s="4"/>
      <c r="C43" s="4" t="s">
        <v>13232</v>
      </c>
      <c r="D43" s="4"/>
      <c r="E43" s="4" t="s">
        <v>13233</v>
      </c>
      <c r="F43">
        <v>16.100000000000001</v>
      </c>
      <c r="G43">
        <v>0</v>
      </c>
      <c r="H43">
        <v>0</v>
      </c>
      <c r="I43">
        <v>0</v>
      </c>
      <c r="J43">
        <v>0</v>
      </c>
      <c r="K43" t="e">
        <v>#N/A</v>
      </c>
      <c r="L43" s="4"/>
      <c r="M43" t="e">
        <v>#N/A</v>
      </c>
      <c r="R43">
        <v>0.01</v>
      </c>
      <c r="S43" s="4"/>
    </row>
    <row r="44">
      <c r="A44">
        <v>2413</v>
      </c>
      <c r="B44" s="4"/>
      <c r="C44" s="4" t="s">
        <v>13234</v>
      </c>
      <c r="D44" s="4"/>
      <c r="E44" s="4" t="s">
        <v>13235</v>
      </c>
      <c r="F44">
        <v>14</v>
      </c>
      <c r="G44">
        <v>0</v>
      </c>
      <c r="H44">
        <v>0</v>
      </c>
      <c r="I44">
        <v>0</v>
      </c>
      <c r="J44">
        <v>0</v>
      </c>
      <c r="K44" t="e">
        <v>#N/A</v>
      </c>
      <c r="L44" s="4"/>
      <c r="M44" t="e">
        <v>#N/A</v>
      </c>
      <c r="R44">
        <v>0.002</v>
      </c>
      <c r="S44" s="4"/>
    </row>
    <row r="45">
      <c r="A45">
        <v>2409</v>
      </c>
      <c r="B45" s="4"/>
      <c r="C45" s="4" t="s">
        <v>13236</v>
      </c>
      <c r="D45" s="4"/>
      <c r="E45" s="4" t="s">
        <v>13237</v>
      </c>
      <c r="F45">
        <v>69</v>
      </c>
      <c r="G45">
        <v>0</v>
      </c>
      <c r="H45">
        <v>0</v>
      </c>
      <c r="I45">
        <v>0</v>
      </c>
      <c r="J45">
        <v>0</v>
      </c>
      <c r="K45" t="e">
        <v>#N/A</v>
      </c>
      <c r="L45" s="4"/>
      <c r="M45" t="e">
        <v>#N/A</v>
      </c>
      <c r="R45">
        <v>0.14000000000000001</v>
      </c>
      <c r="S45" s="4"/>
    </row>
    <row r="46">
      <c r="A46">
        <v>2407</v>
      </c>
      <c r="B46" s="4"/>
      <c r="C46" s="4" t="s">
        <v>13238</v>
      </c>
      <c r="D46" s="4"/>
      <c r="E46" s="4" t="s">
        <v>13239</v>
      </c>
      <c r="F46">
        <v>105</v>
      </c>
      <c r="G46">
        <v>0</v>
      </c>
      <c r="H46">
        <v>0</v>
      </c>
      <c r="I46">
        <v>0</v>
      </c>
      <c r="J46">
        <v>0</v>
      </c>
      <c r="K46" t="e">
        <v>#N/A</v>
      </c>
      <c r="L46" s="4"/>
      <c r="M46" t="e">
        <v>#N/A</v>
      </c>
      <c r="R46">
        <v>0.69999999999999996</v>
      </c>
      <c r="S46" s="4"/>
    </row>
    <row r="47">
      <c r="A47">
        <v>2404</v>
      </c>
      <c r="B47" s="4"/>
      <c r="C47" s="4" t="s">
        <v>13240</v>
      </c>
      <c r="D47" s="4"/>
      <c r="E47" s="4" t="s">
        <v>13241</v>
      </c>
      <c r="F47">
        <v>100</v>
      </c>
      <c r="G47">
        <v>0</v>
      </c>
      <c r="H47">
        <v>45</v>
      </c>
      <c r="I47">
        <v>63</v>
      </c>
      <c r="J47">
        <v>0</v>
      </c>
      <c r="K47" t="e">
        <v>#N/A</v>
      </c>
      <c r="L47" s="4" t="s">
        <v>13242</v>
      </c>
      <c r="M47" t="s">
        <v>13243</v>
      </c>
      <c r="R47">
        <v>0.044999999999999998</v>
      </c>
      <c r="S47" s="4"/>
    </row>
    <row r="48">
      <c r="A48">
        <v>2414</v>
      </c>
      <c r="B48" s="4"/>
      <c r="C48" s="4" t="s">
        <v>13244</v>
      </c>
      <c r="D48" s="4"/>
      <c r="E48" s="4"/>
      <c r="F48">
        <v>14</v>
      </c>
      <c r="G48">
        <v>0</v>
      </c>
      <c r="H48">
        <v>0</v>
      </c>
      <c r="I48">
        <v>0</v>
      </c>
      <c r="J48">
        <v>0</v>
      </c>
      <c r="K48" t="e">
        <v>#N/A</v>
      </c>
      <c r="L48" s="4"/>
      <c r="M48" t="e">
        <v>#N/A</v>
      </c>
      <c r="R48">
        <v>0.014999999999999999</v>
      </c>
      <c r="S48" s="4"/>
    </row>
    <row r="49">
      <c r="A49">
        <v>2411</v>
      </c>
      <c r="B49" s="4"/>
      <c r="C49" s="4" t="s">
        <v>13245</v>
      </c>
      <c r="D49" s="4"/>
      <c r="E49" s="4" t="s">
        <v>13246</v>
      </c>
      <c r="F49">
        <v>29</v>
      </c>
      <c r="G49">
        <v>0</v>
      </c>
      <c r="H49">
        <v>120</v>
      </c>
      <c r="I49">
        <v>70</v>
      </c>
      <c r="J49">
        <v>0</v>
      </c>
      <c r="K49" t="e">
        <v>#N/A</v>
      </c>
      <c r="L49" s="4"/>
      <c r="M49" t="e">
        <v>#N/A</v>
      </c>
      <c r="R49">
        <v>0.014999999999999999</v>
      </c>
      <c r="S49" s="4"/>
    </row>
    <row r="50">
      <c r="A50">
        <v>2408</v>
      </c>
      <c r="B50" s="4"/>
      <c r="C50" s="4" t="s">
        <v>13247</v>
      </c>
      <c r="D50" s="4"/>
      <c r="E50" s="4" t="s">
        <v>13248</v>
      </c>
      <c r="F50">
        <v>54</v>
      </c>
      <c r="G50">
        <v>0</v>
      </c>
      <c r="H50">
        <v>0</v>
      </c>
      <c r="I50">
        <v>0</v>
      </c>
      <c r="J50">
        <v>0</v>
      </c>
      <c r="K50" t="e">
        <v>#N/A</v>
      </c>
      <c r="L50" s="4"/>
      <c r="M50" t="e">
        <v>#N/A</v>
      </c>
      <c r="R50">
        <v>0.080000000000000002</v>
      </c>
      <c r="S50" s="4"/>
    </row>
    <row r="51">
      <c r="A51">
        <v>2406</v>
      </c>
      <c r="B51" s="4"/>
      <c r="C51" s="4" t="s">
        <v>13249</v>
      </c>
      <c r="D51" s="4"/>
      <c r="E51" s="4" t="s">
        <v>13250</v>
      </c>
      <c r="F51">
        <v>19</v>
      </c>
      <c r="G51">
        <v>0</v>
      </c>
      <c r="H51">
        <v>0</v>
      </c>
      <c r="I51">
        <v>0</v>
      </c>
      <c r="J51">
        <v>0</v>
      </c>
      <c r="K51" t="e">
        <v>#N/A</v>
      </c>
      <c r="L51" s="4"/>
      <c r="M51" t="e">
        <v>#N/A</v>
      </c>
      <c r="R51">
        <v>0.014999999999999999</v>
      </c>
      <c r="S51" s="4"/>
    </row>
    <row r="52">
      <c r="A52">
        <v>2403</v>
      </c>
      <c r="B52" s="4"/>
      <c r="C52" s="4" t="s">
        <v>13251</v>
      </c>
      <c r="D52" s="4"/>
      <c r="E52" s="4" t="s">
        <v>13252</v>
      </c>
      <c r="F52">
        <v>42</v>
      </c>
      <c r="G52">
        <v>0</v>
      </c>
      <c r="H52">
        <v>0</v>
      </c>
      <c r="I52">
        <v>0</v>
      </c>
      <c r="J52">
        <v>0</v>
      </c>
      <c r="K52" t="e">
        <v>#N/A</v>
      </c>
      <c r="L52" s="4"/>
      <c r="M52" t="e">
        <v>#N/A</v>
      </c>
      <c r="R52">
        <v>0.02</v>
      </c>
      <c r="S52" s="4"/>
    </row>
    <row r="53">
      <c r="A53">
        <v>2426</v>
      </c>
      <c r="B53" s="4"/>
      <c r="C53" s="4" t="s">
        <v>13253</v>
      </c>
      <c r="D53" s="4"/>
      <c r="E53" s="4" t="s">
        <v>13254</v>
      </c>
      <c r="F53">
        <v>45</v>
      </c>
      <c r="G53">
        <v>0</v>
      </c>
      <c r="H53">
        <v>0</v>
      </c>
      <c r="I53">
        <v>0</v>
      </c>
      <c r="J53">
        <v>0</v>
      </c>
      <c r="K53" t="s">
        <v>13255</v>
      </c>
      <c r="L53" s="4" t="s">
        <v>13256</v>
      </c>
      <c r="M53" t="e">
        <v>#N/A</v>
      </c>
      <c r="R53">
        <v>0.065000000000000002</v>
      </c>
      <c r="S53" s="4"/>
    </row>
    <row r="54">
      <c r="A54">
        <v>2422</v>
      </c>
      <c r="B54" s="4"/>
      <c r="C54" s="4" t="s">
        <v>13257</v>
      </c>
      <c r="D54" s="4"/>
      <c r="E54" s="4" t="s">
        <v>13258</v>
      </c>
      <c r="F54">
        <v>249.59999999999999</v>
      </c>
      <c r="G54">
        <v>0</v>
      </c>
      <c r="H54">
        <v>0</v>
      </c>
      <c r="I54">
        <v>0</v>
      </c>
      <c r="J54">
        <v>0</v>
      </c>
      <c r="K54" t="e">
        <v>#N/A</v>
      </c>
      <c r="L54" s="4"/>
      <c r="M54" t="e">
        <v>#N/A</v>
      </c>
      <c r="R54">
        <v>0.26000000000000001</v>
      </c>
      <c r="S54" s="4"/>
    </row>
    <row r="55">
      <c r="A55">
        <v>2420</v>
      </c>
      <c r="B55" s="4"/>
      <c r="C55" s="4" t="s">
        <v>13259</v>
      </c>
      <c r="D55" s="4"/>
      <c r="E55" s="4" t="s">
        <v>13260</v>
      </c>
      <c r="F55">
        <v>63</v>
      </c>
      <c r="G55">
        <v>0</v>
      </c>
      <c r="H55">
        <v>0</v>
      </c>
      <c r="I55">
        <v>0</v>
      </c>
      <c r="J55">
        <v>0</v>
      </c>
      <c r="K55" t="e">
        <v>#N/A</v>
      </c>
      <c r="L55" s="4"/>
      <c r="M55" t="e">
        <v>#N/A</v>
      </c>
      <c r="R55">
        <v>0.055</v>
      </c>
      <c r="S55" s="4"/>
    </row>
    <row r="56">
      <c r="A56">
        <v>2418</v>
      </c>
      <c r="B56" s="4"/>
      <c r="C56" s="4" t="s">
        <v>13261</v>
      </c>
      <c r="D56" s="4"/>
      <c r="E56" s="4" t="s">
        <v>13262</v>
      </c>
      <c r="F56">
        <v>21</v>
      </c>
      <c r="G56">
        <v>0</v>
      </c>
      <c r="H56">
        <v>0</v>
      </c>
      <c r="I56">
        <v>0</v>
      </c>
      <c r="J56">
        <v>0</v>
      </c>
      <c r="K56" t="e">
        <v>#N/A</v>
      </c>
      <c r="L56" s="4"/>
      <c r="M56" t="e">
        <v>#N/A</v>
      </c>
      <c r="R56">
        <v>0.040000000000000001</v>
      </c>
      <c r="S56" s="4"/>
    </row>
    <row r="57">
      <c r="A57">
        <v>2416</v>
      </c>
      <c r="B57" s="4"/>
      <c r="C57" s="4" t="s">
        <v>13263</v>
      </c>
      <c r="D57" s="4"/>
      <c r="E57" s="4"/>
      <c r="F57">
        <v>28</v>
      </c>
      <c r="G57">
        <v>0</v>
      </c>
      <c r="H57">
        <v>0</v>
      </c>
      <c r="I57">
        <v>0</v>
      </c>
      <c r="J57">
        <v>0</v>
      </c>
      <c r="K57" t="e">
        <v>#N/A</v>
      </c>
      <c r="L57" s="4"/>
      <c r="M57" t="e">
        <v>#N/A</v>
      </c>
      <c r="R57">
        <v>0.044999999999999998</v>
      </c>
      <c r="S57" s="4"/>
    </row>
    <row r="58">
      <c r="A58">
        <v>2423</v>
      </c>
      <c r="B58" s="4"/>
      <c r="C58" s="4" t="s">
        <v>13264</v>
      </c>
      <c r="D58" s="4"/>
      <c r="E58" s="4" t="s">
        <v>13265</v>
      </c>
      <c r="F58">
        <v>250</v>
      </c>
      <c r="G58">
        <v>1</v>
      </c>
      <c r="H58">
        <v>16.5</v>
      </c>
      <c r="I58">
        <v>11.5</v>
      </c>
      <c r="J58">
        <v>0</v>
      </c>
      <c r="K58" t="s">
        <v>13266</v>
      </c>
      <c r="L58" s="4" t="s">
        <v>13267</v>
      </c>
      <c r="M58" t="s">
        <v>13243</v>
      </c>
      <c r="R58">
        <v>0.38</v>
      </c>
      <c r="S58" s="4" t="s">
        <v>33</v>
      </c>
    </row>
    <row r="59">
      <c r="A59">
        <v>2421</v>
      </c>
      <c r="B59" s="4"/>
      <c r="C59" s="4" t="s">
        <v>13268</v>
      </c>
      <c r="D59" s="4"/>
      <c r="E59" s="4" t="s">
        <v>13269</v>
      </c>
      <c r="F59">
        <v>91</v>
      </c>
      <c r="G59">
        <v>0</v>
      </c>
      <c r="H59">
        <v>0</v>
      </c>
      <c r="I59">
        <v>0</v>
      </c>
      <c r="J59">
        <v>0</v>
      </c>
      <c r="K59" t="e">
        <v>#N/A</v>
      </c>
      <c r="L59" s="4"/>
      <c r="M59" t="e">
        <v>#N/A</v>
      </c>
      <c r="R59">
        <v>0.10000000000000001</v>
      </c>
      <c r="S59" s="4"/>
    </row>
    <row r="60">
      <c r="A60">
        <v>2419</v>
      </c>
      <c r="B60" s="4"/>
      <c r="C60" s="4" t="s">
        <v>13270</v>
      </c>
      <c r="D60" s="4"/>
      <c r="E60" s="4" t="s">
        <v>13271</v>
      </c>
      <c r="F60">
        <v>58</v>
      </c>
      <c r="G60">
        <v>0</v>
      </c>
      <c r="H60">
        <v>0</v>
      </c>
      <c r="I60">
        <v>0</v>
      </c>
      <c r="J60">
        <v>0</v>
      </c>
      <c r="K60" t="e">
        <v>#N/A</v>
      </c>
      <c r="L60" s="4"/>
      <c r="M60" t="e">
        <v>#N/A</v>
      </c>
      <c r="R60">
        <v>0.059999999999999998</v>
      </c>
      <c r="S60" s="4"/>
    </row>
    <row r="61">
      <c r="A61">
        <v>2417</v>
      </c>
      <c r="B61" s="4"/>
      <c r="C61" s="4" t="s">
        <v>13272</v>
      </c>
      <c r="D61" s="4"/>
      <c r="E61" s="4" t="s">
        <v>13273</v>
      </c>
      <c r="F61">
        <v>296</v>
      </c>
      <c r="G61">
        <v>0</v>
      </c>
      <c r="H61">
        <v>0</v>
      </c>
      <c r="I61">
        <v>0</v>
      </c>
      <c r="J61">
        <v>0</v>
      </c>
      <c r="K61" t="e">
        <v>#N/A</v>
      </c>
      <c r="L61" s="4"/>
      <c r="M61" t="e">
        <v>#N/A</v>
      </c>
      <c r="R61">
        <v>0.39000000000000001</v>
      </c>
      <c r="S61" s="4"/>
    </row>
    <row r="62">
      <c r="A62">
        <v>2415</v>
      </c>
      <c r="B62" s="4"/>
      <c r="C62" s="4" t="s">
        <v>13274</v>
      </c>
      <c r="D62" s="4"/>
      <c r="E62" s="4"/>
      <c r="F62">
        <v>14</v>
      </c>
      <c r="G62">
        <v>0</v>
      </c>
      <c r="H62">
        <v>0</v>
      </c>
      <c r="I62">
        <v>0</v>
      </c>
      <c r="J62">
        <v>0</v>
      </c>
      <c r="K62" t="e">
        <v>#N/A</v>
      </c>
      <c r="L62" s="4"/>
      <c r="M62" t="e">
        <v>#N/A</v>
      </c>
      <c r="R62">
        <v>0.02</v>
      </c>
      <c r="S62" s="4"/>
    </row>
    <row r="63">
      <c r="A63">
        <v>2430</v>
      </c>
      <c r="B63" s="4"/>
      <c r="C63" s="4" t="s">
        <v>13275</v>
      </c>
      <c r="D63" s="4"/>
      <c r="E63" s="4" t="s">
        <v>13276</v>
      </c>
      <c r="F63">
        <v>50</v>
      </c>
      <c r="G63">
        <v>0</v>
      </c>
      <c r="H63">
        <v>0</v>
      </c>
      <c r="I63">
        <v>0</v>
      </c>
      <c r="J63">
        <v>0</v>
      </c>
      <c r="K63" t="e">
        <v>#N/A</v>
      </c>
      <c r="L63" s="4"/>
      <c r="M63" t="e">
        <v>#N/A</v>
      </c>
      <c r="R63">
        <v>0.12</v>
      </c>
      <c r="S63" s="4"/>
    </row>
    <row r="64">
      <c r="A64">
        <v>2428</v>
      </c>
      <c r="B64" s="4"/>
      <c r="C64" s="4" t="s">
        <v>13277</v>
      </c>
      <c r="D64" s="4"/>
      <c r="E64" s="4" t="s">
        <v>13278</v>
      </c>
      <c r="F64">
        <v>40</v>
      </c>
      <c r="G64">
        <v>0</v>
      </c>
      <c r="H64">
        <v>0</v>
      </c>
      <c r="I64">
        <v>0</v>
      </c>
      <c r="J64">
        <v>0</v>
      </c>
      <c r="K64" t="e">
        <v>#N/A</v>
      </c>
      <c r="L64" s="4" t="s">
        <v>13279</v>
      </c>
      <c r="M64" t="s">
        <v>13243</v>
      </c>
      <c r="R64">
        <v>0.02</v>
      </c>
      <c r="S64" s="4"/>
    </row>
    <row r="65">
      <c r="A65">
        <v>2433</v>
      </c>
      <c r="B65" s="4"/>
      <c r="C65" s="4" t="s">
        <v>13280</v>
      </c>
      <c r="D65" s="4"/>
      <c r="E65" s="4" t="s">
        <v>13281</v>
      </c>
      <c r="F65">
        <v>82</v>
      </c>
      <c r="G65">
        <v>0</v>
      </c>
      <c r="H65">
        <v>0</v>
      </c>
      <c r="I65">
        <v>0</v>
      </c>
      <c r="J65">
        <v>0</v>
      </c>
      <c r="K65" t="s">
        <v>13255</v>
      </c>
      <c r="L65" s="4"/>
      <c r="M65" t="e">
        <v>#N/A</v>
      </c>
      <c r="R65">
        <v>0.14000000000000001</v>
      </c>
      <c r="S65" s="4"/>
    </row>
    <row r="66">
      <c r="A66">
        <v>2431</v>
      </c>
      <c r="B66" s="4"/>
      <c r="C66" s="4" t="s">
        <v>13282</v>
      </c>
      <c r="D66" s="4"/>
      <c r="E66" s="4" t="s">
        <v>13283</v>
      </c>
      <c r="F66">
        <v>45</v>
      </c>
      <c r="G66">
        <v>0</v>
      </c>
      <c r="H66">
        <v>0</v>
      </c>
      <c r="I66">
        <v>0</v>
      </c>
      <c r="J66">
        <v>0</v>
      </c>
      <c r="K66" t="e">
        <v>#N/A</v>
      </c>
      <c r="L66" s="4"/>
      <c r="M66" t="e">
        <v>#N/A</v>
      </c>
      <c r="R66">
        <v>0.12</v>
      </c>
      <c r="S66" s="4"/>
    </row>
    <row r="67">
      <c r="A67">
        <v>2429</v>
      </c>
      <c r="B67" s="4"/>
      <c r="C67" s="4" t="s">
        <v>13284</v>
      </c>
      <c r="D67" s="4"/>
      <c r="E67" s="4" t="s">
        <v>13285</v>
      </c>
      <c r="F67">
        <v>90</v>
      </c>
      <c r="G67">
        <v>0</v>
      </c>
      <c r="H67">
        <v>0</v>
      </c>
      <c r="I67">
        <v>0</v>
      </c>
      <c r="J67">
        <v>0</v>
      </c>
      <c r="K67" t="e">
        <v>#N/A</v>
      </c>
      <c r="L67" s="4"/>
      <c r="M67" t="e">
        <v>#N/A</v>
      </c>
      <c r="R67">
        <v>0.11</v>
      </c>
      <c r="S67" s="4"/>
    </row>
    <row r="68">
      <c r="A68">
        <v>2427</v>
      </c>
      <c r="B68" s="4"/>
      <c r="C68" s="4" t="s">
        <v>13286</v>
      </c>
      <c r="D68" s="4"/>
      <c r="E68" s="4" t="s">
        <v>13287</v>
      </c>
      <c r="F68">
        <v>90</v>
      </c>
      <c r="G68">
        <v>0</v>
      </c>
      <c r="H68">
        <v>0</v>
      </c>
      <c r="I68">
        <v>0</v>
      </c>
      <c r="J68">
        <v>0</v>
      </c>
      <c r="K68" t="e">
        <v>#N/A</v>
      </c>
      <c r="L68" s="4" t="s">
        <v>13288</v>
      </c>
      <c r="M68" t="e">
        <v>#N/A</v>
      </c>
      <c r="R68">
        <v>0.12</v>
      </c>
      <c r="S68" s="4"/>
    </row>
    <row r="69">
      <c r="A69">
        <v>2434</v>
      </c>
      <c r="B69" s="4"/>
      <c r="C69" s="4" t="s">
        <v>13289</v>
      </c>
      <c r="D69" s="4"/>
      <c r="E69" s="4" t="s">
        <v>13290</v>
      </c>
      <c r="F69">
        <v>52</v>
      </c>
      <c r="G69">
        <v>0</v>
      </c>
      <c r="H69">
        <v>0</v>
      </c>
      <c r="I69">
        <v>0</v>
      </c>
      <c r="J69">
        <v>0</v>
      </c>
      <c r="K69" t="s">
        <v>13255</v>
      </c>
      <c r="L69" s="4"/>
      <c r="M69" t="e">
        <v>#N/A</v>
      </c>
      <c r="R69">
        <v>0.070000000000000007</v>
      </c>
      <c r="S69" s="4"/>
    </row>
    <row r="70">
      <c r="A70">
        <v>2432</v>
      </c>
      <c r="B70" s="4"/>
      <c r="C70" s="4" t="s">
        <v>13291</v>
      </c>
      <c r="D70" s="4"/>
      <c r="E70" s="4" t="s">
        <v>13292</v>
      </c>
      <c r="F70">
        <v>48</v>
      </c>
      <c r="G70">
        <v>0</v>
      </c>
      <c r="H70">
        <v>0</v>
      </c>
      <c r="I70">
        <v>0</v>
      </c>
      <c r="J70">
        <v>0</v>
      </c>
      <c r="K70" t="s">
        <v>13255</v>
      </c>
      <c r="L70" s="4"/>
      <c r="M70" t="e">
        <v>#N/A</v>
      </c>
      <c r="R70">
        <v>0.070000000000000007</v>
      </c>
      <c r="S70" s="4"/>
    </row>
    <row r="71">
      <c r="A71">
        <v>2445</v>
      </c>
      <c r="B71" s="4"/>
      <c r="C71" s="4" t="s">
        <v>13293</v>
      </c>
      <c r="D71" s="4"/>
      <c r="E71" s="4" t="s">
        <v>13294</v>
      </c>
      <c r="F71">
        <v>64.400000000000006</v>
      </c>
      <c r="G71">
        <v>0</v>
      </c>
      <c r="H71">
        <v>0</v>
      </c>
      <c r="I71">
        <v>0</v>
      </c>
      <c r="J71">
        <v>0</v>
      </c>
      <c r="K71" t="e">
        <v>#N/A</v>
      </c>
      <c r="L71" s="4" t="s">
        <v>13295</v>
      </c>
      <c r="M71" t="e">
        <v>#N/A</v>
      </c>
      <c r="R71">
        <v>0.055</v>
      </c>
      <c r="S71" s="4" t="s">
        <v>33</v>
      </c>
    </row>
    <row r="72">
      <c r="A72">
        <v>2441</v>
      </c>
      <c r="B72" s="4"/>
      <c r="C72" s="4" t="s">
        <v>13296</v>
      </c>
      <c r="D72" s="4"/>
      <c r="E72" s="4" t="s">
        <v>13297</v>
      </c>
      <c r="F72">
        <v>64.400000000000006</v>
      </c>
      <c r="G72">
        <v>0</v>
      </c>
      <c r="H72">
        <v>0</v>
      </c>
      <c r="I72">
        <v>0</v>
      </c>
      <c r="J72">
        <v>0</v>
      </c>
      <c r="K72" t="e">
        <v>#N/A</v>
      </c>
      <c r="L72" s="4" t="s">
        <v>13298</v>
      </c>
      <c r="M72" t="e">
        <v>#N/A</v>
      </c>
      <c r="R72">
        <v>0.050000000000000003</v>
      </c>
      <c r="S72" s="4"/>
    </row>
    <row r="73">
      <c r="A73">
        <v>2437</v>
      </c>
      <c r="B73" s="4"/>
      <c r="C73" s="4" t="s">
        <v>13299</v>
      </c>
      <c r="D73" s="4"/>
      <c r="E73" s="4" t="s">
        <v>13300</v>
      </c>
      <c r="F73">
        <v>78.890000000000001</v>
      </c>
      <c r="G73">
        <v>0</v>
      </c>
      <c r="H73">
        <v>0</v>
      </c>
      <c r="I73">
        <v>0</v>
      </c>
      <c r="J73">
        <v>0</v>
      </c>
      <c r="K73" t="e">
        <v>#N/A</v>
      </c>
      <c r="L73" s="4" t="s">
        <v>13301</v>
      </c>
      <c r="M73" t="e">
        <v>#N/A</v>
      </c>
      <c r="R73">
        <v>0.10000000000000001</v>
      </c>
      <c r="S73" s="4"/>
    </row>
    <row r="74">
      <c r="A74">
        <v>2435</v>
      </c>
      <c r="B74" s="4"/>
      <c r="C74" s="4" t="s">
        <v>13302</v>
      </c>
      <c r="D74" s="4"/>
      <c r="E74" s="4" t="s">
        <v>13303</v>
      </c>
      <c r="F74">
        <v>72.450000000000003</v>
      </c>
      <c r="G74">
        <v>0</v>
      </c>
      <c r="H74">
        <v>0</v>
      </c>
      <c r="I74">
        <v>0</v>
      </c>
      <c r="J74">
        <v>0</v>
      </c>
      <c r="K74" t="e">
        <v>#N/A</v>
      </c>
      <c r="L74" s="4" t="s">
        <v>13304</v>
      </c>
      <c r="M74" t="e">
        <v>#N/A</v>
      </c>
      <c r="R74">
        <v>0.080000000000000002</v>
      </c>
      <c r="S74" s="4"/>
    </row>
    <row r="75">
      <c r="A75">
        <v>2442</v>
      </c>
      <c r="B75" s="4"/>
      <c r="C75" s="4" t="s">
        <v>13305</v>
      </c>
      <c r="D75" s="4"/>
      <c r="E75" s="4" t="s">
        <v>13306</v>
      </c>
      <c r="F75">
        <v>48</v>
      </c>
      <c r="G75">
        <v>0</v>
      </c>
      <c r="H75">
        <v>0</v>
      </c>
      <c r="I75">
        <v>0</v>
      </c>
      <c r="J75">
        <v>0</v>
      </c>
      <c r="K75" t="e">
        <v>#N/A</v>
      </c>
      <c r="L75" s="4" t="s">
        <v>13307</v>
      </c>
      <c r="M75" t="e">
        <v>#N/A</v>
      </c>
      <c r="R75">
        <v>0.12</v>
      </c>
      <c r="S75" s="4"/>
    </row>
    <row r="76">
      <c r="A76">
        <v>2440</v>
      </c>
      <c r="B76" s="4"/>
      <c r="C76" s="4" t="s">
        <v>13308</v>
      </c>
      <c r="D76" s="4"/>
      <c r="E76" s="4" t="s">
        <v>13309</v>
      </c>
      <c r="F76">
        <v>64.400000000000006</v>
      </c>
      <c r="G76">
        <v>0</v>
      </c>
      <c r="H76">
        <v>0</v>
      </c>
      <c r="I76">
        <v>0</v>
      </c>
      <c r="J76">
        <v>0</v>
      </c>
      <c r="K76" t="e">
        <v>#N/A</v>
      </c>
      <c r="L76" s="4" t="s">
        <v>13310</v>
      </c>
      <c r="M76" t="e">
        <v>#N/A</v>
      </c>
      <c r="R76">
        <v>0.059999999999999998</v>
      </c>
      <c r="S76" s="4"/>
    </row>
    <row r="77">
      <c r="A77">
        <v>2436</v>
      </c>
      <c r="B77" s="4"/>
      <c r="C77" s="4" t="s">
        <v>13311</v>
      </c>
      <c r="D77" s="4"/>
      <c r="E77" s="4" t="s">
        <v>13312</v>
      </c>
      <c r="F77">
        <v>85</v>
      </c>
      <c r="G77">
        <v>0</v>
      </c>
      <c r="H77">
        <v>63</v>
      </c>
      <c r="I77">
        <v>45</v>
      </c>
      <c r="J77">
        <v>0</v>
      </c>
      <c r="K77" t="e">
        <v>#N/A</v>
      </c>
      <c r="L77" s="4" t="s">
        <v>13313</v>
      </c>
      <c r="M77" t="s">
        <v>13243</v>
      </c>
      <c r="R77">
        <v>0.044999999999999998</v>
      </c>
      <c r="S77" s="4"/>
    </row>
    <row r="78">
      <c r="A78">
        <v>2455</v>
      </c>
      <c r="B78" s="4"/>
      <c r="C78" s="4" t="s">
        <v>13314</v>
      </c>
      <c r="D78" s="4"/>
      <c r="E78" s="4" t="s">
        <v>13315</v>
      </c>
      <c r="F78">
        <v>50</v>
      </c>
      <c r="G78">
        <v>0</v>
      </c>
      <c r="H78">
        <v>0</v>
      </c>
      <c r="I78">
        <v>0</v>
      </c>
      <c r="J78">
        <v>0</v>
      </c>
      <c r="K78" t="e">
        <v>#N/A</v>
      </c>
      <c r="L78" s="4" t="s">
        <v>13316</v>
      </c>
      <c r="M78" t="e">
        <v>#N/A</v>
      </c>
      <c r="R78">
        <v>0.040000000000000001</v>
      </c>
      <c r="S78" s="4" t="s">
        <v>33</v>
      </c>
    </row>
    <row r="79">
      <c r="A79">
        <v>2453</v>
      </c>
      <c r="B79" s="4"/>
      <c r="C79" s="4" t="s">
        <v>13317</v>
      </c>
      <c r="D79" s="4"/>
      <c r="E79" s="4" t="s">
        <v>13318</v>
      </c>
      <c r="F79">
        <v>70</v>
      </c>
      <c r="G79">
        <v>0</v>
      </c>
      <c r="H79">
        <v>63</v>
      </c>
      <c r="I79">
        <v>45</v>
      </c>
      <c r="J79">
        <v>0</v>
      </c>
      <c r="K79" t="e">
        <v>#N/A</v>
      </c>
      <c r="L79" s="4" t="s">
        <v>13319</v>
      </c>
      <c r="M79" t="s">
        <v>13243</v>
      </c>
      <c r="R79">
        <v>0.044999999999999998</v>
      </c>
      <c r="S79" s="4"/>
    </row>
    <row r="80">
      <c r="A80">
        <v>2447</v>
      </c>
      <c r="B80" s="4"/>
      <c r="C80" s="4" t="s">
        <v>13320</v>
      </c>
      <c r="D80" s="4"/>
      <c r="E80" s="4" t="s">
        <v>13321</v>
      </c>
      <c r="F80">
        <v>38</v>
      </c>
      <c r="G80">
        <v>0</v>
      </c>
      <c r="H80">
        <v>0</v>
      </c>
      <c r="I80">
        <v>0</v>
      </c>
      <c r="J80">
        <v>0</v>
      </c>
      <c r="K80" t="e">
        <v>#N/A</v>
      </c>
      <c r="L80" s="4" t="s">
        <v>13322</v>
      </c>
      <c r="M80" t="e">
        <v>#N/A</v>
      </c>
      <c r="R80">
        <v>0.12</v>
      </c>
      <c r="S80" s="4"/>
    </row>
    <row r="81">
      <c r="A81">
        <v>2456</v>
      </c>
      <c r="B81" s="4"/>
      <c r="C81" s="4" t="s">
        <v>13323</v>
      </c>
      <c r="D81" s="4"/>
      <c r="E81" s="4" t="s">
        <v>13324</v>
      </c>
      <c r="F81">
        <v>35</v>
      </c>
      <c r="G81">
        <v>0</v>
      </c>
      <c r="H81">
        <v>0</v>
      </c>
      <c r="I81">
        <v>0</v>
      </c>
      <c r="J81">
        <v>0</v>
      </c>
      <c r="K81" t="e">
        <v>#N/A</v>
      </c>
      <c r="L81" s="4" t="s">
        <v>13325</v>
      </c>
      <c r="M81" t="e">
        <v>#N/A</v>
      </c>
      <c r="R81">
        <v>0.029999999999999999</v>
      </c>
      <c r="S81" s="4"/>
    </row>
    <row r="82">
      <c r="A82">
        <v>2454</v>
      </c>
      <c r="B82" s="4"/>
      <c r="C82" s="4" t="s">
        <v>13326</v>
      </c>
      <c r="D82" s="4"/>
      <c r="E82" s="4" t="s">
        <v>13327</v>
      </c>
      <c r="F82">
        <v>75</v>
      </c>
      <c r="G82">
        <v>0</v>
      </c>
      <c r="H82">
        <v>0</v>
      </c>
      <c r="I82">
        <v>0</v>
      </c>
      <c r="J82">
        <v>0</v>
      </c>
      <c r="K82" t="e">
        <v>#N/A</v>
      </c>
      <c r="L82" s="4" t="s">
        <v>13328</v>
      </c>
      <c r="M82" t="e">
        <v>#N/A</v>
      </c>
      <c r="R82">
        <v>0.080000000000000002</v>
      </c>
      <c r="S82" s="4"/>
    </row>
    <row r="83">
      <c r="A83">
        <v>2448</v>
      </c>
      <c r="B83" s="4"/>
      <c r="C83" s="4" t="s">
        <v>13329</v>
      </c>
      <c r="D83" s="4"/>
      <c r="E83" s="4" t="s">
        <v>13330</v>
      </c>
      <c r="F83">
        <v>55</v>
      </c>
      <c r="G83">
        <v>0</v>
      </c>
      <c r="H83">
        <v>0</v>
      </c>
      <c r="I83">
        <v>0</v>
      </c>
      <c r="J83">
        <v>0</v>
      </c>
      <c r="K83" t="e">
        <v>#N/A</v>
      </c>
      <c r="L83" s="4" t="s">
        <v>13331</v>
      </c>
      <c r="M83" t="e">
        <v>#N/A</v>
      </c>
      <c r="R83">
        <v>0.01</v>
      </c>
      <c r="S83" s="4"/>
    </row>
    <row r="84">
      <c r="A84">
        <v>2446</v>
      </c>
      <c r="B84" s="4"/>
      <c r="C84" s="4" t="s">
        <v>13332</v>
      </c>
      <c r="D84" s="4"/>
      <c r="E84" s="4" t="s">
        <v>13333</v>
      </c>
      <c r="F84">
        <v>64</v>
      </c>
      <c r="G84">
        <v>0</v>
      </c>
      <c r="H84">
        <v>0</v>
      </c>
      <c r="I84">
        <v>0</v>
      </c>
      <c r="J84">
        <v>0</v>
      </c>
      <c r="K84" t="e">
        <v>#N/A</v>
      </c>
      <c r="L84" s="4" t="s">
        <v>13334</v>
      </c>
      <c r="M84" t="e">
        <v>#N/A</v>
      </c>
      <c r="R84">
        <v>0.050000000000000003</v>
      </c>
      <c r="S84" s="4"/>
    </row>
    <row r="85">
      <c r="A85">
        <v>2463</v>
      </c>
      <c r="B85" s="4"/>
      <c r="C85" s="4" t="s">
        <v>13335</v>
      </c>
      <c r="D85" s="4"/>
      <c r="E85" s="4" t="s">
        <v>13336</v>
      </c>
      <c r="F85">
        <v>3300</v>
      </c>
      <c r="G85">
        <v>0</v>
      </c>
      <c r="H85">
        <v>0</v>
      </c>
      <c r="I85">
        <v>0</v>
      </c>
      <c r="J85">
        <v>0</v>
      </c>
      <c r="K85" t="e">
        <v>#N/A</v>
      </c>
      <c r="L85" s="4" t="s">
        <v>13337</v>
      </c>
      <c r="M85" t="e">
        <v>#N/A</v>
      </c>
      <c r="R85">
        <v>0.28999999999999998</v>
      </c>
      <c r="S85" s="4" t="s">
        <v>13338</v>
      </c>
    </row>
    <row r="86">
      <c r="A86">
        <v>2461</v>
      </c>
      <c r="B86" s="4"/>
      <c r="C86" s="4" t="s">
        <v>13339</v>
      </c>
      <c r="D86" s="4"/>
      <c r="E86" s="4" t="s">
        <v>13340</v>
      </c>
      <c r="F86">
        <v>3300</v>
      </c>
      <c r="G86">
        <v>1</v>
      </c>
      <c r="H86">
        <v>0</v>
      </c>
      <c r="I86">
        <v>0</v>
      </c>
      <c r="J86">
        <v>0</v>
      </c>
      <c r="K86" t="e">
        <v>#N/A</v>
      </c>
      <c r="L86" s="4" t="s">
        <v>13341</v>
      </c>
      <c r="M86" t="e">
        <v>#N/A</v>
      </c>
      <c r="R86">
        <v>0.23000000000000001</v>
      </c>
      <c r="S86" s="4" t="s">
        <v>33</v>
      </c>
    </row>
    <row r="87">
      <c r="A87">
        <v>2459</v>
      </c>
      <c r="B87" s="4"/>
      <c r="C87" s="4" t="s">
        <v>13342</v>
      </c>
      <c r="D87" s="4"/>
      <c r="E87" s="4" t="s">
        <v>13343</v>
      </c>
      <c r="F87">
        <v>80</v>
      </c>
      <c r="G87">
        <v>1</v>
      </c>
      <c r="H87">
        <v>21</v>
      </c>
      <c r="I87">
        <v>30</v>
      </c>
      <c r="J87">
        <v>0</v>
      </c>
      <c r="K87" t="e">
        <v>#N/A</v>
      </c>
      <c r="L87" s="4" t="s">
        <v>13344</v>
      </c>
      <c r="M87" t="s">
        <v>13243</v>
      </c>
      <c r="R87">
        <v>0.025000000000000001</v>
      </c>
      <c r="S87" s="4"/>
    </row>
    <row r="88">
      <c r="A88">
        <v>2466</v>
      </c>
      <c r="B88" s="4"/>
      <c r="C88" s="4" t="s">
        <v>13345</v>
      </c>
      <c r="D88" s="4"/>
      <c r="E88" s="4" t="s">
        <v>13346</v>
      </c>
      <c r="F88">
        <v>100</v>
      </c>
      <c r="G88">
        <v>0</v>
      </c>
      <c r="H88">
        <v>45</v>
      </c>
      <c r="I88">
        <v>63</v>
      </c>
      <c r="J88">
        <v>0</v>
      </c>
      <c r="K88" t="e">
        <v>#N/A</v>
      </c>
      <c r="L88" s="4" t="s">
        <v>13347</v>
      </c>
      <c r="M88" t="s">
        <v>13243</v>
      </c>
      <c r="R88">
        <v>0.044999999999999998</v>
      </c>
      <c r="S88" s="4"/>
    </row>
    <row r="89">
      <c r="A89">
        <v>2462</v>
      </c>
      <c r="B89" s="4"/>
      <c r="C89" s="4" t="s">
        <v>13348</v>
      </c>
      <c r="D89" s="4"/>
      <c r="E89" s="4" t="s">
        <v>13349</v>
      </c>
      <c r="F89">
        <v>3300</v>
      </c>
      <c r="G89">
        <v>0</v>
      </c>
      <c r="H89">
        <v>0</v>
      </c>
      <c r="I89">
        <v>0</v>
      </c>
      <c r="J89">
        <v>0</v>
      </c>
      <c r="K89" t="e">
        <v>#N/A</v>
      </c>
      <c r="L89" s="4" t="s">
        <v>13350</v>
      </c>
      <c r="M89" t="e">
        <v>#N/A</v>
      </c>
      <c r="R89">
        <v>0.28499999999999998</v>
      </c>
      <c r="S89" s="4" t="s">
        <v>13351</v>
      </c>
    </row>
    <row r="90">
      <c r="A90">
        <v>2460</v>
      </c>
      <c r="B90" s="4"/>
      <c r="C90" s="4" t="s">
        <v>13352</v>
      </c>
      <c r="D90" s="4"/>
      <c r="E90" s="4" t="s">
        <v>13353</v>
      </c>
      <c r="F90">
        <v>3300</v>
      </c>
      <c r="G90">
        <v>0</v>
      </c>
      <c r="H90">
        <v>0</v>
      </c>
      <c r="I90">
        <v>0</v>
      </c>
      <c r="J90">
        <v>0</v>
      </c>
      <c r="K90" t="e">
        <v>#N/A</v>
      </c>
      <c r="L90" s="4" t="s">
        <v>13354</v>
      </c>
      <c r="M90" t="e">
        <v>#N/A</v>
      </c>
      <c r="R90">
        <v>0.20999999999999999</v>
      </c>
      <c r="S90" s="4" t="s">
        <v>33</v>
      </c>
    </row>
    <row r="91">
      <c r="A91">
        <v>2458</v>
      </c>
      <c r="B91" s="4"/>
      <c r="C91" s="4" t="s">
        <v>13355</v>
      </c>
      <c r="D91" s="4"/>
      <c r="E91" s="4" t="s">
        <v>13356</v>
      </c>
      <c r="F91">
        <v>45</v>
      </c>
      <c r="G91">
        <v>0</v>
      </c>
      <c r="H91">
        <v>0</v>
      </c>
      <c r="I91">
        <v>0</v>
      </c>
      <c r="J91">
        <v>0</v>
      </c>
      <c r="K91" t="e">
        <v>#N/A</v>
      </c>
      <c r="L91" s="4" t="s">
        <v>13357</v>
      </c>
      <c r="M91" t="e">
        <v>#N/A</v>
      </c>
      <c r="R91">
        <v>0.044999999999999998</v>
      </c>
      <c r="S91" s="4"/>
    </row>
    <row r="92">
      <c r="A92">
        <v>2474</v>
      </c>
      <c r="B92" s="4"/>
      <c r="C92" s="4" t="s">
        <v>13358</v>
      </c>
      <c r="D92" s="4"/>
      <c r="E92" s="4" t="s">
        <v>13359</v>
      </c>
      <c r="F92">
        <v>80</v>
      </c>
      <c r="G92">
        <v>0</v>
      </c>
      <c r="H92">
        <v>0</v>
      </c>
      <c r="I92">
        <v>0</v>
      </c>
      <c r="J92">
        <v>0</v>
      </c>
      <c r="K92" t="e">
        <v>#N/A</v>
      </c>
      <c r="L92" s="4" t="s">
        <v>13360</v>
      </c>
      <c r="M92" t="e">
        <v>#N/A</v>
      </c>
      <c r="R92">
        <v>0.13</v>
      </c>
      <c r="S92" s="4"/>
    </row>
    <row r="93">
      <c r="A93">
        <v>2472</v>
      </c>
      <c r="B93" s="4"/>
      <c r="C93" s="4" t="s">
        <v>13361</v>
      </c>
      <c r="D93" s="4"/>
      <c r="E93" s="4" t="s">
        <v>13362</v>
      </c>
      <c r="F93">
        <v>80</v>
      </c>
      <c r="G93">
        <v>0</v>
      </c>
      <c r="H93">
        <v>60</v>
      </c>
      <c r="I93">
        <v>20.5</v>
      </c>
      <c r="J93">
        <v>0</v>
      </c>
      <c r="K93" t="e">
        <v>#N/A</v>
      </c>
      <c r="L93" s="4" t="s">
        <v>13363</v>
      </c>
      <c r="M93" t="s">
        <v>13125</v>
      </c>
      <c r="R93">
        <v>0.02</v>
      </c>
      <c r="S93" s="4"/>
    </row>
    <row r="94">
      <c r="A94">
        <v>2470</v>
      </c>
      <c r="B94" s="4"/>
      <c r="C94" s="4" t="s">
        <v>13364</v>
      </c>
      <c r="D94" s="4"/>
      <c r="E94" s="4" t="s">
        <v>13365</v>
      </c>
      <c r="F94">
        <v>80</v>
      </c>
      <c r="G94">
        <v>0</v>
      </c>
      <c r="H94">
        <v>60</v>
      </c>
      <c r="I94">
        <v>20.5</v>
      </c>
      <c r="J94">
        <v>0</v>
      </c>
      <c r="K94" t="e">
        <v>#N/A</v>
      </c>
      <c r="L94" s="4" t="s">
        <v>13366</v>
      </c>
      <c r="M94" t="s">
        <v>13125</v>
      </c>
      <c r="R94">
        <v>0.02</v>
      </c>
      <c r="S94" s="4"/>
    </row>
    <row r="95">
      <c r="A95">
        <v>2468</v>
      </c>
      <c r="B95" s="4"/>
      <c r="C95" s="4" t="s">
        <v>13367</v>
      </c>
      <c r="D95" s="4"/>
      <c r="E95" s="4" t="s">
        <v>13368</v>
      </c>
      <c r="F95">
        <v>55</v>
      </c>
      <c r="G95">
        <v>0</v>
      </c>
      <c r="H95">
        <v>0</v>
      </c>
      <c r="I95">
        <v>0</v>
      </c>
      <c r="J95">
        <v>0</v>
      </c>
      <c r="K95" t="e">
        <v>#N/A</v>
      </c>
      <c r="L95" s="4" t="s">
        <v>13369</v>
      </c>
      <c r="M95" t="e">
        <v>#N/A</v>
      </c>
      <c r="R95">
        <v>0.055</v>
      </c>
      <c r="S95" s="4"/>
    </row>
    <row r="96">
      <c r="A96">
        <v>2476</v>
      </c>
      <c r="B96" s="4" t="s">
        <v>13370</v>
      </c>
      <c r="C96" s="4" t="s">
        <v>13371</v>
      </c>
      <c r="D96" s="4"/>
      <c r="E96" s="4" t="s">
        <v>13372</v>
      </c>
      <c r="F96">
        <v>5</v>
      </c>
      <c r="G96">
        <v>1</v>
      </c>
      <c r="H96">
        <v>11</v>
      </c>
      <c r="I96">
        <v>15</v>
      </c>
      <c r="J96">
        <v>0</v>
      </c>
      <c r="K96" t="s">
        <v>13373</v>
      </c>
      <c r="L96" s="4" t="s">
        <v>13374</v>
      </c>
      <c r="M96" t="s">
        <v>13125</v>
      </c>
      <c r="R96">
        <v>0.01</v>
      </c>
      <c r="S96" s="4" t="s">
        <v>33</v>
      </c>
    </row>
    <row r="97">
      <c r="A97">
        <v>2473</v>
      </c>
      <c r="B97" s="4"/>
      <c r="C97" s="4" t="s">
        <v>13375</v>
      </c>
      <c r="D97" s="4"/>
      <c r="E97" s="4" t="s">
        <v>13362</v>
      </c>
      <c r="F97">
        <v>65</v>
      </c>
      <c r="G97">
        <v>0</v>
      </c>
      <c r="H97">
        <v>48</v>
      </c>
      <c r="I97">
        <v>28</v>
      </c>
      <c r="J97">
        <v>0</v>
      </c>
      <c r="K97" t="e">
        <v>#N/A</v>
      </c>
      <c r="L97" s="4" t="s">
        <v>13376</v>
      </c>
      <c r="M97" t="s">
        <v>13125</v>
      </c>
      <c r="R97">
        <v>0.02</v>
      </c>
      <c r="S97" s="4"/>
    </row>
    <row r="98">
      <c r="A98">
        <v>2471</v>
      </c>
      <c r="B98" s="4"/>
      <c r="C98" s="4" t="s">
        <v>13377</v>
      </c>
      <c r="D98" s="4"/>
      <c r="E98" s="4" t="s">
        <v>13365</v>
      </c>
      <c r="F98">
        <v>80</v>
      </c>
      <c r="G98">
        <v>0</v>
      </c>
      <c r="H98">
        <v>60</v>
      </c>
      <c r="I98">
        <v>20.5</v>
      </c>
      <c r="J98">
        <v>0</v>
      </c>
      <c r="K98" t="e">
        <v>#N/A</v>
      </c>
      <c r="L98" s="4" t="s">
        <v>13378</v>
      </c>
      <c r="M98" t="s">
        <v>13125</v>
      </c>
      <c r="R98">
        <v>0.02</v>
      </c>
      <c r="S98" s="4"/>
    </row>
    <row r="99">
      <c r="A99">
        <v>2469</v>
      </c>
      <c r="B99" s="4"/>
      <c r="C99" s="4" t="s">
        <v>13379</v>
      </c>
      <c r="D99" s="4"/>
      <c r="E99" s="4" t="s">
        <v>13380</v>
      </c>
      <c r="F99">
        <v>50</v>
      </c>
      <c r="G99">
        <v>0</v>
      </c>
      <c r="H99">
        <v>0</v>
      </c>
      <c r="I99">
        <v>0</v>
      </c>
      <c r="J99">
        <v>0</v>
      </c>
      <c r="K99" t="e">
        <v>#N/A</v>
      </c>
      <c r="L99" s="4" t="s">
        <v>13381</v>
      </c>
      <c r="M99" t="e">
        <v>#N/A</v>
      </c>
      <c r="R99">
        <v>0.050000000000000003</v>
      </c>
      <c r="S99" s="4"/>
    </row>
    <row r="100">
      <c r="A100">
        <v>2477</v>
      </c>
      <c r="B100" s="4" t="s">
        <v>13382</v>
      </c>
      <c r="C100" s="4" t="s">
        <v>13383</v>
      </c>
      <c r="D100" s="4"/>
      <c r="E100" s="4" t="s">
        <v>13384</v>
      </c>
      <c r="F100">
        <v>5</v>
      </c>
      <c r="G100">
        <v>1</v>
      </c>
      <c r="H100">
        <v>11</v>
      </c>
      <c r="I100">
        <v>15</v>
      </c>
      <c r="J100">
        <v>0</v>
      </c>
      <c r="K100" t="s">
        <v>13373</v>
      </c>
      <c r="L100" s="4" t="s">
        <v>13385</v>
      </c>
      <c r="M100" t="s">
        <v>13125</v>
      </c>
      <c r="R100">
        <v>0.01</v>
      </c>
      <c r="S100" s="4" t="s">
        <v>33</v>
      </c>
    </row>
    <row r="101">
      <c r="A101">
        <v>2480</v>
      </c>
      <c r="B101" s="4"/>
      <c r="C101" s="4" t="s">
        <v>13386</v>
      </c>
      <c r="D101" s="4"/>
      <c r="E101" s="4" t="s">
        <v>13387</v>
      </c>
      <c r="F101">
        <v>54</v>
      </c>
      <c r="G101">
        <v>0</v>
      </c>
      <c r="H101">
        <v>13.5</v>
      </c>
      <c r="I101">
        <v>24.5</v>
      </c>
      <c r="J101">
        <v>0</v>
      </c>
      <c r="K101" t="e">
        <v>#N/A</v>
      </c>
      <c r="L101" s="4" t="s">
        <v>13388</v>
      </c>
      <c r="M101" t="s">
        <v>13243</v>
      </c>
      <c r="R101">
        <v>0.044999999999999998</v>
      </c>
      <c r="S101" s="4"/>
    </row>
    <row r="102">
      <c r="A102">
        <v>2481</v>
      </c>
      <c r="B102" s="4"/>
      <c r="C102" s="4" t="s">
        <v>13389</v>
      </c>
      <c r="D102" s="4"/>
      <c r="E102" s="4" t="s">
        <v>13390</v>
      </c>
      <c r="F102">
        <v>60</v>
      </c>
      <c r="G102">
        <v>0</v>
      </c>
      <c r="H102">
        <v>14</v>
      </c>
      <c r="I102">
        <v>16</v>
      </c>
      <c r="J102">
        <v>0</v>
      </c>
      <c r="K102" t="e">
        <v>#N/A</v>
      </c>
      <c r="L102" s="4" t="s">
        <v>13391</v>
      </c>
      <c r="M102" t="s">
        <v>13243</v>
      </c>
      <c r="R102">
        <v>0.044999999999999998</v>
      </c>
      <c r="S102" s="4"/>
    </row>
    <row r="103">
      <c r="A103">
        <v>3096</v>
      </c>
      <c r="B103" s="4"/>
      <c r="C103" s="4" t="s">
        <v>13392</v>
      </c>
      <c r="D103" s="4"/>
      <c r="E103" s="4" t="s">
        <v>13393</v>
      </c>
      <c r="F103">
        <v>110</v>
      </c>
      <c r="G103">
        <v>0</v>
      </c>
      <c r="H103">
        <v>15</v>
      </c>
      <c r="I103">
        <v>10</v>
      </c>
      <c r="J103">
        <v>0</v>
      </c>
      <c r="K103" t="s">
        <v>13255</v>
      </c>
      <c r="L103" s="4" t="s">
        <v>13394</v>
      </c>
      <c r="M103" t="s">
        <v>13243</v>
      </c>
      <c r="P103">
        <v>36</v>
      </c>
      <c r="R103">
        <v>0.050000000000000003</v>
      </c>
      <c r="S103" s="4"/>
    </row>
    <row r="104">
      <c r="A104">
        <v>3167</v>
      </c>
      <c r="B104" s="4"/>
      <c r="C104" s="4" t="s">
        <v>13395</v>
      </c>
      <c r="D104" s="4"/>
      <c r="E104" s="4" t="s">
        <v>13396</v>
      </c>
      <c r="F104">
        <v>110</v>
      </c>
      <c r="G104">
        <v>0</v>
      </c>
      <c r="H104">
        <v>15</v>
      </c>
      <c r="I104">
        <v>10</v>
      </c>
      <c r="J104">
        <v>0</v>
      </c>
      <c r="K104" t="s">
        <v>13255</v>
      </c>
      <c r="L104" s="4" t="s">
        <v>13397</v>
      </c>
      <c r="M104" t="s">
        <v>13243</v>
      </c>
      <c r="P104">
        <v>36</v>
      </c>
      <c r="R104">
        <v>0.050000000000000003</v>
      </c>
      <c r="S104" s="4" t="s">
        <v>33</v>
      </c>
    </row>
    <row r="105">
      <c r="A105">
        <v>3168</v>
      </c>
      <c r="B105" s="4"/>
      <c r="C105" s="4" t="s">
        <v>13398</v>
      </c>
      <c r="D105" s="4"/>
      <c r="E105" s="4" t="s">
        <v>13399</v>
      </c>
      <c r="F105">
        <v>110</v>
      </c>
      <c r="G105">
        <v>0</v>
      </c>
      <c r="H105">
        <v>15</v>
      </c>
      <c r="I105">
        <v>10</v>
      </c>
      <c r="J105">
        <v>0</v>
      </c>
      <c r="K105" t="s">
        <v>13255</v>
      </c>
      <c r="L105" s="4" t="s">
        <v>13400</v>
      </c>
      <c r="M105" t="e">
        <v>#N/A</v>
      </c>
      <c r="P105">
        <v>36</v>
      </c>
      <c r="R105">
        <v>0.050000000000000003</v>
      </c>
      <c r="S105" s="4"/>
    </row>
    <row r="106">
      <c r="A106">
        <v>3169</v>
      </c>
      <c r="B106" s="4"/>
      <c r="C106" s="4" t="s">
        <v>13401</v>
      </c>
      <c r="D106" s="4"/>
      <c r="E106" s="4" t="s">
        <v>13402</v>
      </c>
      <c r="F106">
        <v>110</v>
      </c>
      <c r="G106">
        <v>0</v>
      </c>
      <c r="H106">
        <v>15</v>
      </c>
      <c r="I106">
        <v>10</v>
      </c>
      <c r="J106">
        <v>0</v>
      </c>
      <c r="K106" t="s">
        <v>13255</v>
      </c>
      <c r="L106" s="4" t="s">
        <v>13403</v>
      </c>
      <c r="M106" t="s">
        <v>13243</v>
      </c>
      <c r="P106">
        <v>36</v>
      </c>
      <c r="R106">
        <v>0.050000000000000003</v>
      </c>
      <c r="S106" s="4"/>
    </row>
    <row r="107">
      <c r="A107">
        <v>3170</v>
      </c>
      <c r="B107" s="4"/>
      <c r="C107" s="4" t="s">
        <v>13404</v>
      </c>
      <c r="D107" s="4"/>
      <c r="E107" s="4" t="s">
        <v>13405</v>
      </c>
      <c r="F107">
        <v>100</v>
      </c>
      <c r="G107">
        <v>0</v>
      </c>
      <c r="H107">
        <v>0</v>
      </c>
      <c r="I107">
        <v>0</v>
      </c>
      <c r="J107">
        <v>0</v>
      </c>
      <c r="K107" t="e">
        <v>#N/A</v>
      </c>
      <c r="L107" s="4" t="s">
        <v>13406</v>
      </c>
      <c r="M107" t="e">
        <v>#N/A</v>
      </c>
      <c r="R107">
        <v>0.050000000000000003</v>
      </c>
      <c r="S107" s="4"/>
    </row>
    <row r="108">
      <c r="A108">
        <v>3171</v>
      </c>
      <c r="B108" s="4"/>
      <c r="C108" s="4" t="s">
        <v>13407</v>
      </c>
      <c r="D108" s="4"/>
      <c r="E108" s="4" t="s">
        <v>13408</v>
      </c>
      <c r="F108">
        <v>110</v>
      </c>
      <c r="G108">
        <v>0</v>
      </c>
      <c r="H108">
        <v>15</v>
      </c>
      <c r="I108">
        <v>10</v>
      </c>
      <c r="J108">
        <v>0</v>
      </c>
      <c r="K108" t="s">
        <v>13255</v>
      </c>
      <c r="L108" s="4" t="s">
        <v>13409</v>
      </c>
      <c r="M108" t="s">
        <v>13243</v>
      </c>
      <c r="P108">
        <v>36</v>
      </c>
      <c r="R108">
        <v>0.050000000000000003</v>
      </c>
      <c r="S108" s="4"/>
    </row>
    <row r="109">
      <c r="A109">
        <v>3172</v>
      </c>
      <c r="B109" s="4"/>
      <c r="C109" s="4" t="s">
        <v>13410</v>
      </c>
      <c r="D109" s="4"/>
      <c r="E109" s="4" t="s">
        <v>13411</v>
      </c>
      <c r="F109">
        <v>100</v>
      </c>
      <c r="G109">
        <v>0</v>
      </c>
      <c r="H109">
        <v>15</v>
      </c>
      <c r="I109">
        <v>0</v>
      </c>
      <c r="J109">
        <v>0</v>
      </c>
      <c r="K109" t="e">
        <v>#N/A</v>
      </c>
      <c r="L109" s="4" t="s">
        <v>13412</v>
      </c>
      <c r="M109" t="e">
        <v>#N/A</v>
      </c>
      <c r="R109">
        <v>0.050000000000000003</v>
      </c>
      <c r="S109" s="4"/>
    </row>
    <row r="110">
      <c r="A110">
        <v>3173</v>
      </c>
      <c r="B110" s="4"/>
      <c r="C110" s="4" t="s">
        <v>13413</v>
      </c>
      <c r="D110" s="4"/>
      <c r="E110" s="4" t="s">
        <v>13414</v>
      </c>
      <c r="F110">
        <v>100</v>
      </c>
      <c r="G110">
        <v>0</v>
      </c>
      <c r="H110">
        <v>15</v>
      </c>
      <c r="I110">
        <v>10</v>
      </c>
      <c r="J110">
        <v>0</v>
      </c>
      <c r="K110" t="e">
        <v>#N/A</v>
      </c>
      <c r="L110" s="4" t="s">
        <v>13415</v>
      </c>
      <c r="M110" t="e">
        <v>#N/A</v>
      </c>
      <c r="R110">
        <v>0.050000000000000003</v>
      </c>
      <c r="S110" s="4"/>
    </row>
    <row r="111">
      <c r="A111">
        <v>3174</v>
      </c>
      <c r="B111" s="4"/>
      <c r="C111" s="4" t="s">
        <v>13416</v>
      </c>
      <c r="D111" s="4"/>
      <c r="E111" s="4" t="s">
        <v>13417</v>
      </c>
      <c r="F111">
        <v>110</v>
      </c>
      <c r="G111">
        <v>0</v>
      </c>
      <c r="H111">
        <v>15</v>
      </c>
      <c r="I111">
        <v>10</v>
      </c>
      <c r="J111">
        <v>0</v>
      </c>
      <c r="K111" t="s">
        <v>13255</v>
      </c>
      <c r="L111" s="4" t="s">
        <v>13418</v>
      </c>
      <c r="M111" t="s">
        <v>13243</v>
      </c>
      <c r="P111">
        <v>36</v>
      </c>
      <c r="R111">
        <v>0.050000000000000003</v>
      </c>
      <c r="S111" s="4"/>
    </row>
    <row r="112">
      <c r="A112">
        <v>3175</v>
      </c>
      <c r="B112" s="4"/>
      <c r="C112" s="4" t="s">
        <v>13419</v>
      </c>
      <c r="D112" s="4"/>
      <c r="E112" s="4" t="s">
        <v>13420</v>
      </c>
      <c r="F112">
        <v>110</v>
      </c>
      <c r="G112">
        <v>0</v>
      </c>
      <c r="H112">
        <v>15</v>
      </c>
      <c r="I112">
        <v>10</v>
      </c>
      <c r="J112">
        <v>0</v>
      </c>
      <c r="K112" t="s">
        <v>13255</v>
      </c>
      <c r="L112" s="4" t="s">
        <v>13421</v>
      </c>
      <c r="M112" t="s">
        <v>13243</v>
      </c>
      <c r="P112">
        <v>36</v>
      </c>
      <c r="R112">
        <v>0.050000000000000003</v>
      </c>
      <c r="S112" s="4"/>
    </row>
    <row r="113">
      <c r="A113">
        <v>3176</v>
      </c>
      <c r="B113" s="4"/>
      <c r="C113" s="4" t="s">
        <v>13422</v>
      </c>
      <c r="D113" s="4"/>
      <c r="E113" s="4" t="s">
        <v>13423</v>
      </c>
      <c r="F113">
        <v>110</v>
      </c>
      <c r="G113">
        <v>0</v>
      </c>
      <c r="H113">
        <v>15</v>
      </c>
      <c r="I113">
        <v>10</v>
      </c>
      <c r="J113">
        <v>0</v>
      </c>
      <c r="K113" t="s">
        <v>13255</v>
      </c>
      <c r="L113" s="4" t="s">
        <v>13424</v>
      </c>
      <c r="M113" t="s">
        <v>13243</v>
      </c>
      <c r="P113">
        <v>36</v>
      </c>
      <c r="R113">
        <v>0.050000000000000003</v>
      </c>
      <c r="S113" s="4"/>
    </row>
    <row r="114">
      <c r="A114">
        <v>3177</v>
      </c>
      <c r="B114" s="4"/>
      <c r="C114" s="4" t="s">
        <v>13425</v>
      </c>
      <c r="D114" s="4"/>
      <c r="E114" s="4" t="s">
        <v>13426</v>
      </c>
      <c r="F114">
        <v>100</v>
      </c>
      <c r="G114">
        <v>0</v>
      </c>
      <c r="H114">
        <v>15</v>
      </c>
      <c r="I114">
        <v>10</v>
      </c>
      <c r="J114">
        <v>0</v>
      </c>
      <c r="K114" t="e">
        <v>#N/A</v>
      </c>
      <c r="L114" s="4" t="s">
        <v>13427</v>
      </c>
      <c r="M114" t="e">
        <v>#N/A</v>
      </c>
      <c r="R114">
        <v>0.050000000000000003</v>
      </c>
      <c r="S114" s="4"/>
    </row>
    <row r="115">
      <c r="A115">
        <v>3179</v>
      </c>
      <c r="B115" s="4"/>
      <c r="C115" s="4" t="s">
        <v>13428</v>
      </c>
      <c r="D115" s="4"/>
      <c r="E115" s="4" t="s">
        <v>13429</v>
      </c>
      <c r="F115">
        <v>150</v>
      </c>
      <c r="G115">
        <v>0</v>
      </c>
      <c r="H115">
        <v>0</v>
      </c>
      <c r="I115">
        <v>0</v>
      </c>
      <c r="J115">
        <v>0</v>
      </c>
      <c r="K115" t="e">
        <v>#N/A</v>
      </c>
      <c r="L115" s="4" t="s">
        <v>13430</v>
      </c>
      <c r="M115" t="e">
        <v>#N/A</v>
      </c>
      <c r="R115">
        <v>0.11</v>
      </c>
      <c r="S115" s="4"/>
    </row>
    <row r="116">
      <c r="A116">
        <v>3180</v>
      </c>
      <c r="B116" s="4"/>
      <c r="C116" s="4" t="s">
        <v>13431</v>
      </c>
      <c r="D116" s="4"/>
      <c r="E116" s="4" t="s">
        <v>13432</v>
      </c>
      <c r="F116">
        <v>150</v>
      </c>
      <c r="G116">
        <v>0</v>
      </c>
      <c r="H116">
        <v>0</v>
      </c>
      <c r="I116">
        <v>0</v>
      </c>
      <c r="J116">
        <v>0</v>
      </c>
      <c r="K116" t="e">
        <v>#N/A</v>
      </c>
      <c r="L116" s="4" t="s">
        <v>13433</v>
      </c>
      <c r="M116" t="e">
        <v>#N/A</v>
      </c>
      <c r="R116">
        <v>0.11</v>
      </c>
      <c r="S116" s="4"/>
    </row>
    <row r="117">
      <c r="A117">
        <v>3181</v>
      </c>
      <c r="B117" s="4"/>
      <c r="C117" s="4" t="s">
        <v>13434</v>
      </c>
      <c r="D117" s="4"/>
      <c r="E117" s="4" t="s">
        <v>13435</v>
      </c>
      <c r="F117">
        <v>150</v>
      </c>
      <c r="G117">
        <v>0</v>
      </c>
      <c r="H117">
        <v>0</v>
      </c>
      <c r="I117">
        <v>0</v>
      </c>
      <c r="J117">
        <v>0</v>
      </c>
      <c r="K117" t="e">
        <v>#N/A</v>
      </c>
      <c r="L117" s="4" t="s">
        <v>13436</v>
      </c>
      <c r="M117" t="e">
        <v>#N/A</v>
      </c>
      <c r="R117">
        <v>0.11</v>
      </c>
      <c r="S117" s="4"/>
    </row>
    <row r="118">
      <c r="A118">
        <v>3182</v>
      </c>
      <c r="B118" s="4"/>
      <c r="C118" s="4" t="s">
        <v>13437</v>
      </c>
      <c r="D118" s="4"/>
      <c r="E118" s="4" t="s">
        <v>13438</v>
      </c>
      <c r="F118">
        <v>150</v>
      </c>
      <c r="G118">
        <v>0</v>
      </c>
      <c r="H118">
        <v>0</v>
      </c>
      <c r="I118">
        <v>0</v>
      </c>
      <c r="J118">
        <v>0</v>
      </c>
      <c r="K118" t="e">
        <v>#N/A</v>
      </c>
      <c r="L118" s="4" t="s">
        <v>13439</v>
      </c>
      <c r="M118" t="e">
        <v>#N/A</v>
      </c>
      <c r="R118">
        <v>0.11</v>
      </c>
      <c r="S118" s="4"/>
    </row>
    <row r="119">
      <c r="A119">
        <v>3183</v>
      </c>
      <c r="B119" s="4"/>
      <c r="C119" s="4" t="s">
        <v>13404</v>
      </c>
      <c r="D119" s="4"/>
      <c r="E119" s="4" t="s">
        <v>13440</v>
      </c>
      <c r="F119">
        <v>150</v>
      </c>
      <c r="G119">
        <v>0</v>
      </c>
      <c r="H119">
        <v>0</v>
      </c>
      <c r="I119">
        <v>0</v>
      </c>
      <c r="J119">
        <v>0</v>
      </c>
      <c r="K119" t="e">
        <v>#N/A</v>
      </c>
      <c r="L119" s="4" t="s">
        <v>13441</v>
      </c>
      <c r="M119" t="e">
        <v>#N/A</v>
      </c>
      <c r="R119">
        <v>0.11</v>
      </c>
      <c r="S119" s="4"/>
    </row>
    <row r="120">
      <c r="A120">
        <v>3184</v>
      </c>
      <c r="B120" s="4"/>
      <c r="C120" s="4" t="s">
        <v>13442</v>
      </c>
      <c r="D120" s="4"/>
      <c r="E120" s="4" t="s">
        <v>13443</v>
      </c>
      <c r="F120">
        <v>150</v>
      </c>
      <c r="G120">
        <v>0</v>
      </c>
      <c r="H120">
        <v>0</v>
      </c>
      <c r="I120">
        <v>0</v>
      </c>
      <c r="J120">
        <v>0</v>
      </c>
      <c r="K120" t="e">
        <v>#N/A</v>
      </c>
      <c r="L120" s="4" t="s">
        <v>13444</v>
      </c>
      <c r="M120" t="e">
        <v>#N/A</v>
      </c>
      <c r="R120">
        <v>0.11</v>
      </c>
      <c r="S120" s="4"/>
    </row>
    <row r="121">
      <c r="A121">
        <v>3185</v>
      </c>
      <c r="B121" s="4"/>
      <c r="C121" s="4" t="s">
        <v>13410</v>
      </c>
      <c r="D121" s="4"/>
      <c r="E121" s="4" t="s">
        <v>13445</v>
      </c>
      <c r="F121">
        <v>150</v>
      </c>
      <c r="G121">
        <v>0</v>
      </c>
      <c r="H121">
        <v>0</v>
      </c>
      <c r="I121">
        <v>0</v>
      </c>
      <c r="J121">
        <v>0</v>
      </c>
      <c r="K121" t="e">
        <v>#N/A</v>
      </c>
      <c r="L121" s="4" t="s">
        <v>13446</v>
      </c>
      <c r="M121" t="e">
        <v>#N/A</v>
      </c>
      <c r="R121">
        <v>0.11</v>
      </c>
      <c r="S121" s="4"/>
    </row>
    <row r="122">
      <c r="A122">
        <v>3186</v>
      </c>
      <c r="B122" s="4"/>
      <c r="C122" s="4" t="s">
        <v>13413</v>
      </c>
      <c r="D122" s="4"/>
      <c r="E122" s="4" t="s">
        <v>13447</v>
      </c>
      <c r="F122">
        <v>150</v>
      </c>
      <c r="G122">
        <v>0</v>
      </c>
      <c r="H122">
        <v>0</v>
      </c>
      <c r="I122">
        <v>0</v>
      </c>
      <c r="J122">
        <v>0</v>
      </c>
      <c r="K122" t="e">
        <v>#N/A</v>
      </c>
      <c r="L122" s="4" t="s">
        <v>13448</v>
      </c>
      <c r="M122" t="e">
        <v>#N/A</v>
      </c>
      <c r="R122">
        <v>0.11</v>
      </c>
      <c r="S122" s="4"/>
    </row>
    <row r="123">
      <c r="A123">
        <v>3187</v>
      </c>
      <c r="B123" s="4"/>
      <c r="C123" s="4" t="s">
        <v>13449</v>
      </c>
      <c r="D123" s="4"/>
      <c r="E123" s="4" t="s">
        <v>13450</v>
      </c>
      <c r="F123">
        <v>150</v>
      </c>
      <c r="G123">
        <v>0</v>
      </c>
      <c r="H123">
        <v>0</v>
      </c>
      <c r="I123">
        <v>0</v>
      </c>
      <c r="J123">
        <v>0</v>
      </c>
      <c r="K123" t="e">
        <v>#N/A</v>
      </c>
      <c r="L123" s="4" t="s">
        <v>13451</v>
      </c>
      <c r="M123" t="e">
        <v>#N/A</v>
      </c>
      <c r="R123">
        <v>0.11</v>
      </c>
      <c r="S123" s="4"/>
    </row>
    <row r="124">
      <c r="A124">
        <v>3188</v>
      </c>
      <c r="B124" s="4"/>
      <c r="C124" s="4" t="s">
        <v>13452</v>
      </c>
      <c r="D124" s="4"/>
      <c r="E124" s="4" t="s">
        <v>13453</v>
      </c>
      <c r="F124">
        <v>150</v>
      </c>
      <c r="G124">
        <v>0</v>
      </c>
      <c r="H124">
        <v>0</v>
      </c>
      <c r="I124">
        <v>0</v>
      </c>
      <c r="J124">
        <v>0</v>
      </c>
      <c r="K124" t="e">
        <v>#N/A</v>
      </c>
      <c r="L124" s="4" t="s">
        <v>13454</v>
      </c>
      <c r="M124" t="e">
        <v>#N/A</v>
      </c>
      <c r="R124">
        <v>0.11</v>
      </c>
      <c r="S124" s="4"/>
    </row>
    <row r="125">
      <c r="A125">
        <v>3189</v>
      </c>
      <c r="B125" s="4"/>
      <c r="C125" s="4" t="s">
        <v>13455</v>
      </c>
      <c r="D125" s="4"/>
      <c r="E125" s="4" t="s">
        <v>13456</v>
      </c>
      <c r="F125">
        <v>150</v>
      </c>
      <c r="G125">
        <v>0</v>
      </c>
      <c r="H125">
        <v>0</v>
      </c>
      <c r="I125">
        <v>0</v>
      </c>
      <c r="J125">
        <v>0</v>
      </c>
      <c r="K125" t="e">
        <v>#N/A</v>
      </c>
      <c r="L125" s="4" t="s">
        <v>13457</v>
      </c>
      <c r="M125" t="e">
        <v>#N/A</v>
      </c>
      <c r="R125">
        <v>0.11</v>
      </c>
      <c r="S125" s="4"/>
    </row>
    <row r="126">
      <c r="A126">
        <v>3190</v>
      </c>
      <c r="B126" s="4"/>
      <c r="C126" s="4" t="s">
        <v>13425</v>
      </c>
      <c r="D126" s="4"/>
      <c r="E126" s="4" t="s">
        <v>13458</v>
      </c>
      <c r="F126">
        <v>150</v>
      </c>
      <c r="G126">
        <v>0</v>
      </c>
      <c r="H126">
        <v>0</v>
      </c>
      <c r="I126">
        <v>0</v>
      </c>
      <c r="J126">
        <v>0</v>
      </c>
      <c r="K126" t="e">
        <v>#N/A</v>
      </c>
      <c r="L126" s="4" t="s">
        <v>13459</v>
      </c>
      <c r="M126" t="e">
        <v>#N/A</v>
      </c>
      <c r="R126">
        <v>0.11</v>
      </c>
      <c r="S126" s="4"/>
    </row>
    <row r="127">
      <c r="A127">
        <v>3191</v>
      </c>
      <c r="B127" s="4"/>
      <c r="C127" s="4" t="s">
        <v>13460</v>
      </c>
      <c r="D127" s="4"/>
      <c r="E127" s="4" t="s">
        <v>13461</v>
      </c>
      <c r="F127">
        <v>150</v>
      </c>
      <c r="G127">
        <v>0</v>
      </c>
      <c r="H127">
        <v>0</v>
      </c>
      <c r="I127">
        <v>0</v>
      </c>
      <c r="J127">
        <v>0</v>
      </c>
      <c r="K127" t="e">
        <v>#N/A</v>
      </c>
      <c r="L127" s="4" t="s">
        <v>13462</v>
      </c>
      <c r="M127" t="e">
        <v>#N/A</v>
      </c>
      <c r="R127">
        <v>0.11</v>
      </c>
      <c r="S127" s="4"/>
    </row>
    <row r="128">
      <c r="A128">
        <v>3192</v>
      </c>
      <c r="B128" s="4"/>
      <c r="C128" s="4" t="s">
        <v>13463</v>
      </c>
      <c r="D128" s="4"/>
      <c r="E128" s="4" t="s">
        <v>13464</v>
      </c>
      <c r="F128">
        <v>150</v>
      </c>
      <c r="G128">
        <v>0</v>
      </c>
      <c r="H128">
        <v>0</v>
      </c>
      <c r="I128">
        <v>0</v>
      </c>
      <c r="J128">
        <v>0</v>
      </c>
      <c r="K128" t="e">
        <v>#N/A</v>
      </c>
      <c r="L128" s="4" t="s">
        <v>13465</v>
      </c>
      <c r="M128" t="e">
        <v>#N/A</v>
      </c>
      <c r="R128">
        <v>0.11</v>
      </c>
      <c r="S128" s="4"/>
    </row>
    <row r="129">
      <c r="A129">
        <v>3193</v>
      </c>
      <c r="B129" s="4"/>
      <c r="C129" s="4" t="s">
        <v>13466</v>
      </c>
      <c r="D129" s="4"/>
      <c r="E129" s="4" t="s">
        <v>13467</v>
      </c>
      <c r="F129">
        <v>150</v>
      </c>
      <c r="G129">
        <v>0</v>
      </c>
      <c r="H129">
        <v>0</v>
      </c>
      <c r="I129">
        <v>0</v>
      </c>
      <c r="J129">
        <v>0</v>
      </c>
      <c r="K129" t="e">
        <v>#N/A</v>
      </c>
      <c r="L129" s="4" t="s">
        <v>13468</v>
      </c>
      <c r="M129" t="e">
        <v>#N/A</v>
      </c>
      <c r="R129">
        <v>0.11</v>
      </c>
      <c r="S129" s="4"/>
    </row>
    <row r="130">
      <c r="A130">
        <v>3390</v>
      </c>
      <c r="B130" s="4"/>
      <c r="C130" s="4" t="s">
        <v>13469</v>
      </c>
      <c r="D130" s="4"/>
      <c r="E130" s="4" t="s">
        <v>13470</v>
      </c>
      <c r="F130">
        <v>90</v>
      </c>
      <c r="G130">
        <v>0</v>
      </c>
      <c r="H130">
        <v>0</v>
      </c>
      <c r="I130">
        <v>0</v>
      </c>
      <c r="J130">
        <v>0</v>
      </c>
      <c r="K130" t="e">
        <v>#N/A</v>
      </c>
      <c r="L130" s="4" t="s">
        <v>13471</v>
      </c>
      <c r="M130" t="e">
        <v>#N/A</v>
      </c>
      <c r="R130">
        <v>0.12</v>
      </c>
      <c r="S130" s="4"/>
    </row>
    <row r="131">
      <c r="A131">
        <v>3391</v>
      </c>
      <c r="B131" s="4"/>
      <c r="C131" s="4" t="s">
        <v>13472</v>
      </c>
      <c r="D131" s="4"/>
      <c r="E131" s="4" t="s">
        <v>13470</v>
      </c>
      <c r="F131">
        <v>90</v>
      </c>
      <c r="G131">
        <v>0</v>
      </c>
      <c r="H131">
        <v>0</v>
      </c>
      <c r="I131">
        <v>0</v>
      </c>
      <c r="J131">
        <v>0</v>
      </c>
      <c r="K131" t="e">
        <v>#N/A</v>
      </c>
      <c r="L131" s="4" t="s">
        <v>13473</v>
      </c>
      <c r="M131" t="e">
        <v>#N/A</v>
      </c>
      <c r="R131">
        <v>0.12</v>
      </c>
      <c r="S131" s="4"/>
    </row>
    <row r="132">
      <c r="A132">
        <v>3394</v>
      </c>
      <c r="B132" s="4"/>
      <c r="C132" s="4" t="s">
        <v>13474</v>
      </c>
      <c r="D132" s="4"/>
      <c r="E132" s="4" t="s">
        <v>13475</v>
      </c>
      <c r="F132">
        <v>80</v>
      </c>
      <c r="G132">
        <v>1</v>
      </c>
      <c r="H132">
        <v>18</v>
      </c>
      <c r="I132">
        <v>23</v>
      </c>
      <c r="J132">
        <v>0</v>
      </c>
      <c r="K132" t="e">
        <v>#N/A</v>
      </c>
      <c r="L132" s="4" t="s">
        <v>13476</v>
      </c>
      <c r="M132" t="s">
        <v>13243</v>
      </c>
      <c r="R132">
        <v>0.01</v>
      </c>
      <c r="S132" s="4"/>
    </row>
    <row r="133">
      <c r="A133">
        <v>3419</v>
      </c>
      <c r="B133" s="4"/>
      <c r="C133" s="4" t="s">
        <v>13477</v>
      </c>
      <c r="D133" s="4"/>
      <c r="E133" s="4" t="s">
        <v>13478</v>
      </c>
      <c r="F133">
        <v>110</v>
      </c>
      <c r="G133">
        <v>0</v>
      </c>
      <c r="H133">
        <v>0</v>
      </c>
      <c r="I133">
        <v>0</v>
      </c>
      <c r="J133">
        <v>0</v>
      </c>
      <c r="K133" t="s">
        <v>13255</v>
      </c>
      <c r="L133" s="4" t="s">
        <v>13479</v>
      </c>
      <c r="M133" t="s">
        <v>13243</v>
      </c>
      <c r="P133">
        <v>36</v>
      </c>
      <c r="R133">
        <v>0.050000000000000003</v>
      </c>
      <c r="S133" s="4"/>
    </row>
    <row r="134">
      <c r="A134">
        <v>3420</v>
      </c>
      <c r="B134" s="4"/>
      <c r="C134" s="4" t="s">
        <v>13480</v>
      </c>
      <c r="D134" s="4"/>
      <c r="E134" s="4" t="s">
        <v>13478</v>
      </c>
      <c r="F134">
        <v>110</v>
      </c>
      <c r="G134">
        <v>0</v>
      </c>
      <c r="H134">
        <v>15</v>
      </c>
      <c r="I134">
        <v>10</v>
      </c>
      <c r="J134">
        <v>0</v>
      </c>
      <c r="K134" t="s">
        <v>13255</v>
      </c>
      <c r="L134" s="4" t="s">
        <v>13481</v>
      </c>
      <c r="M134" t="s">
        <v>13243</v>
      </c>
      <c r="P134">
        <v>36</v>
      </c>
      <c r="R134">
        <v>0.050000000000000003</v>
      </c>
      <c r="S134" s="4"/>
    </row>
    <row r="135">
      <c r="A135">
        <v>3421</v>
      </c>
      <c r="B135" s="4"/>
      <c r="C135" s="4" t="s">
        <v>13482</v>
      </c>
      <c r="D135" s="4"/>
      <c r="E135" s="4" t="s">
        <v>13483</v>
      </c>
      <c r="F135">
        <v>110</v>
      </c>
      <c r="G135">
        <v>0</v>
      </c>
      <c r="H135">
        <v>15</v>
      </c>
      <c r="I135">
        <v>10</v>
      </c>
      <c r="J135">
        <v>0</v>
      </c>
      <c r="K135" t="s">
        <v>13255</v>
      </c>
      <c r="L135" s="4" t="s">
        <v>13484</v>
      </c>
      <c r="M135" t="s">
        <v>13243</v>
      </c>
      <c r="P135">
        <v>36</v>
      </c>
      <c r="R135">
        <v>0.050000000000000003</v>
      </c>
      <c r="S135" s="4"/>
    </row>
    <row r="136">
      <c r="A136">
        <v>3422</v>
      </c>
      <c r="B136" s="4"/>
      <c r="C136" s="4" t="s">
        <v>13485</v>
      </c>
      <c r="D136" s="4"/>
      <c r="E136" s="4" t="s">
        <v>13483</v>
      </c>
      <c r="F136">
        <v>110</v>
      </c>
      <c r="G136">
        <v>0</v>
      </c>
      <c r="H136">
        <v>15</v>
      </c>
      <c r="I136">
        <v>10</v>
      </c>
      <c r="J136">
        <v>0</v>
      </c>
      <c r="K136" t="s">
        <v>13255</v>
      </c>
      <c r="L136" s="4" t="s">
        <v>13486</v>
      </c>
      <c r="M136" t="s">
        <v>13243</v>
      </c>
      <c r="P136">
        <v>36</v>
      </c>
      <c r="R136">
        <v>0.050000000000000003</v>
      </c>
      <c r="S136" s="4"/>
    </row>
    <row r="137">
      <c r="A137">
        <v>3423</v>
      </c>
      <c r="B137" s="4"/>
      <c r="C137" s="4" t="s">
        <v>13487</v>
      </c>
      <c r="D137" s="4"/>
      <c r="E137" s="4" t="s">
        <v>13483</v>
      </c>
      <c r="F137">
        <v>110</v>
      </c>
      <c r="G137">
        <v>0</v>
      </c>
      <c r="H137">
        <v>15</v>
      </c>
      <c r="I137">
        <v>10</v>
      </c>
      <c r="J137">
        <v>0</v>
      </c>
      <c r="K137" t="s">
        <v>13255</v>
      </c>
      <c r="L137" s="4" t="s">
        <v>13488</v>
      </c>
      <c r="M137" t="s">
        <v>13243</v>
      </c>
      <c r="P137">
        <v>36</v>
      </c>
      <c r="R137">
        <v>0.050000000000000003</v>
      </c>
      <c r="S137" s="4"/>
    </row>
    <row r="138">
      <c r="A138">
        <v>3424</v>
      </c>
      <c r="B138" s="4"/>
      <c r="C138" s="4" t="s">
        <v>13489</v>
      </c>
      <c r="D138" s="4"/>
      <c r="E138" s="4" t="s">
        <v>13483</v>
      </c>
      <c r="F138">
        <v>110</v>
      </c>
      <c r="G138">
        <v>0</v>
      </c>
      <c r="H138">
        <v>0</v>
      </c>
      <c r="I138">
        <v>0</v>
      </c>
      <c r="J138">
        <v>0</v>
      </c>
      <c r="K138" t="s">
        <v>13255</v>
      </c>
      <c r="L138" s="4" t="s">
        <v>13490</v>
      </c>
      <c r="M138" t="s">
        <v>13243</v>
      </c>
      <c r="P138">
        <v>36</v>
      </c>
      <c r="R138">
        <v>0.050000000000000003</v>
      </c>
      <c r="S138" s="4"/>
    </row>
    <row r="139">
      <c r="A139">
        <v>3425</v>
      </c>
      <c r="B139" s="4"/>
      <c r="C139" s="4" t="s">
        <v>13491</v>
      </c>
      <c r="D139" s="4"/>
      <c r="E139" s="4" t="s">
        <v>13483</v>
      </c>
      <c r="F139">
        <v>110</v>
      </c>
      <c r="G139">
        <v>0</v>
      </c>
      <c r="H139">
        <v>15</v>
      </c>
      <c r="I139">
        <v>10</v>
      </c>
      <c r="J139">
        <v>0</v>
      </c>
      <c r="K139" t="s">
        <v>13255</v>
      </c>
      <c r="L139" s="4" t="s">
        <v>13492</v>
      </c>
      <c r="M139" t="e">
        <v>#N/A</v>
      </c>
      <c r="P139">
        <v>36</v>
      </c>
      <c r="R139">
        <v>0.050000000000000003</v>
      </c>
      <c r="S139" s="4"/>
    </row>
    <row r="140">
      <c r="A140">
        <v>3426</v>
      </c>
      <c r="B140" s="4"/>
      <c r="C140" s="4" t="s">
        <v>13493</v>
      </c>
      <c r="D140" s="4"/>
      <c r="E140" s="4" t="s">
        <v>13494</v>
      </c>
      <c r="F140">
        <v>110</v>
      </c>
      <c r="G140">
        <v>0</v>
      </c>
      <c r="H140">
        <v>15</v>
      </c>
      <c r="I140">
        <v>10</v>
      </c>
      <c r="J140">
        <v>0</v>
      </c>
      <c r="K140" t="s">
        <v>13255</v>
      </c>
      <c r="L140" s="4" t="s">
        <v>13495</v>
      </c>
      <c r="M140" t="s">
        <v>13243</v>
      </c>
      <c r="R140">
        <v>0.050000000000000003</v>
      </c>
      <c r="S140" s="4" t="s">
        <v>33</v>
      </c>
    </row>
    <row r="141">
      <c r="A141">
        <v>3427</v>
      </c>
      <c r="B141" s="4"/>
      <c r="C141" s="4" t="s">
        <v>13496</v>
      </c>
      <c r="D141" s="4"/>
      <c r="E141" s="4" t="s">
        <v>13494</v>
      </c>
      <c r="F141">
        <v>110</v>
      </c>
      <c r="G141">
        <v>0</v>
      </c>
      <c r="H141">
        <v>15</v>
      </c>
      <c r="I141">
        <v>10</v>
      </c>
      <c r="J141">
        <v>0</v>
      </c>
      <c r="K141" t="s">
        <v>13255</v>
      </c>
      <c r="L141" s="4" t="s">
        <v>13497</v>
      </c>
      <c r="M141" t="s">
        <v>13243</v>
      </c>
      <c r="R141">
        <v>0.050000000000000003</v>
      </c>
      <c r="S141" s="4" t="s">
        <v>33</v>
      </c>
    </row>
    <row r="142">
      <c r="A142">
        <v>3428</v>
      </c>
      <c r="B142" s="4"/>
      <c r="C142" s="4" t="s">
        <v>13498</v>
      </c>
      <c r="D142" s="4"/>
      <c r="E142" s="4" t="s">
        <v>13483</v>
      </c>
      <c r="F142">
        <v>110</v>
      </c>
      <c r="G142">
        <v>0</v>
      </c>
      <c r="H142">
        <v>15</v>
      </c>
      <c r="I142">
        <v>10</v>
      </c>
      <c r="J142">
        <v>0</v>
      </c>
      <c r="K142" t="s">
        <v>13255</v>
      </c>
      <c r="L142" s="4" t="s">
        <v>13499</v>
      </c>
      <c r="M142" t="s">
        <v>13243</v>
      </c>
      <c r="P142">
        <v>36</v>
      </c>
      <c r="R142">
        <v>0.050000000000000003</v>
      </c>
      <c r="S142" s="4"/>
    </row>
    <row r="143">
      <c r="A143">
        <v>3429</v>
      </c>
      <c r="B143" s="4"/>
      <c r="C143" s="4" t="s">
        <v>13500</v>
      </c>
      <c r="D143" s="4"/>
      <c r="E143" s="4" t="s">
        <v>13483</v>
      </c>
      <c r="F143">
        <v>110</v>
      </c>
      <c r="G143">
        <v>0</v>
      </c>
      <c r="H143">
        <v>15</v>
      </c>
      <c r="I143">
        <v>10</v>
      </c>
      <c r="J143">
        <v>0</v>
      </c>
      <c r="K143" t="s">
        <v>13255</v>
      </c>
      <c r="L143" s="4" t="s">
        <v>13501</v>
      </c>
      <c r="M143" t="s">
        <v>13243</v>
      </c>
      <c r="R143">
        <v>0.050000000000000003</v>
      </c>
      <c r="S143" s="4"/>
    </row>
    <row r="144">
      <c r="A144">
        <v>3430</v>
      </c>
      <c r="B144" s="4"/>
      <c r="C144" s="4" t="s">
        <v>13502</v>
      </c>
      <c r="D144" s="4"/>
      <c r="E144" s="4" t="s">
        <v>13483</v>
      </c>
      <c r="F144">
        <v>110</v>
      </c>
      <c r="G144">
        <v>0</v>
      </c>
      <c r="H144">
        <v>15</v>
      </c>
      <c r="I144">
        <v>10</v>
      </c>
      <c r="J144">
        <v>0</v>
      </c>
      <c r="K144" t="s">
        <v>13255</v>
      </c>
      <c r="L144" s="4" t="s">
        <v>13503</v>
      </c>
      <c r="M144" t="s">
        <v>13243</v>
      </c>
      <c r="P144">
        <v>36</v>
      </c>
      <c r="R144">
        <v>0.050000000000000003</v>
      </c>
      <c r="S144" s="4"/>
    </row>
    <row r="145">
      <c r="A145">
        <v>3431</v>
      </c>
      <c r="B145" s="4"/>
      <c r="C145" s="4" t="s">
        <v>13504</v>
      </c>
      <c r="D145" s="4"/>
      <c r="E145" s="4" t="s">
        <v>13483</v>
      </c>
      <c r="F145">
        <v>150</v>
      </c>
      <c r="G145">
        <v>0</v>
      </c>
      <c r="H145">
        <v>0</v>
      </c>
      <c r="I145">
        <v>0</v>
      </c>
      <c r="J145">
        <v>0</v>
      </c>
      <c r="K145" t="e">
        <v>#N/A</v>
      </c>
      <c r="L145" s="4" t="s">
        <v>13505</v>
      </c>
      <c r="M145" t="e">
        <v>#N/A</v>
      </c>
      <c r="R145">
        <v>0.11</v>
      </c>
      <c r="S145" s="4"/>
    </row>
    <row r="146">
      <c r="A146">
        <v>3432</v>
      </c>
      <c r="B146" s="4"/>
      <c r="C146" s="4" t="s">
        <v>13506</v>
      </c>
      <c r="D146" s="4"/>
      <c r="E146" s="4" t="s">
        <v>13483</v>
      </c>
      <c r="F146">
        <v>150</v>
      </c>
      <c r="G146">
        <v>0</v>
      </c>
      <c r="H146">
        <v>0</v>
      </c>
      <c r="I146">
        <v>0</v>
      </c>
      <c r="J146">
        <v>0</v>
      </c>
      <c r="K146" t="e">
        <v>#N/A</v>
      </c>
      <c r="L146" s="4" t="s">
        <v>13507</v>
      </c>
      <c r="M146" t="e">
        <v>#N/A</v>
      </c>
      <c r="R146">
        <v>0.11</v>
      </c>
      <c r="S146" s="4"/>
    </row>
    <row r="147">
      <c r="A147">
        <v>3433</v>
      </c>
      <c r="B147" s="4"/>
      <c r="C147" s="4" t="s">
        <v>13508</v>
      </c>
      <c r="D147" s="4"/>
      <c r="E147" s="4" t="s">
        <v>13483</v>
      </c>
      <c r="F147">
        <v>160</v>
      </c>
      <c r="G147">
        <v>0</v>
      </c>
      <c r="H147">
        <v>0</v>
      </c>
      <c r="I147">
        <v>0</v>
      </c>
      <c r="J147">
        <v>0</v>
      </c>
      <c r="K147" t="s">
        <v>13255</v>
      </c>
      <c r="L147" s="4" t="s">
        <v>13509</v>
      </c>
      <c r="M147" t="e">
        <v>#N/A</v>
      </c>
      <c r="R147">
        <v>0.11</v>
      </c>
      <c r="S147" s="4"/>
    </row>
    <row r="148">
      <c r="A148">
        <v>3434</v>
      </c>
      <c r="B148" s="4"/>
      <c r="C148" s="4" t="s">
        <v>13510</v>
      </c>
      <c r="D148" s="4"/>
      <c r="E148" s="4" t="s">
        <v>13483</v>
      </c>
      <c r="F148">
        <v>150</v>
      </c>
      <c r="G148">
        <v>0</v>
      </c>
      <c r="H148">
        <v>0</v>
      </c>
      <c r="I148">
        <v>0</v>
      </c>
      <c r="J148">
        <v>0</v>
      </c>
      <c r="K148" t="e">
        <v>#N/A</v>
      </c>
      <c r="L148" s="4" t="s">
        <v>13511</v>
      </c>
      <c r="M148" t="e">
        <v>#N/A</v>
      </c>
      <c r="R148">
        <v>0.11</v>
      </c>
      <c r="S148" s="4"/>
    </row>
    <row r="149">
      <c r="A149">
        <v>3435</v>
      </c>
      <c r="B149" s="4"/>
      <c r="C149" s="4" t="s">
        <v>13512</v>
      </c>
      <c r="D149" s="4"/>
      <c r="E149" s="4" t="s">
        <v>13483</v>
      </c>
      <c r="F149">
        <v>150</v>
      </c>
      <c r="G149">
        <v>0</v>
      </c>
      <c r="H149">
        <v>0</v>
      </c>
      <c r="I149">
        <v>0</v>
      </c>
      <c r="J149">
        <v>0</v>
      </c>
      <c r="K149" t="e">
        <v>#N/A</v>
      </c>
      <c r="L149" s="4" t="s">
        <v>13513</v>
      </c>
      <c r="M149" t="e">
        <v>#N/A</v>
      </c>
      <c r="R149">
        <v>0.11</v>
      </c>
      <c r="S149" s="4"/>
    </row>
    <row r="150">
      <c r="A150">
        <v>3436</v>
      </c>
      <c r="B150" s="4"/>
      <c r="C150" s="4" t="s">
        <v>13514</v>
      </c>
      <c r="D150" s="4"/>
      <c r="E150" s="4" t="s">
        <v>13483</v>
      </c>
      <c r="F150">
        <v>150</v>
      </c>
      <c r="G150">
        <v>0</v>
      </c>
      <c r="H150">
        <v>0</v>
      </c>
      <c r="I150">
        <v>0</v>
      </c>
      <c r="J150">
        <v>0</v>
      </c>
      <c r="K150" t="e">
        <v>#N/A</v>
      </c>
      <c r="L150" s="4" t="s">
        <v>13515</v>
      </c>
      <c r="M150" t="e">
        <v>#N/A</v>
      </c>
      <c r="R150">
        <v>0.11</v>
      </c>
      <c r="S150" s="4"/>
    </row>
    <row r="151">
      <c r="A151">
        <v>3437</v>
      </c>
      <c r="B151" s="4"/>
      <c r="C151" s="4" t="s">
        <v>13516</v>
      </c>
      <c r="D151" s="4"/>
      <c r="E151" s="4" t="s">
        <v>13483</v>
      </c>
      <c r="F151">
        <v>150</v>
      </c>
      <c r="G151">
        <v>0</v>
      </c>
      <c r="H151">
        <v>0</v>
      </c>
      <c r="I151">
        <v>0</v>
      </c>
      <c r="J151">
        <v>0</v>
      </c>
      <c r="K151" t="e">
        <v>#N/A</v>
      </c>
      <c r="L151" s="4" t="s">
        <v>13517</v>
      </c>
      <c r="M151" t="e">
        <v>#N/A</v>
      </c>
      <c r="R151">
        <v>0.11</v>
      </c>
      <c r="S151" s="4"/>
    </row>
    <row r="152">
      <c r="A152">
        <v>3438</v>
      </c>
      <c r="B152" s="4"/>
      <c r="C152" s="4" t="s">
        <v>13518</v>
      </c>
      <c r="D152" s="4"/>
      <c r="E152" s="4" t="s">
        <v>13483</v>
      </c>
      <c r="F152">
        <v>150</v>
      </c>
      <c r="G152">
        <v>0</v>
      </c>
      <c r="H152">
        <v>0</v>
      </c>
      <c r="I152">
        <v>0</v>
      </c>
      <c r="J152">
        <v>0</v>
      </c>
      <c r="K152" t="e">
        <v>#N/A</v>
      </c>
      <c r="L152" s="4" t="s">
        <v>13519</v>
      </c>
      <c r="M152" t="e">
        <v>#N/A</v>
      </c>
      <c r="R152">
        <v>0.11</v>
      </c>
      <c r="S152" s="4"/>
    </row>
    <row r="153">
      <c r="A153">
        <v>3439</v>
      </c>
      <c r="B153" s="4"/>
      <c r="C153" s="4" t="s">
        <v>13520</v>
      </c>
      <c r="D153" s="4"/>
      <c r="E153" s="4" t="s">
        <v>13483</v>
      </c>
      <c r="F153">
        <v>160</v>
      </c>
      <c r="G153">
        <v>0</v>
      </c>
      <c r="H153">
        <v>0</v>
      </c>
      <c r="I153">
        <v>0</v>
      </c>
      <c r="J153">
        <v>0</v>
      </c>
      <c r="K153" t="s">
        <v>13255</v>
      </c>
      <c r="L153" s="4" t="s">
        <v>13521</v>
      </c>
      <c r="M153" t="e">
        <v>#N/A</v>
      </c>
      <c r="R153">
        <v>0.11</v>
      </c>
      <c r="S153" s="4"/>
    </row>
    <row r="154">
      <c r="A154">
        <v>3440</v>
      </c>
      <c r="B154" s="4"/>
      <c r="C154" s="4" t="s">
        <v>13522</v>
      </c>
      <c r="D154" s="4"/>
      <c r="E154" s="4" t="s">
        <v>13483</v>
      </c>
      <c r="F154">
        <v>160</v>
      </c>
      <c r="G154">
        <v>0</v>
      </c>
      <c r="H154">
        <v>0</v>
      </c>
      <c r="I154">
        <v>0</v>
      </c>
      <c r="J154">
        <v>0</v>
      </c>
      <c r="K154" t="s">
        <v>13255</v>
      </c>
      <c r="L154" s="4" t="s">
        <v>13523</v>
      </c>
      <c r="M154" t="e">
        <v>#N/A</v>
      </c>
      <c r="R154">
        <v>0.11</v>
      </c>
      <c r="S154" s="4"/>
    </row>
    <row r="155">
      <c r="A155">
        <v>3441</v>
      </c>
      <c r="B155" s="4"/>
      <c r="C155" s="4" t="s">
        <v>13524</v>
      </c>
      <c r="D155" s="4"/>
      <c r="E155" s="4" t="s">
        <v>13483</v>
      </c>
      <c r="F155">
        <v>150</v>
      </c>
      <c r="G155">
        <v>0</v>
      </c>
      <c r="H155">
        <v>0</v>
      </c>
      <c r="I155">
        <v>0</v>
      </c>
      <c r="J155">
        <v>0</v>
      </c>
      <c r="K155" t="e">
        <v>#N/A</v>
      </c>
      <c r="L155" s="4" t="s">
        <v>13525</v>
      </c>
      <c r="M155" t="e">
        <v>#N/A</v>
      </c>
      <c r="R155">
        <v>0.11</v>
      </c>
      <c r="S155" s="4"/>
    </row>
    <row r="156">
      <c r="A156">
        <v>3442</v>
      </c>
      <c r="B156" s="4"/>
      <c r="C156" s="4" t="s">
        <v>13526</v>
      </c>
      <c r="D156" s="4"/>
      <c r="E156" s="4" t="s">
        <v>13483</v>
      </c>
      <c r="F156">
        <v>160</v>
      </c>
      <c r="G156">
        <v>0</v>
      </c>
      <c r="H156">
        <v>0</v>
      </c>
      <c r="I156">
        <v>0</v>
      </c>
      <c r="J156">
        <v>0</v>
      </c>
      <c r="K156" t="s">
        <v>13255</v>
      </c>
      <c r="L156" s="4" t="s">
        <v>13527</v>
      </c>
      <c r="M156" t="e">
        <v>#N/A</v>
      </c>
      <c r="R156">
        <v>0.11</v>
      </c>
      <c r="S156" s="4"/>
    </row>
    <row r="157">
      <c r="A157">
        <v>3470</v>
      </c>
      <c r="B157" s="4"/>
      <c r="C157" s="4" t="s">
        <v>13528</v>
      </c>
      <c r="D157" s="4"/>
      <c r="E157" s="4" t="s">
        <v>13529</v>
      </c>
      <c r="F157">
        <v>1409.8</v>
      </c>
      <c r="G157">
        <v>0</v>
      </c>
      <c r="H157">
        <v>0</v>
      </c>
      <c r="I157">
        <v>0</v>
      </c>
      <c r="J157">
        <v>0</v>
      </c>
      <c r="K157" t="e">
        <v>#N/A</v>
      </c>
      <c r="L157" s="4" t="s">
        <v>13530</v>
      </c>
      <c r="M157" t="e">
        <v>#N/A</v>
      </c>
      <c r="R157">
        <v>2.5950000000000002</v>
      </c>
      <c r="S157" s="4"/>
    </row>
    <row r="158">
      <c r="A158">
        <v>3645</v>
      </c>
      <c r="B158" s="4"/>
      <c r="C158" s="4" t="s">
        <v>13531</v>
      </c>
      <c r="D158" s="4"/>
      <c r="E158" s="4" t="s">
        <v>13532</v>
      </c>
      <c r="F158">
        <v>1242.5</v>
      </c>
      <c r="G158">
        <v>0</v>
      </c>
      <c r="H158">
        <v>0</v>
      </c>
      <c r="I158">
        <v>0</v>
      </c>
      <c r="J158">
        <v>0</v>
      </c>
      <c r="K158" t="e">
        <v>#N/A</v>
      </c>
      <c r="L158" s="4" t="s">
        <v>13533</v>
      </c>
      <c r="M158" t="e">
        <v>#N/A</v>
      </c>
      <c r="R158">
        <v>2.0049999999999999</v>
      </c>
      <c r="S158" s="4"/>
    </row>
    <row r="159">
      <c r="A159">
        <v>3660</v>
      </c>
      <c r="B159" s="4"/>
      <c r="C159" s="4" t="s">
        <v>13534</v>
      </c>
      <c r="D159" s="4"/>
      <c r="E159" s="4" t="s">
        <v>13535</v>
      </c>
      <c r="F159">
        <v>1197</v>
      </c>
      <c r="G159">
        <v>0</v>
      </c>
      <c r="H159">
        <v>0</v>
      </c>
      <c r="I159">
        <v>0</v>
      </c>
      <c r="J159">
        <v>0</v>
      </c>
      <c r="K159" t="e">
        <v>#N/A</v>
      </c>
      <c r="L159" s="4" t="s">
        <v>13536</v>
      </c>
      <c r="M159" t="e">
        <v>#N/A</v>
      </c>
      <c r="R159">
        <v>1.895</v>
      </c>
      <c r="S159" s="4"/>
    </row>
    <row r="160">
      <c r="A160">
        <v>3907</v>
      </c>
      <c r="B160" s="4"/>
      <c r="C160" s="4" t="s">
        <v>13537</v>
      </c>
      <c r="D160" s="4"/>
      <c r="E160" s="4" t="s">
        <v>13538</v>
      </c>
      <c r="F160">
        <v>1145</v>
      </c>
      <c r="G160">
        <v>0</v>
      </c>
      <c r="H160">
        <v>0</v>
      </c>
      <c r="I160">
        <v>0</v>
      </c>
      <c r="J160">
        <v>0</v>
      </c>
      <c r="K160" t="e">
        <v>#N/A</v>
      </c>
      <c r="L160" s="4" t="s">
        <v>13539</v>
      </c>
      <c r="M160" t="e">
        <v>#N/A</v>
      </c>
      <c r="R160">
        <v>2.0499999999999998</v>
      </c>
      <c r="S160" s="4"/>
    </row>
    <row r="161">
      <c r="A161">
        <v>4028</v>
      </c>
      <c r="B161" s="4"/>
      <c r="C161" s="4" t="s">
        <v>13540</v>
      </c>
      <c r="D161" s="4"/>
      <c r="E161" s="4" t="s">
        <v>13541</v>
      </c>
      <c r="F161">
        <v>1026</v>
      </c>
      <c r="G161">
        <v>0</v>
      </c>
      <c r="H161">
        <v>0</v>
      </c>
      <c r="I161">
        <v>0</v>
      </c>
      <c r="J161">
        <v>0</v>
      </c>
      <c r="K161" t="e">
        <v>#N/A</v>
      </c>
      <c r="L161" s="4" t="s">
        <v>13542</v>
      </c>
      <c r="M161" t="s">
        <v>13243</v>
      </c>
      <c r="R161">
        <v>2.415</v>
      </c>
      <c r="S161" s="4"/>
    </row>
    <row r="162">
      <c r="A162">
        <v>4209</v>
      </c>
      <c r="B162" s="4" t="s">
        <v>13543</v>
      </c>
      <c r="C162" s="4" t="s">
        <v>13544</v>
      </c>
      <c r="D162" s="4"/>
      <c r="E162" s="4" t="s">
        <v>13545</v>
      </c>
      <c r="F162">
        <v>99</v>
      </c>
      <c r="G162">
        <v>1</v>
      </c>
      <c r="H162">
        <v>21</v>
      </c>
      <c r="I162">
        <v>14</v>
      </c>
      <c r="J162">
        <v>0</v>
      </c>
      <c r="K162" t="s">
        <v>10009</v>
      </c>
      <c r="L162" s="4" t="s">
        <v>13546</v>
      </c>
      <c r="M162" t="s">
        <v>13125</v>
      </c>
      <c r="R162">
        <v>0.035000000000000003</v>
      </c>
      <c r="S162" s="4" t="s">
        <v>33</v>
      </c>
    </row>
    <row r="163">
      <c r="A163">
        <v>5357</v>
      </c>
      <c r="B163" s="4"/>
      <c r="C163" s="4" t="s">
        <v>13547</v>
      </c>
      <c r="D163" s="4"/>
      <c r="E163" s="4" t="s">
        <v>13483</v>
      </c>
      <c r="F163">
        <v>110</v>
      </c>
      <c r="G163">
        <v>0</v>
      </c>
      <c r="H163">
        <v>14</v>
      </c>
      <c r="I163">
        <v>10</v>
      </c>
      <c r="J163">
        <v>0</v>
      </c>
      <c r="K163" t="s">
        <v>13255</v>
      </c>
      <c r="L163" s="4" t="s">
        <v>13548</v>
      </c>
      <c r="M163" t="s">
        <v>13243</v>
      </c>
      <c r="P163">
        <v>36</v>
      </c>
      <c r="R163">
        <v>0</v>
      </c>
      <c r="S163" s="4"/>
    </row>
    <row r="164">
      <c r="A164">
        <v>5358</v>
      </c>
      <c r="B164" s="4"/>
      <c r="C164" s="4" t="s">
        <v>13549</v>
      </c>
      <c r="D164" s="4"/>
      <c r="E164" s="4" t="s">
        <v>13483</v>
      </c>
      <c r="F164">
        <v>110</v>
      </c>
      <c r="G164">
        <v>0</v>
      </c>
      <c r="H164">
        <v>15</v>
      </c>
      <c r="I164">
        <v>10</v>
      </c>
      <c r="J164">
        <v>0</v>
      </c>
      <c r="K164" t="s">
        <v>13255</v>
      </c>
      <c r="L164" s="4" t="s">
        <v>13550</v>
      </c>
      <c r="M164" t="s">
        <v>13243</v>
      </c>
      <c r="R164">
        <v>0.050000000000000003</v>
      </c>
      <c r="S164" s="4"/>
    </row>
    <row r="165">
      <c r="A165">
        <v>5359</v>
      </c>
      <c r="B165" s="4"/>
      <c r="C165" s="4" t="s">
        <v>13551</v>
      </c>
      <c r="D165" s="4"/>
      <c r="E165" s="4" t="s">
        <v>13483</v>
      </c>
      <c r="F165">
        <v>110</v>
      </c>
      <c r="G165">
        <v>0</v>
      </c>
      <c r="H165">
        <v>15</v>
      </c>
      <c r="I165">
        <v>10</v>
      </c>
      <c r="J165">
        <v>0</v>
      </c>
      <c r="K165" t="s">
        <v>13255</v>
      </c>
      <c r="L165" s="4" t="s">
        <v>13552</v>
      </c>
      <c r="M165" t="s">
        <v>13243</v>
      </c>
      <c r="P165">
        <v>36</v>
      </c>
      <c r="R165">
        <v>0.050000000000000003</v>
      </c>
      <c r="S165" s="4"/>
    </row>
    <row r="166">
      <c r="A166">
        <v>5360</v>
      </c>
      <c r="B166" s="4"/>
      <c r="C166" s="4" t="s">
        <v>13553</v>
      </c>
      <c r="D166" s="4"/>
      <c r="E166" s="4" t="s">
        <v>13483</v>
      </c>
      <c r="F166">
        <v>110</v>
      </c>
      <c r="G166">
        <v>0</v>
      </c>
      <c r="H166">
        <v>15</v>
      </c>
      <c r="I166">
        <v>10</v>
      </c>
      <c r="J166">
        <v>0</v>
      </c>
      <c r="K166" t="s">
        <v>13255</v>
      </c>
      <c r="L166" s="4" t="s">
        <v>13554</v>
      </c>
      <c r="M166" t="s">
        <v>13243</v>
      </c>
      <c r="P166">
        <v>36</v>
      </c>
      <c r="R166">
        <v>0.050000000000000003</v>
      </c>
      <c r="S166" s="4"/>
    </row>
    <row r="167">
      <c r="A167">
        <v>5361</v>
      </c>
      <c r="B167" s="4"/>
      <c r="C167" s="4" t="s">
        <v>13555</v>
      </c>
      <c r="D167" s="4"/>
      <c r="E167" s="4" t="s">
        <v>13556</v>
      </c>
      <c r="F167">
        <v>110</v>
      </c>
      <c r="G167">
        <v>0</v>
      </c>
      <c r="H167">
        <v>15</v>
      </c>
      <c r="I167">
        <v>10</v>
      </c>
      <c r="J167">
        <v>0</v>
      </c>
      <c r="K167" t="s">
        <v>13255</v>
      </c>
      <c r="L167" s="4" t="s">
        <v>13557</v>
      </c>
      <c r="M167" t="s">
        <v>13243</v>
      </c>
      <c r="P167">
        <v>72</v>
      </c>
      <c r="R167">
        <v>0.050000000000000003</v>
      </c>
      <c r="S167" s="4" t="s">
        <v>33</v>
      </c>
    </row>
    <row r="168">
      <c r="A168">
        <v>5362</v>
      </c>
      <c r="B168" s="4"/>
      <c r="C168" s="4" t="s">
        <v>13558</v>
      </c>
      <c r="D168" s="4"/>
      <c r="E168" s="4" t="s">
        <v>13483</v>
      </c>
      <c r="F168">
        <v>110</v>
      </c>
      <c r="G168">
        <v>0</v>
      </c>
      <c r="H168">
        <v>15</v>
      </c>
      <c r="I168">
        <v>10</v>
      </c>
      <c r="J168">
        <v>0</v>
      </c>
      <c r="K168" t="s">
        <v>13255</v>
      </c>
      <c r="L168" s="4" t="s">
        <v>13559</v>
      </c>
      <c r="M168" t="s">
        <v>13243</v>
      </c>
      <c r="P168">
        <v>36</v>
      </c>
      <c r="R168">
        <v>0.050000000000000003</v>
      </c>
      <c r="S168" s="4"/>
    </row>
    <row r="169">
      <c r="A169">
        <v>5363</v>
      </c>
      <c r="B169" s="4"/>
      <c r="C169" s="4" t="s">
        <v>13560</v>
      </c>
      <c r="D169" s="4"/>
      <c r="E169" s="4" t="s">
        <v>13561</v>
      </c>
      <c r="F169">
        <v>110</v>
      </c>
      <c r="G169">
        <v>0</v>
      </c>
      <c r="H169">
        <v>15</v>
      </c>
      <c r="I169">
        <v>10</v>
      </c>
      <c r="J169">
        <v>0</v>
      </c>
      <c r="K169" t="s">
        <v>13255</v>
      </c>
      <c r="L169" s="4" t="s">
        <v>13562</v>
      </c>
      <c r="M169" t="e">
        <v>#N/A</v>
      </c>
      <c r="P169">
        <v>72</v>
      </c>
      <c r="R169">
        <v>0.050000000000000003</v>
      </c>
      <c r="S169" s="4" t="s">
        <v>33</v>
      </c>
    </row>
    <row r="170">
      <c r="A170">
        <v>5465</v>
      </c>
      <c r="B170" s="4"/>
      <c r="C170" s="4" t="s">
        <v>13563</v>
      </c>
      <c r="D170" s="4"/>
      <c r="E170" s="4" t="s">
        <v>13564</v>
      </c>
      <c r="F170">
        <v>250</v>
      </c>
      <c r="G170">
        <v>1</v>
      </c>
      <c r="H170">
        <v>16.5</v>
      </c>
      <c r="I170">
        <v>11.5</v>
      </c>
      <c r="J170">
        <v>0</v>
      </c>
      <c r="K170" t="s">
        <v>13266</v>
      </c>
      <c r="L170" s="4" t="s">
        <v>13565</v>
      </c>
      <c r="M170" t="s">
        <v>13243</v>
      </c>
      <c r="R170">
        <v>0.38</v>
      </c>
      <c r="S170" s="4" t="s">
        <v>33</v>
      </c>
    </row>
    <row r="171">
      <c r="A171">
        <v>5547</v>
      </c>
      <c r="B171" s="4"/>
      <c r="C171" s="4" t="s">
        <v>13566</v>
      </c>
      <c r="D171" s="4"/>
      <c r="E171" s="4" t="s">
        <v>13567</v>
      </c>
      <c r="F171">
        <v>35</v>
      </c>
      <c r="G171">
        <v>0</v>
      </c>
      <c r="H171">
        <v>15</v>
      </c>
      <c r="I171">
        <v>10</v>
      </c>
      <c r="J171">
        <v>0</v>
      </c>
      <c r="K171" t="s">
        <v>13568</v>
      </c>
      <c r="L171" s="4" t="s">
        <v>13569</v>
      </c>
      <c r="M171" t="s">
        <v>13243</v>
      </c>
      <c r="P171">
        <v>24</v>
      </c>
      <c r="R171">
        <v>0.025000000000000001</v>
      </c>
      <c r="S171" s="4"/>
    </row>
    <row r="172">
      <c r="A172">
        <v>5548</v>
      </c>
      <c r="B172" s="4"/>
      <c r="C172" s="4" t="s">
        <v>13570</v>
      </c>
      <c r="D172" s="4"/>
      <c r="E172" s="4" t="s">
        <v>13571</v>
      </c>
      <c r="F172">
        <v>45</v>
      </c>
      <c r="G172">
        <v>0</v>
      </c>
      <c r="H172">
        <v>15</v>
      </c>
      <c r="I172">
        <v>10</v>
      </c>
      <c r="J172">
        <v>0</v>
      </c>
      <c r="K172" t="e">
        <v>#N/A</v>
      </c>
      <c r="L172" s="4"/>
      <c r="M172" t="s">
        <v>13125</v>
      </c>
      <c r="P172">
        <v>18</v>
      </c>
      <c r="R172">
        <v>0.029999999999999999</v>
      </c>
      <c r="S172" s="4"/>
    </row>
    <row r="173">
      <c r="A173">
        <v>6490</v>
      </c>
      <c r="B173" s="4"/>
      <c r="C173" s="4" t="s">
        <v>13572</v>
      </c>
      <c r="D173" s="4"/>
      <c r="E173" s="4" t="s">
        <v>13483</v>
      </c>
      <c r="F173">
        <v>160</v>
      </c>
      <c r="G173">
        <v>0</v>
      </c>
      <c r="H173">
        <v>19</v>
      </c>
      <c r="I173">
        <v>14</v>
      </c>
      <c r="J173">
        <v>0</v>
      </c>
      <c r="K173" t="s">
        <v>13255</v>
      </c>
      <c r="L173" s="4" t="s">
        <v>13573</v>
      </c>
      <c r="M173" t="s">
        <v>13243</v>
      </c>
      <c r="P173">
        <v>36</v>
      </c>
      <c r="R173">
        <v>0.10000000000000001</v>
      </c>
      <c r="S173" s="4"/>
    </row>
    <row r="174">
      <c r="A174">
        <v>6491</v>
      </c>
      <c r="B174" s="4"/>
      <c r="C174" s="4" t="s">
        <v>13574</v>
      </c>
      <c r="D174" s="4"/>
      <c r="E174" s="4" t="s">
        <v>13483</v>
      </c>
      <c r="F174">
        <v>160</v>
      </c>
      <c r="G174">
        <v>0</v>
      </c>
      <c r="H174">
        <v>19</v>
      </c>
      <c r="I174">
        <v>14</v>
      </c>
      <c r="J174">
        <v>0</v>
      </c>
      <c r="K174" t="s">
        <v>13255</v>
      </c>
      <c r="L174" s="4" t="s">
        <v>13575</v>
      </c>
      <c r="M174" t="s">
        <v>13243</v>
      </c>
      <c r="P174">
        <v>36</v>
      </c>
      <c r="R174">
        <v>0.10000000000000001</v>
      </c>
      <c r="S174" s="4"/>
    </row>
    <row r="175">
      <c r="A175">
        <v>6492</v>
      </c>
      <c r="B175" s="4"/>
      <c r="C175" s="4" t="s">
        <v>13576</v>
      </c>
      <c r="D175" s="4"/>
      <c r="E175" s="4" t="s">
        <v>13483</v>
      </c>
      <c r="F175">
        <v>160</v>
      </c>
      <c r="G175">
        <v>0</v>
      </c>
      <c r="H175">
        <v>19</v>
      </c>
      <c r="I175">
        <v>14</v>
      </c>
      <c r="J175">
        <v>0</v>
      </c>
      <c r="K175" t="s">
        <v>13255</v>
      </c>
      <c r="L175" s="4" t="s">
        <v>13577</v>
      </c>
      <c r="M175" t="s">
        <v>13243</v>
      </c>
      <c r="P175">
        <v>36</v>
      </c>
      <c r="R175">
        <v>0.10000000000000001</v>
      </c>
      <c r="S175" s="4"/>
    </row>
    <row r="176">
      <c r="A176">
        <v>6493</v>
      </c>
      <c r="B176" s="4"/>
      <c r="C176" s="4" t="s">
        <v>13578</v>
      </c>
      <c r="D176" s="4"/>
      <c r="E176" s="4" t="s">
        <v>13483</v>
      </c>
      <c r="F176">
        <v>160</v>
      </c>
      <c r="G176">
        <v>0</v>
      </c>
      <c r="H176">
        <v>19</v>
      </c>
      <c r="I176">
        <v>14</v>
      </c>
      <c r="J176">
        <v>0</v>
      </c>
      <c r="K176" t="s">
        <v>13255</v>
      </c>
      <c r="L176" s="4" t="s">
        <v>13579</v>
      </c>
      <c r="M176" t="s">
        <v>13243</v>
      </c>
      <c r="P176">
        <v>36</v>
      </c>
      <c r="R176">
        <v>0.10000000000000001</v>
      </c>
      <c r="S176" s="4"/>
    </row>
    <row r="177">
      <c r="A177">
        <v>6494</v>
      </c>
      <c r="B177" s="4"/>
      <c r="C177" s="4" t="s">
        <v>13580</v>
      </c>
      <c r="D177" s="4"/>
      <c r="E177" s="4" t="s">
        <v>13483</v>
      </c>
      <c r="F177">
        <v>160</v>
      </c>
      <c r="G177">
        <v>0</v>
      </c>
      <c r="H177">
        <v>19</v>
      </c>
      <c r="I177">
        <v>14</v>
      </c>
      <c r="J177">
        <v>0</v>
      </c>
      <c r="K177" t="s">
        <v>13255</v>
      </c>
      <c r="L177" s="4" t="s">
        <v>13581</v>
      </c>
      <c r="M177" t="s">
        <v>13243</v>
      </c>
      <c r="P177">
        <v>36</v>
      </c>
      <c r="R177">
        <v>0.10000000000000001</v>
      </c>
      <c r="S177" s="4"/>
    </row>
    <row r="178">
      <c r="A178">
        <v>6495</v>
      </c>
      <c r="B178" s="4"/>
      <c r="C178" s="4" t="s">
        <v>13582</v>
      </c>
      <c r="D178" s="4"/>
      <c r="E178" s="4" t="s">
        <v>13483</v>
      </c>
      <c r="F178">
        <v>160</v>
      </c>
      <c r="G178">
        <v>0</v>
      </c>
      <c r="H178">
        <v>19</v>
      </c>
      <c r="I178">
        <v>14</v>
      </c>
      <c r="J178">
        <v>0</v>
      </c>
      <c r="K178" t="s">
        <v>13255</v>
      </c>
      <c r="L178" s="4" t="s">
        <v>13583</v>
      </c>
      <c r="M178" t="s">
        <v>13243</v>
      </c>
      <c r="P178">
        <v>36</v>
      </c>
      <c r="R178">
        <v>0.10000000000000001</v>
      </c>
      <c r="S178" s="4"/>
    </row>
    <row r="179">
      <c r="A179">
        <v>6496</v>
      </c>
      <c r="B179" s="4"/>
      <c r="C179" s="4" t="s">
        <v>13584</v>
      </c>
      <c r="D179" s="4"/>
      <c r="E179" s="4" t="s">
        <v>13483</v>
      </c>
      <c r="F179">
        <v>160</v>
      </c>
      <c r="G179">
        <v>0</v>
      </c>
      <c r="H179">
        <v>19</v>
      </c>
      <c r="I179">
        <v>14</v>
      </c>
      <c r="J179">
        <v>0</v>
      </c>
      <c r="K179" t="s">
        <v>13255</v>
      </c>
      <c r="L179" s="4" t="s">
        <v>13585</v>
      </c>
      <c r="M179" t="s">
        <v>13243</v>
      </c>
      <c r="P179">
        <v>36</v>
      </c>
      <c r="R179">
        <v>0.10000000000000001</v>
      </c>
      <c r="S179" s="4"/>
    </row>
    <row r="180">
      <c r="A180">
        <v>6497</v>
      </c>
      <c r="B180" s="4"/>
      <c r="C180" s="4" t="s">
        <v>13586</v>
      </c>
      <c r="D180" s="4"/>
      <c r="E180" s="4" t="s">
        <v>13483</v>
      </c>
      <c r="F180">
        <v>160</v>
      </c>
      <c r="G180">
        <v>0</v>
      </c>
      <c r="H180">
        <v>19</v>
      </c>
      <c r="I180">
        <v>14</v>
      </c>
      <c r="J180">
        <v>0</v>
      </c>
      <c r="K180" t="s">
        <v>13255</v>
      </c>
      <c r="L180" s="4" t="s">
        <v>13587</v>
      </c>
      <c r="M180" t="s">
        <v>13243</v>
      </c>
      <c r="P180">
        <v>36</v>
      </c>
      <c r="R180">
        <v>0.10000000000000001</v>
      </c>
      <c r="S180" s="4"/>
    </row>
    <row r="181">
      <c r="A181">
        <v>6503</v>
      </c>
      <c r="B181" s="4"/>
      <c r="C181" s="4" t="s">
        <v>13588</v>
      </c>
      <c r="D181" s="4"/>
      <c r="E181" s="4" t="s">
        <v>13483</v>
      </c>
      <c r="F181">
        <v>160</v>
      </c>
      <c r="G181">
        <v>0</v>
      </c>
      <c r="H181">
        <v>19</v>
      </c>
      <c r="I181">
        <v>14</v>
      </c>
      <c r="J181">
        <v>0</v>
      </c>
      <c r="K181" t="s">
        <v>13255</v>
      </c>
      <c r="L181" s="4" t="s">
        <v>13589</v>
      </c>
      <c r="M181" t="s">
        <v>13243</v>
      </c>
      <c r="P181">
        <v>36</v>
      </c>
      <c r="R181">
        <v>0.10000000000000001</v>
      </c>
      <c r="S181" s="4"/>
    </row>
    <row r="182">
      <c r="A182">
        <v>6504</v>
      </c>
      <c r="B182" s="4"/>
      <c r="C182" s="4" t="s">
        <v>13590</v>
      </c>
      <c r="D182" s="4"/>
      <c r="E182" s="4" t="s">
        <v>13483</v>
      </c>
      <c r="F182">
        <v>160</v>
      </c>
      <c r="G182">
        <v>0</v>
      </c>
      <c r="H182">
        <v>19</v>
      </c>
      <c r="I182">
        <v>14</v>
      </c>
      <c r="J182">
        <v>0</v>
      </c>
      <c r="K182" t="s">
        <v>13255</v>
      </c>
      <c r="L182" s="4" t="s">
        <v>13591</v>
      </c>
      <c r="M182" t="s">
        <v>13243</v>
      </c>
      <c r="P182">
        <v>36</v>
      </c>
      <c r="R182">
        <v>0.10000000000000001</v>
      </c>
      <c r="S182" s="4"/>
    </row>
    <row r="183">
      <c r="A183">
        <v>6505</v>
      </c>
      <c r="B183" s="4"/>
      <c r="C183" s="4" t="s">
        <v>13592</v>
      </c>
      <c r="D183" s="4"/>
      <c r="E183" s="4" t="s">
        <v>13483</v>
      </c>
      <c r="F183">
        <v>160</v>
      </c>
      <c r="G183">
        <v>0</v>
      </c>
      <c r="H183">
        <v>19</v>
      </c>
      <c r="I183">
        <v>14</v>
      </c>
      <c r="J183">
        <v>0</v>
      </c>
      <c r="K183" t="s">
        <v>13255</v>
      </c>
      <c r="L183" s="4" t="s">
        <v>13593</v>
      </c>
      <c r="M183" t="s">
        <v>13243</v>
      </c>
      <c r="P183">
        <v>36</v>
      </c>
      <c r="R183">
        <v>0.10000000000000001</v>
      </c>
      <c r="S183" s="4"/>
    </row>
    <row r="184">
      <c r="A184">
        <v>6516</v>
      </c>
      <c r="B184" s="4"/>
      <c r="C184" s="4" t="s">
        <v>13594</v>
      </c>
      <c r="D184" s="4"/>
      <c r="E184" s="4" t="s">
        <v>13483</v>
      </c>
      <c r="F184">
        <v>160</v>
      </c>
      <c r="G184">
        <v>0</v>
      </c>
      <c r="H184">
        <v>19</v>
      </c>
      <c r="I184">
        <v>14</v>
      </c>
      <c r="J184">
        <v>0</v>
      </c>
      <c r="K184" t="s">
        <v>13255</v>
      </c>
      <c r="L184" s="4" t="s">
        <v>13595</v>
      </c>
      <c r="M184" t="s">
        <v>13243</v>
      </c>
      <c r="P184">
        <v>36</v>
      </c>
      <c r="R184">
        <v>0.10000000000000001</v>
      </c>
      <c r="S184" s="4"/>
    </row>
    <row r="185">
      <c r="A185">
        <v>6517</v>
      </c>
      <c r="B185" s="4"/>
      <c r="C185" s="4" t="s">
        <v>13596</v>
      </c>
      <c r="D185" s="4"/>
      <c r="E185" s="4" t="s">
        <v>13483</v>
      </c>
      <c r="F185">
        <v>160</v>
      </c>
      <c r="G185">
        <v>0</v>
      </c>
      <c r="H185">
        <v>19</v>
      </c>
      <c r="I185">
        <v>14</v>
      </c>
      <c r="J185">
        <v>0</v>
      </c>
      <c r="K185" t="s">
        <v>13255</v>
      </c>
      <c r="L185" s="4" t="s">
        <v>13597</v>
      </c>
      <c r="M185" t="s">
        <v>13243</v>
      </c>
      <c r="P185">
        <v>36</v>
      </c>
      <c r="R185">
        <v>0.10000000000000001</v>
      </c>
      <c r="S185" s="4"/>
    </row>
    <row r="186">
      <c r="A186">
        <v>6518</v>
      </c>
      <c r="B186" s="4"/>
      <c r="C186" s="4" t="s">
        <v>13598</v>
      </c>
      <c r="D186" s="4"/>
      <c r="E186" s="4" t="s">
        <v>13483</v>
      </c>
      <c r="F186">
        <v>160</v>
      </c>
      <c r="G186">
        <v>0</v>
      </c>
      <c r="H186">
        <v>19</v>
      </c>
      <c r="I186">
        <v>14</v>
      </c>
      <c r="J186">
        <v>0</v>
      </c>
      <c r="K186" t="s">
        <v>13255</v>
      </c>
      <c r="L186" s="4" t="s">
        <v>13599</v>
      </c>
      <c r="M186" t="e">
        <v>#N/A</v>
      </c>
      <c r="P186">
        <v>36</v>
      </c>
      <c r="R186">
        <v>0.10000000000000001</v>
      </c>
      <c r="S186" s="4"/>
    </row>
    <row r="187">
      <c r="A187">
        <v>6519</v>
      </c>
      <c r="B187" s="4"/>
      <c r="C187" s="4" t="s">
        <v>13600</v>
      </c>
      <c r="D187" s="4"/>
      <c r="E187" s="4" t="s">
        <v>13483</v>
      </c>
      <c r="F187">
        <v>160</v>
      </c>
      <c r="G187">
        <v>0</v>
      </c>
      <c r="H187">
        <v>19</v>
      </c>
      <c r="I187">
        <v>14</v>
      </c>
      <c r="J187">
        <v>0</v>
      </c>
      <c r="K187" t="s">
        <v>13255</v>
      </c>
      <c r="L187" s="4" t="s">
        <v>13601</v>
      </c>
      <c r="M187" t="e">
        <v>#N/A</v>
      </c>
      <c r="P187">
        <v>36</v>
      </c>
      <c r="R187">
        <v>0.10000000000000001</v>
      </c>
      <c r="S187" s="4"/>
    </row>
    <row r="188">
      <c r="A188">
        <v>6520</v>
      </c>
      <c r="B188" s="4"/>
      <c r="C188" s="4" t="s">
        <v>13602</v>
      </c>
      <c r="D188" s="4"/>
      <c r="E188" s="4" t="s">
        <v>13483</v>
      </c>
      <c r="F188">
        <v>160</v>
      </c>
      <c r="G188">
        <v>0</v>
      </c>
      <c r="H188">
        <v>19</v>
      </c>
      <c r="I188">
        <v>14</v>
      </c>
      <c r="J188">
        <v>0</v>
      </c>
      <c r="K188" t="s">
        <v>13255</v>
      </c>
      <c r="L188" s="4" t="s">
        <v>13603</v>
      </c>
      <c r="M188" t="e">
        <v>#N/A</v>
      </c>
      <c r="P188">
        <v>36</v>
      </c>
      <c r="R188">
        <v>0.10000000000000001</v>
      </c>
      <c r="S188" s="4"/>
    </row>
    <row r="189">
      <c r="A189">
        <v>6656</v>
      </c>
      <c r="B189" s="4"/>
      <c r="C189" s="4" t="s">
        <v>13604</v>
      </c>
      <c r="D189" s="4"/>
      <c r="E189" s="4" t="s">
        <v>13605</v>
      </c>
      <c r="F189">
        <v>42</v>
      </c>
      <c r="G189">
        <v>1</v>
      </c>
      <c r="H189">
        <v>24.5</v>
      </c>
      <c r="I189">
        <v>16.5</v>
      </c>
      <c r="J189">
        <v>0</v>
      </c>
      <c r="K189" t="s">
        <v>10009</v>
      </c>
      <c r="L189" s="4" t="s">
        <v>13606</v>
      </c>
      <c r="M189" t="s">
        <v>13125</v>
      </c>
      <c r="P189">
        <v>24</v>
      </c>
      <c r="R189">
        <v>0.074999999999999997</v>
      </c>
      <c r="S189" s="4" t="s">
        <v>33</v>
      </c>
    </row>
    <row r="190">
      <c r="A190">
        <v>6672</v>
      </c>
      <c r="B190" s="4"/>
      <c r="C190" s="4" t="s">
        <v>13607</v>
      </c>
      <c r="D190" s="4"/>
      <c r="E190" s="4" t="s">
        <v>13608</v>
      </c>
      <c r="F190">
        <v>100</v>
      </c>
      <c r="G190">
        <v>0</v>
      </c>
      <c r="H190">
        <v>15</v>
      </c>
      <c r="I190">
        <v>10</v>
      </c>
      <c r="J190">
        <v>0</v>
      </c>
      <c r="K190" t="s">
        <v>13255</v>
      </c>
      <c r="L190" s="4" t="s">
        <v>13609</v>
      </c>
      <c r="M190" t="s">
        <v>13243</v>
      </c>
      <c r="P190">
        <v>72</v>
      </c>
      <c r="R190">
        <v>0.050000000000000003</v>
      </c>
      <c r="S190" s="4"/>
    </row>
    <row r="191">
      <c r="A191">
        <v>6673</v>
      </c>
      <c r="B191" s="4"/>
      <c r="C191" s="4" t="s">
        <v>13610</v>
      </c>
      <c r="D191" s="4"/>
      <c r="E191" s="4" t="s">
        <v>13611</v>
      </c>
      <c r="F191">
        <v>100</v>
      </c>
      <c r="G191">
        <v>0</v>
      </c>
      <c r="H191">
        <v>15</v>
      </c>
      <c r="I191">
        <v>10</v>
      </c>
      <c r="J191">
        <v>0</v>
      </c>
      <c r="K191" t="s">
        <v>13255</v>
      </c>
      <c r="L191" s="4" t="s">
        <v>13612</v>
      </c>
      <c r="M191" t="s">
        <v>13243</v>
      </c>
      <c r="P191">
        <v>72</v>
      </c>
      <c r="R191">
        <v>0.050000000000000003</v>
      </c>
      <c r="S191" s="4"/>
    </row>
    <row r="192">
      <c r="A192">
        <v>6676</v>
      </c>
      <c r="B192" s="4"/>
      <c r="C192" s="4" t="s">
        <v>13613</v>
      </c>
      <c r="D192" s="4"/>
      <c r="E192" s="4" t="s">
        <v>13611</v>
      </c>
      <c r="F192">
        <v>100</v>
      </c>
      <c r="G192">
        <v>0</v>
      </c>
      <c r="H192">
        <v>15</v>
      </c>
      <c r="I192">
        <v>10</v>
      </c>
      <c r="J192">
        <v>0</v>
      </c>
      <c r="K192" t="s">
        <v>13255</v>
      </c>
      <c r="L192" s="4" t="s">
        <v>13614</v>
      </c>
      <c r="M192" t="s">
        <v>13243</v>
      </c>
      <c r="P192">
        <v>72</v>
      </c>
      <c r="R192">
        <v>0.050000000000000003</v>
      </c>
      <c r="S192" s="4"/>
    </row>
    <row r="193">
      <c r="A193">
        <v>6677</v>
      </c>
      <c r="B193" s="4"/>
      <c r="C193" s="4" t="s">
        <v>13615</v>
      </c>
      <c r="D193" s="4"/>
      <c r="E193" s="4" t="s">
        <v>13616</v>
      </c>
      <c r="F193">
        <v>100</v>
      </c>
      <c r="G193">
        <v>0</v>
      </c>
      <c r="H193">
        <v>15</v>
      </c>
      <c r="I193">
        <v>10</v>
      </c>
      <c r="J193">
        <v>0</v>
      </c>
      <c r="K193" t="s">
        <v>13255</v>
      </c>
      <c r="L193" s="4" t="s">
        <v>13617</v>
      </c>
      <c r="M193" t="s">
        <v>13243</v>
      </c>
      <c r="R193">
        <v>0.050000000000000003</v>
      </c>
      <c r="S193" s="4"/>
    </row>
    <row r="194">
      <c r="A194">
        <v>6678</v>
      </c>
      <c r="B194" s="4"/>
      <c r="C194" s="4" t="s">
        <v>13618</v>
      </c>
      <c r="D194" s="4"/>
      <c r="E194" s="4" t="s">
        <v>13616</v>
      </c>
      <c r="F194">
        <v>120</v>
      </c>
      <c r="G194">
        <v>0</v>
      </c>
      <c r="H194">
        <v>15</v>
      </c>
      <c r="I194">
        <v>10</v>
      </c>
      <c r="J194">
        <v>0</v>
      </c>
      <c r="K194" t="s">
        <v>13255</v>
      </c>
      <c r="L194" s="4" t="s">
        <v>13619</v>
      </c>
      <c r="M194" t="s">
        <v>13243</v>
      </c>
      <c r="R194">
        <v>0.050000000000000003</v>
      </c>
      <c r="S194" s="4"/>
    </row>
    <row r="195">
      <c r="A195">
        <v>6679</v>
      </c>
      <c r="B195" s="4"/>
      <c r="C195" s="4" t="s">
        <v>13620</v>
      </c>
      <c r="D195" s="4"/>
      <c r="E195" s="4" t="s">
        <v>13616</v>
      </c>
      <c r="F195">
        <v>100</v>
      </c>
      <c r="G195">
        <v>0</v>
      </c>
      <c r="H195">
        <v>15</v>
      </c>
      <c r="I195">
        <v>10</v>
      </c>
      <c r="J195">
        <v>0</v>
      </c>
      <c r="K195" t="s">
        <v>13255</v>
      </c>
      <c r="L195" s="4" t="s">
        <v>13621</v>
      </c>
      <c r="M195" t="s">
        <v>13243</v>
      </c>
      <c r="P195">
        <v>72</v>
      </c>
      <c r="R195">
        <v>0.050000000000000003</v>
      </c>
      <c r="S195" s="4"/>
    </row>
    <row r="196">
      <c r="A196">
        <v>6680</v>
      </c>
      <c r="B196" s="4"/>
      <c r="C196" s="4" t="s">
        <v>13622</v>
      </c>
      <c r="D196" s="4"/>
      <c r="E196" s="4" t="s">
        <v>13616</v>
      </c>
      <c r="F196">
        <v>100</v>
      </c>
      <c r="G196">
        <v>0</v>
      </c>
      <c r="H196">
        <v>15</v>
      </c>
      <c r="I196">
        <v>10</v>
      </c>
      <c r="J196">
        <v>0</v>
      </c>
      <c r="K196" t="s">
        <v>13255</v>
      </c>
      <c r="L196" s="4" t="s">
        <v>13623</v>
      </c>
      <c r="M196" t="s">
        <v>13243</v>
      </c>
      <c r="P196">
        <v>72</v>
      </c>
      <c r="R196">
        <v>0.050000000000000003</v>
      </c>
      <c r="S196" s="4"/>
    </row>
    <row r="197">
      <c r="A197">
        <v>6681</v>
      </c>
      <c r="B197" s="4"/>
      <c r="C197" s="4" t="s">
        <v>13624</v>
      </c>
      <c r="D197" s="4"/>
      <c r="E197" s="4" t="s">
        <v>13616</v>
      </c>
      <c r="F197">
        <v>100</v>
      </c>
      <c r="G197">
        <v>0</v>
      </c>
      <c r="H197">
        <v>15</v>
      </c>
      <c r="I197">
        <v>10</v>
      </c>
      <c r="J197">
        <v>0</v>
      </c>
      <c r="K197" t="s">
        <v>13255</v>
      </c>
      <c r="L197" s="4" t="s">
        <v>13625</v>
      </c>
      <c r="M197" t="s">
        <v>13243</v>
      </c>
      <c r="P197">
        <v>72</v>
      </c>
      <c r="R197">
        <v>0.050000000000000003</v>
      </c>
      <c r="S197" s="4"/>
    </row>
    <row r="198">
      <c r="A198">
        <v>6682</v>
      </c>
      <c r="B198" s="4"/>
      <c r="C198" s="4" t="s">
        <v>13626</v>
      </c>
      <c r="D198" s="4"/>
      <c r="E198" s="4" t="s">
        <v>13616</v>
      </c>
      <c r="F198">
        <v>100</v>
      </c>
      <c r="G198">
        <v>0</v>
      </c>
      <c r="H198">
        <v>15</v>
      </c>
      <c r="I198">
        <v>10</v>
      </c>
      <c r="J198">
        <v>0</v>
      </c>
      <c r="K198" t="s">
        <v>13255</v>
      </c>
      <c r="L198" s="4" t="s">
        <v>13627</v>
      </c>
      <c r="M198" t="e">
        <v>#N/A</v>
      </c>
      <c r="P198">
        <v>72</v>
      </c>
      <c r="R198">
        <v>0.050000000000000003</v>
      </c>
      <c r="S198" s="4"/>
    </row>
    <row r="199">
      <c r="A199">
        <v>6684</v>
      </c>
      <c r="B199" s="4"/>
      <c r="C199" s="4" t="s">
        <v>13628</v>
      </c>
      <c r="D199" s="4"/>
      <c r="E199" s="4" t="s">
        <v>13616</v>
      </c>
      <c r="F199">
        <v>100</v>
      </c>
      <c r="G199">
        <v>0</v>
      </c>
      <c r="H199">
        <v>0</v>
      </c>
      <c r="I199">
        <v>0</v>
      </c>
      <c r="J199">
        <v>0</v>
      </c>
      <c r="K199" t="s">
        <v>13255</v>
      </c>
      <c r="L199" s="4" t="s">
        <v>13629</v>
      </c>
      <c r="M199" t="s">
        <v>13243</v>
      </c>
      <c r="P199">
        <v>72</v>
      </c>
      <c r="R199">
        <v>0</v>
      </c>
      <c r="S199" s="4"/>
    </row>
    <row r="200">
      <c r="A200">
        <v>6685</v>
      </c>
      <c r="B200" s="4"/>
      <c r="C200" s="4" t="s">
        <v>13630</v>
      </c>
      <c r="D200" s="4"/>
      <c r="E200" s="4" t="s">
        <v>13616</v>
      </c>
      <c r="F200">
        <v>100</v>
      </c>
      <c r="G200">
        <v>0</v>
      </c>
      <c r="H200">
        <v>15</v>
      </c>
      <c r="I200">
        <v>10</v>
      </c>
      <c r="J200">
        <v>0</v>
      </c>
      <c r="K200" t="s">
        <v>13255</v>
      </c>
      <c r="L200" s="4" t="s">
        <v>13631</v>
      </c>
      <c r="M200" t="e">
        <v>#N/A</v>
      </c>
      <c r="P200">
        <v>72</v>
      </c>
      <c r="R200">
        <v>0.050000000000000003</v>
      </c>
      <c r="S200" s="4"/>
    </row>
    <row r="201">
      <c r="A201">
        <v>6686</v>
      </c>
      <c r="B201" s="4"/>
      <c r="C201" s="4" t="s">
        <v>13632</v>
      </c>
      <c r="D201" s="4"/>
      <c r="E201" s="4" t="s">
        <v>13616</v>
      </c>
      <c r="F201">
        <v>100</v>
      </c>
      <c r="G201">
        <v>0</v>
      </c>
      <c r="H201">
        <v>15</v>
      </c>
      <c r="I201">
        <v>10</v>
      </c>
      <c r="J201">
        <v>0</v>
      </c>
      <c r="K201" t="s">
        <v>13255</v>
      </c>
      <c r="L201" s="4" t="s">
        <v>13633</v>
      </c>
      <c r="M201" t="s">
        <v>13243</v>
      </c>
      <c r="P201">
        <v>72</v>
      </c>
      <c r="R201">
        <v>0.050000000000000003</v>
      </c>
      <c r="S201" s="4"/>
    </row>
    <row r="202">
      <c r="A202">
        <v>6687</v>
      </c>
      <c r="B202" s="4"/>
      <c r="C202" s="4" t="s">
        <v>13634</v>
      </c>
      <c r="D202" s="4"/>
      <c r="E202" s="4" t="s">
        <v>13616</v>
      </c>
      <c r="F202">
        <v>100</v>
      </c>
      <c r="G202">
        <v>0</v>
      </c>
      <c r="H202">
        <v>15</v>
      </c>
      <c r="I202">
        <v>10</v>
      </c>
      <c r="J202">
        <v>0</v>
      </c>
      <c r="K202" t="s">
        <v>13255</v>
      </c>
      <c r="L202" s="4" t="s">
        <v>13635</v>
      </c>
      <c r="M202" t="e">
        <v>#N/A</v>
      </c>
      <c r="P202">
        <v>72</v>
      </c>
      <c r="R202">
        <v>0.050000000000000003</v>
      </c>
      <c r="S202" s="4"/>
    </row>
    <row r="203">
      <c r="A203">
        <v>6688</v>
      </c>
      <c r="B203" s="4"/>
      <c r="C203" s="4" t="s">
        <v>13636</v>
      </c>
      <c r="D203" s="4"/>
      <c r="E203" s="4" t="s">
        <v>13616</v>
      </c>
      <c r="F203">
        <v>100</v>
      </c>
      <c r="G203">
        <v>0</v>
      </c>
      <c r="H203">
        <v>15</v>
      </c>
      <c r="I203">
        <v>10</v>
      </c>
      <c r="J203">
        <v>0</v>
      </c>
      <c r="K203" t="s">
        <v>13255</v>
      </c>
      <c r="L203" s="4" t="s">
        <v>13637</v>
      </c>
      <c r="M203" t="s">
        <v>13243</v>
      </c>
      <c r="P203">
        <v>72</v>
      </c>
      <c r="R203">
        <v>0.050000000000000003</v>
      </c>
      <c r="S203" s="4"/>
    </row>
    <row r="204">
      <c r="A204">
        <v>6689</v>
      </c>
      <c r="B204" s="4"/>
      <c r="C204" s="4" t="s">
        <v>13638</v>
      </c>
      <c r="D204" s="4"/>
      <c r="E204" s="4" t="s">
        <v>13616</v>
      </c>
      <c r="F204">
        <v>100</v>
      </c>
      <c r="G204">
        <v>0</v>
      </c>
      <c r="H204">
        <v>15</v>
      </c>
      <c r="I204">
        <v>10</v>
      </c>
      <c r="J204">
        <v>0</v>
      </c>
      <c r="K204" t="s">
        <v>13255</v>
      </c>
      <c r="L204" s="4" t="s">
        <v>13639</v>
      </c>
      <c r="M204" t="s">
        <v>13243</v>
      </c>
      <c r="P204">
        <v>72</v>
      </c>
      <c r="R204">
        <v>0.050000000000000003</v>
      </c>
      <c r="S204" s="4"/>
    </row>
    <row r="205">
      <c r="A205">
        <v>6690</v>
      </c>
      <c r="B205" s="4"/>
      <c r="C205" s="4" t="s">
        <v>13640</v>
      </c>
      <c r="D205" s="4"/>
      <c r="E205" s="4" t="s">
        <v>13616</v>
      </c>
      <c r="F205">
        <v>100</v>
      </c>
      <c r="G205">
        <v>0</v>
      </c>
      <c r="H205">
        <v>15</v>
      </c>
      <c r="I205">
        <v>10</v>
      </c>
      <c r="J205">
        <v>0</v>
      </c>
      <c r="K205" t="s">
        <v>13255</v>
      </c>
      <c r="L205" s="4" t="s">
        <v>13641</v>
      </c>
      <c r="M205" t="s">
        <v>13243</v>
      </c>
      <c r="P205">
        <v>72</v>
      </c>
      <c r="R205">
        <v>0.050000000000000003</v>
      </c>
      <c r="S205" s="4"/>
    </row>
    <row r="206">
      <c r="A206">
        <v>6691</v>
      </c>
      <c r="B206" s="4"/>
      <c r="C206" s="4" t="s">
        <v>13642</v>
      </c>
      <c r="D206" s="4"/>
      <c r="E206" s="4" t="s">
        <v>13616</v>
      </c>
      <c r="F206">
        <v>100</v>
      </c>
      <c r="G206">
        <v>0</v>
      </c>
      <c r="H206">
        <v>15</v>
      </c>
      <c r="I206">
        <v>10</v>
      </c>
      <c r="J206">
        <v>0</v>
      </c>
      <c r="K206" t="s">
        <v>13255</v>
      </c>
      <c r="L206" s="4" t="s">
        <v>13643</v>
      </c>
      <c r="M206" t="s">
        <v>13243</v>
      </c>
      <c r="P206">
        <v>72</v>
      </c>
      <c r="R206">
        <v>0.050000000000000003</v>
      </c>
      <c r="S206" s="4"/>
    </row>
    <row r="207">
      <c r="A207">
        <v>6692</v>
      </c>
      <c r="B207" s="4"/>
      <c r="C207" s="4" t="s">
        <v>13644</v>
      </c>
      <c r="D207" s="4"/>
      <c r="E207" s="4" t="s">
        <v>13645</v>
      </c>
      <c r="F207">
        <v>70</v>
      </c>
      <c r="G207">
        <v>0</v>
      </c>
      <c r="H207">
        <v>70</v>
      </c>
      <c r="I207">
        <v>49</v>
      </c>
      <c r="J207">
        <v>0</v>
      </c>
      <c r="K207" t="e">
        <v>#N/A</v>
      </c>
      <c r="L207" s="4" t="s">
        <v>13646</v>
      </c>
      <c r="M207" t="e">
        <v>#N/A</v>
      </c>
      <c r="R207">
        <v>0.044999999999999998</v>
      </c>
      <c r="S207" s="4"/>
    </row>
    <row r="208">
      <c r="A208">
        <v>6704</v>
      </c>
      <c r="B208" s="4"/>
      <c r="C208" s="4" t="s">
        <v>13647</v>
      </c>
      <c r="D208" s="4"/>
      <c r="E208" s="4" t="s">
        <v>13648</v>
      </c>
      <c r="F208">
        <v>50</v>
      </c>
      <c r="G208">
        <v>1</v>
      </c>
      <c r="H208">
        <v>15</v>
      </c>
      <c r="I208">
        <v>10</v>
      </c>
      <c r="J208">
        <v>0</v>
      </c>
      <c r="K208" t="s">
        <v>13568</v>
      </c>
      <c r="L208" s="4" t="s">
        <v>13649</v>
      </c>
      <c r="M208" t="s">
        <v>13243</v>
      </c>
      <c r="P208">
        <v>36</v>
      </c>
      <c r="R208">
        <v>0.040000000000000001</v>
      </c>
      <c r="S208" s="4" t="s">
        <v>33</v>
      </c>
    </row>
    <row r="209">
      <c r="A209">
        <v>6705</v>
      </c>
      <c r="B209" s="4" t="s">
        <v>13650</v>
      </c>
      <c r="C209" s="4" t="s">
        <v>13651</v>
      </c>
      <c r="D209" s="4"/>
      <c r="E209" s="4" t="s">
        <v>13652</v>
      </c>
      <c r="F209">
        <v>50</v>
      </c>
      <c r="G209">
        <v>1</v>
      </c>
      <c r="H209">
        <v>15</v>
      </c>
      <c r="I209">
        <v>10</v>
      </c>
      <c r="J209">
        <v>0</v>
      </c>
      <c r="K209" t="s">
        <v>13568</v>
      </c>
      <c r="L209" s="4" t="s">
        <v>13653</v>
      </c>
      <c r="M209" t="s">
        <v>13243</v>
      </c>
      <c r="P209">
        <v>36</v>
      </c>
      <c r="R209">
        <v>0.040000000000000001</v>
      </c>
      <c r="S209" s="4" t="s">
        <v>33</v>
      </c>
    </row>
    <row r="210">
      <c r="A210">
        <v>6706</v>
      </c>
      <c r="B210" s="4"/>
      <c r="C210" s="4" t="s">
        <v>13654</v>
      </c>
      <c r="D210" s="4"/>
      <c r="E210" s="4" t="s">
        <v>13655</v>
      </c>
      <c r="F210">
        <v>64</v>
      </c>
      <c r="G210">
        <v>1</v>
      </c>
      <c r="H210">
        <v>19</v>
      </c>
      <c r="I210">
        <v>14</v>
      </c>
      <c r="J210">
        <v>0</v>
      </c>
      <c r="K210" t="s">
        <v>13568</v>
      </c>
      <c r="L210" s="4" t="s">
        <v>13656</v>
      </c>
      <c r="M210" t="s">
        <v>13243</v>
      </c>
      <c r="R210">
        <v>0</v>
      </c>
      <c r="S210" s="4" t="s">
        <v>33</v>
      </c>
    </row>
    <row r="211">
      <c r="A211">
        <v>6709</v>
      </c>
      <c r="B211" s="4"/>
      <c r="C211" s="4" t="s">
        <v>13657</v>
      </c>
      <c r="D211" s="4"/>
      <c r="E211" s="4" t="s">
        <v>13658</v>
      </c>
      <c r="F211">
        <v>55</v>
      </c>
      <c r="G211">
        <v>0</v>
      </c>
      <c r="H211">
        <v>19</v>
      </c>
      <c r="I211">
        <v>14</v>
      </c>
      <c r="J211">
        <v>0</v>
      </c>
      <c r="K211" t="e">
        <v>#N/A</v>
      </c>
      <c r="L211" s="4" t="s">
        <v>13659</v>
      </c>
      <c r="M211" t="s">
        <v>13243</v>
      </c>
      <c r="R211">
        <v>0.12</v>
      </c>
      <c r="S211" s="4"/>
    </row>
    <row r="212">
      <c r="A212">
        <v>6710</v>
      </c>
      <c r="B212" s="4" t="s">
        <v>13660</v>
      </c>
      <c r="C212" s="4" t="s">
        <v>13661</v>
      </c>
      <c r="D212" s="4"/>
      <c r="E212" s="4" t="s">
        <v>13662</v>
      </c>
      <c r="F212">
        <v>45</v>
      </c>
      <c r="G212">
        <v>1</v>
      </c>
      <c r="H212">
        <v>9.5</v>
      </c>
      <c r="I212">
        <v>6</v>
      </c>
      <c r="J212">
        <v>0</v>
      </c>
      <c r="K212" t="s">
        <v>13663</v>
      </c>
      <c r="L212" s="4" t="s">
        <v>13664</v>
      </c>
      <c r="M212" t="s">
        <v>13243</v>
      </c>
      <c r="R212">
        <v>0.02</v>
      </c>
      <c r="S212" s="4" t="s">
        <v>33</v>
      </c>
    </row>
    <row r="213">
      <c r="A213">
        <v>7418</v>
      </c>
      <c r="B213" s="4" t="s">
        <v>13665</v>
      </c>
      <c r="C213" s="4" t="s">
        <v>13666</v>
      </c>
      <c r="D213" s="4"/>
      <c r="E213" s="4" t="s">
        <v>13667</v>
      </c>
      <c r="F213">
        <v>45</v>
      </c>
      <c r="G213">
        <v>1</v>
      </c>
      <c r="H213">
        <v>9</v>
      </c>
      <c r="I213">
        <v>7</v>
      </c>
      <c r="J213">
        <v>0</v>
      </c>
      <c r="K213" t="s">
        <v>13663</v>
      </c>
      <c r="L213" s="4" t="s">
        <v>13668</v>
      </c>
      <c r="M213" t="s">
        <v>13243</v>
      </c>
      <c r="R213">
        <v>0.025000000000000001</v>
      </c>
      <c r="S213" s="4" t="s">
        <v>33</v>
      </c>
    </row>
    <row r="214">
      <c r="A214">
        <v>7419</v>
      </c>
      <c r="B214" s="4" t="s">
        <v>13669</v>
      </c>
      <c r="C214" s="4" t="s">
        <v>13670</v>
      </c>
      <c r="D214" s="4"/>
      <c r="E214" s="4" t="s">
        <v>13671</v>
      </c>
      <c r="F214">
        <v>45</v>
      </c>
      <c r="G214">
        <v>1</v>
      </c>
      <c r="H214">
        <v>12</v>
      </c>
      <c r="I214">
        <v>6</v>
      </c>
      <c r="J214">
        <v>0</v>
      </c>
      <c r="K214" t="s">
        <v>13663</v>
      </c>
      <c r="L214" s="4" t="s">
        <v>13672</v>
      </c>
      <c r="M214" t="s">
        <v>13243</v>
      </c>
      <c r="R214">
        <v>0.02</v>
      </c>
      <c r="S214" s="4" t="s">
        <v>33</v>
      </c>
    </row>
    <row r="215">
      <c r="A215">
        <v>7420</v>
      </c>
      <c r="B215" s="4" t="s">
        <v>13673</v>
      </c>
      <c r="C215" s="4" t="s">
        <v>13674</v>
      </c>
      <c r="D215" s="4"/>
      <c r="E215" s="4" t="s">
        <v>13675</v>
      </c>
      <c r="F215">
        <v>45</v>
      </c>
      <c r="G215">
        <v>1</v>
      </c>
      <c r="H215">
        <v>6</v>
      </c>
      <c r="I215">
        <v>6</v>
      </c>
      <c r="J215">
        <v>0</v>
      </c>
      <c r="K215" t="s">
        <v>13663</v>
      </c>
      <c r="L215" s="4" t="s">
        <v>13676</v>
      </c>
      <c r="M215" t="s">
        <v>13243</v>
      </c>
      <c r="R215">
        <v>0.02</v>
      </c>
      <c r="S215" s="4" t="s">
        <v>33</v>
      </c>
    </row>
    <row r="216">
      <c r="A216">
        <v>7421</v>
      </c>
      <c r="B216" s="4" t="s">
        <v>13677</v>
      </c>
      <c r="C216" s="4" t="s">
        <v>13678</v>
      </c>
      <c r="D216" s="4"/>
      <c r="E216" s="4" t="s">
        <v>13675</v>
      </c>
      <c r="F216">
        <v>45</v>
      </c>
      <c r="G216">
        <v>1</v>
      </c>
      <c r="H216">
        <v>7</v>
      </c>
      <c r="I216">
        <v>7</v>
      </c>
      <c r="J216">
        <v>0</v>
      </c>
      <c r="K216" t="s">
        <v>13663</v>
      </c>
      <c r="L216" s="4" t="s">
        <v>13679</v>
      </c>
      <c r="M216" t="s">
        <v>13243</v>
      </c>
      <c r="R216">
        <v>0.029999999999999999</v>
      </c>
      <c r="S216" s="4" t="s">
        <v>33</v>
      </c>
    </row>
    <row r="217">
      <c r="A217">
        <v>7422</v>
      </c>
      <c r="B217" s="4"/>
      <c r="C217" s="4" t="s">
        <v>13680</v>
      </c>
      <c r="D217" s="4"/>
      <c r="E217" s="4" t="s">
        <v>13681</v>
      </c>
      <c r="F217">
        <v>45</v>
      </c>
      <c r="G217">
        <v>1</v>
      </c>
      <c r="H217">
        <v>13</v>
      </c>
      <c r="I217">
        <v>7.7000000000000002</v>
      </c>
      <c r="J217">
        <v>0</v>
      </c>
      <c r="K217" t="s">
        <v>13663</v>
      </c>
      <c r="L217" s="4" t="s">
        <v>13682</v>
      </c>
      <c r="M217" t="s">
        <v>13243</v>
      </c>
      <c r="R217">
        <v>0.02</v>
      </c>
      <c r="S217" s="4" t="s">
        <v>33</v>
      </c>
    </row>
    <row r="218">
      <c r="A218">
        <v>7423</v>
      </c>
      <c r="B218" s="4" t="s">
        <v>13683</v>
      </c>
      <c r="C218" s="4" t="s">
        <v>13684</v>
      </c>
      <c r="D218" s="4"/>
      <c r="E218" s="4" t="s">
        <v>13685</v>
      </c>
      <c r="F218">
        <v>45</v>
      </c>
      <c r="G218">
        <v>1</v>
      </c>
      <c r="H218">
        <v>6</v>
      </c>
      <c r="I218">
        <v>9</v>
      </c>
      <c r="J218">
        <v>0</v>
      </c>
      <c r="K218" t="s">
        <v>13663</v>
      </c>
      <c r="L218" s="4" t="s">
        <v>13686</v>
      </c>
      <c r="M218" t="s">
        <v>13243</v>
      </c>
      <c r="R218">
        <v>0.025000000000000001</v>
      </c>
      <c r="S218" s="4" t="s">
        <v>33</v>
      </c>
    </row>
    <row r="219">
      <c r="A219">
        <v>7424</v>
      </c>
      <c r="B219" s="4" t="s">
        <v>13687</v>
      </c>
      <c r="C219" s="4" t="s">
        <v>13688</v>
      </c>
      <c r="D219" s="4"/>
      <c r="E219" s="4" t="s">
        <v>13689</v>
      </c>
      <c r="F219">
        <v>45</v>
      </c>
      <c r="G219">
        <v>1</v>
      </c>
      <c r="H219">
        <v>6</v>
      </c>
      <c r="I219">
        <v>6</v>
      </c>
      <c r="J219">
        <v>0</v>
      </c>
      <c r="K219" t="s">
        <v>13663</v>
      </c>
      <c r="L219" s="4" t="s">
        <v>13690</v>
      </c>
      <c r="M219" t="s">
        <v>13243</v>
      </c>
      <c r="R219">
        <v>0.025000000000000001</v>
      </c>
      <c r="S219" s="4" t="s">
        <v>33</v>
      </c>
    </row>
    <row r="220">
      <c r="A220">
        <v>7425</v>
      </c>
      <c r="B220" s="4" t="s">
        <v>13691</v>
      </c>
      <c r="C220" s="4" t="s">
        <v>13692</v>
      </c>
      <c r="D220" s="4"/>
      <c r="E220" s="4" t="s">
        <v>13675</v>
      </c>
      <c r="F220">
        <v>45</v>
      </c>
      <c r="G220">
        <v>1</v>
      </c>
      <c r="H220">
        <v>9</v>
      </c>
      <c r="I220">
        <v>7</v>
      </c>
      <c r="J220">
        <v>0</v>
      </c>
      <c r="K220" t="s">
        <v>13663</v>
      </c>
      <c r="L220" s="4" t="s">
        <v>13693</v>
      </c>
      <c r="M220" t="s">
        <v>13243</v>
      </c>
      <c r="R220">
        <v>0.040000000000000001</v>
      </c>
      <c r="S220" s="4" t="s">
        <v>33</v>
      </c>
    </row>
    <row r="221">
      <c r="A221">
        <v>7428</v>
      </c>
      <c r="B221" s="4" t="s">
        <v>13694</v>
      </c>
      <c r="C221" s="4" t="s">
        <v>13695</v>
      </c>
      <c r="D221" s="4"/>
      <c r="E221" s="4" t="s">
        <v>13696</v>
      </c>
      <c r="F221">
        <v>45</v>
      </c>
      <c r="G221">
        <v>1</v>
      </c>
      <c r="H221">
        <v>5</v>
      </c>
      <c r="I221">
        <v>9</v>
      </c>
      <c r="J221">
        <v>0</v>
      </c>
      <c r="K221" t="s">
        <v>13697</v>
      </c>
      <c r="L221" s="4" t="s">
        <v>13698</v>
      </c>
      <c r="M221" t="s">
        <v>13243</v>
      </c>
      <c r="R221">
        <v>0.014999999999999999</v>
      </c>
      <c r="S221" s="4" t="s">
        <v>33</v>
      </c>
    </row>
    <row r="222">
      <c r="A222">
        <v>7429</v>
      </c>
      <c r="B222" s="4"/>
      <c r="C222" s="4" t="s">
        <v>13699</v>
      </c>
      <c r="D222" s="4"/>
      <c r="E222" s="4" t="s">
        <v>13700</v>
      </c>
      <c r="F222">
        <v>50</v>
      </c>
      <c r="G222">
        <v>0</v>
      </c>
      <c r="H222">
        <v>15</v>
      </c>
      <c r="I222">
        <v>10</v>
      </c>
      <c r="J222">
        <v>0</v>
      </c>
      <c r="K222" t="e">
        <v>#N/A</v>
      </c>
      <c r="L222" s="4" t="s">
        <v>13701</v>
      </c>
      <c r="M222" t="s">
        <v>13243</v>
      </c>
      <c r="R222">
        <v>0.080000000000000002</v>
      </c>
      <c r="S222" s="4"/>
    </row>
    <row r="223">
      <c r="A223">
        <v>7450</v>
      </c>
      <c r="B223" s="4" t="s">
        <v>13702</v>
      </c>
      <c r="C223" s="4" t="s">
        <v>13703</v>
      </c>
      <c r="D223" s="4"/>
      <c r="E223" s="4" t="s">
        <v>13704</v>
      </c>
      <c r="F223">
        <v>45</v>
      </c>
      <c r="G223">
        <v>1</v>
      </c>
      <c r="H223">
        <v>9.5</v>
      </c>
      <c r="I223">
        <v>6</v>
      </c>
      <c r="J223">
        <v>0</v>
      </c>
      <c r="K223" t="s">
        <v>13663</v>
      </c>
      <c r="L223" s="4" t="s">
        <v>13705</v>
      </c>
      <c r="M223" t="s">
        <v>13243</v>
      </c>
      <c r="R223">
        <v>0.040000000000000001</v>
      </c>
      <c r="S223" s="4" t="s">
        <v>33</v>
      </c>
    </row>
    <row r="224">
      <c r="A224">
        <v>7451</v>
      </c>
      <c r="B224" s="4" t="s">
        <v>13706</v>
      </c>
      <c r="C224" s="4" t="s">
        <v>13707</v>
      </c>
      <c r="D224" s="4"/>
      <c r="E224" s="4" t="s">
        <v>13704</v>
      </c>
      <c r="F224">
        <v>46</v>
      </c>
      <c r="G224">
        <v>1</v>
      </c>
      <c r="H224">
        <v>9.5</v>
      </c>
      <c r="I224">
        <v>6</v>
      </c>
      <c r="J224">
        <v>0</v>
      </c>
      <c r="K224" t="s">
        <v>13663</v>
      </c>
      <c r="L224" s="4" t="s">
        <v>13708</v>
      </c>
      <c r="M224" t="s">
        <v>13243</v>
      </c>
      <c r="R224">
        <v>0.040000000000000001</v>
      </c>
      <c r="S224" s="4" t="s">
        <v>33</v>
      </c>
    </row>
    <row r="225">
      <c r="A225">
        <v>7452</v>
      </c>
      <c r="B225" s="4"/>
      <c r="C225" s="4" t="s">
        <v>13709</v>
      </c>
      <c r="D225" s="4"/>
      <c r="E225" s="4" t="s">
        <v>13710</v>
      </c>
      <c r="F225">
        <v>45</v>
      </c>
      <c r="G225">
        <v>0</v>
      </c>
      <c r="H225">
        <v>12</v>
      </c>
      <c r="I225">
        <v>6</v>
      </c>
      <c r="J225">
        <v>0</v>
      </c>
      <c r="K225" t="s">
        <v>13663</v>
      </c>
      <c r="L225" s="4" t="s">
        <v>13711</v>
      </c>
      <c r="M225" t="s">
        <v>13243</v>
      </c>
      <c r="R225">
        <v>0.040000000000000001</v>
      </c>
      <c r="S225" s="4"/>
    </row>
    <row r="226">
      <c r="A226">
        <v>7453</v>
      </c>
      <c r="B226" s="4"/>
      <c r="C226" s="4" t="s">
        <v>13712</v>
      </c>
      <c r="D226" s="4"/>
      <c r="E226" s="4" t="s">
        <v>13713</v>
      </c>
      <c r="F226">
        <v>45</v>
      </c>
      <c r="G226">
        <v>0</v>
      </c>
      <c r="H226">
        <v>9</v>
      </c>
      <c r="I226">
        <v>6</v>
      </c>
      <c r="J226">
        <v>0</v>
      </c>
      <c r="K226" t="s">
        <v>13663</v>
      </c>
      <c r="L226" s="4" t="s">
        <v>13714</v>
      </c>
      <c r="M226" t="s">
        <v>13243</v>
      </c>
      <c r="R226">
        <v>0.040000000000000001</v>
      </c>
      <c r="S226" s="4"/>
    </row>
    <row r="227">
      <c r="A227">
        <v>7454</v>
      </c>
      <c r="B227" s="4" t="s">
        <v>13715</v>
      </c>
      <c r="C227" s="4" t="s">
        <v>13716</v>
      </c>
      <c r="D227" s="4"/>
      <c r="E227" s="4" t="s">
        <v>13717</v>
      </c>
      <c r="F227">
        <v>50</v>
      </c>
      <c r="G227">
        <v>1</v>
      </c>
      <c r="H227">
        <v>12</v>
      </c>
      <c r="I227">
        <v>6</v>
      </c>
      <c r="J227">
        <v>0</v>
      </c>
      <c r="K227" t="s">
        <v>13663</v>
      </c>
      <c r="L227" s="4" t="s">
        <v>13718</v>
      </c>
      <c r="M227" t="s">
        <v>13243</v>
      </c>
      <c r="R227">
        <v>0.040000000000000001</v>
      </c>
      <c r="S227" s="4" t="s">
        <v>33</v>
      </c>
    </row>
    <row r="228">
      <c r="A228">
        <v>7455</v>
      </c>
      <c r="B228" s="4"/>
      <c r="C228" s="4" t="s">
        <v>13719</v>
      </c>
      <c r="D228" s="4"/>
      <c r="E228" s="4" t="s">
        <v>13717</v>
      </c>
      <c r="F228">
        <v>45</v>
      </c>
      <c r="G228">
        <v>0</v>
      </c>
      <c r="H228">
        <v>12</v>
      </c>
      <c r="I228">
        <v>6</v>
      </c>
      <c r="J228">
        <v>0</v>
      </c>
      <c r="K228" t="s">
        <v>13663</v>
      </c>
      <c r="L228" s="4" t="s">
        <v>13720</v>
      </c>
      <c r="M228" t="s">
        <v>13243</v>
      </c>
      <c r="R228">
        <v>0.040000000000000001</v>
      </c>
      <c r="S228" s="4"/>
    </row>
    <row r="229">
      <c r="A229">
        <v>7510</v>
      </c>
      <c r="B229" s="4" t="s">
        <v>13721</v>
      </c>
      <c r="C229" s="4" t="s">
        <v>13722</v>
      </c>
      <c r="D229" s="4"/>
      <c r="E229" s="4" t="s">
        <v>13723</v>
      </c>
      <c r="F229">
        <v>420</v>
      </c>
      <c r="G229">
        <v>1</v>
      </c>
      <c r="H229">
        <v>15</v>
      </c>
      <c r="I229">
        <v>20</v>
      </c>
      <c r="J229">
        <v>0</v>
      </c>
      <c r="K229" t="s">
        <v>7334</v>
      </c>
      <c r="L229" s="4" t="s">
        <v>13724</v>
      </c>
      <c r="M229" t="s">
        <v>13125</v>
      </c>
      <c r="R229">
        <v>0.17000000000000001</v>
      </c>
      <c r="S229" s="4" t="s">
        <v>33</v>
      </c>
    </row>
    <row r="230">
      <c r="A230">
        <v>7531</v>
      </c>
      <c r="B230" s="4" t="s">
        <v>13725</v>
      </c>
      <c r="C230" s="4" t="s">
        <v>13726</v>
      </c>
      <c r="D230" s="4"/>
      <c r="E230" s="4" t="s">
        <v>13727</v>
      </c>
      <c r="F230">
        <v>69</v>
      </c>
      <c r="G230">
        <v>1</v>
      </c>
      <c r="H230">
        <v>15</v>
      </c>
      <c r="I230">
        <v>20</v>
      </c>
      <c r="J230">
        <v>0</v>
      </c>
      <c r="K230" t="s">
        <v>7696</v>
      </c>
      <c r="L230" s="4" t="s">
        <v>13728</v>
      </c>
      <c r="M230" t="s">
        <v>13125</v>
      </c>
      <c r="R230">
        <v>0.070000000000000007</v>
      </c>
      <c r="S230" s="4" t="s">
        <v>33</v>
      </c>
    </row>
    <row r="231">
      <c r="A231">
        <v>7532</v>
      </c>
      <c r="B231" s="4" t="s">
        <v>13729</v>
      </c>
      <c r="C231" s="4" t="s">
        <v>13730</v>
      </c>
      <c r="D231" s="4"/>
      <c r="E231" s="4" t="s">
        <v>13731</v>
      </c>
      <c r="F231">
        <v>99</v>
      </c>
      <c r="G231">
        <v>1</v>
      </c>
      <c r="H231">
        <v>15</v>
      </c>
      <c r="I231">
        <v>20</v>
      </c>
      <c r="J231">
        <v>0</v>
      </c>
      <c r="K231" t="s">
        <v>7696</v>
      </c>
      <c r="L231" s="4" t="s">
        <v>13732</v>
      </c>
      <c r="M231" t="s">
        <v>13125</v>
      </c>
      <c r="R231">
        <v>0.070000000000000007</v>
      </c>
      <c r="S231" s="4" t="s">
        <v>33</v>
      </c>
    </row>
    <row r="232">
      <c r="A232">
        <v>7560</v>
      </c>
      <c r="B232" s="4"/>
      <c r="C232" s="4" t="s">
        <v>13733</v>
      </c>
      <c r="D232" s="4"/>
      <c r="E232" s="4"/>
      <c r="F232">
        <v>25</v>
      </c>
      <c r="G232">
        <v>0</v>
      </c>
      <c r="H232">
        <v>0</v>
      </c>
      <c r="I232">
        <v>0</v>
      </c>
      <c r="J232">
        <v>0</v>
      </c>
      <c r="K232" t="s">
        <v>7709</v>
      </c>
      <c r="L232" s="4" t="s">
        <v>13734</v>
      </c>
      <c r="M232" t="s">
        <v>13735</v>
      </c>
      <c r="R232">
        <v>0.02</v>
      </c>
      <c r="S232" s="4"/>
    </row>
    <row r="233">
      <c r="A233">
        <v>7556</v>
      </c>
      <c r="B233" s="4"/>
      <c r="C233" s="4" t="s">
        <v>13736</v>
      </c>
      <c r="D233" s="4"/>
      <c r="E233" s="4"/>
      <c r="F233">
        <v>25</v>
      </c>
      <c r="G233">
        <v>0</v>
      </c>
      <c r="H233">
        <v>0</v>
      </c>
      <c r="I233">
        <v>0</v>
      </c>
      <c r="J233">
        <v>0</v>
      </c>
      <c r="K233" t="s">
        <v>7709</v>
      </c>
      <c r="L233" s="4" t="s">
        <v>13737</v>
      </c>
      <c r="M233" t="s">
        <v>13735</v>
      </c>
      <c r="R233">
        <v>0.02</v>
      </c>
      <c r="S233" s="4"/>
    </row>
    <row r="234">
      <c r="A234">
        <v>7554</v>
      </c>
      <c r="B234" s="4"/>
      <c r="C234" s="4" t="s">
        <v>13738</v>
      </c>
      <c r="D234" s="4"/>
      <c r="E234" s="4"/>
      <c r="F234">
        <v>25</v>
      </c>
      <c r="G234">
        <v>0</v>
      </c>
      <c r="H234">
        <v>0</v>
      </c>
      <c r="I234">
        <v>0</v>
      </c>
      <c r="J234">
        <v>0</v>
      </c>
      <c r="K234" t="s">
        <v>7709</v>
      </c>
      <c r="L234" s="4" t="s">
        <v>13739</v>
      </c>
      <c r="M234" t="s">
        <v>13735</v>
      </c>
      <c r="R234">
        <v>0.02</v>
      </c>
      <c r="S234" s="4"/>
    </row>
    <row r="235">
      <c r="A235">
        <v>7552</v>
      </c>
      <c r="B235" s="4"/>
      <c r="C235" s="4" t="s">
        <v>13740</v>
      </c>
      <c r="D235" s="4"/>
      <c r="E235" s="4"/>
      <c r="F235">
        <v>25</v>
      </c>
      <c r="G235">
        <v>0</v>
      </c>
      <c r="H235">
        <v>0</v>
      </c>
      <c r="I235">
        <v>0</v>
      </c>
      <c r="J235">
        <v>0</v>
      </c>
      <c r="K235" t="s">
        <v>7709</v>
      </c>
      <c r="L235" s="4" t="s">
        <v>13741</v>
      </c>
      <c r="M235" t="s">
        <v>13735</v>
      </c>
      <c r="R235">
        <v>0.02</v>
      </c>
      <c r="S235" s="4"/>
    </row>
    <row r="236">
      <c r="A236">
        <v>7557</v>
      </c>
      <c r="B236" s="4"/>
      <c r="C236" s="4" t="s">
        <v>13742</v>
      </c>
      <c r="D236" s="4"/>
      <c r="E236" s="4"/>
      <c r="F236">
        <v>25</v>
      </c>
      <c r="G236">
        <v>0</v>
      </c>
      <c r="H236">
        <v>0</v>
      </c>
      <c r="I236">
        <v>0</v>
      </c>
      <c r="J236">
        <v>0</v>
      </c>
      <c r="K236" t="s">
        <v>7709</v>
      </c>
      <c r="L236" s="4" t="s">
        <v>13743</v>
      </c>
      <c r="M236" t="s">
        <v>13735</v>
      </c>
      <c r="R236">
        <v>0.02</v>
      </c>
      <c r="S236" s="4"/>
    </row>
    <row r="237">
      <c r="A237">
        <v>7555</v>
      </c>
      <c r="B237" s="4"/>
      <c r="C237" s="4" t="s">
        <v>13744</v>
      </c>
      <c r="D237" s="4"/>
      <c r="E237" s="4"/>
      <c r="F237">
        <v>25</v>
      </c>
      <c r="G237">
        <v>0</v>
      </c>
      <c r="H237">
        <v>0</v>
      </c>
      <c r="I237">
        <v>0</v>
      </c>
      <c r="J237">
        <v>0</v>
      </c>
      <c r="K237" t="s">
        <v>7709</v>
      </c>
      <c r="L237" s="4" t="s">
        <v>13745</v>
      </c>
      <c r="M237" t="s">
        <v>13735</v>
      </c>
      <c r="R237">
        <v>0.02</v>
      </c>
      <c r="S237" s="4"/>
    </row>
    <row r="238">
      <c r="A238">
        <v>7553</v>
      </c>
      <c r="B238" s="4"/>
      <c r="C238" s="4" t="s">
        <v>13746</v>
      </c>
      <c r="D238" s="4"/>
      <c r="E238" s="4"/>
      <c r="F238">
        <v>25</v>
      </c>
      <c r="G238">
        <v>0</v>
      </c>
      <c r="H238">
        <v>0</v>
      </c>
      <c r="I238">
        <v>0</v>
      </c>
      <c r="J238">
        <v>0</v>
      </c>
      <c r="K238" t="s">
        <v>7709</v>
      </c>
      <c r="L238" s="4" t="s">
        <v>13747</v>
      </c>
      <c r="M238" t="s">
        <v>13735</v>
      </c>
      <c r="R238">
        <v>0.02</v>
      </c>
      <c r="S238" s="4"/>
    </row>
    <row r="239">
      <c r="A239">
        <v>7566</v>
      </c>
      <c r="B239" s="4"/>
      <c r="C239" s="4" t="s">
        <v>13748</v>
      </c>
      <c r="D239" s="4"/>
      <c r="E239" s="4"/>
      <c r="F239">
        <v>25</v>
      </c>
      <c r="G239">
        <v>0</v>
      </c>
      <c r="H239">
        <v>0</v>
      </c>
      <c r="I239">
        <v>0</v>
      </c>
      <c r="J239">
        <v>0</v>
      </c>
      <c r="K239" t="s">
        <v>7709</v>
      </c>
      <c r="L239" s="4" t="s">
        <v>13749</v>
      </c>
      <c r="M239" t="s">
        <v>13735</v>
      </c>
      <c r="R239">
        <v>0.02</v>
      </c>
      <c r="S239" s="4"/>
    </row>
    <row r="240">
      <c r="A240">
        <v>7564</v>
      </c>
      <c r="B240" s="4"/>
      <c r="C240" s="4" t="s">
        <v>13750</v>
      </c>
      <c r="D240" s="4"/>
      <c r="E240" s="4"/>
      <c r="F240">
        <v>25</v>
      </c>
      <c r="G240">
        <v>0</v>
      </c>
      <c r="H240">
        <v>0</v>
      </c>
      <c r="I240">
        <v>0</v>
      </c>
      <c r="J240">
        <v>0</v>
      </c>
      <c r="K240" t="s">
        <v>7709</v>
      </c>
      <c r="L240" s="4" t="s">
        <v>13751</v>
      </c>
      <c r="M240" t="s">
        <v>13735</v>
      </c>
      <c r="R240">
        <v>0.02</v>
      </c>
      <c r="S240" s="4"/>
    </row>
    <row r="241">
      <c r="A241">
        <v>7562</v>
      </c>
      <c r="B241" s="4"/>
      <c r="C241" s="4" t="s">
        <v>13752</v>
      </c>
      <c r="D241" s="4"/>
      <c r="E241" s="4"/>
      <c r="F241">
        <v>25</v>
      </c>
      <c r="G241">
        <v>0</v>
      </c>
      <c r="H241">
        <v>0</v>
      </c>
      <c r="I241">
        <v>0</v>
      </c>
      <c r="J241">
        <v>0</v>
      </c>
      <c r="K241" t="s">
        <v>7709</v>
      </c>
      <c r="L241" s="4" t="s">
        <v>13753</v>
      </c>
      <c r="M241" t="s">
        <v>13735</v>
      </c>
      <c r="R241">
        <v>0.02</v>
      </c>
      <c r="S241" s="4" t="s">
        <v>33</v>
      </c>
    </row>
    <row r="242">
      <c r="A242">
        <v>7567</v>
      </c>
      <c r="B242" s="4"/>
      <c r="C242" s="4" t="s">
        <v>13754</v>
      </c>
      <c r="D242" s="4"/>
      <c r="E242" s="4"/>
      <c r="F242">
        <v>25</v>
      </c>
      <c r="G242">
        <v>0</v>
      </c>
      <c r="H242">
        <v>0</v>
      </c>
      <c r="I242">
        <v>0</v>
      </c>
      <c r="J242">
        <v>0</v>
      </c>
      <c r="K242" t="s">
        <v>7709</v>
      </c>
      <c r="L242" s="4" t="s">
        <v>13755</v>
      </c>
      <c r="M242" t="s">
        <v>13735</v>
      </c>
      <c r="R242">
        <v>0.02</v>
      </c>
      <c r="S242" s="4"/>
    </row>
    <row r="243">
      <c r="A243">
        <v>7565</v>
      </c>
      <c r="B243" s="4"/>
      <c r="C243" s="4" t="s">
        <v>13756</v>
      </c>
      <c r="D243" s="4"/>
      <c r="E243" s="4"/>
      <c r="F243">
        <v>25</v>
      </c>
      <c r="G243">
        <v>0</v>
      </c>
      <c r="H243">
        <v>0</v>
      </c>
      <c r="I243">
        <v>0</v>
      </c>
      <c r="J243">
        <v>0</v>
      </c>
      <c r="K243" t="s">
        <v>7709</v>
      </c>
      <c r="L243" s="4" t="s">
        <v>13757</v>
      </c>
      <c r="M243" t="s">
        <v>13735</v>
      </c>
      <c r="R243">
        <v>0.02</v>
      </c>
      <c r="S243" s="4"/>
    </row>
    <row r="244">
      <c r="A244">
        <v>7563</v>
      </c>
      <c r="B244" s="4"/>
      <c r="C244" s="4" t="s">
        <v>13758</v>
      </c>
      <c r="D244" s="4"/>
      <c r="E244" s="4"/>
      <c r="F244">
        <v>25</v>
      </c>
      <c r="G244">
        <v>0</v>
      </c>
      <c r="H244">
        <v>0</v>
      </c>
      <c r="I244">
        <v>0</v>
      </c>
      <c r="J244">
        <v>0</v>
      </c>
      <c r="K244" t="s">
        <v>7709</v>
      </c>
      <c r="L244" s="4" t="s">
        <v>13759</v>
      </c>
      <c r="M244" t="s">
        <v>13735</v>
      </c>
      <c r="R244">
        <v>0.02</v>
      </c>
      <c r="S244" s="4"/>
    </row>
    <row r="245">
      <c r="A245">
        <v>7561</v>
      </c>
      <c r="B245" s="4"/>
      <c r="C245" s="4" t="s">
        <v>13760</v>
      </c>
      <c r="D245" s="4"/>
      <c r="E245" s="4"/>
      <c r="F245">
        <v>25</v>
      </c>
      <c r="G245">
        <v>0</v>
      </c>
      <c r="H245">
        <v>0</v>
      </c>
      <c r="I245">
        <v>0</v>
      </c>
      <c r="J245">
        <v>0</v>
      </c>
      <c r="K245" t="s">
        <v>7709</v>
      </c>
      <c r="L245" s="4" t="s">
        <v>13761</v>
      </c>
      <c r="M245" t="s">
        <v>13735</v>
      </c>
      <c r="R245">
        <v>0.02</v>
      </c>
      <c r="S245" s="4"/>
    </row>
    <row r="246">
      <c r="A246">
        <v>7568</v>
      </c>
      <c r="B246" s="4"/>
      <c r="C246" s="4" t="s">
        <v>13762</v>
      </c>
      <c r="D246" s="4"/>
      <c r="E246" s="4"/>
      <c r="F246">
        <v>25</v>
      </c>
      <c r="G246">
        <v>0</v>
      </c>
      <c r="H246">
        <v>0</v>
      </c>
      <c r="I246">
        <v>0</v>
      </c>
      <c r="J246">
        <v>0</v>
      </c>
      <c r="K246" t="s">
        <v>7709</v>
      </c>
      <c r="L246" s="4" t="s">
        <v>13763</v>
      </c>
      <c r="M246" t="s">
        <v>13735</v>
      </c>
      <c r="R246">
        <v>0.02</v>
      </c>
      <c r="S246" s="4"/>
    </row>
    <row r="247">
      <c r="A247">
        <v>7577</v>
      </c>
      <c r="B247" s="4"/>
      <c r="C247" s="4" t="s">
        <v>13764</v>
      </c>
      <c r="D247" s="4"/>
      <c r="E247" s="4"/>
      <c r="F247">
        <v>25</v>
      </c>
      <c r="G247">
        <v>0</v>
      </c>
      <c r="H247">
        <v>0</v>
      </c>
      <c r="I247">
        <v>0</v>
      </c>
      <c r="J247">
        <v>0</v>
      </c>
      <c r="K247" t="s">
        <v>7709</v>
      </c>
      <c r="L247" s="4" t="s">
        <v>13765</v>
      </c>
      <c r="M247" t="s">
        <v>13735</v>
      </c>
      <c r="R247">
        <v>0.02</v>
      </c>
      <c r="S247" s="4"/>
    </row>
    <row r="248">
      <c r="A248">
        <v>7575</v>
      </c>
      <c r="B248" s="4"/>
      <c r="C248" s="4" t="s">
        <v>13766</v>
      </c>
      <c r="D248" s="4"/>
      <c r="E248" s="4"/>
      <c r="F248">
        <v>25</v>
      </c>
      <c r="G248">
        <v>0</v>
      </c>
      <c r="H248">
        <v>0</v>
      </c>
      <c r="I248">
        <v>0</v>
      </c>
      <c r="J248">
        <v>0</v>
      </c>
      <c r="K248" t="s">
        <v>7709</v>
      </c>
      <c r="L248" s="4" t="s">
        <v>13767</v>
      </c>
      <c r="M248" t="s">
        <v>13735</v>
      </c>
      <c r="R248">
        <v>0.02</v>
      </c>
      <c r="S248" s="4"/>
    </row>
    <row r="249">
      <c r="A249">
        <v>7573</v>
      </c>
      <c r="B249" s="4"/>
      <c r="C249" s="4" t="s">
        <v>13768</v>
      </c>
      <c r="D249" s="4"/>
      <c r="E249" s="4"/>
      <c r="F249">
        <v>25</v>
      </c>
      <c r="G249">
        <v>0</v>
      </c>
      <c r="H249">
        <v>0</v>
      </c>
      <c r="I249">
        <v>0</v>
      </c>
      <c r="J249">
        <v>0</v>
      </c>
      <c r="K249" t="s">
        <v>7709</v>
      </c>
      <c r="L249" s="4" t="s">
        <v>13769</v>
      </c>
      <c r="M249" t="s">
        <v>13735</v>
      </c>
      <c r="R249">
        <v>0.02</v>
      </c>
      <c r="S249" s="4"/>
    </row>
    <row r="250">
      <c r="A250">
        <v>7571</v>
      </c>
      <c r="B250" s="4"/>
      <c r="C250" s="4" t="s">
        <v>13770</v>
      </c>
      <c r="D250" s="4"/>
      <c r="E250" s="4"/>
      <c r="F250">
        <v>25</v>
      </c>
      <c r="G250">
        <v>0</v>
      </c>
      <c r="H250">
        <v>0</v>
      </c>
      <c r="I250">
        <v>0</v>
      </c>
      <c r="J250">
        <v>0</v>
      </c>
      <c r="K250" t="s">
        <v>7709</v>
      </c>
      <c r="L250" s="4" t="s">
        <v>13771</v>
      </c>
      <c r="M250" t="s">
        <v>13735</v>
      </c>
      <c r="R250">
        <v>0.02</v>
      </c>
      <c r="S250" s="4"/>
    </row>
    <row r="251">
      <c r="A251">
        <v>7569</v>
      </c>
      <c r="B251" s="4"/>
      <c r="C251" s="4" t="s">
        <v>13772</v>
      </c>
      <c r="D251" s="4"/>
      <c r="E251" s="4"/>
      <c r="F251">
        <v>25</v>
      </c>
      <c r="G251">
        <v>0</v>
      </c>
      <c r="H251">
        <v>0</v>
      </c>
      <c r="I251">
        <v>0</v>
      </c>
      <c r="J251">
        <v>0</v>
      </c>
      <c r="K251" t="s">
        <v>7709</v>
      </c>
      <c r="L251" s="4" t="s">
        <v>13773</v>
      </c>
      <c r="M251" t="s">
        <v>13735</v>
      </c>
      <c r="R251">
        <v>0.02</v>
      </c>
      <c r="S251" s="4"/>
    </row>
    <row r="252">
      <c r="A252">
        <v>7578</v>
      </c>
      <c r="B252" s="4"/>
      <c r="C252" s="4" t="s">
        <v>13774</v>
      </c>
      <c r="D252" s="4"/>
      <c r="E252" s="4"/>
      <c r="F252">
        <v>25</v>
      </c>
      <c r="G252">
        <v>0</v>
      </c>
      <c r="H252">
        <v>0</v>
      </c>
      <c r="I252">
        <v>0</v>
      </c>
      <c r="J252">
        <v>0</v>
      </c>
      <c r="K252" t="s">
        <v>7709</v>
      </c>
      <c r="L252" s="4" t="s">
        <v>13775</v>
      </c>
      <c r="M252" t="s">
        <v>13735</v>
      </c>
      <c r="R252">
        <v>0.02</v>
      </c>
      <c r="S252" s="4"/>
    </row>
    <row r="253">
      <c r="A253">
        <v>7576</v>
      </c>
      <c r="B253" s="4"/>
      <c r="C253" s="4" t="s">
        <v>13776</v>
      </c>
      <c r="D253" s="4"/>
      <c r="E253" s="4"/>
      <c r="F253">
        <v>25</v>
      </c>
      <c r="G253">
        <v>0</v>
      </c>
      <c r="H253">
        <v>0</v>
      </c>
      <c r="I253">
        <v>0</v>
      </c>
      <c r="J253">
        <v>0</v>
      </c>
      <c r="K253" t="s">
        <v>7709</v>
      </c>
      <c r="L253" s="4" t="s">
        <v>13777</v>
      </c>
      <c r="M253" t="s">
        <v>13735</v>
      </c>
      <c r="R253">
        <v>0.02</v>
      </c>
      <c r="S253" s="4"/>
    </row>
    <row r="254">
      <c r="A254">
        <v>7574</v>
      </c>
      <c r="B254" s="4"/>
      <c r="C254" s="4" t="s">
        <v>13778</v>
      </c>
      <c r="D254" s="4"/>
      <c r="E254" s="4"/>
      <c r="F254">
        <v>25</v>
      </c>
      <c r="G254">
        <v>0</v>
      </c>
      <c r="H254">
        <v>0</v>
      </c>
      <c r="I254">
        <v>0</v>
      </c>
      <c r="J254">
        <v>0</v>
      </c>
      <c r="K254" t="s">
        <v>7709</v>
      </c>
      <c r="L254" s="4" t="s">
        <v>13779</v>
      </c>
      <c r="M254" t="s">
        <v>13735</v>
      </c>
      <c r="R254">
        <v>0.02</v>
      </c>
      <c r="S254" s="4"/>
    </row>
    <row r="255">
      <c r="A255">
        <v>7572</v>
      </c>
      <c r="B255" s="4"/>
      <c r="C255" s="4" t="s">
        <v>13780</v>
      </c>
      <c r="D255" s="4"/>
      <c r="E255" s="4"/>
      <c r="F255">
        <v>25</v>
      </c>
      <c r="G255">
        <v>0</v>
      </c>
      <c r="H255">
        <v>0</v>
      </c>
      <c r="I255">
        <v>0</v>
      </c>
      <c r="J255">
        <v>0</v>
      </c>
      <c r="K255" t="s">
        <v>7709</v>
      </c>
      <c r="L255" s="4" t="s">
        <v>13781</v>
      </c>
      <c r="M255" t="s">
        <v>13735</v>
      </c>
      <c r="R255">
        <v>0.02</v>
      </c>
      <c r="S255" s="4"/>
    </row>
    <row r="256">
      <c r="A256">
        <v>7570</v>
      </c>
      <c r="B256" s="4"/>
      <c r="C256" s="4" t="s">
        <v>13782</v>
      </c>
      <c r="D256" s="4"/>
      <c r="E256" s="4"/>
      <c r="F256">
        <v>25</v>
      </c>
      <c r="G256">
        <v>0</v>
      </c>
      <c r="H256">
        <v>0</v>
      </c>
      <c r="I256">
        <v>0</v>
      </c>
      <c r="J256">
        <v>0</v>
      </c>
      <c r="K256" t="s">
        <v>7709</v>
      </c>
      <c r="L256" s="4" t="s">
        <v>13783</v>
      </c>
      <c r="M256" t="s">
        <v>13735</v>
      </c>
      <c r="R256">
        <v>0.02</v>
      </c>
      <c r="S256" s="4"/>
    </row>
    <row r="257">
      <c r="A257">
        <v>7581</v>
      </c>
      <c r="B257" s="4"/>
      <c r="C257" s="4" t="s">
        <v>13784</v>
      </c>
      <c r="D257" s="4"/>
      <c r="E257" s="4"/>
      <c r="F257">
        <v>25</v>
      </c>
      <c r="G257">
        <v>0</v>
      </c>
      <c r="H257">
        <v>0</v>
      </c>
      <c r="I257">
        <v>0</v>
      </c>
      <c r="J257">
        <v>0</v>
      </c>
      <c r="K257" t="s">
        <v>7709</v>
      </c>
      <c r="L257" s="4" t="s">
        <v>13785</v>
      </c>
      <c r="M257" t="s">
        <v>13735</v>
      </c>
      <c r="R257">
        <v>0.02</v>
      </c>
      <c r="S257" s="4"/>
    </row>
    <row r="258">
      <c r="A258">
        <v>7579</v>
      </c>
      <c r="B258" s="4"/>
      <c r="C258" s="4" t="s">
        <v>13786</v>
      </c>
      <c r="D258" s="4"/>
      <c r="E258" s="4"/>
      <c r="F258">
        <v>25</v>
      </c>
      <c r="G258">
        <v>0</v>
      </c>
      <c r="H258">
        <v>0</v>
      </c>
      <c r="I258">
        <v>0</v>
      </c>
      <c r="J258">
        <v>0</v>
      </c>
      <c r="K258" t="s">
        <v>7709</v>
      </c>
      <c r="L258" s="4" t="s">
        <v>13787</v>
      </c>
      <c r="M258" t="s">
        <v>13735</v>
      </c>
      <c r="R258">
        <v>0.02</v>
      </c>
      <c r="S258" s="4"/>
    </row>
    <row r="259">
      <c r="A259">
        <v>7587</v>
      </c>
      <c r="B259" s="4"/>
      <c r="C259" s="4" t="s">
        <v>13788</v>
      </c>
      <c r="D259" s="4"/>
      <c r="E259" s="4"/>
      <c r="F259">
        <v>25</v>
      </c>
      <c r="G259">
        <v>0</v>
      </c>
      <c r="H259">
        <v>0</v>
      </c>
      <c r="I259">
        <v>0</v>
      </c>
      <c r="J259">
        <v>0</v>
      </c>
      <c r="K259" t="s">
        <v>7709</v>
      </c>
      <c r="L259" s="4" t="s">
        <v>13789</v>
      </c>
      <c r="M259" t="s">
        <v>13735</v>
      </c>
      <c r="R259">
        <v>0.02</v>
      </c>
      <c r="S259" s="4"/>
    </row>
    <row r="260">
      <c r="A260">
        <v>7584</v>
      </c>
      <c r="B260" s="4"/>
      <c r="C260" s="4" t="s">
        <v>13790</v>
      </c>
      <c r="D260" s="4"/>
      <c r="E260" s="4"/>
      <c r="F260">
        <v>25</v>
      </c>
      <c r="G260">
        <v>0</v>
      </c>
      <c r="H260">
        <v>0</v>
      </c>
      <c r="I260">
        <v>0</v>
      </c>
      <c r="J260">
        <v>0</v>
      </c>
      <c r="K260" t="s">
        <v>7709</v>
      </c>
      <c r="L260" s="4" t="s">
        <v>13791</v>
      </c>
      <c r="M260" t="s">
        <v>13735</v>
      </c>
      <c r="R260">
        <v>0.02</v>
      </c>
      <c r="S260" s="4"/>
    </row>
    <row r="261">
      <c r="A261">
        <v>7582</v>
      </c>
      <c r="B261" s="4"/>
      <c r="C261" s="4" t="s">
        <v>13792</v>
      </c>
      <c r="D261" s="4"/>
      <c r="E261" s="4"/>
      <c r="F261">
        <v>25</v>
      </c>
      <c r="G261">
        <v>0</v>
      </c>
      <c r="H261">
        <v>0</v>
      </c>
      <c r="I261">
        <v>0</v>
      </c>
      <c r="J261">
        <v>0</v>
      </c>
      <c r="K261" t="s">
        <v>7709</v>
      </c>
      <c r="L261" s="4" t="s">
        <v>13793</v>
      </c>
      <c r="M261" t="s">
        <v>13735</v>
      </c>
      <c r="R261">
        <v>0.02</v>
      </c>
      <c r="S261" s="4"/>
    </row>
    <row r="262">
      <c r="A262">
        <v>7580</v>
      </c>
      <c r="B262" s="4"/>
      <c r="C262" s="4" t="s">
        <v>13794</v>
      </c>
      <c r="D262" s="4"/>
      <c r="E262" s="4"/>
      <c r="F262">
        <v>25</v>
      </c>
      <c r="G262">
        <v>0</v>
      </c>
      <c r="H262">
        <v>0</v>
      </c>
      <c r="I262">
        <v>0</v>
      </c>
      <c r="J262">
        <v>0</v>
      </c>
      <c r="K262" t="s">
        <v>7709</v>
      </c>
      <c r="L262" s="4" t="s">
        <v>13795</v>
      </c>
      <c r="M262" t="s">
        <v>13735</v>
      </c>
      <c r="R262">
        <v>0.02</v>
      </c>
      <c r="S262" s="4"/>
    </row>
    <row r="263">
      <c r="A263">
        <v>7588</v>
      </c>
      <c r="B263" s="4"/>
      <c r="C263" s="4" t="s">
        <v>13796</v>
      </c>
      <c r="D263" s="4"/>
      <c r="E263" s="4"/>
      <c r="F263">
        <v>25</v>
      </c>
      <c r="G263">
        <v>0</v>
      </c>
      <c r="H263">
        <v>0</v>
      </c>
      <c r="I263">
        <v>0</v>
      </c>
      <c r="J263">
        <v>0</v>
      </c>
      <c r="K263" t="s">
        <v>7709</v>
      </c>
      <c r="L263" s="4" t="s">
        <v>13797</v>
      </c>
      <c r="M263" t="s">
        <v>13735</v>
      </c>
      <c r="R263">
        <v>0.02</v>
      </c>
      <c r="S263" s="4"/>
    </row>
    <row r="264">
      <c r="A264">
        <v>7586</v>
      </c>
      <c r="B264" s="4"/>
      <c r="C264" s="4" t="s">
        <v>13798</v>
      </c>
      <c r="D264" s="4"/>
      <c r="E264" s="4"/>
      <c r="F264">
        <v>25</v>
      </c>
      <c r="G264">
        <v>0</v>
      </c>
      <c r="H264">
        <v>0</v>
      </c>
      <c r="I264">
        <v>0</v>
      </c>
      <c r="J264">
        <v>0</v>
      </c>
      <c r="K264" t="s">
        <v>7709</v>
      </c>
      <c r="L264" s="4" t="s">
        <v>13799</v>
      </c>
      <c r="M264" t="s">
        <v>13735</v>
      </c>
      <c r="R264">
        <v>0.02</v>
      </c>
      <c r="S264" s="4" t="s">
        <v>33</v>
      </c>
    </row>
    <row r="265">
      <c r="A265">
        <v>7583</v>
      </c>
      <c r="B265" s="4"/>
      <c r="C265" s="4" t="s">
        <v>13800</v>
      </c>
      <c r="D265" s="4"/>
      <c r="E265" s="4"/>
      <c r="F265">
        <v>25</v>
      </c>
      <c r="G265">
        <v>0</v>
      </c>
      <c r="H265">
        <v>0</v>
      </c>
      <c r="I265">
        <v>0</v>
      </c>
      <c r="J265">
        <v>0</v>
      </c>
      <c r="K265" t="s">
        <v>7709</v>
      </c>
      <c r="L265" s="4" t="s">
        <v>13801</v>
      </c>
      <c r="M265" t="s">
        <v>13735</v>
      </c>
      <c r="R265">
        <v>0.02</v>
      </c>
      <c r="S265" s="4"/>
    </row>
    <row r="266">
      <c r="A266">
        <v>7595</v>
      </c>
      <c r="B266" s="4"/>
      <c r="C266" s="4" t="s">
        <v>13802</v>
      </c>
      <c r="D266" s="4"/>
      <c r="E266" s="4"/>
      <c r="F266">
        <v>25</v>
      </c>
      <c r="G266">
        <v>0</v>
      </c>
      <c r="H266">
        <v>0</v>
      </c>
      <c r="I266">
        <v>0</v>
      </c>
      <c r="J266">
        <v>0</v>
      </c>
      <c r="K266" t="s">
        <v>7709</v>
      </c>
      <c r="L266" s="4" t="s">
        <v>13803</v>
      </c>
      <c r="M266" t="s">
        <v>13735</v>
      </c>
      <c r="R266">
        <v>0.02</v>
      </c>
      <c r="S266" s="4"/>
    </row>
    <row r="267">
      <c r="A267">
        <v>7593</v>
      </c>
      <c r="B267" s="4"/>
      <c r="C267" s="4" t="s">
        <v>13804</v>
      </c>
      <c r="D267" s="4"/>
      <c r="E267" s="4"/>
      <c r="F267">
        <v>25</v>
      </c>
      <c r="G267">
        <v>0</v>
      </c>
      <c r="H267">
        <v>0</v>
      </c>
      <c r="I267">
        <v>0</v>
      </c>
      <c r="J267">
        <v>0</v>
      </c>
      <c r="K267" t="s">
        <v>7709</v>
      </c>
      <c r="L267" s="4" t="s">
        <v>13805</v>
      </c>
      <c r="M267" t="s">
        <v>13735</v>
      </c>
      <c r="R267">
        <v>0.02</v>
      </c>
      <c r="S267" s="4"/>
    </row>
    <row r="268">
      <c r="A268">
        <v>7591</v>
      </c>
      <c r="B268" s="4"/>
      <c r="C268" s="4" t="s">
        <v>13806</v>
      </c>
      <c r="D268" s="4"/>
      <c r="E268" s="4"/>
      <c r="F268">
        <v>25</v>
      </c>
      <c r="G268">
        <v>0</v>
      </c>
      <c r="H268">
        <v>0</v>
      </c>
      <c r="I268">
        <v>0</v>
      </c>
      <c r="J268">
        <v>0</v>
      </c>
      <c r="K268" t="s">
        <v>7709</v>
      </c>
      <c r="L268" s="4" t="s">
        <v>13807</v>
      </c>
      <c r="M268" t="s">
        <v>13735</v>
      </c>
      <c r="R268">
        <v>0.02</v>
      </c>
      <c r="S268" s="4"/>
    </row>
    <row r="269">
      <c r="A269">
        <v>7589</v>
      </c>
      <c r="B269" s="4"/>
      <c r="C269" s="4" t="s">
        <v>13808</v>
      </c>
      <c r="D269" s="4"/>
      <c r="E269" s="4"/>
      <c r="F269">
        <v>25</v>
      </c>
      <c r="G269">
        <v>0</v>
      </c>
      <c r="H269">
        <v>0</v>
      </c>
      <c r="I269">
        <v>0</v>
      </c>
      <c r="J269">
        <v>0</v>
      </c>
      <c r="K269" t="s">
        <v>7709</v>
      </c>
      <c r="L269" s="4" t="s">
        <v>13809</v>
      </c>
      <c r="M269" t="s">
        <v>13735</v>
      </c>
      <c r="R269">
        <v>0.02</v>
      </c>
      <c r="S269" s="4"/>
    </row>
    <row r="270">
      <c r="A270">
        <v>7596</v>
      </c>
      <c r="B270" s="4"/>
      <c r="C270" s="4" t="s">
        <v>13810</v>
      </c>
      <c r="D270" s="4"/>
      <c r="E270" s="4"/>
      <c r="F270">
        <v>25</v>
      </c>
      <c r="G270">
        <v>0</v>
      </c>
      <c r="H270">
        <v>0</v>
      </c>
      <c r="I270">
        <v>0</v>
      </c>
      <c r="J270">
        <v>0</v>
      </c>
      <c r="K270" t="s">
        <v>7709</v>
      </c>
      <c r="L270" s="4" t="s">
        <v>13811</v>
      </c>
      <c r="M270" t="s">
        <v>13735</v>
      </c>
      <c r="R270">
        <v>0.02</v>
      </c>
      <c r="S270" s="4"/>
    </row>
    <row r="271">
      <c r="A271">
        <v>7594</v>
      </c>
      <c r="B271" s="4"/>
      <c r="C271" s="4" t="s">
        <v>13812</v>
      </c>
      <c r="D271" s="4"/>
      <c r="E271" s="4"/>
      <c r="F271">
        <v>25</v>
      </c>
      <c r="G271">
        <v>0</v>
      </c>
      <c r="H271">
        <v>0</v>
      </c>
      <c r="I271">
        <v>0</v>
      </c>
      <c r="J271">
        <v>0</v>
      </c>
      <c r="K271" t="s">
        <v>7709</v>
      </c>
      <c r="L271" s="4" t="s">
        <v>13813</v>
      </c>
      <c r="M271" t="s">
        <v>13735</v>
      </c>
      <c r="R271">
        <v>0.02</v>
      </c>
      <c r="S271" s="4"/>
    </row>
    <row r="272">
      <c r="A272">
        <v>7592</v>
      </c>
      <c r="B272" s="4"/>
      <c r="C272" s="4" t="s">
        <v>13814</v>
      </c>
      <c r="D272" s="4"/>
      <c r="E272" s="4"/>
      <c r="F272">
        <v>25</v>
      </c>
      <c r="G272">
        <v>0</v>
      </c>
      <c r="H272">
        <v>0</v>
      </c>
      <c r="I272">
        <v>0</v>
      </c>
      <c r="J272">
        <v>0</v>
      </c>
      <c r="K272" t="s">
        <v>7709</v>
      </c>
      <c r="L272" s="4" t="s">
        <v>13815</v>
      </c>
      <c r="M272" t="s">
        <v>13735</v>
      </c>
      <c r="R272">
        <v>0.02</v>
      </c>
      <c r="S272" s="4"/>
    </row>
    <row r="273">
      <c r="A273">
        <v>7590</v>
      </c>
      <c r="B273" s="4"/>
      <c r="C273" s="4" t="s">
        <v>13816</v>
      </c>
      <c r="D273" s="4"/>
      <c r="E273" s="4"/>
      <c r="F273">
        <v>25</v>
      </c>
      <c r="G273">
        <v>0</v>
      </c>
      <c r="H273">
        <v>0</v>
      </c>
      <c r="I273">
        <v>0</v>
      </c>
      <c r="J273">
        <v>0</v>
      </c>
      <c r="K273" t="s">
        <v>7709</v>
      </c>
      <c r="L273" s="4" t="s">
        <v>13817</v>
      </c>
      <c r="M273" t="s">
        <v>13735</v>
      </c>
      <c r="R273">
        <v>0.02</v>
      </c>
      <c r="S273" s="4"/>
    </row>
    <row r="274">
      <c r="A274">
        <v>7599</v>
      </c>
      <c r="B274" s="4"/>
      <c r="C274" s="4" t="s">
        <v>13818</v>
      </c>
      <c r="D274" s="4"/>
      <c r="E274" s="4"/>
      <c r="F274">
        <v>25</v>
      </c>
      <c r="G274">
        <v>0</v>
      </c>
      <c r="H274">
        <v>0</v>
      </c>
      <c r="I274">
        <v>0</v>
      </c>
      <c r="J274">
        <v>0</v>
      </c>
      <c r="K274" t="s">
        <v>7709</v>
      </c>
      <c r="L274" s="4" t="s">
        <v>13819</v>
      </c>
      <c r="M274" t="s">
        <v>13735</v>
      </c>
      <c r="R274">
        <v>0.02</v>
      </c>
      <c r="S274" s="4"/>
    </row>
    <row r="275">
      <c r="A275">
        <v>7597</v>
      </c>
      <c r="B275" s="4"/>
      <c r="C275" s="4" t="s">
        <v>13820</v>
      </c>
      <c r="D275" s="4"/>
      <c r="E275" s="4"/>
      <c r="F275">
        <v>25</v>
      </c>
      <c r="G275">
        <v>0</v>
      </c>
      <c r="H275">
        <v>0</v>
      </c>
      <c r="I275">
        <v>0</v>
      </c>
      <c r="J275">
        <v>0</v>
      </c>
      <c r="K275" t="s">
        <v>7709</v>
      </c>
      <c r="L275" s="4" t="s">
        <v>13821</v>
      </c>
      <c r="M275" t="s">
        <v>13735</v>
      </c>
      <c r="R275">
        <v>0.02</v>
      </c>
      <c r="S275" s="4"/>
    </row>
    <row r="276">
      <c r="A276">
        <v>7598</v>
      </c>
      <c r="B276" s="4"/>
      <c r="C276" s="4" t="s">
        <v>13822</v>
      </c>
      <c r="D276" s="4"/>
      <c r="E276" s="4"/>
      <c r="F276">
        <v>25</v>
      </c>
      <c r="G276">
        <v>0</v>
      </c>
      <c r="H276">
        <v>0</v>
      </c>
      <c r="I276">
        <v>0</v>
      </c>
      <c r="J276">
        <v>0</v>
      </c>
      <c r="K276" t="s">
        <v>7709</v>
      </c>
      <c r="L276" s="4" t="s">
        <v>13823</v>
      </c>
      <c r="M276" t="s">
        <v>13735</v>
      </c>
      <c r="R276">
        <v>0.02</v>
      </c>
      <c r="S276" s="4"/>
    </row>
    <row r="277">
      <c r="A277">
        <v>7602</v>
      </c>
      <c r="B277" s="4"/>
      <c r="C277" s="4" t="s">
        <v>13824</v>
      </c>
      <c r="D277" s="4"/>
      <c r="E277" s="4"/>
      <c r="F277">
        <v>25</v>
      </c>
      <c r="G277">
        <v>0</v>
      </c>
      <c r="H277">
        <v>0</v>
      </c>
      <c r="I277">
        <v>0</v>
      </c>
      <c r="J277">
        <v>0</v>
      </c>
      <c r="K277" t="s">
        <v>7709</v>
      </c>
      <c r="L277" s="4" t="s">
        <v>13825</v>
      </c>
      <c r="M277" t="s">
        <v>13735</v>
      </c>
      <c r="R277">
        <v>0.02</v>
      </c>
      <c r="S277" s="4"/>
    </row>
    <row r="278">
      <c r="A278">
        <v>7600</v>
      </c>
      <c r="B278" s="4"/>
      <c r="C278" s="4" t="s">
        <v>13826</v>
      </c>
      <c r="D278" s="4"/>
      <c r="E278" s="4"/>
      <c r="F278">
        <v>25</v>
      </c>
      <c r="G278">
        <v>0</v>
      </c>
      <c r="H278">
        <v>0</v>
      </c>
      <c r="I278">
        <v>0</v>
      </c>
      <c r="J278">
        <v>0</v>
      </c>
      <c r="K278" t="s">
        <v>7709</v>
      </c>
      <c r="L278" s="4" t="s">
        <v>13827</v>
      </c>
      <c r="M278" t="s">
        <v>13735</v>
      </c>
      <c r="R278">
        <v>0.02</v>
      </c>
      <c r="S278" s="4"/>
    </row>
    <row r="279">
      <c r="A279">
        <v>7601</v>
      </c>
      <c r="B279" s="4"/>
      <c r="C279" s="4" t="s">
        <v>13828</v>
      </c>
      <c r="D279" s="4"/>
      <c r="E279" s="4"/>
      <c r="F279">
        <v>25</v>
      </c>
      <c r="G279">
        <v>0</v>
      </c>
      <c r="H279">
        <v>0</v>
      </c>
      <c r="I279">
        <v>0</v>
      </c>
      <c r="J279">
        <v>0</v>
      </c>
      <c r="K279" t="s">
        <v>7709</v>
      </c>
      <c r="L279" s="4" t="s">
        <v>13829</v>
      </c>
      <c r="M279" t="s">
        <v>13735</v>
      </c>
      <c r="R279">
        <v>0.02</v>
      </c>
      <c r="S279" s="4"/>
    </row>
    <row r="280">
      <c r="A280">
        <v>7604</v>
      </c>
      <c r="B280" s="4"/>
      <c r="C280" s="4" t="s">
        <v>13830</v>
      </c>
      <c r="D280" s="4"/>
      <c r="E280" s="4"/>
      <c r="F280">
        <v>25</v>
      </c>
      <c r="G280">
        <v>0</v>
      </c>
      <c r="H280">
        <v>0</v>
      </c>
      <c r="I280">
        <v>0</v>
      </c>
      <c r="J280">
        <v>0</v>
      </c>
      <c r="K280" t="s">
        <v>7709</v>
      </c>
      <c r="L280" s="4" t="s">
        <v>13831</v>
      </c>
      <c r="M280" t="s">
        <v>13735</v>
      </c>
      <c r="R280">
        <v>0.02</v>
      </c>
      <c r="S280" s="4"/>
    </row>
    <row r="281">
      <c r="A281">
        <v>7603</v>
      </c>
      <c r="B281" s="4"/>
      <c r="C281" s="4" t="s">
        <v>13832</v>
      </c>
      <c r="D281" s="4"/>
      <c r="E281" s="4"/>
      <c r="F281">
        <v>25</v>
      </c>
      <c r="G281">
        <v>0</v>
      </c>
      <c r="H281">
        <v>0</v>
      </c>
      <c r="I281">
        <v>0</v>
      </c>
      <c r="J281">
        <v>0</v>
      </c>
      <c r="K281" t="s">
        <v>7709</v>
      </c>
      <c r="L281" s="4" t="s">
        <v>13833</v>
      </c>
      <c r="M281" t="s">
        <v>13735</v>
      </c>
      <c r="R281">
        <v>0.02</v>
      </c>
      <c r="S281" s="4"/>
    </row>
    <row r="282">
      <c r="A282">
        <v>7605</v>
      </c>
      <c r="B282" s="4"/>
      <c r="C282" s="4" t="s">
        <v>13834</v>
      </c>
      <c r="D282" s="4"/>
      <c r="E282" s="4"/>
      <c r="F282">
        <v>25</v>
      </c>
      <c r="G282">
        <v>0</v>
      </c>
      <c r="H282">
        <v>0</v>
      </c>
      <c r="I282">
        <v>0</v>
      </c>
      <c r="J282">
        <v>0</v>
      </c>
      <c r="K282" t="s">
        <v>7709</v>
      </c>
      <c r="L282" s="4" t="s">
        <v>13835</v>
      </c>
      <c r="M282" t="s">
        <v>13735</v>
      </c>
      <c r="R282">
        <v>0.02</v>
      </c>
      <c r="S282" s="4"/>
    </row>
    <row r="283">
      <c r="A283">
        <v>7606</v>
      </c>
      <c r="B283" s="4"/>
      <c r="C283" s="4" t="s">
        <v>13836</v>
      </c>
      <c r="D283" s="4"/>
      <c r="E283" s="4"/>
      <c r="F283">
        <v>25</v>
      </c>
      <c r="G283">
        <v>0</v>
      </c>
      <c r="H283">
        <v>0</v>
      </c>
      <c r="I283">
        <v>0</v>
      </c>
      <c r="J283">
        <v>0</v>
      </c>
      <c r="K283" t="s">
        <v>7709</v>
      </c>
      <c r="L283" s="4" t="s">
        <v>13837</v>
      </c>
      <c r="M283" t="s">
        <v>13735</v>
      </c>
      <c r="R283">
        <v>0.02</v>
      </c>
      <c r="S283" s="4"/>
    </row>
    <row r="284">
      <c r="A284">
        <v>7607</v>
      </c>
      <c r="B284" s="4"/>
      <c r="C284" s="4" t="s">
        <v>13838</v>
      </c>
      <c r="D284" s="4"/>
      <c r="E284" s="4"/>
      <c r="F284">
        <v>25</v>
      </c>
      <c r="G284">
        <v>0</v>
      </c>
      <c r="H284">
        <v>0</v>
      </c>
      <c r="I284">
        <v>0</v>
      </c>
      <c r="J284">
        <v>0</v>
      </c>
      <c r="K284" t="s">
        <v>7709</v>
      </c>
      <c r="L284" s="4" t="s">
        <v>13839</v>
      </c>
      <c r="M284" t="s">
        <v>13735</v>
      </c>
      <c r="R284">
        <v>0.02</v>
      </c>
      <c r="S284" s="4"/>
    </row>
    <row r="285">
      <c r="A285">
        <v>7608</v>
      </c>
      <c r="B285" s="4"/>
      <c r="C285" s="4" t="s">
        <v>13840</v>
      </c>
      <c r="D285" s="4"/>
      <c r="E285" s="4"/>
      <c r="F285">
        <v>25</v>
      </c>
      <c r="G285">
        <v>0</v>
      </c>
      <c r="H285">
        <v>0</v>
      </c>
      <c r="I285">
        <v>0</v>
      </c>
      <c r="J285">
        <v>0</v>
      </c>
      <c r="K285" t="s">
        <v>7709</v>
      </c>
      <c r="L285" s="4" t="s">
        <v>13841</v>
      </c>
      <c r="M285" t="s">
        <v>13735</v>
      </c>
      <c r="R285">
        <v>0.02</v>
      </c>
      <c r="S285" s="4"/>
    </row>
    <row r="286">
      <c r="A286">
        <v>7609</v>
      </c>
      <c r="B286" s="4"/>
      <c r="C286" s="4" t="s">
        <v>13842</v>
      </c>
      <c r="D286" s="4"/>
      <c r="E286" s="4"/>
      <c r="F286">
        <v>25</v>
      </c>
      <c r="G286">
        <v>0</v>
      </c>
      <c r="H286">
        <v>0</v>
      </c>
      <c r="I286">
        <v>0</v>
      </c>
      <c r="J286">
        <v>0</v>
      </c>
      <c r="K286" t="s">
        <v>7709</v>
      </c>
      <c r="L286" s="4" t="s">
        <v>13843</v>
      </c>
      <c r="M286" t="s">
        <v>13735</v>
      </c>
      <c r="R286">
        <v>0.02</v>
      </c>
      <c r="S286" s="4"/>
    </row>
    <row r="287">
      <c r="A287">
        <v>7610</v>
      </c>
      <c r="B287" s="4"/>
      <c r="C287" s="4" t="s">
        <v>13844</v>
      </c>
      <c r="D287" s="4"/>
      <c r="E287" s="4"/>
      <c r="F287">
        <v>25</v>
      </c>
      <c r="G287">
        <v>0</v>
      </c>
      <c r="H287">
        <v>0</v>
      </c>
      <c r="I287">
        <v>0</v>
      </c>
      <c r="J287">
        <v>0</v>
      </c>
      <c r="K287" t="s">
        <v>7709</v>
      </c>
      <c r="L287" s="4" t="s">
        <v>13845</v>
      </c>
      <c r="M287" t="s">
        <v>13735</v>
      </c>
      <c r="R287">
        <v>0.02</v>
      </c>
      <c r="S287" s="4"/>
    </row>
    <row r="288">
      <c r="A288">
        <v>7611</v>
      </c>
      <c r="B288" s="4"/>
      <c r="C288" s="4" t="s">
        <v>13846</v>
      </c>
      <c r="D288" s="4"/>
      <c r="E288" s="4"/>
      <c r="F288">
        <v>25</v>
      </c>
      <c r="G288">
        <v>0</v>
      </c>
      <c r="H288">
        <v>0</v>
      </c>
      <c r="I288">
        <v>0</v>
      </c>
      <c r="J288">
        <v>0</v>
      </c>
      <c r="K288" t="s">
        <v>7709</v>
      </c>
      <c r="L288" s="4" t="s">
        <v>13847</v>
      </c>
      <c r="M288" t="s">
        <v>13735</v>
      </c>
      <c r="R288">
        <v>0.02</v>
      </c>
      <c r="S288" s="4"/>
    </row>
    <row r="289">
      <c r="A289">
        <v>7612</v>
      </c>
      <c r="B289" s="4"/>
      <c r="C289" s="4" t="s">
        <v>13848</v>
      </c>
      <c r="D289" s="4"/>
      <c r="E289" s="4"/>
      <c r="F289">
        <v>25</v>
      </c>
      <c r="G289">
        <v>0</v>
      </c>
      <c r="H289">
        <v>0</v>
      </c>
      <c r="I289">
        <v>0</v>
      </c>
      <c r="J289">
        <v>0</v>
      </c>
      <c r="K289" t="s">
        <v>7709</v>
      </c>
      <c r="L289" s="4" t="s">
        <v>13849</v>
      </c>
      <c r="M289" t="s">
        <v>13735</v>
      </c>
      <c r="R289">
        <v>0.02</v>
      </c>
      <c r="S289" s="4"/>
    </row>
    <row r="290">
      <c r="A290">
        <v>7613</v>
      </c>
      <c r="B290" s="4"/>
      <c r="C290" s="4" t="s">
        <v>13850</v>
      </c>
      <c r="D290" s="4"/>
      <c r="E290" s="4"/>
      <c r="F290">
        <v>25</v>
      </c>
      <c r="G290">
        <v>0</v>
      </c>
      <c r="H290">
        <v>0</v>
      </c>
      <c r="I290">
        <v>0</v>
      </c>
      <c r="J290">
        <v>0</v>
      </c>
      <c r="K290" t="s">
        <v>7709</v>
      </c>
      <c r="L290" s="4" t="s">
        <v>13851</v>
      </c>
      <c r="M290" t="s">
        <v>13735</v>
      </c>
      <c r="R290">
        <v>0</v>
      </c>
      <c r="S290" s="4"/>
    </row>
    <row r="291">
      <c r="A291">
        <v>7614</v>
      </c>
      <c r="B291" s="4"/>
      <c r="C291" s="4" t="s">
        <v>13852</v>
      </c>
      <c r="D291" s="4"/>
      <c r="E291" s="4"/>
      <c r="F291">
        <v>25</v>
      </c>
      <c r="G291">
        <v>0</v>
      </c>
      <c r="H291">
        <v>0</v>
      </c>
      <c r="I291">
        <v>0</v>
      </c>
      <c r="J291">
        <v>0</v>
      </c>
      <c r="K291" t="s">
        <v>7709</v>
      </c>
      <c r="L291" s="4" t="s">
        <v>13853</v>
      </c>
      <c r="M291" t="s">
        <v>13735</v>
      </c>
      <c r="R291">
        <v>0.02</v>
      </c>
      <c r="S291" s="4"/>
    </row>
    <row r="292">
      <c r="A292">
        <v>7615</v>
      </c>
      <c r="B292" s="4"/>
      <c r="C292" s="4" t="s">
        <v>13854</v>
      </c>
      <c r="D292" s="4"/>
      <c r="E292" s="4"/>
      <c r="F292">
        <v>25</v>
      </c>
      <c r="G292">
        <v>0</v>
      </c>
      <c r="H292">
        <v>0</v>
      </c>
      <c r="I292">
        <v>0</v>
      </c>
      <c r="J292">
        <v>0</v>
      </c>
      <c r="K292" t="s">
        <v>7709</v>
      </c>
      <c r="L292" s="4" t="s">
        <v>13855</v>
      </c>
      <c r="M292" t="s">
        <v>13735</v>
      </c>
      <c r="R292">
        <v>0.02</v>
      </c>
      <c r="S292" s="4"/>
    </row>
    <row r="293">
      <c r="A293">
        <v>7616</v>
      </c>
      <c r="B293" s="4"/>
      <c r="C293" s="4" t="s">
        <v>13856</v>
      </c>
      <c r="D293" s="4"/>
      <c r="E293" s="4"/>
      <c r="F293">
        <v>25</v>
      </c>
      <c r="G293">
        <v>0</v>
      </c>
      <c r="H293">
        <v>0</v>
      </c>
      <c r="I293">
        <v>0</v>
      </c>
      <c r="J293">
        <v>0</v>
      </c>
      <c r="K293" t="s">
        <v>7709</v>
      </c>
      <c r="L293" s="4" t="s">
        <v>13857</v>
      </c>
      <c r="M293" t="s">
        <v>13735</v>
      </c>
      <c r="R293">
        <v>0.02</v>
      </c>
      <c r="S293" s="4"/>
    </row>
    <row r="294">
      <c r="A294">
        <v>7619</v>
      </c>
      <c r="B294" s="4"/>
      <c r="C294" s="4" t="s">
        <v>13858</v>
      </c>
      <c r="D294" s="4"/>
      <c r="E294" s="4"/>
      <c r="F294">
        <v>25</v>
      </c>
      <c r="G294">
        <v>0</v>
      </c>
      <c r="H294">
        <v>0</v>
      </c>
      <c r="I294">
        <v>0</v>
      </c>
      <c r="J294">
        <v>0</v>
      </c>
      <c r="K294" t="s">
        <v>7709</v>
      </c>
      <c r="L294" s="4" t="s">
        <v>13859</v>
      </c>
      <c r="M294" t="s">
        <v>13735</v>
      </c>
      <c r="R294">
        <v>0.02</v>
      </c>
      <c r="S294" s="4"/>
    </row>
    <row r="295">
      <c r="A295">
        <v>7617</v>
      </c>
      <c r="B295" s="4"/>
      <c r="C295" s="4" t="s">
        <v>13860</v>
      </c>
      <c r="D295" s="4"/>
      <c r="E295" s="4"/>
      <c r="F295">
        <v>25</v>
      </c>
      <c r="G295">
        <v>0</v>
      </c>
      <c r="H295">
        <v>0</v>
      </c>
      <c r="I295">
        <v>0</v>
      </c>
      <c r="J295">
        <v>0</v>
      </c>
      <c r="K295" t="s">
        <v>7709</v>
      </c>
      <c r="L295" s="4" t="s">
        <v>13861</v>
      </c>
      <c r="M295" t="s">
        <v>13735</v>
      </c>
      <c r="R295">
        <v>0.02</v>
      </c>
      <c r="S295" s="4"/>
    </row>
    <row r="296">
      <c r="A296">
        <v>7620</v>
      </c>
      <c r="B296" s="4"/>
      <c r="C296" s="4" t="s">
        <v>13862</v>
      </c>
      <c r="D296" s="4"/>
      <c r="E296" s="4"/>
      <c r="F296">
        <v>25</v>
      </c>
      <c r="G296">
        <v>0</v>
      </c>
      <c r="H296">
        <v>0</v>
      </c>
      <c r="I296">
        <v>0</v>
      </c>
      <c r="J296">
        <v>0</v>
      </c>
      <c r="K296" t="s">
        <v>7709</v>
      </c>
      <c r="L296" s="4" t="s">
        <v>13863</v>
      </c>
      <c r="M296" t="s">
        <v>13735</v>
      </c>
      <c r="R296">
        <v>0.02</v>
      </c>
      <c r="S296" s="4"/>
    </row>
    <row r="297">
      <c r="A297">
        <v>7618</v>
      </c>
      <c r="B297" s="4"/>
      <c r="C297" s="4" t="s">
        <v>13864</v>
      </c>
      <c r="D297" s="4"/>
      <c r="E297" s="4"/>
      <c r="F297">
        <v>25</v>
      </c>
      <c r="G297">
        <v>0</v>
      </c>
      <c r="H297">
        <v>0</v>
      </c>
      <c r="I297">
        <v>0</v>
      </c>
      <c r="J297">
        <v>0</v>
      </c>
      <c r="K297" t="s">
        <v>7709</v>
      </c>
      <c r="L297" s="4" t="s">
        <v>13865</v>
      </c>
      <c r="M297" t="s">
        <v>13735</v>
      </c>
      <c r="R297">
        <v>0.02</v>
      </c>
      <c r="S297" s="4"/>
    </row>
    <row r="298">
      <c r="A298">
        <v>7623</v>
      </c>
      <c r="B298" s="4"/>
      <c r="C298" s="4" t="s">
        <v>13866</v>
      </c>
      <c r="D298" s="4"/>
      <c r="E298" s="4"/>
      <c r="F298">
        <v>25</v>
      </c>
      <c r="G298">
        <v>0</v>
      </c>
      <c r="H298">
        <v>0</v>
      </c>
      <c r="I298">
        <v>0</v>
      </c>
      <c r="J298">
        <v>0</v>
      </c>
      <c r="K298" t="s">
        <v>7709</v>
      </c>
      <c r="L298" s="4" t="s">
        <v>13867</v>
      </c>
      <c r="M298" t="s">
        <v>13735</v>
      </c>
      <c r="R298">
        <v>0.02</v>
      </c>
      <c r="S298" s="4"/>
    </row>
    <row r="299">
      <c r="A299">
        <v>7621</v>
      </c>
      <c r="B299" s="4"/>
      <c r="C299" s="4" t="s">
        <v>13868</v>
      </c>
      <c r="D299" s="4"/>
      <c r="E299" s="4"/>
      <c r="F299">
        <v>25</v>
      </c>
      <c r="G299">
        <v>0</v>
      </c>
      <c r="H299">
        <v>0</v>
      </c>
      <c r="I299">
        <v>0</v>
      </c>
      <c r="J299">
        <v>0</v>
      </c>
      <c r="K299" t="s">
        <v>7709</v>
      </c>
      <c r="L299" s="4" t="s">
        <v>13869</v>
      </c>
      <c r="M299" t="s">
        <v>13735</v>
      </c>
      <c r="R299">
        <v>0.02</v>
      </c>
      <c r="S299" s="4"/>
    </row>
    <row r="300">
      <c r="A300">
        <v>7624</v>
      </c>
      <c r="B300" s="4"/>
      <c r="C300" s="4" t="s">
        <v>13870</v>
      </c>
      <c r="D300" s="4"/>
      <c r="E300" s="4"/>
      <c r="F300">
        <v>25</v>
      </c>
      <c r="G300">
        <v>0</v>
      </c>
      <c r="H300">
        <v>0</v>
      </c>
      <c r="I300">
        <v>0</v>
      </c>
      <c r="J300">
        <v>0</v>
      </c>
      <c r="K300" t="s">
        <v>7709</v>
      </c>
      <c r="L300" s="4" t="s">
        <v>13871</v>
      </c>
      <c r="M300" t="s">
        <v>13735</v>
      </c>
      <c r="R300">
        <v>0.02</v>
      </c>
      <c r="S300" s="4"/>
    </row>
    <row r="301">
      <c r="A301">
        <v>7622</v>
      </c>
      <c r="B301" s="4"/>
      <c r="C301" s="4" t="s">
        <v>13872</v>
      </c>
      <c r="D301" s="4"/>
      <c r="E301" s="4"/>
      <c r="F301">
        <v>25</v>
      </c>
      <c r="G301">
        <v>0</v>
      </c>
      <c r="H301">
        <v>0</v>
      </c>
      <c r="I301">
        <v>0</v>
      </c>
      <c r="J301">
        <v>0</v>
      </c>
      <c r="K301" t="s">
        <v>7709</v>
      </c>
      <c r="L301" s="4" t="s">
        <v>13873</v>
      </c>
      <c r="M301" t="s">
        <v>13735</v>
      </c>
      <c r="R301">
        <v>0.02</v>
      </c>
      <c r="S301" s="4"/>
    </row>
    <row r="302">
      <c r="A302">
        <v>7627</v>
      </c>
      <c r="B302" s="4"/>
      <c r="C302" s="4" t="s">
        <v>13874</v>
      </c>
      <c r="D302" s="4"/>
      <c r="E302" s="4"/>
      <c r="F302">
        <v>25</v>
      </c>
      <c r="G302">
        <v>0</v>
      </c>
      <c r="H302">
        <v>0</v>
      </c>
      <c r="I302">
        <v>0</v>
      </c>
      <c r="J302">
        <v>0</v>
      </c>
      <c r="K302" t="s">
        <v>7709</v>
      </c>
      <c r="L302" s="4" t="s">
        <v>13875</v>
      </c>
      <c r="M302" t="s">
        <v>13735</v>
      </c>
      <c r="R302">
        <v>0.02</v>
      </c>
      <c r="S302" s="4"/>
    </row>
    <row r="303">
      <c r="A303">
        <v>7625</v>
      </c>
      <c r="B303" s="4"/>
      <c r="C303" s="4" t="s">
        <v>13876</v>
      </c>
      <c r="D303" s="4"/>
      <c r="E303" s="4"/>
      <c r="F303">
        <v>25</v>
      </c>
      <c r="G303">
        <v>0</v>
      </c>
      <c r="H303">
        <v>0</v>
      </c>
      <c r="I303">
        <v>0</v>
      </c>
      <c r="J303">
        <v>0</v>
      </c>
      <c r="K303" t="s">
        <v>7709</v>
      </c>
      <c r="L303" s="4" t="s">
        <v>13877</v>
      </c>
      <c r="M303" t="s">
        <v>13735</v>
      </c>
      <c r="R303">
        <v>0.02</v>
      </c>
      <c r="S303" s="4"/>
    </row>
    <row r="304">
      <c r="A304">
        <v>7628</v>
      </c>
      <c r="B304" s="4"/>
      <c r="C304" s="4" t="s">
        <v>13878</v>
      </c>
      <c r="D304" s="4"/>
      <c r="E304" s="4"/>
      <c r="F304">
        <v>25</v>
      </c>
      <c r="G304">
        <v>0</v>
      </c>
      <c r="H304">
        <v>0</v>
      </c>
      <c r="I304">
        <v>0</v>
      </c>
      <c r="J304">
        <v>0</v>
      </c>
      <c r="K304" t="s">
        <v>7709</v>
      </c>
      <c r="L304" s="4" t="s">
        <v>13879</v>
      </c>
      <c r="M304" t="s">
        <v>13735</v>
      </c>
      <c r="R304">
        <v>0.02</v>
      </c>
      <c r="S304" s="4"/>
    </row>
    <row r="305">
      <c r="A305">
        <v>7626</v>
      </c>
      <c r="B305" s="4"/>
      <c r="C305" s="4" t="s">
        <v>13880</v>
      </c>
      <c r="D305" s="4"/>
      <c r="E305" s="4"/>
      <c r="F305">
        <v>25</v>
      </c>
      <c r="G305">
        <v>0</v>
      </c>
      <c r="H305">
        <v>0</v>
      </c>
      <c r="I305">
        <v>0</v>
      </c>
      <c r="J305">
        <v>0</v>
      </c>
      <c r="K305" t="s">
        <v>7709</v>
      </c>
      <c r="L305" s="4" t="s">
        <v>13881</v>
      </c>
      <c r="M305" t="s">
        <v>13735</v>
      </c>
      <c r="R305">
        <v>0.02</v>
      </c>
      <c r="S305" s="4"/>
    </row>
    <row r="306">
      <c r="A306">
        <v>7631</v>
      </c>
      <c r="B306" s="4"/>
      <c r="C306" s="4" t="s">
        <v>13882</v>
      </c>
      <c r="D306" s="4"/>
      <c r="E306" s="4"/>
      <c r="F306">
        <v>25</v>
      </c>
      <c r="G306">
        <v>0</v>
      </c>
      <c r="H306">
        <v>0</v>
      </c>
      <c r="I306">
        <v>0</v>
      </c>
      <c r="J306">
        <v>0</v>
      </c>
      <c r="K306" t="s">
        <v>7709</v>
      </c>
      <c r="L306" s="4" t="s">
        <v>13883</v>
      </c>
      <c r="M306" t="s">
        <v>13735</v>
      </c>
      <c r="R306">
        <v>0.02</v>
      </c>
      <c r="S306" s="4"/>
    </row>
    <row r="307">
      <c r="A307">
        <v>7629</v>
      </c>
      <c r="B307" s="4"/>
      <c r="C307" s="4" t="s">
        <v>13884</v>
      </c>
      <c r="D307" s="4"/>
      <c r="E307" s="4"/>
      <c r="F307">
        <v>25</v>
      </c>
      <c r="G307">
        <v>0</v>
      </c>
      <c r="H307">
        <v>0</v>
      </c>
      <c r="I307">
        <v>0</v>
      </c>
      <c r="J307">
        <v>0</v>
      </c>
      <c r="K307" t="s">
        <v>7709</v>
      </c>
      <c r="L307" s="4" t="s">
        <v>13885</v>
      </c>
      <c r="M307" t="s">
        <v>13735</v>
      </c>
      <c r="R307">
        <v>0.02</v>
      </c>
      <c r="S307" s="4"/>
    </row>
    <row r="308">
      <c r="A308">
        <v>7630</v>
      </c>
      <c r="B308" s="4"/>
      <c r="C308" s="4" t="s">
        <v>13886</v>
      </c>
      <c r="D308" s="4"/>
      <c r="E308" s="4"/>
      <c r="F308">
        <v>25</v>
      </c>
      <c r="G308">
        <v>0</v>
      </c>
      <c r="H308">
        <v>0</v>
      </c>
      <c r="I308">
        <v>0</v>
      </c>
      <c r="J308">
        <v>0</v>
      </c>
      <c r="K308" t="s">
        <v>7709</v>
      </c>
      <c r="L308" s="4" t="s">
        <v>13887</v>
      </c>
      <c r="M308" t="s">
        <v>13735</v>
      </c>
      <c r="R308">
        <v>0.02</v>
      </c>
      <c r="S308" s="4"/>
    </row>
    <row r="309">
      <c r="A309">
        <v>7636</v>
      </c>
      <c r="B309" s="4" t="s">
        <v>13888</v>
      </c>
      <c r="C309" s="4" t="s">
        <v>13889</v>
      </c>
      <c r="D309" s="4"/>
      <c r="E309" s="4"/>
      <c r="F309">
        <v>100</v>
      </c>
      <c r="G309">
        <v>1</v>
      </c>
      <c r="H309">
        <v>0</v>
      </c>
      <c r="I309">
        <v>0</v>
      </c>
      <c r="J309">
        <v>0</v>
      </c>
      <c r="K309" t="s">
        <v>13890</v>
      </c>
      <c r="L309" s="4" t="s">
        <v>13891</v>
      </c>
      <c r="M309" t="s">
        <v>13735</v>
      </c>
      <c r="R309">
        <v>0.01</v>
      </c>
      <c r="S309" s="4" t="s">
        <v>33</v>
      </c>
    </row>
    <row r="310">
      <c r="A310">
        <v>7634</v>
      </c>
      <c r="B310" s="4"/>
      <c r="C310" s="4" t="s">
        <v>13892</v>
      </c>
      <c r="D310" s="4"/>
      <c r="E310" s="4"/>
      <c r="F310">
        <v>25</v>
      </c>
      <c r="G310">
        <v>0</v>
      </c>
      <c r="H310">
        <v>0</v>
      </c>
      <c r="I310">
        <v>0</v>
      </c>
      <c r="J310">
        <v>0</v>
      </c>
      <c r="K310" t="s">
        <v>7709</v>
      </c>
      <c r="L310" s="4" t="s">
        <v>13893</v>
      </c>
      <c r="M310" t="s">
        <v>13735</v>
      </c>
      <c r="R310">
        <v>0.02</v>
      </c>
      <c r="S310" s="4"/>
    </row>
    <row r="311">
      <c r="A311">
        <v>7632</v>
      </c>
      <c r="B311" s="4"/>
      <c r="C311" s="4" t="s">
        <v>13894</v>
      </c>
      <c r="D311" s="4"/>
      <c r="E311" s="4"/>
      <c r="F311">
        <v>25</v>
      </c>
      <c r="G311">
        <v>0</v>
      </c>
      <c r="H311">
        <v>0</v>
      </c>
      <c r="I311">
        <v>0</v>
      </c>
      <c r="J311">
        <v>0</v>
      </c>
      <c r="K311" t="s">
        <v>7709</v>
      </c>
      <c r="L311" s="4" t="s">
        <v>13895</v>
      </c>
      <c r="M311" t="s">
        <v>13735</v>
      </c>
      <c r="R311">
        <v>0.02</v>
      </c>
      <c r="S311" s="4"/>
    </row>
    <row r="312">
      <c r="A312">
        <v>7635</v>
      </c>
      <c r="B312" s="4"/>
      <c r="C312" s="4" t="s">
        <v>13896</v>
      </c>
      <c r="D312" s="4"/>
      <c r="E312" s="4"/>
      <c r="F312">
        <v>25</v>
      </c>
      <c r="G312">
        <v>0</v>
      </c>
      <c r="H312">
        <v>0</v>
      </c>
      <c r="I312">
        <v>0</v>
      </c>
      <c r="J312">
        <v>0</v>
      </c>
      <c r="K312" t="s">
        <v>7709</v>
      </c>
      <c r="L312" s="4" t="s">
        <v>13897</v>
      </c>
      <c r="M312" t="s">
        <v>13735</v>
      </c>
      <c r="R312">
        <v>0.02</v>
      </c>
      <c r="S312" s="4"/>
    </row>
    <row r="313">
      <c r="A313">
        <v>7633</v>
      </c>
      <c r="B313" s="4"/>
      <c r="C313" s="4" t="s">
        <v>13898</v>
      </c>
      <c r="D313" s="4"/>
      <c r="E313" s="4"/>
      <c r="F313">
        <v>25</v>
      </c>
      <c r="G313">
        <v>0</v>
      </c>
      <c r="H313">
        <v>0</v>
      </c>
      <c r="I313">
        <v>0</v>
      </c>
      <c r="J313">
        <v>0</v>
      </c>
      <c r="K313" t="s">
        <v>7709</v>
      </c>
      <c r="L313" s="4" t="s">
        <v>13899</v>
      </c>
      <c r="M313" t="s">
        <v>13735</v>
      </c>
      <c r="R313">
        <v>0.02</v>
      </c>
      <c r="S313" s="4"/>
    </row>
    <row r="314">
      <c r="A314">
        <v>7642</v>
      </c>
      <c r="B314" s="4"/>
      <c r="C314" s="4" t="s">
        <v>13900</v>
      </c>
      <c r="D314" s="4"/>
      <c r="E314" s="4"/>
      <c r="F314">
        <v>90</v>
      </c>
      <c r="G314">
        <v>1</v>
      </c>
      <c r="H314">
        <v>0</v>
      </c>
      <c r="I314">
        <v>0</v>
      </c>
      <c r="J314">
        <v>0</v>
      </c>
      <c r="K314" t="s">
        <v>13890</v>
      </c>
      <c r="L314" s="4" t="s">
        <v>13901</v>
      </c>
      <c r="M314" t="s">
        <v>13735</v>
      </c>
      <c r="R314">
        <v>0.01</v>
      </c>
      <c r="S314" s="4" t="s">
        <v>33</v>
      </c>
    </row>
    <row r="315">
      <c r="A315">
        <v>7640</v>
      </c>
      <c r="B315" s="4"/>
      <c r="C315" s="4" t="s">
        <v>13902</v>
      </c>
      <c r="D315" s="4"/>
      <c r="E315" s="4"/>
      <c r="F315">
        <v>75</v>
      </c>
      <c r="G315">
        <v>0</v>
      </c>
      <c r="H315">
        <v>0</v>
      </c>
      <c r="I315">
        <v>0</v>
      </c>
      <c r="J315">
        <v>0</v>
      </c>
      <c r="K315" t="s">
        <v>13890</v>
      </c>
      <c r="L315" s="4" t="s">
        <v>13903</v>
      </c>
      <c r="M315" t="s">
        <v>13735</v>
      </c>
      <c r="R315">
        <v>0.0070000000000000001</v>
      </c>
      <c r="S315" s="4"/>
    </row>
    <row r="316">
      <c r="A316">
        <v>7638</v>
      </c>
      <c r="B316" s="4" t="s">
        <v>13904</v>
      </c>
      <c r="C316" s="4" t="s">
        <v>13905</v>
      </c>
      <c r="D316" s="4"/>
      <c r="E316" s="4"/>
      <c r="F316">
        <v>110</v>
      </c>
      <c r="G316">
        <v>1</v>
      </c>
      <c r="H316">
        <v>0</v>
      </c>
      <c r="I316">
        <v>0</v>
      </c>
      <c r="J316">
        <v>0</v>
      </c>
      <c r="K316" t="s">
        <v>13890</v>
      </c>
      <c r="L316" s="4" t="s">
        <v>13906</v>
      </c>
      <c r="M316" t="s">
        <v>13735</v>
      </c>
      <c r="R316">
        <v>0.01</v>
      </c>
      <c r="S316" s="4" t="s">
        <v>33</v>
      </c>
    </row>
    <row r="317">
      <c r="A317">
        <v>7643</v>
      </c>
      <c r="B317" s="4" t="s">
        <v>13907</v>
      </c>
      <c r="C317" s="4" t="s">
        <v>13908</v>
      </c>
      <c r="D317" s="4"/>
      <c r="E317" s="4"/>
      <c r="F317">
        <v>75</v>
      </c>
      <c r="G317">
        <v>1</v>
      </c>
      <c r="H317">
        <v>0</v>
      </c>
      <c r="I317">
        <v>0</v>
      </c>
      <c r="J317">
        <v>0</v>
      </c>
      <c r="K317" t="s">
        <v>13890</v>
      </c>
      <c r="L317" s="4" t="s">
        <v>13909</v>
      </c>
      <c r="M317" t="s">
        <v>13735</v>
      </c>
      <c r="R317">
        <v>0.01</v>
      </c>
      <c r="S317" s="4" t="s">
        <v>33</v>
      </c>
    </row>
    <row r="318">
      <c r="A318">
        <v>7641</v>
      </c>
      <c r="B318" s="4" t="s">
        <v>13910</v>
      </c>
      <c r="C318" s="4" t="s">
        <v>13911</v>
      </c>
      <c r="D318" s="4"/>
      <c r="E318" s="4"/>
      <c r="F318">
        <v>90</v>
      </c>
      <c r="G318">
        <v>1</v>
      </c>
      <c r="H318">
        <v>0</v>
      </c>
      <c r="I318">
        <v>0</v>
      </c>
      <c r="J318">
        <v>0</v>
      </c>
      <c r="K318" t="s">
        <v>13890</v>
      </c>
      <c r="L318" s="4" t="s">
        <v>13912</v>
      </c>
      <c r="M318" t="s">
        <v>13735</v>
      </c>
      <c r="R318">
        <v>0.01</v>
      </c>
      <c r="S318" s="4" t="s">
        <v>33</v>
      </c>
    </row>
    <row r="319">
      <c r="A319">
        <v>7639</v>
      </c>
      <c r="B319" s="4"/>
      <c r="C319" s="4" t="s">
        <v>13913</v>
      </c>
      <c r="D319" s="4"/>
      <c r="E319" s="4"/>
      <c r="F319">
        <v>150</v>
      </c>
      <c r="G319">
        <v>1</v>
      </c>
      <c r="H319">
        <v>0</v>
      </c>
      <c r="I319">
        <v>0</v>
      </c>
      <c r="J319">
        <v>0</v>
      </c>
      <c r="K319" t="s">
        <v>13890</v>
      </c>
      <c r="L319" s="4" t="s">
        <v>13914</v>
      </c>
      <c r="M319" t="s">
        <v>13735</v>
      </c>
      <c r="R319">
        <v>0.01</v>
      </c>
      <c r="S319" s="4" t="s">
        <v>33</v>
      </c>
    </row>
    <row r="320">
      <c r="A320">
        <v>7637</v>
      </c>
      <c r="B320" s="4" t="s">
        <v>13915</v>
      </c>
      <c r="C320" s="4" t="s">
        <v>13916</v>
      </c>
      <c r="D320" s="4"/>
      <c r="E320" s="4"/>
      <c r="F320">
        <v>100</v>
      </c>
      <c r="G320">
        <v>1</v>
      </c>
      <c r="H320">
        <v>0</v>
      </c>
      <c r="I320">
        <v>0</v>
      </c>
      <c r="J320">
        <v>0</v>
      </c>
      <c r="K320" t="s">
        <v>13890</v>
      </c>
      <c r="L320" s="4" t="s">
        <v>13917</v>
      </c>
      <c r="M320" t="s">
        <v>13735</v>
      </c>
      <c r="R320">
        <v>0.01</v>
      </c>
      <c r="S320" s="4" t="s">
        <v>33</v>
      </c>
    </row>
    <row r="321">
      <c r="A321">
        <v>7646</v>
      </c>
      <c r="B321" s="4" t="s">
        <v>13918</v>
      </c>
      <c r="C321" s="4" t="s">
        <v>13919</v>
      </c>
      <c r="D321" s="4"/>
      <c r="E321" s="4"/>
      <c r="F321">
        <v>100</v>
      </c>
      <c r="G321">
        <v>1</v>
      </c>
      <c r="H321">
        <v>0</v>
      </c>
      <c r="I321">
        <v>0</v>
      </c>
      <c r="J321">
        <v>0</v>
      </c>
      <c r="K321" t="s">
        <v>13890</v>
      </c>
      <c r="L321" s="4" t="s">
        <v>13920</v>
      </c>
      <c r="M321" t="s">
        <v>13735</v>
      </c>
      <c r="R321">
        <v>0.01</v>
      </c>
      <c r="S321" s="4" t="s">
        <v>33</v>
      </c>
    </row>
    <row r="322">
      <c r="A322">
        <v>7644</v>
      </c>
      <c r="B322" s="4"/>
      <c r="C322" s="4" t="s">
        <v>13921</v>
      </c>
      <c r="D322" s="4"/>
      <c r="E322" s="4"/>
      <c r="F322">
        <v>45</v>
      </c>
      <c r="G322">
        <v>1</v>
      </c>
      <c r="H322">
        <v>0</v>
      </c>
      <c r="I322">
        <v>0</v>
      </c>
      <c r="J322">
        <v>0</v>
      </c>
      <c r="K322" t="s">
        <v>13890</v>
      </c>
      <c r="L322" s="4" t="s">
        <v>13922</v>
      </c>
      <c r="M322" t="s">
        <v>13735</v>
      </c>
      <c r="R322">
        <v>0.01</v>
      </c>
      <c r="S322" s="4" t="s">
        <v>33</v>
      </c>
    </row>
    <row r="323">
      <c r="A323">
        <v>7653</v>
      </c>
      <c r="B323" s="4"/>
      <c r="C323" s="4" t="s">
        <v>13923</v>
      </c>
      <c r="D323" s="4"/>
      <c r="E323" s="4"/>
      <c r="F323">
        <v>100</v>
      </c>
      <c r="G323">
        <v>1</v>
      </c>
      <c r="H323">
        <v>0</v>
      </c>
      <c r="I323">
        <v>0</v>
      </c>
      <c r="J323">
        <v>0</v>
      </c>
      <c r="K323" t="s">
        <v>13890</v>
      </c>
      <c r="L323" s="4" t="s">
        <v>13924</v>
      </c>
      <c r="M323" t="s">
        <v>13735</v>
      </c>
      <c r="R323">
        <v>0.01</v>
      </c>
      <c r="S323" s="4"/>
    </row>
    <row r="324">
      <c r="A324">
        <v>7651</v>
      </c>
      <c r="B324" s="4"/>
      <c r="C324" s="4" t="s">
        <v>13925</v>
      </c>
      <c r="D324" s="4"/>
      <c r="E324" s="4"/>
      <c r="F324">
        <v>110</v>
      </c>
      <c r="G324">
        <v>1</v>
      </c>
      <c r="H324">
        <v>0</v>
      </c>
      <c r="I324">
        <v>0</v>
      </c>
      <c r="J324">
        <v>0</v>
      </c>
      <c r="K324" t="s">
        <v>13890</v>
      </c>
      <c r="L324" s="4" t="s">
        <v>13926</v>
      </c>
      <c r="M324" t="s">
        <v>13735</v>
      </c>
      <c r="R324">
        <v>0.01</v>
      </c>
      <c r="S324" s="4"/>
    </row>
    <row r="325">
      <c r="A325">
        <v>7649</v>
      </c>
      <c r="B325" s="4" t="s">
        <v>13927</v>
      </c>
      <c r="C325" s="4" t="s">
        <v>13928</v>
      </c>
      <c r="D325" s="4"/>
      <c r="E325" s="4"/>
      <c r="F325">
        <v>90</v>
      </c>
      <c r="G325">
        <v>1</v>
      </c>
      <c r="H325">
        <v>0</v>
      </c>
      <c r="I325">
        <v>0</v>
      </c>
      <c r="J325">
        <v>0</v>
      </c>
      <c r="K325" t="s">
        <v>13890</v>
      </c>
      <c r="L325" s="4" t="s">
        <v>13929</v>
      </c>
      <c r="M325" t="s">
        <v>13735</v>
      </c>
      <c r="R325">
        <v>0.01</v>
      </c>
      <c r="S325" s="4" t="s">
        <v>33</v>
      </c>
    </row>
    <row r="326">
      <c r="A326">
        <v>7647</v>
      </c>
      <c r="B326" s="4" t="s">
        <v>13930</v>
      </c>
      <c r="C326" s="4" t="s">
        <v>13931</v>
      </c>
      <c r="D326" s="4"/>
      <c r="E326" s="4"/>
      <c r="F326">
        <v>120</v>
      </c>
      <c r="G326">
        <v>1</v>
      </c>
      <c r="H326">
        <v>0</v>
      </c>
      <c r="I326">
        <v>0</v>
      </c>
      <c r="J326">
        <v>0</v>
      </c>
      <c r="K326" t="s">
        <v>13890</v>
      </c>
      <c r="L326" s="4" t="s">
        <v>13932</v>
      </c>
      <c r="M326" t="s">
        <v>13735</v>
      </c>
      <c r="R326">
        <v>0.014999999999999999</v>
      </c>
      <c r="S326" s="4" t="s">
        <v>33</v>
      </c>
    </row>
    <row r="327">
      <c r="A327">
        <v>7645</v>
      </c>
      <c r="B327" s="4" t="s">
        <v>13933</v>
      </c>
      <c r="C327" s="4" t="s">
        <v>13934</v>
      </c>
      <c r="D327" s="4"/>
      <c r="E327" s="4"/>
      <c r="F327">
        <v>100</v>
      </c>
      <c r="G327">
        <v>1</v>
      </c>
      <c r="H327">
        <v>0</v>
      </c>
      <c r="I327">
        <v>0</v>
      </c>
      <c r="J327">
        <v>0</v>
      </c>
      <c r="K327" t="s">
        <v>13890</v>
      </c>
      <c r="L327" s="4" t="s">
        <v>13935</v>
      </c>
      <c r="M327" t="s">
        <v>13735</v>
      </c>
      <c r="R327">
        <v>0.01</v>
      </c>
      <c r="S327" s="4" t="s">
        <v>33</v>
      </c>
    </row>
    <row r="328">
      <c r="A328">
        <v>7652</v>
      </c>
      <c r="B328" s="4" t="s">
        <v>13936</v>
      </c>
      <c r="C328" s="4" t="s">
        <v>13937</v>
      </c>
      <c r="D328" s="4"/>
      <c r="E328" s="4"/>
      <c r="F328">
        <v>110</v>
      </c>
      <c r="G328">
        <v>1</v>
      </c>
      <c r="H328">
        <v>0</v>
      </c>
      <c r="I328">
        <v>0</v>
      </c>
      <c r="J328">
        <v>0</v>
      </c>
      <c r="K328" t="s">
        <v>13890</v>
      </c>
      <c r="L328" s="4" t="s">
        <v>13938</v>
      </c>
      <c r="M328" t="s">
        <v>13735</v>
      </c>
      <c r="R328">
        <v>0.01</v>
      </c>
      <c r="S328" s="4" t="s">
        <v>33</v>
      </c>
    </row>
    <row r="329">
      <c r="A329">
        <v>7650</v>
      </c>
      <c r="B329" s="4" t="s">
        <v>13939</v>
      </c>
      <c r="C329" s="4" t="s">
        <v>13940</v>
      </c>
      <c r="D329" s="4"/>
      <c r="E329" s="4"/>
      <c r="F329">
        <v>90</v>
      </c>
      <c r="G329">
        <v>1</v>
      </c>
      <c r="H329">
        <v>0</v>
      </c>
      <c r="I329">
        <v>0</v>
      </c>
      <c r="J329">
        <v>0</v>
      </c>
      <c r="K329" t="s">
        <v>13890</v>
      </c>
      <c r="L329" s="4" t="s">
        <v>13941</v>
      </c>
      <c r="M329" t="s">
        <v>13735</v>
      </c>
      <c r="R329">
        <v>0.01</v>
      </c>
      <c r="S329" s="4" t="s">
        <v>33</v>
      </c>
    </row>
    <row r="330">
      <c r="A330">
        <v>7648</v>
      </c>
      <c r="B330" s="4"/>
      <c r="C330" s="4" t="s">
        <v>13942</v>
      </c>
      <c r="D330" s="4"/>
      <c r="E330" s="4"/>
      <c r="F330">
        <v>100</v>
      </c>
      <c r="G330">
        <v>1</v>
      </c>
      <c r="H330">
        <v>0</v>
      </c>
      <c r="I330">
        <v>0</v>
      </c>
      <c r="J330">
        <v>0</v>
      </c>
      <c r="K330" t="s">
        <v>13890</v>
      </c>
      <c r="L330" s="4" t="s">
        <v>13943</v>
      </c>
      <c r="M330" t="s">
        <v>13735</v>
      </c>
      <c r="R330">
        <v>0.014999999999999999</v>
      </c>
      <c r="S330" s="4"/>
    </row>
    <row r="331">
      <c r="A331">
        <v>7661</v>
      </c>
      <c r="B331" s="4" t="s">
        <v>13944</v>
      </c>
      <c r="C331" s="4" t="s">
        <v>13945</v>
      </c>
      <c r="D331" s="4"/>
      <c r="E331" s="4"/>
      <c r="F331">
        <v>110</v>
      </c>
      <c r="G331">
        <v>1</v>
      </c>
      <c r="H331">
        <v>0</v>
      </c>
      <c r="I331">
        <v>0</v>
      </c>
      <c r="J331">
        <v>0</v>
      </c>
      <c r="K331" t="s">
        <v>13890</v>
      </c>
      <c r="L331" s="4" t="s">
        <v>13946</v>
      </c>
      <c r="M331" t="s">
        <v>13735</v>
      </c>
      <c r="R331">
        <v>0.01</v>
      </c>
      <c r="S331" s="4" t="s">
        <v>33</v>
      </c>
    </row>
    <row r="332">
      <c r="A332">
        <v>7659</v>
      </c>
      <c r="B332" s="4" t="s">
        <v>13947</v>
      </c>
      <c r="C332" s="4" t="s">
        <v>13948</v>
      </c>
      <c r="D332" s="4"/>
      <c r="E332" s="4"/>
      <c r="F332">
        <v>110</v>
      </c>
      <c r="G332">
        <v>1</v>
      </c>
      <c r="H332">
        <v>0</v>
      </c>
      <c r="I332">
        <v>0</v>
      </c>
      <c r="J332">
        <v>0</v>
      </c>
      <c r="K332" t="s">
        <v>13890</v>
      </c>
      <c r="L332" s="4" t="s">
        <v>13949</v>
      </c>
      <c r="M332" t="s">
        <v>13735</v>
      </c>
      <c r="R332">
        <v>0.01</v>
      </c>
      <c r="S332" s="4" t="s">
        <v>33</v>
      </c>
    </row>
    <row r="333">
      <c r="A333">
        <v>7657</v>
      </c>
      <c r="B333" s="4"/>
      <c r="C333" s="4" t="s">
        <v>13950</v>
      </c>
      <c r="D333" s="4"/>
      <c r="E333" s="4"/>
      <c r="F333">
        <v>85</v>
      </c>
      <c r="G333">
        <v>0</v>
      </c>
      <c r="H333">
        <v>0</v>
      </c>
      <c r="I333">
        <v>0</v>
      </c>
      <c r="J333">
        <v>0</v>
      </c>
      <c r="K333" t="s">
        <v>13890</v>
      </c>
      <c r="L333" s="4" t="s">
        <v>13951</v>
      </c>
      <c r="M333" t="s">
        <v>13735</v>
      </c>
      <c r="R333">
        <v>0.01</v>
      </c>
      <c r="S333" s="4"/>
    </row>
    <row r="334">
      <c r="A334">
        <v>7655</v>
      </c>
      <c r="B334" s="4"/>
      <c r="C334" s="4" t="s">
        <v>13952</v>
      </c>
      <c r="D334" s="4"/>
      <c r="E334" s="4"/>
      <c r="F334">
        <v>70</v>
      </c>
      <c r="G334">
        <v>0</v>
      </c>
      <c r="H334">
        <v>0</v>
      </c>
      <c r="I334">
        <v>0</v>
      </c>
      <c r="J334">
        <v>0</v>
      </c>
      <c r="K334" t="s">
        <v>13890</v>
      </c>
      <c r="L334" s="4" t="s">
        <v>13953</v>
      </c>
      <c r="M334" t="s">
        <v>13735</v>
      </c>
      <c r="R334">
        <v>0.0070000000000000001</v>
      </c>
      <c r="S334" s="4"/>
    </row>
    <row r="335">
      <c r="A335">
        <v>7660</v>
      </c>
      <c r="B335" s="4" t="s">
        <v>13954</v>
      </c>
      <c r="C335" s="4" t="s">
        <v>13955</v>
      </c>
      <c r="D335" s="4"/>
      <c r="E335" s="4"/>
      <c r="F335">
        <v>100</v>
      </c>
      <c r="G335">
        <v>1</v>
      </c>
      <c r="H335">
        <v>0</v>
      </c>
      <c r="I335">
        <v>0</v>
      </c>
      <c r="J335">
        <v>0</v>
      </c>
      <c r="K335" t="s">
        <v>13890</v>
      </c>
      <c r="L335" s="4" t="s">
        <v>13956</v>
      </c>
      <c r="M335" t="s">
        <v>13735</v>
      </c>
      <c r="R335">
        <v>0.01</v>
      </c>
      <c r="S335" s="4" t="s">
        <v>33</v>
      </c>
    </row>
    <row r="336">
      <c r="A336">
        <v>7658</v>
      </c>
      <c r="B336" s="4" t="s">
        <v>13957</v>
      </c>
      <c r="C336" s="4" t="s">
        <v>13958</v>
      </c>
      <c r="D336" s="4"/>
      <c r="E336" s="4"/>
      <c r="F336">
        <v>110</v>
      </c>
      <c r="G336">
        <v>1</v>
      </c>
      <c r="H336">
        <v>0</v>
      </c>
      <c r="I336">
        <v>0</v>
      </c>
      <c r="J336">
        <v>0</v>
      </c>
      <c r="K336" t="s">
        <v>13890</v>
      </c>
      <c r="L336" s="4" t="s">
        <v>13959</v>
      </c>
      <c r="M336" t="s">
        <v>13735</v>
      </c>
      <c r="R336">
        <v>0.01</v>
      </c>
      <c r="S336" s="4" t="s">
        <v>33</v>
      </c>
    </row>
    <row r="337">
      <c r="A337">
        <v>7656</v>
      </c>
      <c r="B337" s="4"/>
      <c r="C337" s="4" t="s">
        <v>13960</v>
      </c>
      <c r="D337" s="4"/>
      <c r="E337" s="4"/>
      <c r="F337">
        <v>70</v>
      </c>
      <c r="G337">
        <v>0</v>
      </c>
      <c r="H337">
        <v>0</v>
      </c>
      <c r="I337">
        <v>0</v>
      </c>
      <c r="J337">
        <v>0</v>
      </c>
      <c r="K337" t="s">
        <v>13890</v>
      </c>
      <c r="L337" s="4" t="s">
        <v>13961</v>
      </c>
      <c r="M337" t="s">
        <v>13735</v>
      </c>
      <c r="R337">
        <v>0.0070000000000000001</v>
      </c>
      <c r="S337" s="4"/>
    </row>
    <row r="338">
      <c r="A338">
        <v>7654</v>
      </c>
      <c r="B338" s="4" t="s">
        <v>13962</v>
      </c>
      <c r="C338" s="4" t="s">
        <v>13963</v>
      </c>
      <c r="D338" s="4"/>
      <c r="E338" s="4"/>
      <c r="F338">
        <v>100</v>
      </c>
      <c r="G338">
        <v>1</v>
      </c>
      <c r="H338">
        <v>0</v>
      </c>
      <c r="I338">
        <v>0</v>
      </c>
      <c r="J338">
        <v>0</v>
      </c>
      <c r="K338" t="s">
        <v>13890</v>
      </c>
      <c r="L338" s="4" t="s">
        <v>13964</v>
      </c>
      <c r="M338" t="s">
        <v>13735</v>
      </c>
      <c r="R338">
        <v>0.01</v>
      </c>
      <c r="S338" s="4" t="s">
        <v>33</v>
      </c>
    </row>
    <row r="339">
      <c r="A339">
        <v>7693</v>
      </c>
      <c r="B339" s="4"/>
      <c r="C339" s="4" t="s">
        <v>13965</v>
      </c>
      <c r="D339" s="4"/>
      <c r="E339" s="4" t="s">
        <v>13966</v>
      </c>
      <c r="F339">
        <v>60</v>
      </c>
      <c r="G339">
        <v>0</v>
      </c>
      <c r="H339">
        <v>11</v>
      </c>
      <c r="I339">
        <v>10</v>
      </c>
      <c r="J339">
        <v>0</v>
      </c>
      <c r="K339" t="s">
        <v>13255</v>
      </c>
      <c r="L339" s="4" t="s">
        <v>13967</v>
      </c>
      <c r="M339" t="s">
        <v>13243</v>
      </c>
      <c r="P339">
        <v>48</v>
      </c>
      <c r="R339">
        <v>0.035000000000000003</v>
      </c>
      <c r="S339" s="4"/>
    </row>
    <row r="340">
      <c r="A340">
        <v>7707</v>
      </c>
      <c r="B340" s="4" t="s">
        <v>13968</v>
      </c>
      <c r="C340" s="4" t="s">
        <v>13969</v>
      </c>
      <c r="D340" s="4"/>
      <c r="E340" s="4" t="s">
        <v>13970</v>
      </c>
      <c r="F340">
        <v>60</v>
      </c>
      <c r="G340">
        <v>0</v>
      </c>
      <c r="H340">
        <v>11</v>
      </c>
      <c r="I340">
        <v>10</v>
      </c>
      <c r="J340">
        <v>0</v>
      </c>
      <c r="K340" t="s">
        <v>13255</v>
      </c>
      <c r="L340" s="4" t="s">
        <v>13971</v>
      </c>
      <c r="M340" t="s">
        <v>13243</v>
      </c>
      <c r="P340">
        <v>48</v>
      </c>
      <c r="R340">
        <v>0.035000000000000003</v>
      </c>
      <c r="S340" s="4" t="s">
        <v>33</v>
      </c>
    </row>
    <row r="341">
      <c r="A341">
        <v>7708</v>
      </c>
      <c r="B341" s="4"/>
      <c r="C341" s="4" t="s">
        <v>13972</v>
      </c>
      <c r="D341" s="4"/>
      <c r="E341" s="4" t="s">
        <v>13973</v>
      </c>
      <c r="F341">
        <v>60</v>
      </c>
      <c r="G341">
        <v>0</v>
      </c>
      <c r="H341">
        <v>11</v>
      </c>
      <c r="I341">
        <v>10</v>
      </c>
      <c r="J341">
        <v>0</v>
      </c>
      <c r="K341" t="s">
        <v>13255</v>
      </c>
      <c r="L341" s="4" t="s">
        <v>13974</v>
      </c>
      <c r="M341" t="s">
        <v>13243</v>
      </c>
      <c r="P341">
        <v>48</v>
      </c>
      <c r="R341">
        <v>0.035000000000000003</v>
      </c>
      <c r="S341" s="4"/>
    </row>
    <row r="342">
      <c r="A342">
        <v>7709</v>
      </c>
      <c r="B342" s="4"/>
      <c r="C342" s="4" t="s">
        <v>13975</v>
      </c>
      <c r="D342" s="4"/>
      <c r="E342" s="4" t="s">
        <v>13976</v>
      </c>
      <c r="F342">
        <v>60</v>
      </c>
      <c r="G342">
        <v>0</v>
      </c>
      <c r="H342">
        <v>11</v>
      </c>
      <c r="I342">
        <v>10</v>
      </c>
      <c r="J342">
        <v>0</v>
      </c>
      <c r="K342" t="s">
        <v>13255</v>
      </c>
      <c r="L342" s="4" t="s">
        <v>13977</v>
      </c>
      <c r="M342" t="s">
        <v>13243</v>
      </c>
      <c r="P342">
        <v>48</v>
      </c>
      <c r="R342">
        <v>0.035000000000000003</v>
      </c>
      <c r="S342" s="4"/>
    </row>
    <row r="343">
      <c r="A343">
        <v>7710</v>
      </c>
      <c r="B343" s="4"/>
      <c r="C343" s="4" t="s">
        <v>13978</v>
      </c>
      <c r="D343" s="4"/>
      <c r="E343" s="4" t="s">
        <v>13979</v>
      </c>
      <c r="F343">
        <v>60</v>
      </c>
      <c r="G343">
        <v>0</v>
      </c>
      <c r="H343">
        <v>11</v>
      </c>
      <c r="I343">
        <v>10</v>
      </c>
      <c r="J343">
        <v>0</v>
      </c>
      <c r="K343" t="s">
        <v>13255</v>
      </c>
      <c r="L343" s="4" t="s">
        <v>13980</v>
      </c>
      <c r="M343" t="s">
        <v>13243</v>
      </c>
      <c r="R343">
        <v>0.035000000000000003</v>
      </c>
      <c r="S343" s="4"/>
    </row>
    <row r="344">
      <c r="A344">
        <v>7711</v>
      </c>
      <c r="B344" s="4"/>
      <c r="C344" s="4" t="s">
        <v>13981</v>
      </c>
      <c r="D344" s="4"/>
      <c r="E344" s="4" t="s">
        <v>13982</v>
      </c>
      <c r="F344">
        <v>60</v>
      </c>
      <c r="G344">
        <v>0</v>
      </c>
      <c r="H344">
        <v>11</v>
      </c>
      <c r="I344">
        <v>10</v>
      </c>
      <c r="J344">
        <v>0</v>
      </c>
      <c r="K344" t="s">
        <v>13255</v>
      </c>
      <c r="L344" s="4" t="s">
        <v>13983</v>
      </c>
      <c r="M344" t="s">
        <v>13243</v>
      </c>
      <c r="R344">
        <v>0.035000000000000003</v>
      </c>
      <c r="S344" s="4"/>
    </row>
    <row r="345">
      <c r="A345">
        <v>7712</v>
      </c>
      <c r="B345" s="4"/>
      <c r="C345" s="4" t="s">
        <v>13984</v>
      </c>
      <c r="D345" s="4"/>
      <c r="E345" s="4" t="s">
        <v>13985</v>
      </c>
      <c r="F345">
        <v>60</v>
      </c>
      <c r="G345">
        <v>0</v>
      </c>
      <c r="H345">
        <v>11</v>
      </c>
      <c r="I345">
        <v>10</v>
      </c>
      <c r="J345">
        <v>0</v>
      </c>
      <c r="K345" t="s">
        <v>13255</v>
      </c>
      <c r="L345" s="4" t="s">
        <v>13986</v>
      </c>
      <c r="M345" t="s">
        <v>13243</v>
      </c>
      <c r="P345">
        <v>48</v>
      </c>
      <c r="R345">
        <v>0.035000000000000003</v>
      </c>
      <c r="S345" s="4"/>
    </row>
    <row r="346">
      <c r="A346">
        <v>7713</v>
      </c>
      <c r="B346" s="4"/>
      <c r="C346" s="4" t="s">
        <v>13987</v>
      </c>
      <c r="D346" s="4"/>
      <c r="E346" s="4" t="s">
        <v>13988</v>
      </c>
      <c r="F346">
        <v>60</v>
      </c>
      <c r="G346">
        <v>0</v>
      </c>
      <c r="H346">
        <v>11</v>
      </c>
      <c r="I346">
        <v>10</v>
      </c>
      <c r="J346">
        <v>0</v>
      </c>
      <c r="K346" t="s">
        <v>13255</v>
      </c>
      <c r="L346" s="4" t="s">
        <v>13989</v>
      </c>
      <c r="M346" t="s">
        <v>13243</v>
      </c>
      <c r="P346">
        <v>48</v>
      </c>
      <c r="R346">
        <v>0.035000000000000003</v>
      </c>
      <c r="S346" s="4" t="s">
        <v>33</v>
      </c>
    </row>
    <row r="347">
      <c r="A347">
        <v>7714</v>
      </c>
      <c r="B347" s="4"/>
      <c r="C347" s="4" t="s">
        <v>13990</v>
      </c>
      <c r="D347" s="4"/>
      <c r="E347" s="4" t="s">
        <v>13991</v>
      </c>
      <c r="F347">
        <v>60</v>
      </c>
      <c r="G347">
        <v>0</v>
      </c>
      <c r="H347">
        <v>11</v>
      </c>
      <c r="I347">
        <v>10</v>
      </c>
      <c r="J347">
        <v>0</v>
      </c>
      <c r="K347" t="s">
        <v>13255</v>
      </c>
      <c r="L347" s="4" t="s">
        <v>13992</v>
      </c>
      <c r="M347" t="s">
        <v>13243</v>
      </c>
      <c r="P347">
        <v>48</v>
      </c>
      <c r="R347">
        <v>0.035000000000000003</v>
      </c>
      <c r="S347" s="4"/>
    </row>
    <row r="348">
      <c r="A348">
        <v>7715</v>
      </c>
      <c r="B348" s="4"/>
      <c r="C348" s="4" t="s">
        <v>13993</v>
      </c>
      <c r="D348" s="4"/>
      <c r="E348" s="4" t="s">
        <v>13994</v>
      </c>
      <c r="F348">
        <v>60</v>
      </c>
      <c r="G348">
        <v>0</v>
      </c>
      <c r="H348">
        <v>11</v>
      </c>
      <c r="I348">
        <v>10</v>
      </c>
      <c r="J348">
        <v>0</v>
      </c>
      <c r="K348" t="s">
        <v>13255</v>
      </c>
      <c r="L348" s="4" t="s">
        <v>13995</v>
      </c>
      <c r="M348" t="s">
        <v>13243</v>
      </c>
      <c r="P348">
        <v>48</v>
      </c>
      <c r="R348">
        <v>0.035000000000000003</v>
      </c>
      <c r="S348" s="4"/>
    </row>
    <row r="349">
      <c r="A349">
        <v>7716</v>
      </c>
      <c r="B349" s="4"/>
      <c r="C349" s="4" t="s">
        <v>13996</v>
      </c>
      <c r="D349" s="4"/>
      <c r="E349" s="4" t="s">
        <v>13997</v>
      </c>
      <c r="F349">
        <v>60</v>
      </c>
      <c r="G349">
        <v>0</v>
      </c>
      <c r="H349">
        <v>11</v>
      </c>
      <c r="I349">
        <v>10</v>
      </c>
      <c r="J349">
        <v>0</v>
      </c>
      <c r="K349" t="s">
        <v>13255</v>
      </c>
      <c r="L349" s="4" t="s">
        <v>13998</v>
      </c>
      <c r="M349" t="s">
        <v>13243</v>
      </c>
      <c r="P349">
        <v>48</v>
      </c>
      <c r="R349">
        <v>0.035000000000000003</v>
      </c>
      <c r="S349" s="4"/>
    </row>
    <row r="350">
      <c r="A350">
        <v>7717</v>
      </c>
      <c r="B350" s="4"/>
      <c r="C350" s="4" t="s">
        <v>13999</v>
      </c>
      <c r="D350" s="4"/>
      <c r="E350" s="4" t="s">
        <v>13970</v>
      </c>
      <c r="F350">
        <v>60</v>
      </c>
      <c r="G350">
        <v>0</v>
      </c>
      <c r="H350">
        <v>11</v>
      </c>
      <c r="I350">
        <v>10</v>
      </c>
      <c r="J350">
        <v>0</v>
      </c>
      <c r="K350" t="s">
        <v>13255</v>
      </c>
      <c r="L350" s="4" t="s">
        <v>14000</v>
      </c>
      <c r="M350" t="s">
        <v>13243</v>
      </c>
      <c r="P350">
        <v>48</v>
      </c>
      <c r="R350">
        <v>0.035000000000000003</v>
      </c>
      <c r="S350" s="4" t="s">
        <v>33</v>
      </c>
    </row>
    <row r="351">
      <c r="A351">
        <v>7718</v>
      </c>
      <c r="B351" s="4"/>
      <c r="C351" s="4" t="s">
        <v>14001</v>
      </c>
      <c r="D351" s="4"/>
      <c r="E351" s="4" t="s">
        <v>13970</v>
      </c>
      <c r="F351">
        <v>60</v>
      </c>
      <c r="G351">
        <v>0</v>
      </c>
      <c r="H351">
        <v>11</v>
      </c>
      <c r="I351">
        <v>10</v>
      </c>
      <c r="J351">
        <v>0</v>
      </c>
      <c r="K351" t="s">
        <v>13255</v>
      </c>
      <c r="L351" s="4" t="s">
        <v>14002</v>
      </c>
      <c r="M351" t="s">
        <v>13243</v>
      </c>
      <c r="P351">
        <v>48</v>
      </c>
      <c r="R351">
        <v>0.035000000000000003</v>
      </c>
      <c r="S351" s="4" t="s">
        <v>33</v>
      </c>
    </row>
    <row r="352">
      <c r="A352">
        <v>7719</v>
      </c>
      <c r="B352" s="4"/>
      <c r="C352" s="4" t="s">
        <v>14003</v>
      </c>
      <c r="D352" s="4"/>
      <c r="E352" s="4" t="s">
        <v>14004</v>
      </c>
      <c r="F352">
        <v>60</v>
      </c>
      <c r="G352">
        <v>0</v>
      </c>
      <c r="H352">
        <v>11</v>
      </c>
      <c r="I352">
        <v>10</v>
      </c>
      <c r="J352">
        <v>0</v>
      </c>
      <c r="K352" t="s">
        <v>13255</v>
      </c>
      <c r="L352" s="4" t="s">
        <v>14005</v>
      </c>
      <c r="M352" t="s">
        <v>13243</v>
      </c>
      <c r="P352">
        <v>48</v>
      </c>
      <c r="R352">
        <v>0.035000000000000003</v>
      </c>
      <c r="S352" s="4"/>
    </row>
    <row r="353">
      <c r="A353">
        <v>7720</v>
      </c>
      <c r="B353" s="4"/>
      <c r="C353" s="4" t="s">
        <v>14006</v>
      </c>
      <c r="D353" s="4"/>
      <c r="E353" s="4" t="s">
        <v>14007</v>
      </c>
      <c r="F353">
        <v>60</v>
      </c>
      <c r="G353">
        <v>0</v>
      </c>
      <c r="H353">
        <v>11</v>
      </c>
      <c r="I353">
        <v>10</v>
      </c>
      <c r="J353">
        <v>0</v>
      </c>
      <c r="K353" t="s">
        <v>13255</v>
      </c>
      <c r="L353" s="4" t="s">
        <v>14008</v>
      </c>
      <c r="M353" t="s">
        <v>13243</v>
      </c>
      <c r="P353">
        <v>48</v>
      </c>
      <c r="R353">
        <v>0.035000000000000003</v>
      </c>
      <c r="S353" s="4"/>
    </row>
    <row r="354">
      <c r="A354">
        <v>7721</v>
      </c>
      <c r="B354" s="4"/>
      <c r="C354" s="4" t="s">
        <v>14009</v>
      </c>
      <c r="D354" s="4"/>
      <c r="E354" s="4" t="s">
        <v>14010</v>
      </c>
      <c r="F354">
        <v>60</v>
      </c>
      <c r="G354">
        <v>0</v>
      </c>
      <c r="H354">
        <v>11</v>
      </c>
      <c r="I354">
        <v>10</v>
      </c>
      <c r="J354">
        <v>0</v>
      </c>
      <c r="K354" t="s">
        <v>13255</v>
      </c>
      <c r="L354" s="4" t="s">
        <v>14011</v>
      </c>
      <c r="M354" t="s">
        <v>13243</v>
      </c>
      <c r="P354">
        <v>48</v>
      </c>
      <c r="R354">
        <v>0.035000000000000003</v>
      </c>
      <c r="S354" s="4" t="s">
        <v>33</v>
      </c>
    </row>
    <row r="355">
      <c r="A355">
        <v>7722</v>
      </c>
      <c r="B355" s="4"/>
      <c r="C355" s="4" t="s">
        <v>14012</v>
      </c>
      <c r="D355" s="4"/>
      <c r="E355" s="4" t="s">
        <v>13970</v>
      </c>
      <c r="F355">
        <v>60</v>
      </c>
      <c r="G355">
        <v>0</v>
      </c>
      <c r="H355">
        <v>11</v>
      </c>
      <c r="I355">
        <v>10</v>
      </c>
      <c r="J355">
        <v>0</v>
      </c>
      <c r="K355" t="s">
        <v>13255</v>
      </c>
      <c r="L355" s="4" t="s">
        <v>14013</v>
      </c>
      <c r="M355" t="s">
        <v>13243</v>
      </c>
      <c r="P355">
        <v>48</v>
      </c>
      <c r="R355">
        <v>0.035000000000000003</v>
      </c>
      <c r="S355" s="4" t="s">
        <v>33</v>
      </c>
    </row>
    <row r="356">
      <c r="A356">
        <v>7723</v>
      </c>
      <c r="B356" s="4"/>
      <c r="C356" s="4" t="s">
        <v>14014</v>
      </c>
      <c r="D356" s="4"/>
      <c r="E356" s="4" t="s">
        <v>14015</v>
      </c>
      <c r="F356">
        <v>60</v>
      </c>
      <c r="G356">
        <v>0</v>
      </c>
      <c r="H356">
        <v>11</v>
      </c>
      <c r="I356">
        <v>10</v>
      </c>
      <c r="J356">
        <v>0</v>
      </c>
      <c r="K356" t="s">
        <v>13255</v>
      </c>
      <c r="L356" s="4" t="s">
        <v>14016</v>
      </c>
      <c r="M356" t="s">
        <v>13243</v>
      </c>
      <c r="P356">
        <v>48</v>
      </c>
      <c r="R356">
        <v>0.035000000000000003</v>
      </c>
      <c r="S356" s="4" t="s">
        <v>33</v>
      </c>
    </row>
    <row r="357">
      <c r="A357">
        <v>7724</v>
      </c>
      <c r="B357" s="4"/>
      <c r="C357" s="4" t="s">
        <v>14017</v>
      </c>
      <c r="D357" s="4"/>
      <c r="E357" s="4" t="s">
        <v>14018</v>
      </c>
      <c r="F357">
        <v>60</v>
      </c>
      <c r="G357">
        <v>0</v>
      </c>
      <c r="H357">
        <v>11</v>
      </c>
      <c r="I357">
        <v>10</v>
      </c>
      <c r="J357">
        <v>0</v>
      </c>
      <c r="K357" t="s">
        <v>13255</v>
      </c>
      <c r="L357" s="4" t="s">
        <v>14019</v>
      </c>
      <c r="M357" t="s">
        <v>13243</v>
      </c>
      <c r="P357">
        <v>48</v>
      </c>
      <c r="R357">
        <v>0.035000000000000003</v>
      </c>
      <c r="S357" s="4" t="s">
        <v>33</v>
      </c>
    </row>
    <row r="358">
      <c r="A358">
        <v>7725</v>
      </c>
      <c r="B358" s="4"/>
      <c r="C358" s="4" t="s">
        <v>14020</v>
      </c>
      <c r="D358" s="4"/>
      <c r="E358" s="4" t="s">
        <v>13970</v>
      </c>
      <c r="F358">
        <v>60</v>
      </c>
      <c r="G358">
        <v>0</v>
      </c>
      <c r="H358">
        <v>11</v>
      </c>
      <c r="I358">
        <v>10</v>
      </c>
      <c r="J358">
        <v>0</v>
      </c>
      <c r="K358" t="s">
        <v>13255</v>
      </c>
      <c r="L358" s="4" t="s">
        <v>14021</v>
      </c>
      <c r="M358" t="s">
        <v>13243</v>
      </c>
      <c r="P358">
        <v>48</v>
      </c>
      <c r="R358">
        <v>0.035000000000000003</v>
      </c>
      <c r="S358" s="4" t="s">
        <v>33</v>
      </c>
    </row>
    <row r="359">
      <c r="A359">
        <v>7726</v>
      </c>
      <c r="B359" s="4"/>
      <c r="C359" s="4" t="s">
        <v>14022</v>
      </c>
      <c r="D359" s="4"/>
      <c r="E359" s="4" t="s">
        <v>14023</v>
      </c>
      <c r="F359">
        <v>60</v>
      </c>
      <c r="G359">
        <v>0</v>
      </c>
      <c r="H359">
        <v>11</v>
      </c>
      <c r="I359">
        <v>10</v>
      </c>
      <c r="J359">
        <v>0</v>
      </c>
      <c r="K359" t="s">
        <v>13255</v>
      </c>
      <c r="L359" s="4" t="s">
        <v>14024</v>
      </c>
      <c r="M359" t="s">
        <v>13243</v>
      </c>
      <c r="P359">
        <v>48</v>
      </c>
      <c r="R359">
        <v>0.035000000000000003</v>
      </c>
      <c r="S359" s="4" t="s">
        <v>33</v>
      </c>
    </row>
    <row r="360">
      <c r="A360">
        <v>7727</v>
      </c>
      <c r="B360" s="4"/>
      <c r="C360" s="4" t="s">
        <v>14025</v>
      </c>
      <c r="D360" s="4"/>
      <c r="E360" s="4" t="s">
        <v>13970</v>
      </c>
      <c r="F360">
        <v>60</v>
      </c>
      <c r="G360">
        <v>0</v>
      </c>
      <c r="H360">
        <v>11</v>
      </c>
      <c r="I360">
        <v>10</v>
      </c>
      <c r="J360">
        <v>0</v>
      </c>
      <c r="K360" t="s">
        <v>13255</v>
      </c>
      <c r="L360" s="4" t="s">
        <v>14026</v>
      </c>
      <c r="M360" t="s">
        <v>13243</v>
      </c>
      <c r="P360">
        <v>48</v>
      </c>
      <c r="R360">
        <v>0.035000000000000003</v>
      </c>
      <c r="S360" s="4" t="s">
        <v>33</v>
      </c>
    </row>
    <row r="361">
      <c r="A361">
        <v>7728</v>
      </c>
      <c r="B361" s="4"/>
      <c r="C361" s="4" t="s">
        <v>14027</v>
      </c>
      <c r="D361" s="4"/>
      <c r="E361" s="4" t="s">
        <v>13970</v>
      </c>
      <c r="F361">
        <v>60</v>
      </c>
      <c r="G361">
        <v>0</v>
      </c>
      <c r="H361">
        <v>11</v>
      </c>
      <c r="I361">
        <v>10</v>
      </c>
      <c r="J361">
        <v>0</v>
      </c>
      <c r="K361" t="s">
        <v>13255</v>
      </c>
      <c r="L361" s="4" t="s">
        <v>14028</v>
      </c>
      <c r="M361" t="s">
        <v>13243</v>
      </c>
      <c r="P361">
        <v>48</v>
      </c>
      <c r="R361">
        <v>0.035000000000000003</v>
      </c>
      <c r="S361" s="4" t="s">
        <v>33</v>
      </c>
    </row>
    <row r="362">
      <c r="A362">
        <v>7729</v>
      </c>
      <c r="B362" s="4"/>
      <c r="C362" s="4" t="s">
        <v>14029</v>
      </c>
      <c r="D362" s="4"/>
      <c r="E362" s="4" t="s">
        <v>14030</v>
      </c>
      <c r="F362">
        <v>60</v>
      </c>
      <c r="G362">
        <v>0</v>
      </c>
      <c r="H362">
        <v>11</v>
      </c>
      <c r="I362">
        <v>10</v>
      </c>
      <c r="J362">
        <v>0</v>
      </c>
      <c r="K362" t="s">
        <v>13255</v>
      </c>
      <c r="L362" s="4" t="s">
        <v>14031</v>
      </c>
      <c r="M362" t="s">
        <v>13243</v>
      </c>
      <c r="P362">
        <v>48</v>
      </c>
      <c r="R362">
        <v>0.035000000000000003</v>
      </c>
      <c r="S362" s="4" t="s">
        <v>33</v>
      </c>
    </row>
    <row r="363">
      <c r="A363">
        <v>8400</v>
      </c>
      <c r="B363" s="4" t="s">
        <v>14032</v>
      </c>
      <c r="C363" s="4" t="s">
        <v>14033</v>
      </c>
      <c r="D363" s="4"/>
      <c r="E363" s="4" t="s">
        <v>14034</v>
      </c>
      <c r="F363">
        <v>45</v>
      </c>
      <c r="G363">
        <v>1</v>
      </c>
      <c r="H363">
        <v>5</v>
      </c>
      <c r="I363">
        <v>9</v>
      </c>
      <c r="J363">
        <v>0</v>
      </c>
      <c r="K363" t="s">
        <v>13697</v>
      </c>
      <c r="L363" s="4" t="s">
        <v>14035</v>
      </c>
      <c r="M363" t="s">
        <v>13243</v>
      </c>
      <c r="R363">
        <v>0.014999999999999999</v>
      </c>
      <c r="S363" s="4" t="s">
        <v>33</v>
      </c>
    </row>
    <row r="364">
      <c r="A364">
        <v>8401</v>
      </c>
      <c r="B364" s="4" t="s">
        <v>14036</v>
      </c>
      <c r="C364" s="4" t="s">
        <v>14037</v>
      </c>
      <c r="D364" s="4"/>
      <c r="E364" s="4" t="s">
        <v>14034</v>
      </c>
      <c r="F364">
        <v>45</v>
      </c>
      <c r="G364">
        <v>1</v>
      </c>
      <c r="H364">
        <v>5</v>
      </c>
      <c r="I364">
        <v>9</v>
      </c>
      <c r="J364">
        <v>0</v>
      </c>
      <c r="K364" t="s">
        <v>13697</v>
      </c>
      <c r="L364" s="4" t="s">
        <v>14038</v>
      </c>
      <c r="M364" t="s">
        <v>13243</v>
      </c>
      <c r="R364">
        <v>0.014999999999999999</v>
      </c>
      <c r="S364" s="4" t="s">
        <v>33</v>
      </c>
    </row>
    <row r="365">
      <c r="A365">
        <v>8402</v>
      </c>
      <c r="B365" s="4"/>
      <c r="C365" s="4" t="s">
        <v>14039</v>
      </c>
      <c r="D365" s="4"/>
      <c r="E365" s="4" t="s">
        <v>14034</v>
      </c>
      <c r="F365">
        <v>45</v>
      </c>
      <c r="G365">
        <v>0</v>
      </c>
      <c r="H365">
        <v>5</v>
      </c>
      <c r="I365">
        <v>9</v>
      </c>
      <c r="J365">
        <v>0</v>
      </c>
      <c r="K365" t="s">
        <v>13697</v>
      </c>
      <c r="L365" s="4" t="s">
        <v>14040</v>
      </c>
      <c r="M365" t="s">
        <v>13243</v>
      </c>
      <c r="R365">
        <v>0.014999999999999999</v>
      </c>
      <c r="S365" s="4" t="s">
        <v>33</v>
      </c>
    </row>
    <row r="366">
      <c r="A366">
        <v>8403</v>
      </c>
      <c r="B366" s="4"/>
      <c r="C366" s="4" t="s">
        <v>14041</v>
      </c>
      <c r="D366" s="4"/>
      <c r="E366" s="4" t="s">
        <v>14034</v>
      </c>
      <c r="F366">
        <v>45</v>
      </c>
      <c r="G366">
        <v>1</v>
      </c>
      <c r="H366">
        <v>5</v>
      </c>
      <c r="I366">
        <v>9</v>
      </c>
      <c r="J366">
        <v>0</v>
      </c>
      <c r="K366" t="s">
        <v>13697</v>
      </c>
      <c r="L366" s="4" t="s">
        <v>14042</v>
      </c>
      <c r="M366" t="s">
        <v>13243</v>
      </c>
      <c r="R366">
        <v>0.014999999999999999</v>
      </c>
      <c r="S366" s="4" t="s">
        <v>33</v>
      </c>
    </row>
    <row r="367">
      <c r="A367">
        <v>8405</v>
      </c>
      <c r="B367" s="4" t="s">
        <v>14043</v>
      </c>
      <c r="C367" s="4" t="s">
        <v>14044</v>
      </c>
      <c r="D367" s="4"/>
      <c r="E367" s="4" t="s">
        <v>14045</v>
      </c>
      <c r="F367">
        <v>45</v>
      </c>
      <c r="G367">
        <v>1</v>
      </c>
      <c r="H367">
        <v>5</v>
      </c>
      <c r="I367">
        <v>9</v>
      </c>
      <c r="J367">
        <v>0</v>
      </c>
      <c r="K367" t="s">
        <v>13697</v>
      </c>
      <c r="L367" s="4" t="s">
        <v>14046</v>
      </c>
      <c r="M367" t="s">
        <v>13243</v>
      </c>
      <c r="R367">
        <v>0.014999999999999999</v>
      </c>
      <c r="S367" s="4" t="s">
        <v>33</v>
      </c>
    </row>
    <row r="368">
      <c r="A368">
        <v>8406</v>
      </c>
      <c r="B368" s="4" t="s">
        <v>14047</v>
      </c>
      <c r="C368" s="4" t="s">
        <v>14048</v>
      </c>
      <c r="D368" s="4"/>
      <c r="E368" s="4" t="s">
        <v>14045</v>
      </c>
      <c r="F368">
        <v>45</v>
      </c>
      <c r="G368">
        <v>1</v>
      </c>
      <c r="H368">
        <v>5</v>
      </c>
      <c r="I368">
        <v>9</v>
      </c>
      <c r="J368">
        <v>0</v>
      </c>
      <c r="K368" t="s">
        <v>13697</v>
      </c>
      <c r="L368" s="4" t="s">
        <v>14049</v>
      </c>
      <c r="M368" t="s">
        <v>13243</v>
      </c>
      <c r="R368">
        <v>0.014999999999999999</v>
      </c>
      <c r="S368" s="4" t="s">
        <v>33</v>
      </c>
    </row>
    <row r="369">
      <c r="A369">
        <v>8419</v>
      </c>
      <c r="B369" s="4" t="s">
        <v>14050</v>
      </c>
      <c r="C369" s="4" t="s">
        <v>14051</v>
      </c>
      <c r="D369" s="4"/>
      <c r="E369" s="4" t="s">
        <v>14052</v>
      </c>
      <c r="F369">
        <v>145</v>
      </c>
      <c r="G369">
        <v>1</v>
      </c>
      <c r="H369">
        <v>16</v>
      </c>
      <c r="I369">
        <v>30</v>
      </c>
      <c r="J369">
        <v>0</v>
      </c>
      <c r="K369" t="s">
        <v>14053</v>
      </c>
      <c r="L369" s="4" t="s">
        <v>14054</v>
      </c>
      <c r="M369" t="s">
        <v>13125</v>
      </c>
      <c r="P369">
        <v>15</v>
      </c>
      <c r="R369">
        <v>0.044999999999999998</v>
      </c>
      <c r="S369" s="4" t="s">
        <v>33</v>
      </c>
    </row>
    <row r="370">
      <c r="A370">
        <v>8456</v>
      </c>
      <c r="B370" s="4"/>
      <c r="C370" s="4" t="s">
        <v>14055</v>
      </c>
      <c r="D370" s="4"/>
      <c r="E370" s="4" t="s">
        <v>14056</v>
      </c>
      <c r="F370">
        <v>125</v>
      </c>
      <c r="G370">
        <v>1</v>
      </c>
      <c r="H370">
        <v>12</v>
      </c>
      <c r="I370">
        <v>24</v>
      </c>
      <c r="J370">
        <v>0</v>
      </c>
      <c r="K370" t="s">
        <v>14053</v>
      </c>
      <c r="L370" s="4" t="s">
        <v>14057</v>
      </c>
      <c r="M370" t="s">
        <v>13125</v>
      </c>
      <c r="P370">
        <v>22</v>
      </c>
      <c r="R370">
        <v>0.050000000000000003</v>
      </c>
      <c r="S370" s="4" t="s">
        <v>33</v>
      </c>
    </row>
    <row r="371">
      <c r="A371">
        <v>8572</v>
      </c>
      <c r="B371" s="4"/>
      <c r="C371" s="4" t="s">
        <v>14058</v>
      </c>
      <c r="D371" s="4"/>
      <c r="E371" s="4" t="s">
        <v>14059</v>
      </c>
      <c r="F371">
        <v>40</v>
      </c>
      <c r="G371">
        <v>1</v>
      </c>
      <c r="H371">
        <v>15</v>
      </c>
      <c r="I371">
        <v>10</v>
      </c>
      <c r="J371">
        <v>0</v>
      </c>
      <c r="K371" t="e">
        <v>#N/A</v>
      </c>
      <c r="L371" s="4" t="s">
        <v>14060</v>
      </c>
      <c r="M371" t="s">
        <v>13125</v>
      </c>
      <c r="P371">
        <v>9</v>
      </c>
      <c r="R371">
        <v>0.059999999999999998</v>
      </c>
      <c r="S371" s="4"/>
    </row>
    <row r="372">
      <c r="A372">
        <v>8579</v>
      </c>
      <c r="B372" s="4"/>
      <c r="C372" s="4" t="s">
        <v>14061</v>
      </c>
      <c r="D372" s="4"/>
      <c r="E372" s="4" t="s">
        <v>14062</v>
      </c>
      <c r="F372">
        <v>35</v>
      </c>
      <c r="G372">
        <v>0</v>
      </c>
      <c r="H372">
        <v>13</v>
      </c>
      <c r="I372">
        <v>9</v>
      </c>
      <c r="J372">
        <v>0</v>
      </c>
      <c r="K372" t="e">
        <v>#N/A</v>
      </c>
      <c r="L372" s="4" t="s">
        <v>14063</v>
      </c>
      <c r="M372" t="s">
        <v>13125</v>
      </c>
      <c r="P372">
        <v>7</v>
      </c>
      <c r="R372">
        <v>0.040000000000000001</v>
      </c>
      <c r="S372" s="4"/>
    </row>
    <row r="373">
      <c r="A373">
        <v>8671</v>
      </c>
      <c r="B373" s="4" t="s">
        <v>14064</v>
      </c>
      <c r="C373" s="4" t="s">
        <v>14065</v>
      </c>
      <c r="D373" s="4"/>
      <c r="E373" s="4" t="s">
        <v>14066</v>
      </c>
      <c r="F373">
        <v>1200</v>
      </c>
      <c r="G373">
        <v>1</v>
      </c>
      <c r="H373">
        <v>22</v>
      </c>
      <c r="I373">
        <v>30</v>
      </c>
      <c r="J373">
        <v>0</v>
      </c>
      <c r="K373" t="s">
        <v>10009</v>
      </c>
      <c r="L373" s="4" t="s">
        <v>14067</v>
      </c>
      <c r="M373" t="s">
        <v>13125</v>
      </c>
      <c r="R373">
        <v>0.52000000000000002</v>
      </c>
      <c r="S373" s="4" t="s">
        <v>33</v>
      </c>
    </row>
    <row r="374">
      <c r="A374">
        <v>8674</v>
      </c>
      <c r="B374" s="4" t="s">
        <v>14068</v>
      </c>
      <c r="C374" s="4" t="s">
        <v>14069</v>
      </c>
      <c r="D374" s="4"/>
      <c r="E374" s="4" t="s">
        <v>14070</v>
      </c>
      <c r="F374">
        <v>1300</v>
      </c>
      <c r="G374">
        <v>1</v>
      </c>
      <c r="H374">
        <v>22</v>
      </c>
      <c r="I374">
        <v>30</v>
      </c>
      <c r="J374">
        <v>0</v>
      </c>
      <c r="K374" t="s">
        <v>14071</v>
      </c>
      <c r="L374" s="4" t="s">
        <v>14072</v>
      </c>
      <c r="M374" t="s">
        <v>13125</v>
      </c>
      <c r="R374">
        <v>0.57999999999999996</v>
      </c>
      <c r="S374" s="4" t="s">
        <v>33</v>
      </c>
    </row>
    <row r="375">
      <c r="A375">
        <v>8756</v>
      </c>
      <c r="B375" s="4" t="s">
        <v>14073</v>
      </c>
      <c r="C375" s="4" t="s">
        <v>14074</v>
      </c>
      <c r="D375" s="4"/>
      <c r="E375" s="4" t="s">
        <v>14075</v>
      </c>
      <c r="F375">
        <v>69</v>
      </c>
      <c r="G375">
        <v>1</v>
      </c>
      <c r="H375">
        <v>5.2000000000000002</v>
      </c>
      <c r="I375">
        <v>7.7999999999999998</v>
      </c>
      <c r="J375">
        <v>0</v>
      </c>
      <c r="K375" t="s">
        <v>7709</v>
      </c>
      <c r="L375" s="4" t="s">
        <v>14076</v>
      </c>
      <c r="M375" t="s">
        <v>13125</v>
      </c>
      <c r="R375">
        <v>0.029999999999999999</v>
      </c>
      <c r="S375" s="4" t="s">
        <v>33</v>
      </c>
    </row>
    <row r="376">
      <c r="A376">
        <v>8757</v>
      </c>
      <c r="B376" s="4"/>
      <c r="C376" s="4" t="s">
        <v>14077</v>
      </c>
      <c r="D376" s="4"/>
      <c r="E376" s="4" t="s">
        <v>14078</v>
      </c>
      <c r="F376">
        <v>69</v>
      </c>
      <c r="G376">
        <v>1</v>
      </c>
      <c r="H376">
        <v>5.2000000000000002</v>
      </c>
      <c r="I376">
        <v>7.7999999999999998</v>
      </c>
      <c r="J376">
        <v>0</v>
      </c>
      <c r="K376" t="s">
        <v>7709</v>
      </c>
      <c r="L376" s="4" t="s">
        <v>14079</v>
      </c>
      <c r="M376" t="s">
        <v>13125</v>
      </c>
      <c r="R376">
        <v>0.029999999999999999</v>
      </c>
      <c r="S376" s="4" t="s">
        <v>33</v>
      </c>
    </row>
    <row r="377">
      <c r="A377">
        <v>8758</v>
      </c>
      <c r="B377" s="4" t="s">
        <v>14080</v>
      </c>
      <c r="C377" s="4" t="s">
        <v>14081</v>
      </c>
      <c r="D377" s="4"/>
      <c r="E377" s="4" t="s">
        <v>14075</v>
      </c>
      <c r="F377">
        <v>69</v>
      </c>
      <c r="G377">
        <v>1</v>
      </c>
      <c r="H377">
        <v>5.2000000000000002</v>
      </c>
      <c r="I377">
        <v>7.7999999999999998</v>
      </c>
      <c r="J377">
        <v>0</v>
      </c>
      <c r="K377" t="s">
        <v>7709</v>
      </c>
      <c r="L377" s="4" t="s">
        <v>14082</v>
      </c>
      <c r="M377" t="s">
        <v>13125</v>
      </c>
      <c r="R377">
        <v>0.029999999999999999</v>
      </c>
      <c r="S377" s="4" t="s">
        <v>33</v>
      </c>
    </row>
    <row r="378">
      <c r="A378">
        <v>8761</v>
      </c>
      <c r="B378" s="4"/>
      <c r="C378" s="4" t="s">
        <v>14083</v>
      </c>
      <c r="D378" s="4"/>
      <c r="E378" s="4" t="s">
        <v>14084</v>
      </c>
      <c r="F378">
        <v>69</v>
      </c>
      <c r="G378">
        <v>1</v>
      </c>
      <c r="H378">
        <v>5.2000000000000002</v>
      </c>
      <c r="I378">
        <v>7.7999999999999998</v>
      </c>
      <c r="J378">
        <v>0</v>
      </c>
      <c r="K378" t="s">
        <v>7709</v>
      </c>
      <c r="L378" s="4" t="s">
        <v>14085</v>
      </c>
      <c r="M378" t="s">
        <v>13125</v>
      </c>
      <c r="R378">
        <v>0.029999999999999999</v>
      </c>
      <c r="S378" s="4" t="s">
        <v>33</v>
      </c>
    </row>
    <row r="379">
      <c r="A379">
        <v>8762</v>
      </c>
      <c r="B379" s="4" t="s">
        <v>14086</v>
      </c>
      <c r="C379" s="4" t="s">
        <v>14087</v>
      </c>
      <c r="D379" s="4"/>
      <c r="E379" s="4" t="s">
        <v>14084</v>
      </c>
      <c r="F379">
        <v>69</v>
      </c>
      <c r="G379">
        <v>1</v>
      </c>
      <c r="H379">
        <v>5.2000000000000002</v>
      </c>
      <c r="I379">
        <v>7.7999999999999998</v>
      </c>
      <c r="J379">
        <v>0</v>
      </c>
      <c r="K379" t="s">
        <v>7709</v>
      </c>
      <c r="L379" s="4" t="s">
        <v>14088</v>
      </c>
      <c r="M379" t="s">
        <v>13125</v>
      </c>
      <c r="R379">
        <v>0.029999999999999999</v>
      </c>
      <c r="S379" s="4" t="s">
        <v>33</v>
      </c>
    </row>
    <row r="380">
      <c r="A380">
        <v>8763</v>
      </c>
      <c r="B380" s="4" t="s">
        <v>14089</v>
      </c>
      <c r="C380" s="4" t="s">
        <v>14090</v>
      </c>
      <c r="D380" s="4"/>
      <c r="E380" s="4" t="s">
        <v>14084</v>
      </c>
      <c r="F380">
        <v>69</v>
      </c>
      <c r="G380">
        <v>1</v>
      </c>
      <c r="H380">
        <v>5.2000000000000002</v>
      </c>
      <c r="I380">
        <v>7.7999999999999998</v>
      </c>
      <c r="J380">
        <v>0</v>
      </c>
      <c r="K380" t="s">
        <v>7709</v>
      </c>
      <c r="L380" s="4" t="s">
        <v>14091</v>
      </c>
      <c r="M380" t="s">
        <v>13125</v>
      </c>
      <c r="R380">
        <v>0.029999999999999999</v>
      </c>
      <c r="S380" s="4" t="s">
        <v>33</v>
      </c>
    </row>
    <row r="381">
      <c r="A381">
        <v>8764</v>
      </c>
      <c r="B381" s="4"/>
      <c r="C381" s="4" t="s">
        <v>14092</v>
      </c>
      <c r="D381" s="4"/>
      <c r="E381" s="4" t="s">
        <v>14084</v>
      </c>
      <c r="F381">
        <v>69</v>
      </c>
      <c r="G381">
        <v>1</v>
      </c>
      <c r="H381">
        <v>5.2000000000000002</v>
      </c>
      <c r="I381">
        <v>7.7999999999999998</v>
      </c>
      <c r="J381">
        <v>0</v>
      </c>
      <c r="K381" t="s">
        <v>7709</v>
      </c>
      <c r="L381" s="4" t="s">
        <v>14093</v>
      </c>
      <c r="M381" t="s">
        <v>13125</v>
      </c>
      <c r="R381">
        <v>0.029999999999999999</v>
      </c>
      <c r="S381" s="4" t="s">
        <v>33</v>
      </c>
    </row>
    <row r="382">
      <c r="A382">
        <v>8785</v>
      </c>
      <c r="B382" s="4"/>
      <c r="C382" s="4" t="s">
        <v>14094</v>
      </c>
      <c r="D382" s="4"/>
      <c r="E382" s="4" t="s">
        <v>14095</v>
      </c>
      <c r="F382">
        <v>200</v>
      </c>
      <c r="G382">
        <v>1</v>
      </c>
      <c r="H382">
        <v>19</v>
      </c>
      <c r="I382">
        <v>14</v>
      </c>
      <c r="J382">
        <v>0</v>
      </c>
      <c r="K382" t="s">
        <v>13255</v>
      </c>
      <c r="L382" s="4" t="s">
        <v>14096</v>
      </c>
      <c r="M382" t="s">
        <v>13243</v>
      </c>
      <c r="P382">
        <v>90</v>
      </c>
      <c r="R382">
        <v>0.11</v>
      </c>
      <c r="S382" s="4" t="s">
        <v>33</v>
      </c>
    </row>
    <row r="383">
      <c r="A383">
        <v>8786</v>
      </c>
      <c r="B383" s="4"/>
      <c r="C383" s="4" t="s">
        <v>14097</v>
      </c>
      <c r="D383" s="4"/>
      <c r="E383" s="4" t="s">
        <v>14098</v>
      </c>
      <c r="F383">
        <v>200</v>
      </c>
      <c r="G383">
        <v>0</v>
      </c>
      <c r="H383">
        <v>19</v>
      </c>
      <c r="I383">
        <v>14</v>
      </c>
      <c r="J383">
        <v>0</v>
      </c>
      <c r="K383" t="s">
        <v>13255</v>
      </c>
      <c r="L383" s="4" t="s">
        <v>14099</v>
      </c>
      <c r="M383" t="s">
        <v>13243</v>
      </c>
      <c r="P383">
        <v>90</v>
      </c>
      <c r="R383">
        <v>0.11</v>
      </c>
      <c r="S383" s="4" t="s">
        <v>33</v>
      </c>
    </row>
    <row r="384">
      <c r="A384">
        <v>8787</v>
      </c>
      <c r="B384" s="4"/>
      <c r="C384" s="4" t="s">
        <v>14100</v>
      </c>
      <c r="D384" s="4"/>
      <c r="E384" s="4" t="s">
        <v>14101</v>
      </c>
      <c r="F384">
        <v>200</v>
      </c>
      <c r="G384">
        <v>0</v>
      </c>
      <c r="H384">
        <v>19</v>
      </c>
      <c r="I384">
        <v>14</v>
      </c>
      <c r="J384">
        <v>0</v>
      </c>
      <c r="K384" t="s">
        <v>13255</v>
      </c>
      <c r="L384" s="4" t="s">
        <v>14102</v>
      </c>
      <c r="M384" t="s">
        <v>13243</v>
      </c>
      <c r="P384">
        <v>90</v>
      </c>
      <c r="R384">
        <v>0.11</v>
      </c>
      <c r="S384" s="4" t="s">
        <v>33</v>
      </c>
    </row>
    <row r="385">
      <c r="A385">
        <v>8789</v>
      </c>
      <c r="B385" s="4" t="s">
        <v>14103</v>
      </c>
      <c r="C385" s="4" t="s">
        <v>14104</v>
      </c>
      <c r="D385" s="4"/>
      <c r="E385" s="4" t="s">
        <v>14101</v>
      </c>
      <c r="F385">
        <v>200</v>
      </c>
      <c r="G385">
        <v>1</v>
      </c>
      <c r="H385">
        <v>19</v>
      </c>
      <c r="I385">
        <v>14</v>
      </c>
      <c r="J385">
        <v>0</v>
      </c>
      <c r="K385" t="s">
        <v>13255</v>
      </c>
      <c r="L385" s="4" t="s">
        <v>14105</v>
      </c>
      <c r="M385" t="s">
        <v>13243</v>
      </c>
      <c r="P385">
        <v>90</v>
      </c>
      <c r="R385">
        <v>0.11</v>
      </c>
      <c r="S385" s="4" t="s">
        <v>33</v>
      </c>
    </row>
    <row r="386">
      <c r="A386">
        <v>8791</v>
      </c>
      <c r="B386" s="4" t="s">
        <v>14106</v>
      </c>
      <c r="C386" s="4" t="s">
        <v>14107</v>
      </c>
      <c r="D386" s="4"/>
      <c r="E386" s="4" t="s">
        <v>14108</v>
      </c>
      <c r="F386">
        <v>210</v>
      </c>
      <c r="G386">
        <v>1</v>
      </c>
      <c r="H386">
        <v>19</v>
      </c>
      <c r="I386">
        <v>14</v>
      </c>
      <c r="J386">
        <v>0</v>
      </c>
      <c r="K386" t="s">
        <v>13255</v>
      </c>
      <c r="L386" s="4" t="s">
        <v>14109</v>
      </c>
      <c r="M386" t="s">
        <v>13243</v>
      </c>
      <c r="P386">
        <v>90</v>
      </c>
      <c r="R386">
        <v>0.11</v>
      </c>
      <c r="S386" s="4" t="s">
        <v>33</v>
      </c>
    </row>
    <row r="387">
      <c r="A387">
        <v>8793</v>
      </c>
      <c r="B387" s="4"/>
      <c r="C387" s="4" t="s">
        <v>14110</v>
      </c>
      <c r="D387" s="4"/>
      <c r="E387" s="4" t="s">
        <v>14111</v>
      </c>
      <c r="F387">
        <v>200</v>
      </c>
      <c r="G387">
        <v>0</v>
      </c>
      <c r="H387">
        <v>19</v>
      </c>
      <c r="I387">
        <v>14</v>
      </c>
      <c r="J387">
        <v>0</v>
      </c>
      <c r="K387" t="s">
        <v>13255</v>
      </c>
      <c r="L387" s="4" t="s">
        <v>14112</v>
      </c>
      <c r="M387" t="s">
        <v>13243</v>
      </c>
      <c r="P387">
        <v>90</v>
      </c>
      <c r="R387">
        <v>0.17999999999999999</v>
      </c>
      <c r="S387" s="4" t="s">
        <v>33</v>
      </c>
    </row>
    <row r="388">
      <c r="A388">
        <v>8794</v>
      </c>
      <c r="B388" s="4"/>
      <c r="C388" s="4" t="s">
        <v>14113</v>
      </c>
      <c r="D388" s="4"/>
      <c r="E388" s="4" t="s">
        <v>14114</v>
      </c>
      <c r="F388">
        <v>165</v>
      </c>
      <c r="G388">
        <v>0</v>
      </c>
      <c r="H388">
        <v>19</v>
      </c>
      <c r="I388">
        <v>14</v>
      </c>
      <c r="J388">
        <v>0</v>
      </c>
      <c r="K388" t="s">
        <v>13255</v>
      </c>
      <c r="L388" s="4" t="s">
        <v>14115</v>
      </c>
      <c r="M388" t="s">
        <v>13243</v>
      </c>
      <c r="P388">
        <v>120</v>
      </c>
      <c r="R388">
        <v>0.13</v>
      </c>
      <c r="S388" s="4" t="s">
        <v>33</v>
      </c>
    </row>
    <row r="389">
      <c r="A389">
        <v>8795</v>
      </c>
      <c r="B389" s="4"/>
      <c r="C389" s="4" t="s">
        <v>14116</v>
      </c>
      <c r="D389" s="4"/>
      <c r="E389" s="4" t="s">
        <v>14117</v>
      </c>
      <c r="F389">
        <v>165</v>
      </c>
      <c r="G389">
        <v>0</v>
      </c>
      <c r="H389">
        <v>19</v>
      </c>
      <c r="I389">
        <v>14</v>
      </c>
      <c r="J389">
        <v>0</v>
      </c>
      <c r="K389" t="s">
        <v>13255</v>
      </c>
      <c r="L389" s="4" t="s">
        <v>14118</v>
      </c>
      <c r="M389" t="s">
        <v>13243</v>
      </c>
      <c r="P389">
        <v>120</v>
      </c>
      <c r="R389">
        <v>0.13</v>
      </c>
      <c r="S389" s="4" t="s">
        <v>33</v>
      </c>
    </row>
    <row r="390">
      <c r="A390">
        <v>8796</v>
      </c>
      <c r="B390" s="4"/>
      <c r="C390" s="4" t="s">
        <v>14119</v>
      </c>
      <c r="D390" s="4"/>
      <c r="E390" s="4" t="s">
        <v>14120</v>
      </c>
      <c r="F390">
        <v>165</v>
      </c>
      <c r="G390">
        <v>0</v>
      </c>
      <c r="H390">
        <v>19</v>
      </c>
      <c r="I390">
        <v>14</v>
      </c>
      <c r="J390">
        <v>0</v>
      </c>
      <c r="K390" t="s">
        <v>13255</v>
      </c>
      <c r="L390" s="4" t="s">
        <v>14121</v>
      </c>
      <c r="M390" t="s">
        <v>13243</v>
      </c>
      <c r="P390">
        <v>120</v>
      </c>
      <c r="R390">
        <v>0.13</v>
      </c>
      <c r="S390" s="4" t="s">
        <v>33</v>
      </c>
    </row>
    <row r="391">
      <c r="A391">
        <v>8797</v>
      </c>
      <c r="B391" s="4"/>
      <c r="C391" s="4" t="s">
        <v>14122</v>
      </c>
      <c r="D391" s="4"/>
      <c r="E391" s="4" t="s">
        <v>14123</v>
      </c>
      <c r="F391">
        <v>165</v>
      </c>
      <c r="G391">
        <v>0</v>
      </c>
      <c r="H391">
        <v>19</v>
      </c>
      <c r="I391">
        <v>14</v>
      </c>
      <c r="J391">
        <v>0</v>
      </c>
      <c r="K391" t="s">
        <v>13255</v>
      </c>
      <c r="L391" s="4" t="s">
        <v>14124</v>
      </c>
      <c r="M391" t="s">
        <v>13243</v>
      </c>
      <c r="P391">
        <v>120</v>
      </c>
      <c r="R391">
        <v>0.13</v>
      </c>
      <c r="S391" s="4" t="s">
        <v>33</v>
      </c>
    </row>
    <row r="392">
      <c r="A392">
        <v>8798</v>
      </c>
      <c r="B392" s="4"/>
      <c r="C392" s="4" t="s">
        <v>14125</v>
      </c>
      <c r="D392" s="4"/>
      <c r="E392" s="4" t="s">
        <v>14126</v>
      </c>
      <c r="F392">
        <v>165</v>
      </c>
      <c r="G392">
        <v>0</v>
      </c>
      <c r="H392">
        <v>19</v>
      </c>
      <c r="I392">
        <v>14</v>
      </c>
      <c r="J392">
        <v>0</v>
      </c>
      <c r="K392" t="s">
        <v>13255</v>
      </c>
      <c r="L392" s="4" t="s">
        <v>14127</v>
      </c>
      <c r="M392" t="s">
        <v>13243</v>
      </c>
      <c r="P392">
        <v>120</v>
      </c>
      <c r="R392">
        <v>0.13</v>
      </c>
      <c r="S392" s="4" t="s">
        <v>33</v>
      </c>
    </row>
    <row r="393">
      <c r="A393">
        <v>8799</v>
      </c>
      <c r="B393" s="4"/>
      <c r="C393" s="4" t="s">
        <v>14128</v>
      </c>
      <c r="D393" s="4"/>
      <c r="E393" s="4" t="s">
        <v>14129</v>
      </c>
      <c r="F393">
        <v>165</v>
      </c>
      <c r="G393">
        <v>0</v>
      </c>
      <c r="H393">
        <v>19</v>
      </c>
      <c r="I393">
        <v>14</v>
      </c>
      <c r="J393">
        <v>0</v>
      </c>
      <c r="K393" t="s">
        <v>13255</v>
      </c>
      <c r="L393" s="4" t="s">
        <v>14130</v>
      </c>
      <c r="M393" t="s">
        <v>13243</v>
      </c>
      <c r="P393">
        <v>120</v>
      </c>
      <c r="R393">
        <v>0.13</v>
      </c>
      <c r="S393" s="4" t="s">
        <v>33</v>
      </c>
    </row>
    <row r="394">
      <c r="A394">
        <v>8800</v>
      </c>
      <c r="B394" s="4"/>
      <c r="C394" s="4" t="s">
        <v>14131</v>
      </c>
      <c r="D394" s="4"/>
      <c r="E394" s="4" t="s">
        <v>14132</v>
      </c>
      <c r="F394">
        <v>165</v>
      </c>
      <c r="G394">
        <v>0</v>
      </c>
      <c r="H394">
        <v>19</v>
      </c>
      <c r="I394">
        <v>14</v>
      </c>
      <c r="J394">
        <v>0</v>
      </c>
      <c r="K394" t="s">
        <v>13255</v>
      </c>
      <c r="L394" s="4" t="s">
        <v>14133</v>
      </c>
      <c r="M394" t="s">
        <v>13243</v>
      </c>
      <c r="P394">
        <v>120</v>
      </c>
      <c r="R394">
        <v>0.11</v>
      </c>
      <c r="S394" s="4" t="s">
        <v>33</v>
      </c>
    </row>
    <row r="395">
      <c r="A395">
        <v>8801</v>
      </c>
      <c r="B395" s="4" t="s">
        <v>14134</v>
      </c>
      <c r="C395" s="4" t="s">
        <v>14135</v>
      </c>
      <c r="D395" s="4"/>
      <c r="E395" s="4" t="s">
        <v>14136</v>
      </c>
      <c r="F395">
        <v>165</v>
      </c>
      <c r="G395">
        <v>1</v>
      </c>
      <c r="H395">
        <v>19</v>
      </c>
      <c r="I395">
        <v>14</v>
      </c>
      <c r="J395">
        <v>0</v>
      </c>
      <c r="K395" t="s">
        <v>13255</v>
      </c>
      <c r="L395" s="4" t="s">
        <v>14137</v>
      </c>
      <c r="M395" t="s">
        <v>13243</v>
      </c>
      <c r="P395">
        <v>120</v>
      </c>
      <c r="R395">
        <v>0.13</v>
      </c>
      <c r="S395" s="4" t="s">
        <v>33</v>
      </c>
    </row>
    <row r="396">
      <c r="A396">
        <v>8829</v>
      </c>
      <c r="B396" s="4"/>
      <c r="C396" s="4" t="s">
        <v>14138</v>
      </c>
      <c r="D396" s="4"/>
      <c r="E396" s="4" t="s">
        <v>14084</v>
      </c>
      <c r="F396">
        <v>69</v>
      </c>
      <c r="G396">
        <v>1</v>
      </c>
      <c r="H396">
        <v>5.2000000000000002</v>
      </c>
      <c r="I396">
        <v>7.7999999999999998</v>
      </c>
      <c r="J396">
        <v>0</v>
      </c>
      <c r="K396" t="s">
        <v>7709</v>
      </c>
      <c r="L396" s="4" t="s">
        <v>14139</v>
      </c>
      <c r="M396" t="s">
        <v>13125</v>
      </c>
      <c r="R396">
        <v>0.029999999999999999</v>
      </c>
      <c r="S396" s="4" t="s">
        <v>33</v>
      </c>
    </row>
    <row r="397">
      <c r="A397">
        <v>8830</v>
      </c>
      <c r="B397" s="4" t="s">
        <v>14140</v>
      </c>
      <c r="C397" s="4" t="s">
        <v>14141</v>
      </c>
      <c r="D397" s="4"/>
      <c r="E397" s="4" t="s">
        <v>14084</v>
      </c>
      <c r="F397">
        <v>69</v>
      </c>
      <c r="G397">
        <v>1</v>
      </c>
      <c r="H397">
        <v>5.2000000000000002</v>
      </c>
      <c r="I397">
        <v>7.7999999999999998</v>
      </c>
      <c r="J397">
        <v>0</v>
      </c>
      <c r="K397" t="s">
        <v>7709</v>
      </c>
      <c r="L397" s="4" t="s">
        <v>14142</v>
      </c>
      <c r="M397" t="s">
        <v>13125</v>
      </c>
      <c r="R397">
        <v>0.029999999999999999</v>
      </c>
      <c r="S397" s="4" t="s">
        <v>33</v>
      </c>
    </row>
    <row r="398">
      <c r="A398">
        <v>8831</v>
      </c>
      <c r="B398" s="4" t="s">
        <v>14143</v>
      </c>
      <c r="C398" s="4" t="s">
        <v>14144</v>
      </c>
      <c r="D398" s="4"/>
      <c r="E398" s="4" t="s">
        <v>14084</v>
      </c>
      <c r="F398">
        <v>69</v>
      </c>
      <c r="G398">
        <v>1</v>
      </c>
      <c r="H398">
        <v>5.2000000000000002</v>
      </c>
      <c r="I398">
        <v>7.7999999999999998</v>
      </c>
      <c r="J398">
        <v>0</v>
      </c>
      <c r="K398" t="s">
        <v>7709</v>
      </c>
      <c r="L398" s="4" t="s">
        <v>14145</v>
      </c>
      <c r="M398" t="s">
        <v>13125</v>
      </c>
      <c r="R398">
        <v>0.029999999999999999</v>
      </c>
      <c r="S398" s="4" t="s">
        <v>33</v>
      </c>
    </row>
    <row r="399">
      <c r="A399">
        <v>8832</v>
      </c>
      <c r="B399" s="4" t="s">
        <v>14146</v>
      </c>
      <c r="C399" s="4" t="s">
        <v>14147</v>
      </c>
      <c r="D399" s="4"/>
      <c r="E399" s="4" t="s">
        <v>14084</v>
      </c>
      <c r="F399">
        <v>69</v>
      </c>
      <c r="G399">
        <v>1</v>
      </c>
      <c r="H399">
        <v>5.2000000000000002</v>
      </c>
      <c r="I399">
        <v>7.7999999999999998</v>
      </c>
      <c r="J399">
        <v>0</v>
      </c>
      <c r="K399" t="s">
        <v>7709</v>
      </c>
      <c r="L399" s="4" t="s">
        <v>14148</v>
      </c>
      <c r="M399" t="s">
        <v>13125</v>
      </c>
      <c r="R399">
        <v>0.029999999999999999</v>
      </c>
      <c r="S399" s="4" t="s">
        <v>33</v>
      </c>
    </row>
    <row r="400">
      <c r="A400">
        <v>8833</v>
      </c>
      <c r="B400" s="4" t="s">
        <v>14149</v>
      </c>
      <c r="C400" s="4" t="s">
        <v>14150</v>
      </c>
      <c r="D400" s="4"/>
      <c r="E400" s="4" t="s">
        <v>14084</v>
      </c>
      <c r="F400">
        <v>69</v>
      </c>
      <c r="G400">
        <v>1</v>
      </c>
      <c r="H400">
        <v>5.2000000000000002</v>
      </c>
      <c r="I400">
        <v>7.7999999999999998</v>
      </c>
      <c r="J400">
        <v>0</v>
      </c>
      <c r="K400" t="s">
        <v>7709</v>
      </c>
      <c r="L400" s="4" t="s">
        <v>14151</v>
      </c>
      <c r="M400" t="s">
        <v>13125</v>
      </c>
      <c r="R400">
        <v>0.029999999999999999</v>
      </c>
      <c r="S400" s="4" t="s">
        <v>33</v>
      </c>
    </row>
    <row r="401">
      <c r="A401">
        <v>8834</v>
      </c>
      <c r="B401" s="4" t="s">
        <v>14152</v>
      </c>
      <c r="C401" s="4" t="s">
        <v>14153</v>
      </c>
      <c r="D401" s="4"/>
      <c r="E401" s="4" t="s">
        <v>14084</v>
      </c>
      <c r="F401">
        <v>69</v>
      </c>
      <c r="G401">
        <v>1</v>
      </c>
      <c r="H401">
        <v>5.2000000000000002</v>
      </c>
      <c r="I401">
        <v>7.7999999999999998</v>
      </c>
      <c r="J401">
        <v>0</v>
      </c>
      <c r="K401" t="s">
        <v>7709</v>
      </c>
      <c r="L401" s="4" t="s">
        <v>14154</v>
      </c>
      <c r="M401" t="s">
        <v>13125</v>
      </c>
      <c r="R401">
        <v>0.029999999999999999</v>
      </c>
      <c r="S401" s="4" t="s">
        <v>33</v>
      </c>
    </row>
    <row r="402">
      <c r="A402">
        <v>8835</v>
      </c>
      <c r="B402" s="4" t="s">
        <v>14155</v>
      </c>
      <c r="C402" s="4" t="s">
        <v>14156</v>
      </c>
      <c r="D402" s="4"/>
      <c r="E402" s="4" t="s">
        <v>14084</v>
      </c>
      <c r="F402">
        <v>69</v>
      </c>
      <c r="G402">
        <v>1</v>
      </c>
      <c r="H402">
        <v>5.2000000000000002</v>
      </c>
      <c r="I402">
        <v>7.7999999999999998</v>
      </c>
      <c r="J402">
        <v>0</v>
      </c>
      <c r="K402" t="s">
        <v>7709</v>
      </c>
      <c r="L402" s="4" t="s">
        <v>14157</v>
      </c>
      <c r="M402" t="s">
        <v>13125</v>
      </c>
      <c r="R402">
        <v>0.029999999999999999</v>
      </c>
      <c r="S402" s="4" t="s">
        <v>33</v>
      </c>
    </row>
    <row r="403">
      <c r="A403">
        <v>8836</v>
      </c>
      <c r="B403" s="4" t="s">
        <v>14158</v>
      </c>
      <c r="C403" s="4" t="s">
        <v>14159</v>
      </c>
      <c r="D403" s="4"/>
      <c r="E403" s="4" t="s">
        <v>14084</v>
      </c>
      <c r="F403">
        <v>69</v>
      </c>
      <c r="G403">
        <v>1</v>
      </c>
      <c r="H403">
        <v>5.2000000000000002</v>
      </c>
      <c r="I403">
        <v>7.7999999999999998</v>
      </c>
      <c r="J403">
        <v>0</v>
      </c>
      <c r="K403" t="s">
        <v>7709</v>
      </c>
      <c r="L403" s="4" t="s">
        <v>14160</v>
      </c>
      <c r="M403" t="s">
        <v>13125</v>
      </c>
      <c r="R403">
        <v>0.029999999999999999</v>
      </c>
      <c r="S403" s="4" t="s">
        <v>33</v>
      </c>
    </row>
    <row r="404">
      <c r="A404">
        <v>8837</v>
      </c>
      <c r="B404" s="4" t="s">
        <v>14161</v>
      </c>
      <c r="C404" s="4" t="s">
        <v>14162</v>
      </c>
      <c r="D404" s="4"/>
      <c r="E404" s="4" t="s">
        <v>14084</v>
      </c>
      <c r="F404">
        <v>69</v>
      </c>
      <c r="G404">
        <v>1</v>
      </c>
      <c r="H404">
        <v>5.2000000000000002</v>
      </c>
      <c r="I404">
        <v>7.7999999999999998</v>
      </c>
      <c r="J404">
        <v>0</v>
      </c>
      <c r="K404" t="s">
        <v>7709</v>
      </c>
      <c r="L404" s="4" t="s">
        <v>14163</v>
      </c>
      <c r="M404" t="s">
        <v>13125</v>
      </c>
      <c r="R404">
        <v>0.029999999999999999</v>
      </c>
      <c r="S404" s="4" t="s">
        <v>33</v>
      </c>
    </row>
    <row r="405">
      <c r="A405">
        <v>8838</v>
      </c>
      <c r="B405" s="4"/>
      <c r="C405" s="4" t="s">
        <v>14164</v>
      </c>
      <c r="D405" s="4"/>
      <c r="E405" s="4" t="s">
        <v>14084</v>
      </c>
      <c r="F405">
        <v>69</v>
      </c>
      <c r="G405">
        <v>1</v>
      </c>
      <c r="H405">
        <v>7.7999999999999998</v>
      </c>
      <c r="I405">
        <v>5.2000000000000002</v>
      </c>
      <c r="J405">
        <v>0</v>
      </c>
      <c r="K405" t="s">
        <v>7709</v>
      </c>
      <c r="L405" s="4" t="s">
        <v>14165</v>
      </c>
      <c r="M405" t="s">
        <v>13125</v>
      </c>
      <c r="R405">
        <v>0.029999999999999999</v>
      </c>
      <c r="S405" s="4" t="s">
        <v>33</v>
      </c>
    </row>
    <row r="406">
      <c r="A406">
        <v>8839</v>
      </c>
      <c r="B406" s="4" t="s">
        <v>14166</v>
      </c>
      <c r="C406" s="4" t="s">
        <v>14167</v>
      </c>
      <c r="D406" s="4"/>
      <c r="E406" s="4" t="s">
        <v>14084</v>
      </c>
      <c r="F406">
        <v>69</v>
      </c>
      <c r="G406">
        <v>1</v>
      </c>
      <c r="H406">
        <v>7.7999999999999998</v>
      </c>
      <c r="I406">
        <v>5.2000000000000002</v>
      </c>
      <c r="J406">
        <v>0</v>
      </c>
      <c r="K406" t="s">
        <v>7709</v>
      </c>
      <c r="L406" s="4" t="s">
        <v>14168</v>
      </c>
      <c r="M406" t="s">
        <v>13125</v>
      </c>
      <c r="R406">
        <v>0.029999999999999999</v>
      </c>
      <c r="S406" s="4" t="s">
        <v>33</v>
      </c>
    </row>
    <row r="407">
      <c r="A407">
        <v>8840</v>
      </c>
      <c r="B407" s="4" t="s">
        <v>14169</v>
      </c>
      <c r="C407" s="4" t="s">
        <v>14170</v>
      </c>
      <c r="D407" s="4"/>
      <c r="E407" s="4" t="s">
        <v>14084</v>
      </c>
      <c r="F407">
        <v>69</v>
      </c>
      <c r="G407">
        <v>1</v>
      </c>
      <c r="H407">
        <v>7.7999999999999998</v>
      </c>
      <c r="I407">
        <v>5.2000000000000002</v>
      </c>
      <c r="J407">
        <v>0</v>
      </c>
      <c r="K407" t="s">
        <v>7709</v>
      </c>
      <c r="L407" s="4" t="s">
        <v>14171</v>
      </c>
      <c r="M407" t="s">
        <v>13125</v>
      </c>
      <c r="R407">
        <v>0.029999999999999999</v>
      </c>
      <c r="S407" s="4" t="s">
        <v>33</v>
      </c>
    </row>
    <row r="408">
      <c r="A408">
        <v>8841</v>
      </c>
      <c r="B408" s="4" t="s">
        <v>14172</v>
      </c>
      <c r="C408" s="4" t="s">
        <v>14173</v>
      </c>
      <c r="D408" s="4"/>
      <c r="E408" s="4" t="s">
        <v>14084</v>
      </c>
      <c r="F408">
        <v>69</v>
      </c>
      <c r="G408">
        <v>1</v>
      </c>
      <c r="H408">
        <v>7.7999999999999998</v>
      </c>
      <c r="I408">
        <v>5.2000000000000002</v>
      </c>
      <c r="J408">
        <v>0</v>
      </c>
      <c r="K408" t="s">
        <v>7709</v>
      </c>
      <c r="L408" s="4" t="s">
        <v>14174</v>
      </c>
      <c r="M408" t="s">
        <v>13125</v>
      </c>
      <c r="R408">
        <v>0.029999999999999999</v>
      </c>
      <c r="S408" s="4" t="s">
        <v>33</v>
      </c>
    </row>
    <row r="409">
      <c r="A409">
        <v>8842</v>
      </c>
      <c r="B409" s="4" t="s">
        <v>14175</v>
      </c>
      <c r="C409" s="4" t="s">
        <v>14176</v>
      </c>
      <c r="D409" s="4"/>
      <c r="E409" s="4" t="s">
        <v>14084</v>
      </c>
      <c r="F409">
        <v>69</v>
      </c>
      <c r="G409">
        <v>1</v>
      </c>
      <c r="H409">
        <v>7.7999999999999998</v>
      </c>
      <c r="I409">
        <v>5.2000000000000002</v>
      </c>
      <c r="J409">
        <v>0</v>
      </c>
      <c r="K409" t="s">
        <v>7562</v>
      </c>
      <c r="L409" s="4" t="s">
        <v>14177</v>
      </c>
      <c r="M409" t="s">
        <v>13125</v>
      </c>
      <c r="R409">
        <v>0.029999999999999999</v>
      </c>
      <c r="S409" s="4" t="s">
        <v>33</v>
      </c>
    </row>
    <row r="410">
      <c r="A410">
        <v>8843</v>
      </c>
      <c r="B410" s="4" t="s">
        <v>14178</v>
      </c>
      <c r="C410" s="4" t="s">
        <v>14179</v>
      </c>
      <c r="D410" s="4"/>
      <c r="E410" s="4" t="s">
        <v>14084</v>
      </c>
      <c r="F410">
        <v>69</v>
      </c>
      <c r="G410">
        <v>1</v>
      </c>
      <c r="H410">
        <v>7.7999999999999998</v>
      </c>
      <c r="I410">
        <v>5.2000000000000002</v>
      </c>
      <c r="J410">
        <v>0</v>
      </c>
      <c r="K410" t="s">
        <v>7709</v>
      </c>
      <c r="L410" s="4" t="s">
        <v>14180</v>
      </c>
      <c r="M410" t="s">
        <v>13125</v>
      </c>
      <c r="R410">
        <v>0.029999999999999999</v>
      </c>
      <c r="S410" s="4" t="s">
        <v>33</v>
      </c>
    </row>
    <row r="411">
      <c r="A411">
        <v>8844</v>
      </c>
      <c r="B411" s="4" t="s">
        <v>14181</v>
      </c>
      <c r="C411" s="4" t="s">
        <v>14182</v>
      </c>
      <c r="D411" s="4"/>
      <c r="E411" s="4" t="s">
        <v>14084</v>
      </c>
      <c r="F411">
        <v>69</v>
      </c>
      <c r="G411">
        <v>1</v>
      </c>
      <c r="H411">
        <v>7.7999999999999998</v>
      </c>
      <c r="I411">
        <v>5.2000000000000002</v>
      </c>
      <c r="J411">
        <v>0</v>
      </c>
      <c r="K411" t="s">
        <v>7709</v>
      </c>
      <c r="L411" s="4" t="s">
        <v>14183</v>
      </c>
      <c r="M411" t="s">
        <v>13125</v>
      </c>
      <c r="R411">
        <v>0.029999999999999999</v>
      </c>
      <c r="S411" s="4" t="s">
        <v>33</v>
      </c>
    </row>
    <row r="412">
      <c r="A412">
        <v>8845</v>
      </c>
      <c r="B412" s="4" t="s">
        <v>14184</v>
      </c>
      <c r="C412" s="4" t="s">
        <v>14185</v>
      </c>
      <c r="D412" s="4"/>
      <c r="E412" s="4" t="s">
        <v>14084</v>
      </c>
      <c r="F412">
        <v>69</v>
      </c>
      <c r="G412">
        <v>1</v>
      </c>
      <c r="H412">
        <v>7.7999999999999998</v>
      </c>
      <c r="I412">
        <v>5.2000000000000002</v>
      </c>
      <c r="J412">
        <v>0</v>
      </c>
      <c r="K412" t="s">
        <v>7709</v>
      </c>
      <c r="L412" s="4" t="s">
        <v>14186</v>
      </c>
      <c r="M412" t="s">
        <v>13125</v>
      </c>
      <c r="R412">
        <v>0.029999999999999999</v>
      </c>
      <c r="S412" s="4" t="s">
        <v>33</v>
      </c>
    </row>
    <row r="413">
      <c r="A413">
        <v>8846</v>
      </c>
      <c r="B413" s="4" t="s">
        <v>14187</v>
      </c>
      <c r="C413" s="4" t="s">
        <v>14188</v>
      </c>
      <c r="D413" s="4"/>
      <c r="E413" s="4" t="s">
        <v>14084</v>
      </c>
      <c r="F413">
        <v>69</v>
      </c>
      <c r="G413">
        <v>1</v>
      </c>
      <c r="H413">
        <v>6.4000000000000004</v>
      </c>
      <c r="I413">
        <v>6.4000000000000004</v>
      </c>
      <c r="J413">
        <v>0</v>
      </c>
      <c r="K413" t="s">
        <v>7709</v>
      </c>
      <c r="L413" s="4" t="s">
        <v>14189</v>
      </c>
      <c r="M413" t="s">
        <v>13125</v>
      </c>
      <c r="R413">
        <v>0.029999999999999999</v>
      </c>
      <c r="S413" s="4" t="s">
        <v>33</v>
      </c>
    </row>
    <row r="414">
      <c r="A414">
        <v>8847</v>
      </c>
      <c r="B414" s="4" t="s">
        <v>14190</v>
      </c>
      <c r="C414" s="4" t="s">
        <v>14191</v>
      </c>
      <c r="D414" s="4"/>
      <c r="E414" s="4" t="s">
        <v>14084</v>
      </c>
      <c r="F414">
        <v>69</v>
      </c>
      <c r="G414">
        <v>1</v>
      </c>
      <c r="H414">
        <v>6.4000000000000004</v>
      </c>
      <c r="I414">
        <v>6.4000000000000004</v>
      </c>
      <c r="J414">
        <v>0</v>
      </c>
      <c r="K414" t="s">
        <v>7709</v>
      </c>
      <c r="L414" s="4" t="s">
        <v>14192</v>
      </c>
      <c r="M414" t="s">
        <v>13125</v>
      </c>
      <c r="R414">
        <v>0.029999999999999999</v>
      </c>
      <c r="S414" s="4" t="s">
        <v>33</v>
      </c>
    </row>
    <row r="415">
      <c r="A415">
        <v>8848</v>
      </c>
      <c r="B415" s="4" t="s">
        <v>14193</v>
      </c>
      <c r="C415" s="4" t="s">
        <v>14194</v>
      </c>
      <c r="D415" s="4"/>
      <c r="E415" s="4" t="s">
        <v>14084</v>
      </c>
      <c r="F415">
        <v>69</v>
      </c>
      <c r="G415">
        <v>1</v>
      </c>
      <c r="H415">
        <v>6.4000000000000004</v>
      </c>
      <c r="I415">
        <v>6.4000000000000004</v>
      </c>
      <c r="J415">
        <v>0</v>
      </c>
      <c r="K415" t="s">
        <v>7709</v>
      </c>
      <c r="L415" s="4" t="s">
        <v>14195</v>
      </c>
      <c r="M415" t="s">
        <v>13125</v>
      </c>
      <c r="R415">
        <v>0.029999999999999999</v>
      </c>
      <c r="S415" s="4" t="s">
        <v>33</v>
      </c>
    </row>
    <row r="416">
      <c r="A416">
        <v>8849</v>
      </c>
      <c r="B416" s="4" t="s">
        <v>14196</v>
      </c>
      <c r="C416" s="4" t="s">
        <v>14197</v>
      </c>
      <c r="D416" s="4"/>
      <c r="E416" s="4" t="s">
        <v>14084</v>
      </c>
      <c r="F416">
        <v>69</v>
      </c>
      <c r="G416">
        <v>1</v>
      </c>
      <c r="H416">
        <v>6.4000000000000004</v>
      </c>
      <c r="I416">
        <v>6.4000000000000004</v>
      </c>
      <c r="J416">
        <v>0</v>
      </c>
      <c r="K416" t="s">
        <v>7709</v>
      </c>
      <c r="L416" s="4" t="s">
        <v>14198</v>
      </c>
      <c r="M416" t="s">
        <v>13125</v>
      </c>
      <c r="R416">
        <v>0.029999999999999999</v>
      </c>
      <c r="S416" s="4" t="s">
        <v>33</v>
      </c>
    </row>
    <row r="417">
      <c r="A417">
        <v>8850</v>
      </c>
      <c r="B417" s="4"/>
      <c r="C417" s="4" t="s">
        <v>14199</v>
      </c>
      <c r="D417" s="4"/>
      <c r="E417" s="4" t="s">
        <v>14084</v>
      </c>
      <c r="F417">
        <v>46</v>
      </c>
      <c r="G417">
        <v>0</v>
      </c>
      <c r="H417">
        <v>6</v>
      </c>
      <c r="I417">
        <v>6</v>
      </c>
      <c r="J417">
        <v>0</v>
      </c>
      <c r="K417" t="s">
        <v>7709</v>
      </c>
      <c r="L417" s="4" t="s">
        <v>14200</v>
      </c>
      <c r="M417" t="s">
        <v>13125</v>
      </c>
      <c r="R417">
        <v>0.025000000000000001</v>
      </c>
      <c r="S417" s="4"/>
    </row>
    <row r="418">
      <c r="A418">
        <v>8851</v>
      </c>
      <c r="B418" s="4" t="s">
        <v>14201</v>
      </c>
      <c r="C418" s="4" t="s">
        <v>14202</v>
      </c>
      <c r="D418" s="4"/>
      <c r="E418" s="4" t="s">
        <v>14084</v>
      </c>
      <c r="F418">
        <v>69</v>
      </c>
      <c r="G418">
        <v>1</v>
      </c>
      <c r="H418">
        <v>6.4000000000000004</v>
      </c>
      <c r="I418">
        <v>6.4000000000000004</v>
      </c>
      <c r="J418">
        <v>0</v>
      </c>
      <c r="K418" t="s">
        <v>7709</v>
      </c>
      <c r="L418" s="4" t="s">
        <v>14203</v>
      </c>
      <c r="M418" t="s">
        <v>13125</v>
      </c>
      <c r="R418">
        <v>0.029999999999999999</v>
      </c>
      <c r="S418" s="4" t="s">
        <v>33</v>
      </c>
    </row>
    <row r="419">
      <c r="A419">
        <v>8852</v>
      </c>
      <c r="B419" s="4" t="s">
        <v>14204</v>
      </c>
      <c r="C419" s="4" t="s">
        <v>14205</v>
      </c>
      <c r="D419" s="4"/>
      <c r="E419" s="4" t="s">
        <v>14084</v>
      </c>
      <c r="F419">
        <v>69</v>
      </c>
      <c r="G419">
        <v>1</v>
      </c>
      <c r="H419">
        <v>6.4000000000000004</v>
      </c>
      <c r="I419">
        <v>6.4000000000000004</v>
      </c>
      <c r="J419">
        <v>0</v>
      </c>
      <c r="K419" t="s">
        <v>7709</v>
      </c>
      <c r="L419" s="4" t="s">
        <v>14206</v>
      </c>
      <c r="M419" t="s">
        <v>13125</v>
      </c>
      <c r="R419">
        <v>0.029999999999999999</v>
      </c>
      <c r="S419" s="4" t="s">
        <v>33</v>
      </c>
    </row>
    <row r="420">
      <c r="A420">
        <v>8853</v>
      </c>
      <c r="B420" s="4" t="s">
        <v>14207</v>
      </c>
      <c r="C420" s="4" t="s">
        <v>14208</v>
      </c>
      <c r="D420" s="4"/>
      <c r="E420" s="4" t="s">
        <v>14084</v>
      </c>
      <c r="F420">
        <v>69</v>
      </c>
      <c r="G420">
        <v>1</v>
      </c>
      <c r="H420">
        <v>6.4000000000000004</v>
      </c>
      <c r="I420">
        <v>6.4000000000000004</v>
      </c>
      <c r="J420">
        <v>0</v>
      </c>
      <c r="K420" t="s">
        <v>7709</v>
      </c>
      <c r="L420" s="4" t="s">
        <v>14209</v>
      </c>
      <c r="M420" t="s">
        <v>13125</v>
      </c>
      <c r="R420">
        <v>0.029999999999999999</v>
      </c>
      <c r="S420" s="4" t="s">
        <v>33</v>
      </c>
    </row>
    <row r="421">
      <c r="A421">
        <v>8854</v>
      </c>
      <c r="B421" s="4" t="s">
        <v>14210</v>
      </c>
      <c r="C421" s="4" t="s">
        <v>14211</v>
      </c>
      <c r="D421" s="4"/>
      <c r="E421" s="4" t="s">
        <v>14084</v>
      </c>
      <c r="F421">
        <v>69</v>
      </c>
      <c r="G421">
        <v>1</v>
      </c>
      <c r="H421">
        <v>6.4000000000000004</v>
      </c>
      <c r="I421">
        <v>6.4000000000000004</v>
      </c>
      <c r="J421">
        <v>0</v>
      </c>
      <c r="K421" t="s">
        <v>7709</v>
      </c>
      <c r="L421" s="4" t="s">
        <v>14212</v>
      </c>
      <c r="M421" t="s">
        <v>13125</v>
      </c>
      <c r="R421">
        <v>0.029999999999999999</v>
      </c>
      <c r="S421" s="4" t="s">
        <v>33</v>
      </c>
    </row>
    <row r="422">
      <c r="A422">
        <v>8855</v>
      </c>
      <c r="B422" s="4" t="s">
        <v>14213</v>
      </c>
      <c r="C422" s="4" t="s">
        <v>14214</v>
      </c>
      <c r="D422" s="4"/>
      <c r="E422" s="4" t="s">
        <v>14084</v>
      </c>
      <c r="F422">
        <v>69</v>
      </c>
      <c r="G422">
        <v>1</v>
      </c>
      <c r="H422">
        <v>6.4000000000000004</v>
      </c>
      <c r="I422">
        <v>6.4000000000000004</v>
      </c>
      <c r="J422">
        <v>0</v>
      </c>
      <c r="K422" t="s">
        <v>7709</v>
      </c>
      <c r="L422" s="4" t="s">
        <v>14215</v>
      </c>
      <c r="M422" t="s">
        <v>13125</v>
      </c>
      <c r="R422">
        <v>0.029999999999999999</v>
      </c>
      <c r="S422" s="4" t="s">
        <v>33</v>
      </c>
    </row>
    <row r="423">
      <c r="A423">
        <v>8856</v>
      </c>
      <c r="B423" s="4"/>
      <c r="C423" s="4" t="s">
        <v>14216</v>
      </c>
      <c r="D423" s="4"/>
      <c r="E423" s="4" t="s">
        <v>14084</v>
      </c>
      <c r="F423">
        <v>69</v>
      </c>
      <c r="G423">
        <v>1</v>
      </c>
      <c r="H423">
        <v>6.4000000000000004</v>
      </c>
      <c r="I423">
        <v>6.4000000000000004</v>
      </c>
      <c r="J423">
        <v>0</v>
      </c>
      <c r="K423" t="s">
        <v>7709</v>
      </c>
      <c r="L423" s="4" t="s">
        <v>14217</v>
      </c>
      <c r="M423" t="s">
        <v>13125</v>
      </c>
      <c r="R423">
        <v>0.029999999999999999</v>
      </c>
      <c r="S423" s="4" t="s">
        <v>33</v>
      </c>
    </row>
    <row r="424">
      <c r="A424">
        <v>8857</v>
      </c>
      <c r="B424" s="4" t="s">
        <v>14218</v>
      </c>
      <c r="C424" s="4" t="s">
        <v>14219</v>
      </c>
      <c r="D424" s="4"/>
      <c r="E424" s="4" t="s">
        <v>14084</v>
      </c>
      <c r="F424">
        <v>69</v>
      </c>
      <c r="G424">
        <v>1</v>
      </c>
      <c r="H424">
        <v>6.4000000000000004</v>
      </c>
      <c r="I424">
        <v>6.4000000000000004</v>
      </c>
      <c r="J424">
        <v>0</v>
      </c>
      <c r="K424" t="s">
        <v>7709</v>
      </c>
      <c r="L424" s="4" t="s">
        <v>14220</v>
      </c>
      <c r="M424" t="s">
        <v>13125</v>
      </c>
      <c r="R424">
        <v>0.029999999999999999</v>
      </c>
      <c r="S424" s="4" t="s">
        <v>33</v>
      </c>
    </row>
    <row r="425">
      <c r="A425">
        <v>8869</v>
      </c>
      <c r="B425" s="4" t="s">
        <v>14221</v>
      </c>
      <c r="C425" s="4" t="s">
        <v>14222</v>
      </c>
      <c r="D425" s="4"/>
      <c r="E425" s="4" t="s">
        <v>14223</v>
      </c>
      <c r="F425">
        <v>165</v>
      </c>
      <c r="G425">
        <v>1</v>
      </c>
      <c r="H425">
        <v>19</v>
      </c>
      <c r="I425">
        <v>14</v>
      </c>
      <c r="J425">
        <v>0</v>
      </c>
      <c r="K425" t="s">
        <v>13255</v>
      </c>
      <c r="L425" s="4" t="s">
        <v>14224</v>
      </c>
      <c r="M425" t="s">
        <v>13243</v>
      </c>
      <c r="P425">
        <v>120</v>
      </c>
      <c r="R425">
        <v>0.13</v>
      </c>
      <c r="S425" s="4" t="s">
        <v>33</v>
      </c>
    </row>
    <row r="426">
      <c r="A426">
        <v>9004</v>
      </c>
      <c r="B426" s="4"/>
      <c r="C426" s="4" t="s">
        <v>14225</v>
      </c>
      <c r="D426" s="4"/>
      <c r="E426" s="4" t="s">
        <v>14226</v>
      </c>
      <c r="F426">
        <v>140</v>
      </c>
      <c r="G426">
        <v>0</v>
      </c>
      <c r="H426">
        <v>15</v>
      </c>
      <c r="I426">
        <v>10</v>
      </c>
      <c r="J426">
        <v>0</v>
      </c>
      <c r="K426" t="s">
        <v>13255</v>
      </c>
      <c r="L426" s="4" t="s">
        <v>14227</v>
      </c>
      <c r="M426" t="s">
        <v>13243</v>
      </c>
      <c r="P426">
        <v>90</v>
      </c>
      <c r="R426">
        <v>0.074999999999999997</v>
      </c>
      <c r="S426" s="4" t="s">
        <v>33</v>
      </c>
    </row>
    <row r="427">
      <c r="A427">
        <v>9006</v>
      </c>
      <c r="B427" s="4" t="s">
        <v>14228</v>
      </c>
      <c r="C427" s="4" t="s">
        <v>14229</v>
      </c>
      <c r="D427" s="4"/>
      <c r="E427" s="4" t="s">
        <v>14230</v>
      </c>
      <c r="F427">
        <v>140</v>
      </c>
      <c r="G427">
        <v>0</v>
      </c>
      <c r="H427">
        <v>15</v>
      </c>
      <c r="I427">
        <v>10</v>
      </c>
      <c r="J427">
        <v>0</v>
      </c>
      <c r="K427" t="s">
        <v>13255</v>
      </c>
      <c r="L427" s="4" t="s">
        <v>14231</v>
      </c>
      <c r="M427" t="s">
        <v>13243</v>
      </c>
      <c r="P427">
        <v>90</v>
      </c>
      <c r="R427">
        <v>0.074999999999999997</v>
      </c>
      <c r="S427" s="4" t="s">
        <v>33</v>
      </c>
    </row>
    <row r="428">
      <c r="A428">
        <v>9007</v>
      </c>
      <c r="B428" s="4"/>
      <c r="C428" s="4" t="s">
        <v>14232</v>
      </c>
      <c r="D428" s="4"/>
      <c r="E428" s="4" t="s">
        <v>14233</v>
      </c>
      <c r="F428">
        <v>140</v>
      </c>
      <c r="G428">
        <v>0</v>
      </c>
      <c r="H428">
        <v>15</v>
      </c>
      <c r="I428">
        <v>10</v>
      </c>
      <c r="J428">
        <v>0</v>
      </c>
      <c r="K428" t="s">
        <v>13255</v>
      </c>
      <c r="L428" s="4" t="s">
        <v>14234</v>
      </c>
      <c r="M428" t="s">
        <v>13243</v>
      </c>
      <c r="P428">
        <v>90</v>
      </c>
      <c r="R428">
        <v>0.074999999999999997</v>
      </c>
      <c r="S428" s="4" t="s">
        <v>33</v>
      </c>
    </row>
    <row r="429">
      <c r="A429">
        <v>9008</v>
      </c>
      <c r="B429" s="4"/>
      <c r="C429" s="4" t="s">
        <v>14235</v>
      </c>
      <c r="D429" s="4"/>
      <c r="E429" s="4" t="s">
        <v>14101</v>
      </c>
      <c r="F429">
        <v>140</v>
      </c>
      <c r="G429">
        <v>0</v>
      </c>
      <c r="H429">
        <v>14.800000000000001</v>
      </c>
      <c r="I429">
        <v>10</v>
      </c>
      <c r="J429">
        <v>0</v>
      </c>
      <c r="K429" t="s">
        <v>13255</v>
      </c>
      <c r="L429" s="4" t="s">
        <v>14236</v>
      </c>
      <c r="M429" t="s">
        <v>13243</v>
      </c>
      <c r="P429">
        <v>90</v>
      </c>
      <c r="R429">
        <v>0.074999999999999997</v>
      </c>
      <c r="S429" s="4" t="s">
        <v>33</v>
      </c>
    </row>
    <row r="430">
      <c r="A430">
        <v>9009</v>
      </c>
      <c r="B430" s="4"/>
      <c r="C430" s="4" t="s">
        <v>14237</v>
      </c>
      <c r="D430" s="4"/>
      <c r="E430" s="4" t="s">
        <v>14238</v>
      </c>
      <c r="F430">
        <v>140</v>
      </c>
      <c r="G430">
        <v>0</v>
      </c>
      <c r="H430">
        <v>14.800000000000001</v>
      </c>
      <c r="I430">
        <v>10</v>
      </c>
      <c r="J430">
        <v>0</v>
      </c>
      <c r="K430" t="s">
        <v>13255</v>
      </c>
      <c r="L430" s="4" t="s">
        <v>14239</v>
      </c>
      <c r="M430" t="s">
        <v>13243</v>
      </c>
      <c r="P430">
        <v>90</v>
      </c>
      <c r="R430">
        <v>0.074999999999999997</v>
      </c>
      <c r="S430" s="4" t="s">
        <v>33</v>
      </c>
    </row>
    <row r="431">
      <c r="A431">
        <v>9010</v>
      </c>
      <c r="B431" s="4"/>
      <c r="C431" s="4" t="s">
        <v>14240</v>
      </c>
      <c r="D431" s="4"/>
      <c r="E431" s="4" t="s">
        <v>14241</v>
      </c>
      <c r="F431">
        <v>140</v>
      </c>
      <c r="G431">
        <v>0</v>
      </c>
      <c r="H431">
        <v>15</v>
      </c>
      <c r="I431">
        <v>10</v>
      </c>
      <c r="J431">
        <v>0</v>
      </c>
      <c r="K431" t="s">
        <v>13255</v>
      </c>
      <c r="L431" s="4" t="s">
        <v>14242</v>
      </c>
      <c r="M431" t="s">
        <v>13243</v>
      </c>
      <c r="P431">
        <v>90</v>
      </c>
      <c r="R431">
        <v>0.074999999999999997</v>
      </c>
      <c r="S431" s="4" t="s">
        <v>33</v>
      </c>
    </row>
    <row r="432">
      <c r="A432">
        <v>9011</v>
      </c>
      <c r="B432" s="4"/>
      <c r="C432" s="4" t="s">
        <v>14243</v>
      </c>
      <c r="D432" s="4"/>
      <c r="E432" s="4" t="s">
        <v>14244</v>
      </c>
      <c r="F432">
        <v>140</v>
      </c>
      <c r="G432">
        <v>0</v>
      </c>
      <c r="H432">
        <v>14.800000000000001</v>
      </c>
      <c r="I432">
        <v>10</v>
      </c>
      <c r="J432">
        <v>0</v>
      </c>
      <c r="K432" t="s">
        <v>13255</v>
      </c>
      <c r="L432" s="4" t="s">
        <v>14245</v>
      </c>
      <c r="M432" t="s">
        <v>13243</v>
      </c>
      <c r="P432">
        <v>90</v>
      </c>
      <c r="R432">
        <v>0.074999999999999997</v>
      </c>
      <c r="S432" s="4" t="s">
        <v>33</v>
      </c>
    </row>
    <row r="433">
      <c r="A433">
        <v>9012</v>
      </c>
      <c r="B433" s="4"/>
      <c r="C433" s="4" t="s">
        <v>14246</v>
      </c>
      <c r="D433" s="4"/>
      <c r="E433" s="4" t="s">
        <v>14247</v>
      </c>
      <c r="F433">
        <v>140</v>
      </c>
      <c r="G433">
        <v>0</v>
      </c>
      <c r="H433">
        <v>14.800000000000001</v>
      </c>
      <c r="I433">
        <v>10</v>
      </c>
      <c r="J433">
        <v>0</v>
      </c>
      <c r="K433" t="s">
        <v>13255</v>
      </c>
      <c r="L433" s="4" t="s">
        <v>14248</v>
      </c>
      <c r="M433" t="s">
        <v>13243</v>
      </c>
      <c r="P433">
        <v>90</v>
      </c>
      <c r="R433">
        <v>0.074999999999999997</v>
      </c>
      <c r="S433" s="4" t="s">
        <v>33</v>
      </c>
    </row>
    <row r="434">
      <c r="A434">
        <v>9013</v>
      </c>
      <c r="B434" s="4"/>
      <c r="C434" s="4" t="s">
        <v>14249</v>
      </c>
      <c r="D434" s="4"/>
      <c r="E434" s="4" t="s">
        <v>14101</v>
      </c>
      <c r="F434">
        <v>140</v>
      </c>
      <c r="G434">
        <v>0</v>
      </c>
      <c r="H434">
        <v>14.800000000000001</v>
      </c>
      <c r="I434">
        <v>10</v>
      </c>
      <c r="J434">
        <v>0</v>
      </c>
      <c r="K434" t="s">
        <v>13255</v>
      </c>
      <c r="L434" s="4" t="s">
        <v>14250</v>
      </c>
      <c r="M434" t="s">
        <v>13243</v>
      </c>
      <c r="P434">
        <v>90</v>
      </c>
      <c r="R434">
        <v>0.074999999999999997</v>
      </c>
      <c r="S434" s="4" t="s">
        <v>33</v>
      </c>
    </row>
    <row r="435">
      <c r="A435">
        <v>9014</v>
      </c>
      <c r="B435" s="4"/>
      <c r="C435" s="4" t="s">
        <v>14251</v>
      </c>
      <c r="D435" s="4"/>
      <c r="E435" s="4" t="s">
        <v>14252</v>
      </c>
      <c r="F435">
        <v>140</v>
      </c>
      <c r="G435">
        <v>1</v>
      </c>
      <c r="H435">
        <v>14.800000000000001</v>
      </c>
      <c r="I435">
        <v>10</v>
      </c>
      <c r="J435">
        <v>0</v>
      </c>
      <c r="K435" t="s">
        <v>13255</v>
      </c>
      <c r="L435" s="4" t="s">
        <v>14253</v>
      </c>
      <c r="M435" t="s">
        <v>13243</v>
      </c>
      <c r="P435">
        <v>120</v>
      </c>
      <c r="R435">
        <v>0.095000000000000001</v>
      </c>
      <c r="S435" s="4" t="s">
        <v>33</v>
      </c>
    </row>
    <row r="436">
      <c r="A436">
        <v>9015</v>
      </c>
      <c r="B436" s="4"/>
      <c r="C436" s="4" t="s">
        <v>14254</v>
      </c>
      <c r="D436" s="4"/>
      <c r="E436" s="4" t="s">
        <v>14255</v>
      </c>
      <c r="F436">
        <v>140</v>
      </c>
      <c r="G436">
        <v>1</v>
      </c>
      <c r="H436">
        <v>14.800000000000001</v>
      </c>
      <c r="I436">
        <v>10</v>
      </c>
      <c r="J436">
        <v>0</v>
      </c>
      <c r="K436" t="s">
        <v>13255</v>
      </c>
      <c r="L436" s="4" t="s">
        <v>14256</v>
      </c>
      <c r="M436" t="s">
        <v>13243</v>
      </c>
      <c r="P436">
        <v>120</v>
      </c>
      <c r="R436">
        <v>0.095000000000000001</v>
      </c>
      <c r="S436" s="4" t="s">
        <v>33</v>
      </c>
    </row>
    <row r="437">
      <c r="A437">
        <v>9016</v>
      </c>
      <c r="B437" s="4" t="s">
        <v>13687</v>
      </c>
      <c r="C437" s="4" t="s">
        <v>14257</v>
      </c>
      <c r="D437" s="4"/>
      <c r="E437" s="4" t="s">
        <v>14258</v>
      </c>
      <c r="F437">
        <v>140</v>
      </c>
      <c r="G437">
        <v>1</v>
      </c>
      <c r="H437">
        <v>14.800000000000001</v>
      </c>
      <c r="I437">
        <v>10</v>
      </c>
      <c r="J437">
        <v>0</v>
      </c>
      <c r="K437" t="s">
        <v>13255</v>
      </c>
      <c r="L437" s="4" t="s">
        <v>14259</v>
      </c>
      <c r="M437" t="s">
        <v>13243</v>
      </c>
      <c r="P437">
        <v>120</v>
      </c>
      <c r="R437">
        <v>0.095000000000000001</v>
      </c>
      <c r="S437" s="4" t="s">
        <v>33</v>
      </c>
    </row>
    <row r="438">
      <c r="A438">
        <v>9017</v>
      </c>
      <c r="B438" s="4" t="s">
        <v>14260</v>
      </c>
      <c r="C438" s="4" t="s">
        <v>14261</v>
      </c>
      <c r="D438" s="4"/>
      <c r="E438" s="4" t="s">
        <v>14262</v>
      </c>
      <c r="F438">
        <v>140</v>
      </c>
      <c r="G438">
        <v>1</v>
      </c>
      <c r="H438">
        <v>14.800000000000001</v>
      </c>
      <c r="I438">
        <v>10</v>
      </c>
      <c r="J438">
        <v>0</v>
      </c>
      <c r="K438" t="s">
        <v>13255</v>
      </c>
      <c r="L438" s="4" t="s">
        <v>14263</v>
      </c>
      <c r="M438" t="s">
        <v>13243</v>
      </c>
      <c r="P438">
        <v>120</v>
      </c>
      <c r="R438">
        <v>0.095000000000000001</v>
      </c>
      <c r="S438" s="4" t="s">
        <v>33</v>
      </c>
    </row>
    <row r="439">
      <c r="A439">
        <v>9018</v>
      </c>
      <c r="B439" s="4" t="s">
        <v>14264</v>
      </c>
      <c r="C439" s="4" t="s">
        <v>14265</v>
      </c>
      <c r="D439" s="4"/>
      <c r="E439" s="4" t="s">
        <v>14266</v>
      </c>
      <c r="F439">
        <v>140</v>
      </c>
      <c r="G439">
        <v>1</v>
      </c>
      <c r="H439">
        <v>14.800000000000001</v>
      </c>
      <c r="I439">
        <v>10</v>
      </c>
      <c r="J439">
        <v>0</v>
      </c>
      <c r="K439" t="s">
        <v>13255</v>
      </c>
      <c r="L439" s="4" t="s">
        <v>14267</v>
      </c>
      <c r="M439" t="s">
        <v>13243</v>
      </c>
      <c r="P439">
        <v>120</v>
      </c>
      <c r="R439">
        <v>0.095000000000000001</v>
      </c>
      <c r="S439" s="4" t="s">
        <v>33</v>
      </c>
    </row>
    <row r="440">
      <c r="A440">
        <v>9019</v>
      </c>
      <c r="B440" s="4" t="s">
        <v>14268</v>
      </c>
      <c r="C440" s="4" t="s">
        <v>14269</v>
      </c>
      <c r="D440" s="4"/>
      <c r="E440" s="4" t="s">
        <v>14270</v>
      </c>
      <c r="F440">
        <v>140</v>
      </c>
      <c r="G440">
        <v>1</v>
      </c>
      <c r="H440">
        <v>14.800000000000001</v>
      </c>
      <c r="I440">
        <v>10</v>
      </c>
      <c r="J440">
        <v>0</v>
      </c>
      <c r="K440" t="s">
        <v>13255</v>
      </c>
      <c r="L440" s="4" t="s">
        <v>14271</v>
      </c>
      <c r="M440" t="s">
        <v>13243</v>
      </c>
      <c r="P440">
        <v>120</v>
      </c>
      <c r="R440">
        <v>0.095000000000000001</v>
      </c>
      <c r="S440" s="4" t="s">
        <v>33</v>
      </c>
    </row>
    <row r="441">
      <c r="A441">
        <v>9020</v>
      </c>
      <c r="B441" s="4"/>
      <c r="C441" s="4" t="s">
        <v>14272</v>
      </c>
      <c r="D441" s="4"/>
      <c r="E441" s="4" t="s">
        <v>14273</v>
      </c>
      <c r="F441">
        <v>140</v>
      </c>
      <c r="G441">
        <v>1</v>
      </c>
      <c r="H441">
        <v>14.800000000000001</v>
      </c>
      <c r="I441">
        <v>10</v>
      </c>
      <c r="J441">
        <v>0</v>
      </c>
      <c r="K441" t="s">
        <v>13255</v>
      </c>
      <c r="L441" s="4" t="s">
        <v>14274</v>
      </c>
      <c r="M441" t="s">
        <v>13243</v>
      </c>
      <c r="P441">
        <v>120</v>
      </c>
      <c r="R441">
        <v>0.095000000000000001</v>
      </c>
      <c r="S441" s="4" t="s">
        <v>33</v>
      </c>
    </row>
    <row r="442">
      <c r="A442">
        <v>9021</v>
      </c>
      <c r="B442" s="4"/>
      <c r="C442" s="4" t="s">
        <v>14275</v>
      </c>
      <c r="D442" s="4"/>
      <c r="E442" s="4" t="s">
        <v>14276</v>
      </c>
      <c r="F442">
        <v>140</v>
      </c>
      <c r="G442">
        <v>1</v>
      </c>
      <c r="H442">
        <v>14.800000000000001</v>
      </c>
      <c r="I442">
        <v>10</v>
      </c>
      <c r="J442">
        <v>0</v>
      </c>
      <c r="K442" t="s">
        <v>13255</v>
      </c>
      <c r="L442" s="4" t="s">
        <v>14277</v>
      </c>
      <c r="M442" t="s">
        <v>13243</v>
      </c>
      <c r="P442">
        <v>120</v>
      </c>
      <c r="R442">
        <v>0.095000000000000001</v>
      </c>
      <c r="S442" s="4" t="s">
        <v>33</v>
      </c>
    </row>
    <row r="443">
      <c r="A443">
        <v>9022</v>
      </c>
      <c r="B443" s="4" t="s">
        <v>14278</v>
      </c>
      <c r="C443" s="4" t="s">
        <v>14279</v>
      </c>
      <c r="D443" s="4"/>
      <c r="E443" s="4" t="s">
        <v>14280</v>
      </c>
      <c r="F443">
        <v>140</v>
      </c>
      <c r="G443">
        <v>1</v>
      </c>
      <c r="H443">
        <v>14.800000000000001</v>
      </c>
      <c r="I443">
        <v>10</v>
      </c>
      <c r="J443">
        <v>0</v>
      </c>
      <c r="K443" t="s">
        <v>13255</v>
      </c>
      <c r="L443" s="4" t="s">
        <v>14281</v>
      </c>
      <c r="M443" t="s">
        <v>13243</v>
      </c>
      <c r="P443">
        <v>120</v>
      </c>
      <c r="R443">
        <v>0.095000000000000001</v>
      </c>
      <c r="S443" s="4" t="s">
        <v>33</v>
      </c>
    </row>
    <row r="444">
      <c r="A444">
        <v>9203</v>
      </c>
      <c r="B444" s="4" t="s">
        <v>14282</v>
      </c>
      <c r="C444" s="4" t="s">
        <v>14283</v>
      </c>
      <c r="D444" s="4"/>
      <c r="E444" s="4" t="s">
        <v>14284</v>
      </c>
      <c r="F444">
        <v>50</v>
      </c>
      <c r="G444">
        <v>1</v>
      </c>
      <c r="H444">
        <v>11</v>
      </c>
      <c r="I444">
        <v>10</v>
      </c>
      <c r="J444">
        <v>0</v>
      </c>
      <c r="K444" t="s">
        <v>13255</v>
      </c>
      <c r="L444" s="4" t="s">
        <v>14285</v>
      </c>
      <c r="M444" t="s">
        <v>13243</v>
      </c>
      <c r="P444">
        <v>72</v>
      </c>
      <c r="R444">
        <v>0.050000000000000003</v>
      </c>
      <c r="S444" s="4" t="s">
        <v>33</v>
      </c>
    </row>
    <row r="445">
      <c r="A445">
        <v>9204</v>
      </c>
      <c r="B445" s="4" t="s">
        <v>13968</v>
      </c>
      <c r="C445" s="4" t="s">
        <v>14286</v>
      </c>
      <c r="D445" s="4"/>
      <c r="E445" s="4" t="s">
        <v>14287</v>
      </c>
      <c r="F445">
        <v>50</v>
      </c>
      <c r="G445">
        <v>1</v>
      </c>
      <c r="H445">
        <v>11</v>
      </c>
      <c r="I445">
        <v>10</v>
      </c>
      <c r="J445">
        <v>0</v>
      </c>
      <c r="K445" t="s">
        <v>13255</v>
      </c>
      <c r="L445" s="4" t="s">
        <v>14288</v>
      </c>
      <c r="M445" t="s">
        <v>13243</v>
      </c>
      <c r="P445">
        <v>72</v>
      </c>
      <c r="R445">
        <v>0.050000000000000003</v>
      </c>
      <c r="S445" s="4" t="s">
        <v>33</v>
      </c>
    </row>
    <row r="446">
      <c r="A446">
        <v>9205</v>
      </c>
      <c r="B446" s="4" t="s">
        <v>14289</v>
      </c>
      <c r="C446" s="4" t="s">
        <v>14290</v>
      </c>
      <c r="D446" s="4"/>
      <c r="E446" s="4" t="s">
        <v>14291</v>
      </c>
      <c r="F446">
        <v>50</v>
      </c>
      <c r="G446">
        <v>1</v>
      </c>
      <c r="H446">
        <v>11</v>
      </c>
      <c r="I446">
        <v>10</v>
      </c>
      <c r="J446">
        <v>0</v>
      </c>
      <c r="K446" t="s">
        <v>13255</v>
      </c>
      <c r="L446" s="4" t="s">
        <v>14292</v>
      </c>
      <c r="M446" t="s">
        <v>13243</v>
      </c>
      <c r="P446">
        <v>72</v>
      </c>
      <c r="R446">
        <v>0.050000000000000003</v>
      </c>
      <c r="S446" s="4" t="s">
        <v>33</v>
      </c>
    </row>
    <row r="447">
      <c r="A447">
        <v>9206</v>
      </c>
      <c r="B447" s="4"/>
      <c r="C447" s="4" t="s">
        <v>14293</v>
      </c>
      <c r="D447" s="4"/>
      <c r="E447" s="4" t="s">
        <v>14287</v>
      </c>
      <c r="F447">
        <v>50</v>
      </c>
      <c r="G447">
        <v>1</v>
      </c>
      <c r="H447">
        <v>11</v>
      </c>
      <c r="I447">
        <v>10</v>
      </c>
      <c r="J447">
        <v>0</v>
      </c>
      <c r="K447" t="s">
        <v>13255</v>
      </c>
      <c r="L447" s="4" t="s">
        <v>14294</v>
      </c>
      <c r="M447" t="s">
        <v>13243</v>
      </c>
      <c r="P447">
        <v>72</v>
      </c>
      <c r="R447">
        <v>0.050000000000000003</v>
      </c>
      <c r="S447" s="4" t="s">
        <v>33</v>
      </c>
    </row>
    <row r="448">
      <c r="A448">
        <v>9207</v>
      </c>
      <c r="B448" s="4" t="s">
        <v>14295</v>
      </c>
      <c r="C448" s="4" t="s">
        <v>14296</v>
      </c>
      <c r="D448" s="4"/>
      <c r="E448" s="4" t="s">
        <v>14297</v>
      </c>
      <c r="F448">
        <v>50</v>
      </c>
      <c r="G448">
        <v>1</v>
      </c>
      <c r="H448">
        <v>11</v>
      </c>
      <c r="I448">
        <v>10</v>
      </c>
      <c r="J448">
        <v>0</v>
      </c>
      <c r="K448" t="s">
        <v>13255</v>
      </c>
      <c r="L448" s="4" t="s">
        <v>14298</v>
      </c>
      <c r="M448" t="s">
        <v>13243</v>
      </c>
      <c r="P448">
        <v>72</v>
      </c>
      <c r="R448">
        <v>0.050000000000000003</v>
      </c>
      <c r="S448" s="4" t="s">
        <v>33</v>
      </c>
    </row>
    <row r="449">
      <c r="A449">
        <v>9208</v>
      </c>
      <c r="B449" s="4" t="s">
        <v>14299</v>
      </c>
      <c r="C449" s="4" t="s">
        <v>14300</v>
      </c>
      <c r="D449" s="4"/>
      <c r="E449" s="4" t="s">
        <v>14287</v>
      </c>
      <c r="F449">
        <v>50</v>
      </c>
      <c r="G449">
        <v>1</v>
      </c>
      <c r="H449">
        <v>11</v>
      </c>
      <c r="I449">
        <v>10</v>
      </c>
      <c r="J449">
        <v>0</v>
      </c>
      <c r="K449" t="s">
        <v>13255</v>
      </c>
      <c r="L449" s="4" t="s">
        <v>14301</v>
      </c>
      <c r="M449" t="s">
        <v>13243</v>
      </c>
      <c r="P449">
        <v>72</v>
      </c>
      <c r="R449">
        <v>0.050000000000000003</v>
      </c>
      <c r="S449" s="4" t="s">
        <v>33</v>
      </c>
    </row>
    <row r="450">
      <c r="A450">
        <v>9209</v>
      </c>
      <c r="B450" s="4"/>
      <c r="C450" s="4" t="s">
        <v>14302</v>
      </c>
      <c r="D450" s="4"/>
      <c r="E450" s="4" t="s">
        <v>14287</v>
      </c>
      <c r="F450">
        <v>50</v>
      </c>
      <c r="G450">
        <v>1</v>
      </c>
      <c r="H450">
        <v>11</v>
      </c>
      <c r="I450">
        <v>10</v>
      </c>
      <c r="J450">
        <v>0</v>
      </c>
      <c r="K450" t="s">
        <v>13255</v>
      </c>
      <c r="L450" s="4" t="s">
        <v>14303</v>
      </c>
      <c r="M450" t="s">
        <v>13243</v>
      </c>
      <c r="P450">
        <v>72</v>
      </c>
      <c r="R450">
        <v>0.050000000000000003</v>
      </c>
      <c r="S450" s="4" t="s">
        <v>33</v>
      </c>
    </row>
    <row r="451">
      <c r="A451">
        <v>9210</v>
      </c>
      <c r="B451" s="4" t="s">
        <v>14304</v>
      </c>
      <c r="C451" s="4" t="s">
        <v>14305</v>
      </c>
      <c r="D451" s="4"/>
      <c r="E451" s="4" t="s">
        <v>14306</v>
      </c>
      <c r="F451">
        <v>173</v>
      </c>
      <c r="G451">
        <v>1</v>
      </c>
      <c r="H451">
        <v>11</v>
      </c>
      <c r="I451">
        <v>10</v>
      </c>
      <c r="J451">
        <v>0</v>
      </c>
      <c r="K451" t="s">
        <v>13255</v>
      </c>
      <c r="L451" s="4" t="s">
        <v>14307</v>
      </c>
      <c r="M451" t="s">
        <v>13243</v>
      </c>
      <c r="P451">
        <v>72</v>
      </c>
      <c r="R451">
        <v>0.050000000000000003</v>
      </c>
      <c r="S451" s="4" t="s">
        <v>33</v>
      </c>
    </row>
    <row r="452">
      <c r="A452">
        <v>9211</v>
      </c>
      <c r="B452" s="4" t="s">
        <v>14308</v>
      </c>
      <c r="C452" s="4" t="s">
        <v>14309</v>
      </c>
      <c r="D452" s="4"/>
      <c r="E452" s="4" t="s">
        <v>14287</v>
      </c>
      <c r="F452">
        <v>50</v>
      </c>
      <c r="G452">
        <v>1</v>
      </c>
      <c r="H452">
        <v>11</v>
      </c>
      <c r="I452">
        <v>10</v>
      </c>
      <c r="J452">
        <v>0</v>
      </c>
      <c r="K452" t="s">
        <v>13255</v>
      </c>
      <c r="L452" s="4" t="s">
        <v>14310</v>
      </c>
      <c r="M452" t="s">
        <v>13243</v>
      </c>
      <c r="P452">
        <v>72</v>
      </c>
      <c r="R452">
        <v>0.050000000000000003</v>
      </c>
      <c r="S452" s="4" t="s">
        <v>33</v>
      </c>
    </row>
    <row r="453">
      <c r="A453">
        <v>9212</v>
      </c>
      <c r="B453" s="4"/>
      <c r="C453" s="4" t="s">
        <v>14311</v>
      </c>
      <c r="D453" s="4"/>
      <c r="E453" s="4" t="s">
        <v>14312</v>
      </c>
      <c r="F453">
        <v>50</v>
      </c>
      <c r="G453">
        <v>1</v>
      </c>
      <c r="H453">
        <v>11</v>
      </c>
      <c r="I453">
        <v>10</v>
      </c>
      <c r="J453">
        <v>0</v>
      </c>
      <c r="K453" t="s">
        <v>13255</v>
      </c>
      <c r="L453" s="4" t="s">
        <v>14313</v>
      </c>
      <c r="M453" t="s">
        <v>13243</v>
      </c>
      <c r="P453">
        <v>72</v>
      </c>
      <c r="R453">
        <v>0.050000000000000003</v>
      </c>
      <c r="S453" s="4" t="s">
        <v>33</v>
      </c>
    </row>
    <row r="454">
      <c r="A454">
        <v>9213</v>
      </c>
      <c r="B454" s="4" t="s">
        <v>14314</v>
      </c>
      <c r="C454" s="4" t="s">
        <v>14315</v>
      </c>
      <c r="D454" s="4"/>
      <c r="E454" s="4" t="s">
        <v>14316</v>
      </c>
      <c r="F454">
        <v>50</v>
      </c>
      <c r="G454">
        <v>1</v>
      </c>
      <c r="H454">
        <v>11</v>
      </c>
      <c r="I454">
        <v>10</v>
      </c>
      <c r="J454">
        <v>0</v>
      </c>
      <c r="K454" t="s">
        <v>13255</v>
      </c>
      <c r="L454" s="4" t="s">
        <v>14317</v>
      </c>
      <c r="M454" t="s">
        <v>13243</v>
      </c>
      <c r="P454">
        <v>72</v>
      </c>
      <c r="R454">
        <v>0.050000000000000003</v>
      </c>
      <c r="S454" s="4" t="s">
        <v>33</v>
      </c>
    </row>
    <row r="455">
      <c r="A455">
        <v>9214</v>
      </c>
      <c r="B455" s="4"/>
      <c r="C455" s="4" t="s">
        <v>14318</v>
      </c>
      <c r="D455" s="4"/>
      <c r="E455" s="4" t="s">
        <v>14319</v>
      </c>
      <c r="F455">
        <v>60</v>
      </c>
      <c r="G455">
        <v>0</v>
      </c>
      <c r="H455">
        <v>11</v>
      </c>
      <c r="I455">
        <v>10</v>
      </c>
      <c r="J455">
        <v>0</v>
      </c>
      <c r="K455" t="s">
        <v>13255</v>
      </c>
      <c r="L455" s="4" t="s">
        <v>14320</v>
      </c>
      <c r="M455" t="s">
        <v>13243</v>
      </c>
      <c r="P455">
        <v>72</v>
      </c>
      <c r="R455">
        <v>0.050000000000000003</v>
      </c>
      <c r="S455" s="4" t="s">
        <v>33</v>
      </c>
    </row>
    <row r="456">
      <c r="A456">
        <v>9215</v>
      </c>
      <c r="B456" s="4" t="s">
        <v>14321</v>
      </c>
      <c r="C456" s="4" t="s">
        <v>14322</v>
      </c>
      <c r="D456" s="4"/>
      <c r="E456" s="4" t="s">
        <v>14323</v>
      </c>
      <c r="F456">
        <v>50</v>
      </c>
      <c r="G456">
        <v>1</v>
      </c>
      <c r="H456">
        <v>11</v>
      </c>
      <c r="I456">
        <v>10</v>
      </c>
      <c r="J456">
        <v>0</v>
      </c>
      <c r="K456" t="s">
        <v>13255</v>
      </c>
      <c r="L456" s="4" t="s">
        <v>14324</v>
      </c>
      <c r="M456" t="s">
        <v>13243</v>
      </c>
      <c r="P456">
        <v>72</v>
      </c>
      <c r="R456">
        <v>0.050000000000000003</v>
      </c>
      <c r="S456" s="4" t="s">
        <v>33</v>
      </c>
    </row>
    <row r="457">
      <c r="A457">
        <v>9216</v>
      </c>
      <c r="B457" s="4" t="s">
        <v>14325</v>
      </c>
      <c r="C457" s="4" t="s">
        <v>14326</v>
      </c>
      <c r="D457" s="4"/>
      <c r="E457" s="4" t="s">
        <v>14327</v>
      </c>
      <c r="F457">
        <v>50</v>
      </c>
      <c r="G457">
        <v>1</v>
      </c>
      <c r="H457">
        <v>11</v>
      </c>
      <c r="I457">
        <v>10</v>
      </c>
      <c r="J457">
        <v>0</v>
      </c>
      <c r="K457" t="s">
        <v>13255</v>
      </c>
      <c r="L457" s="4" t="s">
        <v>14328</v>
      </c>
      <c r="M457" t="s">
        <v>13243</v>
      </c>
      <c r="P457">
        <v>72</v>
      </c>
      <c r="R457">
        <v>0.050000000000000003</v>
      </c>
      <c r="S457" s="4" t="s">
        <v>33</v>
      </c>
    </row>
    <row r="458">
      <c r="A458">
        <v>9217</v>
      </c>
      <c r="B458" s="4" t="s">
        <v>14329</v>
      </c>
      <c r="C458" s="4" t="s">
        <v>14330</v>
      </c>
      <c r="D458" s="4"/>
      <c r="E458" s="4" t="s">
        <v>14331</v>
      </c>
      <c r="F458">
        <v>50</v>
      </c>
      <c r="G458">
        <v>1</v>
      </c>
      <c r="H458">
        <v>11</v>
      </c>
      <c r="I458">
        <v>10</v>
      </c>
      <c r="J458">
        <v>0</v>
      </c>
      <c r="K458" t="s">
        <v>13255</v>
      </c>
      <c r="L458" s="4" t="s">
        <v>14332</v>
      </c>
      <c r="M458" t="s">
        <v>13243</v>
      </c>
      <c r="P458">
        <v>72</v>
      </c>
      <c r="R458">
        <v>0.050000000000000003</v>
      </c>
      <c r="S458" s="4" t="s">
        <v>33</v>
      </c>
    </row>
    <row r="459">
      <c r="A459">
        <v>9218</v>
      </c>
      <c r="B459" s="4" t="s">
        <v>14333</v>
      </c>
      <c r="C459" s="4" t="s">
        <v>14334</v>
      </c>
      <c r="D459" s="4"/>
      <c r="E459" s="4" t="s">
        <v>14335</v>
      </c>
      <c r="F459">
        <v>50</v>
      </c>
      <c r="G459">
        <v>1</v>
      </c>
      <c r="H459">
        <v>11</v>
      </c>
      <c r="I459">
        <v>10</v>
      </c>
      <c r="J459">
        <v>0</v>
      </c>
      <c r="K459" t="s">
        <v>13255</v>
      </c>
      <c r="L459" s="4" t="s">
        <v>14336</v>
      </c>
      <c r="M459" t="s">
        <v>13243</v>
      </c>
      <c r="P459">
        <v>72</v>
      </c>
      <c r="R459">
        <v>0.050000000000000003</v>
      </c>
      <c r="S459" s="4" t="s">
        <v>33</v>
      </c>
    </row>
    <row r="460">
      <c r="A460">
        <v>9219</v>
      </c>
      <c r="B460" s="4"/>
      <c r="C460" s="4" t="s">
        <v>14337</v>
      </c>
      <c r="D460" s="4"/>
      <c r="E460" s="4" t="s">
        <v>14287</v>
      </c>
      <c r="F460">
        <v>50</v>
      </c>
      <c r="G460">
        <v>1</v>
      </c>
      <c r="H460">
        <v>11</v>
      </c>
      <c r="I460">
        <v>10</v>
      </c>
      <c r="J460">
        <v>0</v>
      </c>
      <c r="K460" t="s">
        <v>13255</v>
      </c>
      <c r="L460" s="4" t="s">
        <v>14338</v>
      </c>
      <c r="M460" t="s">
        <v>13243</v>
      </c>
      <c r="P460">
        <v>72</v>
      </c>
      <c r="R460">
        <v>0.050000000000000003</v>
      </c>
      <c r="S460" s="4" t="s">
        <v>33</v>
      </c>
    </row>
    <row r="461">
      <c r="A461">
        <v>9220</v>
      </c>
      <c r="B461" s="4"/>
      <c r="C461" s="4" t="s">
        <v>14339</v>
      </c>
      <c r="D461" s="4"/>
      <c r="E461" s="4" t="s">
        <v>14340</v>
      </c>
      <c r="F461">
        <v>50</v>
      </c>
      <c r="G461">
        <v>1</v>
      </c>
      <c r="H461">
        <v>11</v>
      </c>
      <c r="I461">
        <v>10</v>
      </c>
      <c r="J461">
        <v>0</v>
      </c>
      <c r="K461" t="s">
        <v>13255</v>
      </c>
      <c r="L461" s="4" t="s">
        <v>14341</v>
      </c>
      <c r="M461" t="s">
        <v>13243</v>
      </c>
      <c r="P461">
        <v>72</v>
      </c>
      <c r="R461">
        <v>0.050000000000000003</v>
      </c>
      <c r="S461" s="4" t="s">
        <v>33</v>
      </c>
    </row>
    <row r="462">
      <c r="A462">
        <v>9221</v>
      </c>
      <c r="B462" s="4"/>
      <c r="C462" s="4" t="s">
        <v>14342</v>
      </c>
      <c r="D462" s="4"/>
      <c r="E462" s="4" t="s">
        <v>14343</v>
      </c>
      <c r="F462">
        <v>50</v>
      </c>
      <c r="G462">
        <v>1</v>
      </c>
      <c r="H462">
        <v>11</v>
      </c>
      <c r="I462">
        <v>10</v>
      </c>
      <c r="J462">
        <v>0</v>
      </c>
      <c r="K462" t="s">
        <v>13255</v>
      </c>
      <c r="L462" s="4" t="s">
        <v>14344</v>
      </c>
      <c r="M462" t="s">
        <v>13243</v>
      </c>
      <c r="P462">
        <v>72</v>
      </c>
      <c r="R462">
        <v>0.050000000000000003</v>
      </c>
      <c r="S462" s="4" t="s">
        <v>33</v>
      </c>
    </row>
    <row r="463">
      <c r="A463">
        <v>9222</v>
      </c>
      <c r="B463" s="4" t="s">
        <v>14345</v>
      </c>
      <c r="C463" s="4" t="s">
        <v>14346</v>
      </c>
      <c r="D463" s="4"/>
      <c r="E463" s="4" t="s">
        <v>14287</v>
      </c>
      <c r="F463">
        <v>50</v>
      </c>
      <c r="G463">
        <v>1</v>
      </c>
      <c r="H463">
        <v>11</v>
      </c>
      <c r="I463">
        <v>10</v>
      </c>
      <c r="J463">
        <v>0</v>
      </c>
      <c r="K463" t="s">
        <v>13255</v>
      </c>
      <c r="L463" s="4" t="s">
        <v>14347</v>
      </c>
      <c r="M463" t="s">
        <v>13243</v>
      </c>
      <c r="P463">
        <v>72</v>
      </c>
      <c r="R463">
        <v>0.050000000000000003</v>
      </c>
      <c r="S463" s="4" t="s">
        <v>33</v>
      </c>
    </row>
    <row r="464">
      <c r="A464">
        <v>9223</v>
      </c>
      <c r="B464" s="4" t="s">
        <v>14348</v>
      </c>
      <c r="C464" s="4" t="s">
        <v>14349</v>
      </c>
      <c r="D464" s="4"/>
      <c r="E464" s="4" t="s">
        <v>14350</v>
      </c>
      <c r="F464">
        <v>50</v>
      </c>
      <c r="G464">
        <v>1</v>
      </c>
      <c r="H464">
        <v>11</v>
      </c>
      <c r="I464">
        <v>10</v>
      </c>
      <c r="J464">
        <v>0</v>
      </c>
      <c r="K464" t="s">
        <v>13255</v>
      </c>
      <c r="L464" s="4" t="s">
        <v>14351</v>
      </c>
      <c r="M464" t="s">
        <v>13243</v>
      </c>
      <c r="P464">
        <v>72</v>
      </c>
      <c r="R464">
        <v>0.050000000000000003</v>
      </c>
      <c r="S464" s="4" t="s">
        <v>33</v>
      </c>
    </row>
    <row r="465">
      <c r="A465">
        <v>9224</v>
      </c>
      <c r="B465" s="4" t="s">
        <v>14352</v>
      </c>
      <c r="C465" s="4" t="s">
        <v>14353</v>
      </c>
      <c r="D465" s="4"/>
      <c r="E465" s="4" t="s">
        <v>14287</v>
      </c>
      <c r="F465">
        <v>50</v>
      </c>
      <c r="G465">
        <v>1</v>
      </c>
      <c r="H465">
        <v>11</v>
      </c>
      <c r="I465">
        <v>10</v>
      </c>
      <c r="J465">
        <v>0</v>
      </c>
      <c r="K465" t="s">
        <v>13255</v>
      </c>
      <c r="L465" s="4" t="s">
        <v>14354</v>
      </c>
      <c r="M465" t="s">
        <v>13243</v>
      </c>
      <c r="P465">
        <v>72</v>
      </c>
      <c r="R465">
        <v>0.050000000000000003</v>
      </c>
      <c r="S465" s="4" t="s">
        <v>33</v>
      </c>
    </row>
    <row r="466">
      <c r="A466">
        <v>9225</v>
      </c>
      <c r="B466" s="4"/>
      <c r="C466" s="4" t="s">
        <v>14355</v>
      </c>
      <c r="D466" s="4"/>
      <c r="E466" s="4" t="s">
        <v>14287</v>
      </c>
      <c r="F466">
        <v>60</v>
      </c>
      <c r="G466">
        <v>0</v>
      </c>
      <c r="H466">
        <v>11</v>
      </c>
      <c r="I466">
        <v>10</v>
      </c>
      <c r="J466">
        <v>0</v>
      </c>
      <c r="K466" t="s">
        <v>13255</v>
      </c>
      <c r="L466" s="4" t="s">
        <v>14356</v>
      </c>
      <c r="M466" t="s">
        <v>13243</v>
      </c>
      <c r="P466">
        <v>72</v>
      </c>
      <c r="R466">
        <v>0.050000000000000003</v>
      </c>
      <c r="S466" s="4" t="s">
        <v>33</v>
      </c>
    </row>
    <row r="467">
      <c r="A467">
        <v>9226</v>
      </c>
      <c r="B467" s="4" t="s">
        <v>14357</v>
      </c>
      <c r="C467" s="4" t="s">
        <v>14358</v>
      </c>
      <c r="D467" s="4"/>
      <c r="E467" s="4" t="s">
        <v>14359</v>
      </c>
      <c r="F467">
        <v>50</v>
      </c>
      <c r="G467">
        <v>1</v>
      </c>
      <c r="H467">
        <v>11</v>
      </c>
      <c r="I467">
        <v>10</v>
      </c>
      <c r="J467">
        <v>0</v>
      </c>
      <c r="K467" t="s">
        <v>13255</v>
      </c>
      <c r="L467" s="4" t="s">
        <v>14360</v>
      </c>
      <c r="M467" t="s">
        <v>13243</v>
      </c>
      <c r="P467">
        <v>72</v>
      </c>
      <c r="R467">
        <v>0.050000000000000003</v>
      </c>
      <c r="S467" s="4" t="s">
        <v>33</v>
      </c>
    </row>
    <row r="468">
      <c r="A468">
        <v>9228</v>
      </c>
      <c r="B468" s="4"/>
      <c r="C468" s="4" t="s">
        <v>14361</v>
      </c>
      <c r="D468" s="4"/>
      <c r="E468" s="4" t="s">
        <v>14362</v>
      </c>
      <c r="F468">
        <v>100</v>
      </c>
      <c r="G468">
        <v>0</v>
      </c>
      <c r="H468">
        <v>19</v>
      </c>
      <c r="I468">
        <v>14</v>
      </c>
      <c r="J468">
        <v>0</v>
      </c>
      <c r="K468" t="e">
        <v>#N/A</v>
      </c>
      <c r="L468" s="4" t="s">
        <v>14363</v>
      </c>
      <c r="M468" t="s">
        <v>13243</v>
      </c>
      <c r="R468">
        <v>0.080000000000000002</v>
      </c>
      <c r="S468" s="4"/>
    </row>
    <row r="469">
      <c r="A469">
        <v>9229</v>
      </c>
      <c r="B469" s="4"/>
      <c r="C469" s="4" t="s">
        <v>14364</v>
      </c>
      <c r="D469" s="4"/>
      <c r="E469" s="4" t="s">
        <v>14365</v>
      </c>
      <c r="F469">
        <v>55</v>
      </c>
      <c r="G469">
        <v>0</v>
      </c>
      <c r="H469">
        <v>15</v>
      </c>
      <c r="I469">
        <v>10</v>
      </c>
      <c r="J469">
        <v>0</v>
      </c>
      <c r="K469" t="e">
        <v>#N/A</v>
      </c>
      <c r="L469" s="4" t="s">
        <v>14366</v>
      </c>
      <c r="M469" t="s">
        <v>13243</v>
      </c>
      <c r="R469">
        <v>0.059999999999999998</v>
      </c>
      <c r="S469" s="4"/>
    </row>
    <row r="470">
      <c r="A470">
        <v>9266</v>
      </c>
      <c r="B470" s="4"/>
      <c r="C470" s="4" t="s">
        <v>14367</v>
      </c>
      <c r="D470" s="4"/>
      <c r="E470" s="4" t="s">
        <v>14368</v>
      </c>
      <c r="F470">
        <v>119</v>
      </c>
      <c r="G470">
        <v>1</v>
      </c>
      <c r="H470">
        <v>8</v>
      </c>
      <c r="I470">
        <v>10</v>
      </c>
      <c r="J470">
        <v>0</v>
      </c>
      <c r="K470" t="s">
        <v>13119</v>
      </c>
      <c r="L470" s="4" t="s">
        <v>14369</v>
      </c>
      <c r="M470" t="s">
        <v>13125</v>
      </c>
      <c r="P470">
        <v>32</v>
      </c>
      <c r="R470">
        <v>0.035000000000000003</v>
      </c>
      <c r="S470" s="4" t="s">
        <v>14370</v>
      </c>
    </row>
    <row r="471">
      <c r="A471">
        <v>9613</v>
      </c>
      <c r="B471" s="4" t="s">
        <v>14371</v>
      </c>
      <c r="C471" s="4" t="s">
        <v>14372</v>
      </c>
      <c r="D471" s="4"/>
      <c r="E471" s="4" t="s">
        <v>14373</v>
      </c>
      <c r="F471">
        <v>119</v>
      </c>
      <c r="G471">
        <v>1</v>
      </c>
      <c r="H471">
        <v>10</v>
      </c>
      <c r="I471">
        <v>8</v>
      </c>
      <c r="J471">
        <v>0</v>
      </c>
      <c r="K471" t="s">
        <v>13119</v>
      </c>
      <c r="L471" s="4" t="s">
        <v>14374</v>
      </c>
      <c r="M471" t="s">
        <v>13125</v>
      </c>
      <c r="P471">
        <v>32</v>
      </c>
      <c r="R471">
        <v>0.029999999999999999</v>
      </c>
      <c r="S471" s="4" t="s">
        <v>33</v>
      </c>
    </row>
    <row r="472">
      <c r="A472">
        <v>9614</v>
      </c>
      <c r="B472" s="4" t="s">
        <v>14375</v>
      </c>
      <c r="C472" s="4" t="s">
        <v>14376</v>
      </c>
      <c r="D472" s="4"/>
      <c r="E472" s="4" t="s">
        <v>14377</v>
      </c>
      <c r="F472">
        <v>119</v>
      </c>
      <c r="G472">
        <v>1</v>
      </c>
      <c r="H472">
        <v>10</v>
      </c>
      <c r="I472">
        <v>8</v>
      </c>
      <c r="J472">
        <v>0</v>
      </c>
      <c r="K472" t="s">
        <v>13119</v>
      </c>
      <c r="L472" s="4" t="s">
        <v>14378</v>
      </c>
      <c r="M472" t="s">
        <v>13125</v>
      </c>
      <c r="P472">
        <v>32</v>
      </c>
      <c r="R472">
        <v>0.029999999999999999</v>
      </c>
      <c r="S472" s="4" t="s">
        <v>33</v>
      </c>
    </row>
    <row r="473">
      <c r="A473">
        <v>9659</v>
      </c>
      <c r="B473" s="4" t="s">
        <v>14379</v>
      </c>
      <c r="C473" s="4" t="s">
        <v>14380</v>
      </c>
      <c r="D473" s="4"/>
      <c r="E473" s="4" t="s">
        <v>14084</v>
      </c>
      <c r="F473">
        <v>69</v>
      </c>
      <c r="G473">
        <v>1</v>
      </c>
      <c r="H473">
        <v>5.2000000000000002</v>
      </c>
      <c r="I473">
        <v>7.7999999999999998</v>
      </c>
      <c r="J473">
        <v>0</v>
      </c>
      <c r="K473" t="s">
        <v>7709</v>
      </c>
      <c r="L473" s="4" t="s">
        <v>14381</v>
      </c>
      <c r="M473" t="s">
        <v>13125</v>
      </c>
      <c r="R473">
        <v>0.029999999999999999</v>
      </c>
      <c r="S473" s="4" t="s">
        <v>33</v>
      </c>
    </row>
    <row r="474">
      <c r="A474">
        <v>9660</v>
      </c>
      <c r="B474" s="4" t="s">
        <v>14382</v>
      </c>
      <c r="C474" s="4" t="s">
        <v>14383</v>
      </c>
      <c r="D474" s="4"/>
      <c r="E474" s="4" t="s">
        <v>14084</v>
      </c>
      <c r="F474">
        <v>69</v>
      </c>
      <c r="G474">
        <v>1</v>
      </c>
      <c r="H474">
        <v>5.2000000000000002</v>
      </c>
      <c r="I474">
        <v>7.7999999999999998</v>
      </c>
      <c r="J474">
        <v>0</v>
      </c>
      <c r="K474" t="s">
        <v>7709</v>
      </c>
      <c r="L474" s="4" t="s">
        <v>14384</v>
      </c>
      <c r="M474" t="s">
        <v>13125</v>
      </c>
      <c r="R474">
        <v>0.029999999999999999</v>
      </c>
      <c r="S474" s="4" t="s">
        <v>33</v>
      </c>
    </row>
    <row r="475">
      <c r="A475">
        <v>9661</v>
      </c>
      <c r="B475" s="4" t="s">
        <v>14385</v>
      </c>
      <c r="C475" s="4" t="s">
        <v>14386</v>
      </c>
      <c r="D475" s="4"/>
      <c r="E475" s="4" t="s">
        <v>14084</v>
      </c>
      <c r="F475">
        <v>69</v>
      </c>
      <c r="G475">
        <v>1</v>
      </c>
      <c r="H475">
        <v>5.2000000000000002</v>
      </c>
      <c r="I475">
        <v>7.7999999999999998</v>
      </c>
      <c r="J475">
        <v>0</v>
      </c>
      <c r="K475" t="s">
        <v>7709</v>
      </c>
      <c r="L475" s="4" t="s">
        <v>14387</v>
      </c>
      <c r="M475" t="s">
        <v>13125</v>
      </c>
      <c r="R475">
        <v>0.029999999999999999</v>
      </c>
      <c r="S475" s="4" t="s">
        <v>33</v>
      </c>
    </row>
    <row r="476">
      <c r="A476">
        <v>9662</v>
      </c>
      <c r="B476" s="4" t="s">
        <v>14388</v>
      </c>
      <c r="C476" s="4" t="s">
        <v>14389</v>
      </c>
      <c r="D476" s="4"/>
      <c r="E476" s="4" t="s">
        <v>14084</v>
      </c>
      <c r="F476">
        <v>69</v>
      </c>
      <c r="G476">
        <v>1</v>
      </c>
      <c r="H476">
        <v>5.2000000000000002</v>
      </c>
      <c r="I476">
        <v>7.7999999999999998</v>
      </c>
      <c r="J476">
        <v>0</v>
      </c>
      <c r="K476" t="s">
        <v>7709</v>
      </c>
      <c r="L476" s="4" t="s">
        <v>14390</v>
      </c>
      <c r="M476" t="s">
        <v>13125</v>
      </c>
      <c r="R476">
        <v>0.029999999999999999</v>
      </c>
      <c r="S476" s="4" t="s">
        <v>33</v>
      </c>
    </row>
    <row r="477">
      <c r="A477">
        <v>9663</v>
      </c>
      <c r="B477" s="4" t="s">
        <v>14391</v>
      </c>
      <c r="C477" s="4" t="s">
        <v>14392</v>
      </c>
      <c r="D477" s="4"/>
      <c r="E477" s="4" t="s">
        <v>14084</v>
      </c>
      <c r="F477">
        <v>69</v>
      </c>
      <c r="G477">
        <v>1</v>
      </c>
      <c r="H477">
        <v>5.2000000000000002</v>
      </c>
      <c r="I477">
        <v>7.7999999999999998</v>
      </c>
      <c r="J477">
        <v>0</v>
      </c>
      <c r="K477" t="s">
        <v>7709</v>
      </c>
      <c r="L477" s="4" t="s">
        <v>14393</v>
      </c>
      <c r="M477" t="s">
        <v>13125</v>
      </c>
      <c r="R477">
        <v>0.029999999999999999</v>
      </c>
      <c r="S477" s="4" t="s">
        <v>33</v>
      </c>
    </row>
    <row r="478">
      <c r="A478">
        <v>9664</v>
      </c>
      <c r="B478" s="4" t="s">
        <v>14394</v>
      </c>
      <c r="C478" s="4" t="s">
        <v>14395</v>
      </c>
      <c r="D478" s="4"/>
      <c r="E478" s="4" t="s">
        <v>14084</v>
      </c>
      <c r="F478">
        <v>69</v>
      </c>
      <c r="G478">
        <v>1</v>
      </c>
      <c r="H478">
        <v>5.2000000000000002</v>
      </c>
      <c r="I478">
        <v>7.7999999999999998</v>
      </c>
      <c r="J478">
        <v>0</v>
      </c>
      <c r="K478" t="s">
        <v>7709</v>
      </c>
      <c r="L478" s="4" t="s">
        <v>14396</v>
      </c>
      <c r="M478" t="s">
        <v>13125</v>
      </c>
      <c r="R478">
        <v>0.029999999999999999</v>
      </c>
      <c r="S478" s="4" t="s">
        <v>33</v>
      </c>
    </row>
    <row r="479">
      <c r="A479">
        <v>9665</v>
      </c>
      <c r="B479" s="4" t="s">
        <v>14397</v>
      </c>
      <c r="C479" s="4" t="s">
        <v>14398</v>
      </c>
      <c r="D479" s="4"/>
      <c r="E479" s="4" t="s">
        <v>14084</v>
      </c>
      <c r="F479">
        <v>69</v>
      </c>
      <c r="G479">
        <v>1</v>
      </c>
      <c r="H479">
        <v>5.2000000000000002</v>
      </c>
      <c r="I479">
        <v>7.7999999999999998</v>
      </c>
      <c r="J479">
        <v>0</v>
      </c>
      <c r="K479" t="s">
        <v>7709</v>
      </c>
      <c r="L479" s="4" t="s">
        <v>14399</v>
      </c>
      <c r="M479" t="s">
        <v>13125</v>
      </c>
      <c r="R479">
        <v>0.029999999999999999</v>
      </c>
      <c r="S479" s="4" t="s">
        <v>33</v>
      </c>
    </row>
    <row r="480">
      <c r="A480">
        <v>9666</v>
      </c>
      <c r="B480" s="4" t="s">
        <v>14400</v>
      </c>
      <c r="C480" s="4" t="s">
        <v>14401</v>
      </c>
      <c r="D480" s="4"/>
      <c r="E480" s="4" t="s">
        <v>14084</v>
      </c>
      <c r="F480">
        <v>69</v>
      </c>
      <c r="G480">
        <v>1</v>
      </c>
      <c r="H480">
        <v>5.2000000000000002</v>
      </c>
      <c r="I480">
        <v>7.7999999999999998</v>
      </c>
      <c r="J480">
        <v>0</v>
      </c>
      <c r="K480" t="s">
        <v>7709</v>
      </c>
      <c r="L480" s="4" t="s">
        <v>14402</v>
      </c>
      <c r="M480" t="s">
        <v>13125</v>
      </c>
      <c r="R480">
        <v>0.029999999999999999</v>
      </c>
      <c r="S480" s="4" t="s">
        <v>33</v>
      </c>
    </row>
    <row r="481">
      <c r="A481">
        <v>9667</v>
      </c>
      <c r="B481" s="4" t="s">
        <v>14403</v>
      </c>
      <c r="C481" s="4" t="s">
        <v>14404</v>
      </c>
      <c r="D481" s="4"/>
      <c r="E481" s="4" t="s">
        <v>14084</v>
      </c>
      <c r="F481">
        <v>69</v>
      </c>
      <c r="G481">
        <v>1</v>
      </c>
      <c r="H481">
        <v>5.2000000000000002</v>
      </c>
      <c r="I481">
        <v>7.7999999999999998</v>
      </c>
      <c r="J481">
        <v>0</v>
      </c>
      <c r="K481" t="s">
        <v>7709</v>
      </c>
      <c r="L481" s="4" t="s">
        <v>14405</v>
      </c>
      <c r="M481" t="s">
        <v>13125</v>
      </c>
      <c r="R481">
        <v>0.029999999999999999</v>
      </c>
      <c r="S481" s="4" t="s">
        <v>33</v>
      </c>
    </row>
    <row r="482">
      <c r="A482">
        <v>9668</v>
      </c>
      <c r="B482" s="4" t="s">
        <v>14406</v>
      </c>
      <c r="C482" s="4" t="s">
        <v>14407</v>
      </c>
      <c r="D482" s="4"/>
      <c r="E482" s="4" t="s">
        <v>14084</v>
      </c>
      <c r="F482">
        <v>69</v>
      </c>
      <c r="G482">
        <v>1</v>
      </c>
      <c r="H482">
        <v>5.2000000000000002</v>
      </c>
      <c r="I482">
        <v>7.7999999999999998</v>
      </c>
      <c r="J482">
        <v>0</v>
      </c>
      <c r="K482" t="s">
        <v>7709</v>
      </c>
      <c r="L482" s="4" t="s">
        <v>14408</v>
      </c>
      <c r="M482" t="s">
        <v>13125</v>
      </c>
      <c r="R482">
        <v>0.029999999999999999</v>
      </c>
      <c r="S482" s="4" t="s">
        <v>33</v>
      </c>
    </row>
    <row r="483">
      <c r="A483">
        <v>9669</v>
      </c>
      <c r="B483" s="4" t="s">
        <v>14409</v>
      </c>
      <c r="C483" s="4" t="s">
        <v>14410</v>
      </c>
      <c r="D483" s="4"/>
      <c r="E483" s="4" t="s">
        <v>14084</v>
      </c>
      <c r="F483">
        <v>69</v>
      </c>
      <c r="G483">
        <v>1</v>
      </c>
      <c r="H483">
        <v>5.2000000000000002</v>
      </c>
      <c r="I483">
        <v>7.7999999999999998</v>
      </c>
      <c r="J483">
        <v>0</v>
      </c>
      <c r="K483" t="s">
        <v>7709</v>
      </c>
      <c r="L483" s="4" t="s">
        <v>14411</v>
      </c>
      <c r="M483" t="s">
        <v>13125</v>
      </c>
      <c r="R483">
        <v>0.029999999999999999</v>
      </c>
      <c r="S483" s="4" t="s">
        <v>33</v>
      </c>
    </row>
    <row r="484">
      <c r="A484">
        <v>9670</v>
      </c>
      <c r="B484" s="4" t="s">
        <v>14412</v>
      </c>
      <c r="C484" s="4" t="s">
        <v>14413</v>
      </c>
      <c r="D484" s="4"/>
      <c r="E484" s="4" t="s">
        <v>14084</v>
      </c>
      <c r="F484">
        <v>69</v>
      </c>
      <c r="G484">
        <v>1</v>
      </c>
      <c r="H484">
        <v>5.2000000000000002</v>
      </c>
      <c r="I484">
        <v>7.7999999999999998</v>
      </c>
      <c r="J484">
        <v>0</v>
      </c>
      <c r="K484" t="s">
        <v>7709</v>
      </c>
      <c r="L484" s="4" t="s">
        <v>14414</v>
      </c>
      <c r="M484" t="s">
        <v>13125</v>
      </c>
      <c r="R484">
        <v>0.029999999999999999</v>
      </c>
      <c r="S484" s="4" t="s">
        <v>33</v>
      </c>
    </row>
    <row r="485">
      <c r="A485">
        <v>9671</v>
      </c>
      <c r="B485" s="4" t="s">
        <v>14415</v>
      </c>
      <c r="C485" s="4" t="s">
        <v>14416</v>
      </c>
      <c r="D485" s="4"/>
      <c r="E485" s="4" t="s">
        <v>14084</v>
      </c>
      <c r="F485">
        <v>69</v>
      </c>
      <c r="G485">
        <v>1</v>
      </c>
      <c r="H485">
        <v>5.2000000000000002</v>
      </c>
      <c r="I485">
        <v>7.7999999999999998</v>
      </c>
      <c r="J485">
        <v>0</v>
      </c>
      <c r="K485" t="s">
        <v>7709</v>
      </c>
      <c r="L485" s="4" t="s">
        <v>14417</v>
      </c>
      <c r="M485" t="s">
        <v>13125</v>
      </c>
      <c r="R485">
        <v>0.029999999999999999</v>
      </c>
      <c r="S485" s="4" t="s">
        <v>33</v>
      </c>
    </row>
    <row r="486">
      <c r="A486">
        <v>9672</v>
      </c>
      <c r="B486" s="4" t="s">
        <v>14418</v>
      </c>
      <c r="C486" s="4" t="s">
        <v>14419</v>
      </c>
      <c r="D486" s="4"/>
      <c r="E486" s="4" t="s">
        <v>14084</v>
      </c>
      <c r="F486">
        <v>69</v>
      </c>
      <c r="G486">
        <v>1</v>
      </c>
      <c r="H486">
        <v>5.2000000000000002</v>
      </c>
      <c r="I486">
        <v>7.7999999999999998</v>
      </c>
      <c r="J486">
        <v>0</v>
      </c>
      <c r="K486" t="s">
        <v>7709</v>
      </c>
      <c r="L486" s="4" t="s">
        <v>14420</v>
      </c>
      <c r="M486" t="s">
        <v>13125</v>
      </c>
      <c r="R486">
        <v>0.029999999999999999</v>
      </c>
      <c r="S486" s="4" t="s">
        <v>33</v>
      </c>
    </row>
    <row r="487">
      <c r="A487">
        <v>9673</v>
      </c>
      <c r="B487" s="4" t="s">
        <v>14421</v>
      </c>
      <c r="C487" s="4" t="s">
        <v>14422</v>
      </c>
      <c r="D487" s="4"/>
      <c r="E487" s="4" t="s">
        <v>14084</v>
      </c>
      <c r="F487">
        <v>69</v>
      </c>
      <c r="G487">
        <v>1</v>
      </c>
      <c r="H487">
        <v>5.2000000000000002</v>
      </c>
      <c r="I487">
        <v>7.7999999999999998</v>
      </c>
      <c r="J487">
        <v>0</v>
      </c>
      <c r="K487" t="s">
        <v>7709</v>
      </c>
      <c r="L487" s="4" t="s">
        <v>14423</v>
      </c>
      <c r="M487" t="s">
        <v>13125</v>
      </c>
      <c r="R487">
        <v>0.029999999999999999</v>
      </c>
      <c r="S487" s="4" t="s">
        <v>33</v>
      </c>
    </row>
    <row r="488">
      <c r="A488">
        <v>9674</v>
      </c>
      <c r="B488" s="4" t="s">
        <v>14424</v>
      </c>
      <c r="C488" s="4" t="s">
        <v>14425</v>
      </c>
      <c r="D488" s="4"/>
      <c r="E488" s="4" t="s">
        <v>14084</v>
      </c>
      <c r="F488">
        <v>69</v>
      </c>
      <c r="G488">
        <v>1</v>
      </c>
      <c r="H488">
        <v>5.2000000000000002</v>
      </c>
      <c r="I488">
        <v>7.7999999999999998</v>
      </c>
      <c r="J488">
        <v>0</v>
      </c>
      <c r="K488" t="s">
        <v>7709</v>
      </c>
      <c r="L488" s="4" t="s">
        <v>14426</v>
      </c>
      <c r="M488" t="s">
        <v>13125</v>
      </c>
      <c r="R488">
        <v>0.029999999999999999</v>
      </c>
      <c r="S488" s="4" t="s">
        <v>33</v>
      </c>
    </row>
    <row r="489">
      <c r="A489">
        <v>9675</v>
      </c>
      <c r="B489" s="4" t="s">
        <v>14427</v>
      </c>
      <c r="C489" s="4" t="s">
        <v>14428</v>
      </c>
      <c r="D489" s="4"/>
      <c r="E489" s="4" t="s">
        <v>14084</v>
      </c>
      <c r="F489">
        <v>69</v>
      </c>
      <c r="G489">
        <v>1</v>
      </c>
      <c r="H489">
        <v>5.2000000000000002</v>
      </c>
      <c r="I489">
        <v>7.7999999999999998</v>
      </c>
      <c r="J489">
        <v>0</v>
      </c>
      <c r="K489" t="s">
        <v>7709</v>
      </c>
      <c r="L489" s="4" t="s">
        <v>14429</v>
      </c>
      <c r="M489" t="s">
        <v>13125</v>
      </c>
      <c r="R489">
        <v>0.029999999999999999</v>
      </c>
      <c r="S489" s="4" t="s">
        <v>33</v>
      </c>
    </row>
    <row r="490">
      <c r="A490">
        <v>9676</v>
      </c>
      <c r="B490" s="4" t="s">
        <v>14430</v>
      </c>
      <c r="C490" s="4" t="s">
        <v>14431</v>
      </c>
      <c r="D490" s="4"/>
      <c r="E490" s="4" t="s">
        <v>14084</v>
      </c>
      <c r="F490">
        <v>69</v>
      </c>
      <c r="G490">
        <v>1</v>
      </c>
      <c r="H490">
        <v>7.7999999999999998</v>
      </c>
      <c r="I490">
        <v>5.2000000000000002</v>
      </c>
      <c r="J490">
        <v>0</v>
      </c>
      <c r="K490" t="s">
        <v>7709</v>
      </c>
      <c r="L490" s="4" t="s">
        <v>14432</v>
      </c>
      <c r="M490" t="s">
        <v>13125</v>
      </c>
      <c r="R490">
        <v>0.029999999999999999</v>
      </c>
      <c r="S490" s="4" t="s">
        <v>33</v>
      </c>
    </row>
    <row r="491">
      <c r="A491">
        <v>9677</v>
      </c>
      <c r="B491" s="4" t="s">
        <v>14433</v>
      </c>
      <c r="C491" s="4" t="s">
        <v>14434</v>
      </c>
      <c r="D491" s="4"/>
      <c r="E491" s="4" t="s">
        <v>14084</v>
      </c>
      <c r="F491">
        <v>69</v>
      </c>
      <c r="G491">
        <v>1</v>
      </c>
      <c r="H491">
        <v>7.7999999999999998</v>
      </c>
      <c r="I491">
        <v>5.2000000000000002</v>
      </c>
      <c r="J491">
        <v>0</v>
      </c>
      <c r="K491" t="s">
        <v>7709</v>
      </c>
      <c r="L491" s="4" t="s">
        <v>14435</v>
      </c>
      <c r="M491" t="s">
        <v>13125</v>
      </c>
      <c r="R491">
        <v>0.029999999999999999</v>
      </c>
      <c r="S491" s="4" t="s">
        <v>33</v>
      </c>
    </row>
    <row r="492">
      <c r="A492">
        <v>9678</v>
      </c>
      <c r="B492" s="4" t="s">
        <v>14436</v>
      </c>
      <c r="C492" s="4" t="s">
        <v>14437</v>
      </c>
      <c r="D492" s="4"/>
      <c r="E492" s="4" t="s">
        <v>14084</v>
      </c>
      <c r="F492">
        <v>69</v>
      </c>
      <c r="G492">
        <v>1</v>
      </c>
      <c r="H492">
        <v>7.7999999999999998</v>
      </c>
      <c r="I492">
        <v>5.2000000000000002</v>
      </c>
      <c r="J492">
        <v>0</v>
      </c>
      <c r="K492" t="s">
        <v>7709</v>
      </c>
      <c r="L492" s="4" t="s">
        <v>14438</v>
      </c>
      <c r="M492" t="s">
        <v>13125</v>
      </c>
      <c r="R492">
        <v>0.029999999999999999</v>
      </c>
      <c r="S492" s="4" t="s">
        <v>33</v>
      </c>
    </row>
    <row r="493">
      <c r="A493">
        <v>9679</v>
      </c>
      <c r="B493" s="4" t="s">
        <v>14439</v>
      </c>
      <c r="C493" s="4" t="s">
        <v>14440</v>
      </c>
      <c r="D493" s="4"/>
      <c r="E493" s="4" t="s">
        <v>14084</v>
      </c>
      <c r="F493">
        <v>69</v>
      </c>
      <c r="G493">
        <v>1</v>
      </c>
      <c r="H493">
        <v>7.7999999999999998</v>
      </c>
      <c r="I493">
        <v>5.2000000000000002</v>
      </c>
      <c r="J493">
        <v>0</v>
      </c>
      <c r="K493" t="s">
        <v>7709</v>
      </c>
      <c r="L493" s="4" t="s">
        <v>14441</v>
      </c>
      <c r="M493" t="s">
        <v>13125</v>
      </c>
      <c r="R493">
        <v>0.029999999999999999</v>
      </c>
      <c r="S493" s="4" t="s">
        <v>33</v>
      </c>
    </row>
    <row r="494">
      <c r="A494">
        <v>9680</v>
      </c>
      <c r="B494" s="4" t="s">
        <v>14442</v>
      </c>
      <c r="C494" s="4" t="s">
        <v>14443</v>
      </c>
      <c r="D494" s="4"/>
      <c r="E494" s="4" t="s">
        <v>14084</v>
      </c>
      <c r="F494">
        <v>69</v>
      </c>
      <c r="G494">
        <v>1</v>
      </c>
      <c r="H494">
        <v>7.7999999999999998</v>
      </c>
      <c r="I494">
        <v>5.2000000000000002</v>
      </c>
      <c r="J494">
        <v>0</v>
      </c>
      <c r="K494" t="s">
        <v>7709</v>
      </c>
      <c r="L494" s="4" t="s">
        <v>14444</v>
      </c>
      <c r="M494" t="s">
        <v>13125</v>
      </c>
      <c r="R494">
        <v>0.029999999999999999</v>
      </c>
      <c r="S494" s="4" t="s">
        <v>33</v>
      </c>
    </row>
    <row r="495">
      <c r="A495">
        <v>10427</v>
      </c>
      <c r="B495" s="4" t="s">
        <v>14445</v>
      </c>
      <c r="C495" s="4" t="s">
        <v>14446</v>
      </c>
      <c r="D495" s="4"/>
      <c r="E495" s="4" t="s">
        <v>14447</v>
      </c>
      <c r="F495">
        <v>119</v>
      </c>
      <c r="G495">
        <v>1</v>
      </c>
      <c r="H495">
        <v>10</v>
      </c>
      <c r="I495">
        <v>8</v>
      </c>
      <c r="J495">
        <v>0</v>
      </c>
      <c r="K495" t="s">
        <v>13119</v>
      </c>
      <c r="L495" s="4" t="s">
        <v>14448</v>
      </c>
      <c r="M495" t="s">
        <v>13125</v>
      </c>
      <c r="P495">
        <v>32</v>
      </c>
      <c r="R495">
        <v>0.34999999999999998</v>
      </c>
      <c r="S495" s="4" t="s">
        <v>33</v>
      </c>
    </row>
    <row r="496">
      <c r="A496">
        <v>10441</v>
      </c>
      <c r="B496" s="4" t="s">
        <v>14449</v>
      </c>
      <c r="C496" s="4" t="s">
        <v>14450</v>
      </c>
      <c r="D496" s="4"/>
      <c r="E496" s="4" t="s">
        <v>14084</v>
      </c>
      <c r="F496">
        <v>69</v>
      </c>
      <c r="G496">
        <v>1</v>
      </c>
      <c r="H496">
        <v>5.2000000000000002</v>
      </c>
      <c r="I496">
        <v>7.7999999999999998</v>
      </c>
      <c r="J496">
        <v>0</v>
      </c>
      <c r="K496" t="s">
        <v>7709</v>
      </c>
      <c r="L496" s="4" t="s">
        <v>14451</v>
      </c>
      <c r="M496" t="s">
        <v>13125</v>
      </c>
      <c r="R496">
        <v>0.029999999999999999</v>
      </c>
      <c r="S496" s="4" t="s">
        <v>33</v>
      </c>
    </row>
    <row r="497">
      <c r="A497">
        <v>10442</v>
      </c>
      <c r="B497" s="4" t="s">
        <v>14452</v>
      </c>
      <c r="C497" s="4" t="s">
        <v>14453</v>
      </c>
      <c r="D497" s="4"/>
      <c r="E497" s="4" t="s">
        <v>14084</v>
      </c>
      <c r="F497">
        <v>69</v>
      </c>
      <c r="G497">
        <v>1</v>
      </c>
      <c r="H497">
        <v>5.2000000000000002</v>
      </c>
      <c r="I497">
        <v>7.7999999999999998</v>
      </c>
      <c r="J497">
        <v>0</v>
      </c>
      <c r="K497" t="s">
        <v>7709</v>
      </c>
      <c r="L497" s="4" t="s">
        <v>14454</v>
      </c>
      <c r="M497" t="s">
        <v>13125</v>
      </c>
      <c r="R497">
        <v>0.029999999999999999</v>
      </c>
      <c r="S497" s="4" t="s">
        <v>33</v>
      </c>
    </row>
    <row r="498">
      <c r="A498">
        <v>10443</v>
      </c>
      <c r="B498" s="4" t="s">
        <v>14455</v>
      </c>
      <c r="C498" s="4" t="s">
        <v>14456</v>
      </c>
      <c r="D498" s="4"/>
      <c r="E498" s="4" t="s">
        <v>14084</v>
      </c>
      <c r="F498">
        <v>69</v>
      </c>
      <c r="G498">
        <v>1</v>
      </c>
      <c r="H498">
        <v>5.2000000000000002</v>
      </c>
      <c r="I498">
        <v>7.7999999999999998</v>
      </c>
      <c r="J498">
        <v>0</v>
      </c>
      <c r="K498" t="s">
        <v>7709</v>
      </c>
      <c r="L498" s="4" t="s">
        <v>14457</v>
      </c>
      <c r="M498" t="s">
        <v>13125</v>
      </c>
      <c r="R498">
        <v>0.029999999999999999</v>
      </c>
      <c r="S498" s="4" t="s">
        <v>33</v>
      </c>
    </row>
    <row r="499">
      <c r="A499">
        <v>10444</v>
      </c>
      <c r="B499" s="4" t="s">
        <v>14458</v>
      </c>
      <c r="C499" s="4" t="s">
        <v>14459</v>
      </c>
      <c r="D499" s="4"/>
      <c r="E499" s="4" t="s">
        <v>14084</v>
      </c>
      <c r="F499">
        <v>69</v>
      </c>
      <c r="G499">
        <v>1</v>
      </c>
      <c r="H499">
        <v>5.2000000000000002</v>
      </c>
      <c r="I499">
        <v>7.7999999999999998</v>
      </c>
      <c r="J499">
        <v>0</v>
      </c>
      <c r="K499" t="s">
        <v>7709</v>
      </c>
      <c r="L499" s="4" t="s">
        <v>14460</v>
      </c>
      <c r="M499" t="s">
        <v>13125</v>
      </c>
      <c r="R499">
        <v>0.029999999999999999</v>
      </c>
      <c r="S499" s="4" t="s">
        <v>33</v>
      </c>
    </row>
    <row r="500">
      <c r="A500">
        <v>10445</v>
      </c>
      <c r="B500" s="4" t="s">
        <v>14461</v>
      </c>
      <c r="C500" s="4" t="s">
        <v>14462</v>
      </c>
      <c r="D500" s="4"/>
      <c r="E500" s="4" t="s">
        <v>14084</v>
      </c>
      <c r="F500">
        <v>69</v>
      </c>
      <c r="G500">
        <v>1</v>
      </c>
      <c r="H500">
        <v>7.7999999999999998</v>
      </c>
      <c r="I500">
        <v>5.2000000000000002</v>
      </c>
      <c r="J500">
        <v>0</v>
      </c>
      <c r="K500" t="s">
        <v>7709</v>
      </c>
      <c r="L500" s="4" t="s">
        <v>14463</v>
      </c>
      <c r="M500" t="s">
        <v>13125</v>
      </c>
      <c r="R500">
        <v>0.029999999999999999</v>
      </c>
      <c r="S500" s="4" t="s">
        <v>33</v>
      </c>
    </row>
    <row r="501">
      <c r="A501">
        <v>10446</v>
      </c>
      <c r="B501" s="4" t="s">
        <v>14464</v>
      </c>
      <c r="C501" s="4" t="s">
        <v>14465</v>
      </c>
      <c r="D501" s="4"/>
      <c r="E501" s="4" t="s">
        <v>14084</v>
      </c>
      <c r="F501">
        <v>69</v>
      </c>
      <c r="G501">
        <v>1</v>
      </c>
      <c r="H501">
        <v>7.7999999999999998</v>
      </c>
      <c r="I501">
        <v>5.2000000000000002</v>
      </c>
      <c r="J501">
        <v>0</v>
      </c>
      <c r="K501" t="s">
        <v>7709</v>
      </c>
      <c r="L501" s="4" t="s">
        <v>14466</v>
      </c>
      <c r="M501" t="s">
        <v>13125</v>
      </c>
      <c r="R501">
        <v>0.029999999999999999</v>
      </c>
      <c r="S501" s="4" t="s">
        <v>33</v>
      </c>
    </row>
    <row r="502">
      <c r="A502">
        <v>10447</v>
      </c>
      <c r="B502" s="4" t="s">
        <v>14467</v>
      </c>
      <c r="C502" s="4" t="s">
        <v>14468</v>
      </c>
      <c r="D502" s="4"/>
      <c r="E502" s="4" t="s">
        <v>14084</v>
      </c>
      <c r="F502">
        <v>69</v>
      </c>
      <c r="G502">
        <v>1</v>
      </c>
      <c r="H502">
        <v>7.7999999999999998</v>
      </c>
      <c r="I502">
        <v>5.2000000000000002</v>
      </c>
      <c r="J502">
        <v>0</v>
      </c>
      <c r="K502" t="s">
        <v>7709</v>
      </c>
      <c r="L502" s="4" t="s">
        <v>14469</v>
      </c>
      <c r="M502" t="s">
        <v>13125</v>
      </c>
      <c r="R502">
        <v>0.029999999999999999</v>
      </c>
      <c r="S502" s="4" t="s">
        <v>33</v>
      </c>
    </row>
    <row r="503">
      <c r="A503">
        <v>10448</v>
      </c>
      <c r="B503" s="4" t="s">
        <v>14470</v>
      </c>
      <c r="C503" s="4" t="s">
        <v>14471</v>
      </c>
      <c r="D503" s="4"/>
      <c r="E503" s="4" t="s">
        <v>14472</v>
      </c>
      <c r="F503">
        <v>69</v>
      </c>
      <c r="G503">
        <v>1</v>
      </c>
      <c r="H503">
        <v>7.7999999999999998</v>
      </c>
      <c r="I503">
        <v>5.2000000000000002</v>
      </c>
      <c r="J503">
        <v>0</v>
      </c>
      <c r="K503" t="s">
        <v>7709</v>
      </c>
      <c r="L503" s="4" t="s">
        <v>14473</v>
      </c>
      <c r="M503" t="s">
        <v>13125</v>
      </c>
      <c r="R503">
        <v>0.029999999999999999</v>
      </c>
      <c r="S503" s="4" t="s">
        <v>33</v>
      </c>
    </row>
    <row r="504">
      <c r="A504">
        <v>10449</v>
      </c>
      <c r="B504" s="4" t="s">
        <v>14474</v>
      </c>
      <c r="C504" s="4" t="s">
        <v>14475</v>
      </c>
      <c r="D504" s="4"/>
      <c r="E504" s="4" t="s">
        <v>14084</v>
      </c>
      <c r="F504">
        <v>69</v>
      </c>
      <c r="G504">
        <v>1</v>
      </c>
      <c r="H504">
        <v>7.7999999999999998</v>
      </c>
      <c r="I504">
        <v>5.2000000000000002</v>
      </c>
      <c r="J504">
        <v>0</v>
      </c>
      <c r="K504" t="s">
        <v>7709</v>
      </c>
      <c r="L504" s="4" t="s">
        <v>14476</v>
      </c>
      <c r="M504" t="s">
        <v>13125</v>
      </c>
      <c r="R504">
        <v>0.029999999999999999</v>
      </c>
      <c r="S504" s="4" t="s">
        <v>33</v>
      </c>
    </row>
    <row r="505">
      <c r="A505">
        <v>10450</v>
      </c>
      <c r="B505" s="4" t="s">
        <v>14477</v>
      </c>
      <c r="C505" s="4" t="s">
        <v>14478</v>
      </c>
      <c r="D505" s="4"/>
      <c r="E505" s="4" t="s">
        <v>14084</v>
      </c>
      <c r="F505">
        <v>69</v>
      </c>
      <c r="G505">
        <v>1</v>
      </c>
      <c r="H505">
        <v>7.7999999999999998</v>
      </c>
      <c r="I505">
        <v>5.2000000000000002</v>
      </c>
      <c r="J505">
        <v>0</v>
      </c>
      <c r="K505" t="s">
        <v>7709</v>
      </c>
      <c r="L505" s="4" t="s">
        <v>14479</v>
      </c>
      <c r="M505" t="s">
        <v>13125</v>
      </c>
      <c r="R505">
        <v>0.029999999999999999</v>
      </c>
      <c r="S505" s="4" t="s">
        <v>33</v>
      </c>
    </row>
    <row r="506">
      <c r="A506">
        <v>10451</v>
      </c>
      <c r="B506" s="4" t="s">
        <v>14480</v>
      </c>
      <c r="C506" s="4" t="s">
        <v>14481</v>
      </c>
      <c r="D506" s="4"/>
      <c r="E506" s="4"/>
      <c r="F506">
        <v>69</v>
      </c>
      <c r="G506">
        <v>1</v>
      </c>
      <c r="H506">
        <v>7.7999999999999998</v>
      </c>
      <c r="I506">
        <v>5.2000000000000002</v>
      </c>
      <c r="J506">
        <v>0</v>
      </c>
      <c r="K506" t="s">
        <v>7709</v>
      </c>
      <c r="L506" s="4" t="s">
        <v>14482</v>
      </c>
      <c r="M506" t="s">
        <v>13125</v>
      </c>
      <c r="R506">
        <v>0.029999999999999999</v>
      </c>
      <c r="S506" s="4" t="s">
        <v>33</v>
      </c>
    </row>
    <row r="507">
      <c r="A507">
        <v>10452</v>
      </c>
      <c r="B507" s="4" t="s">
        <v>14483</v>
      </c>
      <c r="C507" s="4" t="s">
        <v>14484</v>
      </c>
      <c r="D507" s="4"/>
      <c r="E507" s="4" t="s">
        <v>14084</v>
      </c>
      <c r="F507">
        <v>69</v>
      </c>
      <c r="G507">
        <v>1</v>
      </c>
      <c r="H507">
        <v>7.7999999999999998</v>
      </c>
      <c r="I507">
        <v>5.2000000000000002</v>
      </c>
      <c r="J507">
        <v>0</v>
      </c>
      <c r="K507" t="s">
        <v>7709</v>
      </c>
      <c r="L507" s="4" t="s">
        <v>14485</v>
      </c>
      <c r="M507" t="s">
        <v>13125</v>
      </c>
      <c r="R507">
        <v>0.029999999999999999</v>
      </c>
      <c r="S507" s="4" t="s">
        <v>33</v>
      </c>
    </row>
    <row r="508">
      <c r="A508">
        <v>10453</v>
      </c>
      <c r="B508" s="4" t="s">
        <v>14486</v>
      </c>
      <c r="C508" s="4" t="s">
        <v>14487</v>
      </c>
      <c r="D508" s="4"/>
      <c r="E508" s="4" t="s">
        <v>14084</v>
      </c>
      <c r="F508">
        <v>69</v>
      </c>
      <c r="G508">
        <v>1</v>
      </c>
      <c r="H508">
        <v>7.7999999999999998</v>
      </c>
      <c r="I508">
        <v>5.2000000000000002</v>
      </c>
      <c r="J508">
        <v>0</v>
      </c>
      <c r="K508" t="s">
        <v>7709</v>
      </c>
      <c r="L508" s="4" t="s">
        <v>14488</v>
      </c>
      <c r="M508" t="s">
        <v>13125</v>
      </c>
      <c r="R508">
        <v>0.029999999999999999</v>
      </c>
      <c r="S508" s="4" t="s">
        <v>33</v>
      </c>
    </row>
    <row r="509">
      <c r="A509">
        <v>10454</v>
      </c>
      <c r="B509" s="4" t="s">
        <v>14218</v>
      </c>
      <c r="C509" s="4" t="s">
        <v>14489</v>
      </c>
      <c r="D509" s="4"/>
      <c r="E509" s="4" t="s">
        <v>14084</v>
      </c>
      <c r="F509">
        <v>69</v>
      </c>
      <c r="G509">
        <v>1</v>
      </c>
      <c r="H509">
        <v>7.7999999999999998</v>
      </c>
      <c r="I509">
        <v>5.2000000000000002</v>
      </c>
      <c r="J509">
        <v>0</v>
      </c>
      <c r="K509" t="s">
        <v>7709</v>
      </c>
      <c r="L509" s="4" t="s">
        <v>14490</v>
      </c>
      <c r="M509" t="s">
        <v>13125</v>
      </c>
      <c r="R509">
        <v>0.029999999999999999</v>
      </c>
      <c r="S509" s="4" t="s">
        <v>33</v>
      </c>
    </row>
    <row r="510">
      <c r="A510">
        <v>10455</v>
      </c>
      <c r="B510" s="4" t="s">
        <v>14491</v>
      </c>
      <c r="C510" s="4" t="s">
        <v>14492</v>
      </c>
      <c r="D510" s="4"/>
      <c r="E510" s="4" t="s">
        <v>14084</v>
      </c>
      <c r="F510">
        <v>69</v>
      </c>
      <c r="G510">
        <v>1</v>
      </c>
      <c r="H510">
        <v>7.7999999999999998</v>
      </c>
      <c r="I510">
        <v>5.2000000000000002</v>
      </c>
      <c r="J510">
        <v>0</v>
      </c>
      <c r="K510" t="s">
        <v>7709</v>
      </c>
      <c r="L510" s="4" t="s">
        <v>14493</v>
      </c>
      <c r="M510" t="s">
        <v>13125</v>
      </c>
      <c r="R510">
        <v>0.029999999999999999</v>
      </c>
      <c r="S510" s="4" t="s">
        <v>33</v>
      </c>
    </row>
    <row r="511">
      <c r="A511">
        <v>10459</v>
      </c>
      <c r="B511" s="4" t="s">
        <v>14494</v>
      </c>
      <c r="C511" s="4" t="s">
        <v>14495</v>
      </c>
      <c r="D511" s="4"/>
      <c r="E511" s="4" t="s">
        <v>14084</v>
      </c>
      <c r="F511">
        <v>69</v>
      </c>
      <c r="G511">
        <v>1</v>
      </c>
      <c r="H511">
        <v>6.4000000000000004</v>
      </c>
      <c r="I511">
        <v>8.4000000000000004</v>
      </c>
      <c r="J511">
        <v>0</v>
      </c>
      <c r="K511" t="s">
        <v>7709</v>
      </c>
      <c r="L511" s="4" t="s">
        <v>14496</v>
      </c>
      <c r="M511" t="s">
        <v>13125</v>
      </c>
      <c r="R511">
        <v>0.40000000000000002</v>
      </c>
      <c r="S511" s="4" t="s">
        <v>33</v>
      </c>
    </row>
    <row r="512">
      <c r="A512">
        <v>10460</v>
      </c>
      <c r="B512" s="4" t="s">
        <v>14497</v>
      </c>
      <c r="C512" s="4" t="s">
        <v>14498</v>
      </c>
      <c r="D512" s="4"/>
      <c r="E512" s="4" t="s">
        <v>14084</v>
      </c>
      <c r="F512">
        <v>69</v>
      </c>
      <c r="G512">
        <v>1</v>
      </c>
      <c r="H512">
        <v>8.4000000000000004</v>
      </c>
      <c r="I512">
        <v>6.4000000000000004</v>
      </c>
      <c r="J512">
        <v>0</v>
      </c>
      <c r="K512" t="s">
        <v>7709</v>
      </c>
      <c r="L512" s="4" t="s">
        <v>14499</v>
      </c>
      <c r="M512" t="s">
        <v>13125</v>
      </c>
      <c r="R512">
        <v>0.40000000000000002</v>
      </c>
      <c r="S512" s="4" t="s">
        <v>33</v>
      </c>
    </row>
    <row r="513">
      <c r="A513">
        <v>10461</v>
      </c>
      <c r="B513" s="4" t="s">
        <v>14500</v>
      </c>
      <c r="C513" s="4" t="s">
        <v>14501</v>
      </c>
      <c r="D513" s="4"/>
      <c r="E513" s="4" t="s">
        <v>14084</v>
      </c>
      <c r="F513">
        <v>69</v>
      </c>
      <c r="G513">
        <v>1</v>
      </c>
      <c r="H513">
        <v>6.4000000000000004</v>
      </c>
      <c r="I513">
        <v>8.4000000000000004</v>
      </c>
      <c r="J513">
        <v>0</v>
      </c>
      <c r="K513" t="s">
        <v>7709</v>
      </c>
      <c r="L513" s="4" t="s">
        <v>14502</v>
      </c>
      <c r="M513" t="s">
        <v>13125</v>
      </c>
      <c r="R513">
        <v>0.40000000000000002</v>
      </c>
      <c r="S513" s="4" t="s">
        <v>33</v>
      </c>
    </row>
    <row r="514">
      <c r="A514">
        <v>10462</v>
      </c>
      <c r="B514" s="4" t="s">
        <v>14503</v>
      </c>
      <c r="C514" s="4" t="s">
        <v>14504</v>
      </c>
      <c r="D514" s="4"/>
      <c r="E514" s="4" t="s">
        <v>14084</v>
      </c>
      <c r="F514">
        <v>69</v>
      </c>
      <c r="G514">
        <v>1</v>
      </c>
      <c r="H514">
        <v>6.4000000000000004</v>
      </c>
      <c r="I514">
        <v>8.4000000000000004</v>
      </c>
      <c r="J514">
        <v>0</v>
      </c>
      <c r="K514" t="s">
        <v>7709</v>
      </c>
      <c r="L514" s="4" t="s">
        <v>14505</v>
      </c>
      <c r="M514" t="s">
        <v>13125</v>
      </c>
      <c r="R514">
        <v>0.40000000000000002</v>
      </c>
      <c r="S514" s="4" t="s">
        <v>33</v>
      </c>
    </row>
    <row r="515">
      <c r="A515">
        <v>10463</v>
      </c>
      <c r="B515" s="4" t="s">
        <v>14506</v>
      </c>
      <c r="C515" s="4" t="s">
        <v>14507</v>
      </c>
      <c r="D515" s="4"/>
      <c r="E515" s="4" t="s">
        <v>14084</v>
      </c>
      <c r="F515">
        <v>69</v>
      </c>
      <c r="G515">
        <v>1</v>
      </c>
      <c r="H515">
        <v>6.4000000000000004</v>
      </c>
      <c r="I515">
        <v>8.4000000000000004</v>
      </c>
      <c r="J515">
        <v>0</v>
      </c>
      <c r="K515" t="s">
        <v>7709</v>
      </c>
      <c r="L515" s="4" t="s">
        <v>14508</v>
      </c>
      <c r="M515" t="s">
        <v>13125</v>
      </c>
      <c r="R515">
        <v>0.40000000000000002</v>
      </c>
      <c r="S515" s="4" t="s">
        <v>33</v>
      </c>
    </row>
    <row r="516">
      <c r="A516">
        <v>10464</v>
      </c>
      <c r="B516" s="4" t="s">
        <v>14509</v>
      </c>
      <c r="C516" s="4" t="s">
        <v>14510</v>
      </c>
      <c r="D516" s="4"/>
      <c r="E516" s="4" t="s">
        <v>14084</v>
      </c>
      <c r="F516">
        <v>69</v>
      </c>
      <c r="G516">
        <v>1</v>
      </c>
      <c r="H516">
        <v>5.5999999999999996</v>
      </c>
      <c r="I516">
        <v>8.0999999999999996</v>
      </c>
      <c r="J516">
        <v>0</v>
      </c>
      <c r="K516" t="s">
        <v>7709</v>
      </c>
      <c r="L516" s="4" t="s">
        <v>14511</v>
      </c>
      <c r="M516" t="s">
        <v>13125</v>
      </c>
      <c r="R516">
        <v>0.40000000000000002</v>
      </c>
      <c r="S516" s="4" t="s">
        <v>33</v>
      </c>
    </row>
    <row r="517">
      <c r="A517">
        <v>10466</v>
      </c>
      <c r="B517" s="4" t="s">
        <v>14512</v>
      </c>
      <c r="C517" s="4" t="s">
        <v>14513</v>
      </c>
      <c r="D517" s="4"/>
      <c r="E517" s="4" t="s">
        <v>14084</v>
      </c>
      <c r="F517">
        <v>69</v>
      </c>
      <c r="G517">
        <v>1</v>
      </c>
      <c r="H517">
        <v>5.5999999999999996</v>
      </c>
      <c r="I517">
        <v>8.0999999999999996</v>
      </c>
      <c r="J517">
        <v>0</v>
      </c>
      <c r="K517" t="s">
        <v>7709</v>
      </c>
      <c r="L517" s="4" t="s">
        <v>14514</v>
      </c>
      <c r="M517" t="s">
        <v>13125</v>
      </c>
      <c r="R517">
        <v>0.040000000000000001</v>
      </c>
      <c r="S517" s="4" t="s">
        <v>33</v>
      </c>
    </row>
    <row r="518">
      <c r="A518">
        <v>10468</v>
      </c>
      <c r="B518" s="4"/>
      <c r="C518" s="4" t="s">
        <v>14515</v>
      </c>
      <c r="D518" s="4"/>
      <c r="E518" s="4" t="s">
        <v>14084</v>
      </c>
      <c r="F518">
        <v>69</v>
      </c>
      <c r="G518">
        <v>1</v>
      </c>
      <c r="H518">
        <v>8.4000000000000004</v>
      </c>
      <c r="I518">
        <v>6.4000000000000004</v>
      </c>
      <c r="J518">
        <v>0</v>
      </c>
      <c r="K518" t="s">
        <v>7709</v>
      </c>
      <c r="L518" s="4" t="s">
        <v>14516</v>
      </c>
      <c r="M518" t="s">
        <v>13125</v>
      </c>
      <c r="R518">
        <v>0.40000000000000002</v>
      </c>
      <c r="S518" s="4" t="s">
        <v>33</v>
      </c>
    </row>
    <row r="519">
      <c r="A519">
        <v>10470</v>
      </c>
      <c r="B519" s="4" t="s">
        <v>14517</v>
      </c>
      <c r="C519" s="4" t="s">
        <v>14518</v>
      </c>
      <c r="D519" s="4"/>
      <c r="E519" s="4" t="s">
        <v>14084</v>
      </c>
      <c r="F519">
        <v>69</v>
      </c>
      <c r="G519">
        <v>1</v>
      </c>
      <c r="H519">
        <v>7.7999999999999998</v>
      </c>
      <c r="I519">
        <v>5.2000000000000002</v>
      </c>
      <c r="J519">
        <v>0</v>
      </c>
      <c r="K519" t="s">
        <v>7709</v>
      </c>
      <c r="L519" s="4" t="s">
        <v>14519</v>
      </c>
      <c r="M519" t="s">
        <v>13125</v>
      </c>
      <c r="R519">
        <v>0.40000000000000002</v>
      </c>
      <c r="S519" s="4" t="s">
        <v>33</v>
      </c>
    </row>
    <row r="520">
      <c r="A520">
        <v>10471</v>
      </c>
      <c r="B520" s="4" t="s">
        <v>14520</v>
      </c>
      <c r="C520" s="4" t="s">
        <v>14521</v>
      </c>
      <c r="D520" s="4"/>
      <c r="E520" s="4" t="s">
        <v>14084</v>
      </c>
      <c r="F520">
        <v>69</v>
      </c>
      <c r="G520">
        <v>1</v>
      </c>
      <c r="H520">
        <v>8.4000000000000004</v>
      </c>
      <c r="I520">
        <v>6.4000000000000004</v>
      </c>
      <c r="J520">
        <v>0</v>
      </c>
      <c r="K520" t="s">
        <v>7709</v>
      </c>
      <c r="L520" s="4" t="s">
        <v>14522</v>
      </c>
      <c r="M520" t="s">
        <v>13125</v>
      </c>
      <c r="R520">
        <v>0.40000000000000002</v>
      </c>
      <c r="S520" s="4" t="s">
        <v>33</v>
      </c>
    </row>
    <row r="521">
      <c r="A521">
        <v>10474</v>
      </c>
      <c r="B521" s="4" t="s">
        <v>14523</v>
      </c>
      <c r="C521" s="4" t="s">
        <v>14524</v>
      </c>
      <c r="D521" s="4"/>
      <c r="E521" s="4" t="s">
        <v>14084</v>
      </c>
      <c r="F521">
        <v>69</v>
      </c>
      <c r="G521">
        <v>1</v>
      </c>
      <c r="H521">
        <v>6.4000000000000004</v>
      </c>
      <c r="I521">
        <v>8.4000000000000004</v>
      </c>
      <c r="J521">
        <v>0</v>
      </c>
      <c r="K521" t="s">
        <v>7709</v>
      </c>
      <c r="L521" s="4" t="s">
        <v>14525</v>
      </c>
      <c r="M521" t="s">
        <v>13125</v>
      </c>
      <c r="R521">
        <v>0.40000000000000002</v>
      </c>
      <c r="S521" s="4" t="s">
        <v>33</v>
      </c>
    </row>
    <row r="522">
      <c r="A522">
        <v>10476</v>
      </c>
      <c r="B522" s="4" t="s">
        <v>14526</v>
      </c>
      <c r="C522" s="4" t="s">
        <v>14527</v>
      </c>
      <c r="D522" s="4"/>
      <c r="E522" s="4" t="s">
        <v>14084</v>
      </c>
      <c r="F522">
        <v>69</v>
      </c>
      <c r="G522">
        <v>1</v>
      </c>
      <c r="H522">
        <v>6.4000000000000004</v>
      </c>
      <c r="I522">
        <v>8.4000000000000004</v>
      </c>
      <c r="J522">
        <v>0</v>
      </c>
      <c r="K522" t="s">
        <v>7709</v>
      </c>
      <c r="L522" s="4" t="s">
        <v>14528</v>
      </c>
      <c r="M522" t="s">
        <v>13125</v>
      </c>
      <c r="R522">
        <v>0.40000000000000002</v>
      </c>
      <c r="S522" s="4" t="s">
        <v>33</v>
      </c>
    </row>
    <row r="523">
      <c r="A523">
        <v>10501</v>
      </c>
      <c r="B523" s="4" t="s">
        <v>14529</v>
      </c>
      <c r="C523" s="4" t="s">
        <v>14530</v>
      </c>
      <c r="D523" s="4"/>
      <c r="E523" s="4" t="s">
        <v>14045</v>
      </c>
      <c r="F523">
        <v>40</v>
      </c>
      <c r="G523">
        <v>1</v>
      </c>
      <c r="H523">
        <v>5</v>
      </c>
      <c r="I523">
        <v>9</v>
      </c>
      <c r="J523">
        <v>0</v>
      </c>
      <c r="K523" t="s">
        <v>13697</v>
      </c>
      <c r="L523" s="4" t="s">
        <v>14531</v>
      </c>
      <c r="M523" t="s">
        <v>13125</v>
      </c>
      <c r="R523">
        <v>0.014999999999999999</v>
      </c>
      <c r="S523" s="4" t="s">
        <v>33</v>
      </c>
    </row>
    <row r="524">
      <c r="A524">
        <v>10502</v>
      </c>
      <c r="B524" s="4" t="s">
        <v>14532</v>
      </c>
      <c r="C524" s="4" t="s">
        <v>14533</v>
      </c>
      <c r="D524" s="4"/>
      <c r="E524" s="4" t="s">
        <v>14045</v>
      </c>
      <c r="F524">
        <v>40</v>
      </c>
      <c r="G524">
        <v>1</v>
      </c>
      <c r="H524">
        <v>5</v>
      </c>
      <c r="I524">
        <v>9</v>
      </c>
      <c r="J524">
        <v>0</v>
      </c>
      <c r="K524" t="s">
        <v>13697</v>
      </c>
      <c r="L524" s="4" t="s">
        <v>14534</v>
      </c>
      <c r="M524" t="s">
        <v>13125</v>
      </c>
      <c r="R524">
        <v>0.014999999999999999</v>
      </c>
      <c r="S524" s="4" t="s">
        <v>33</v>
      </c>
    </row>
    <row r="525">
      <c r="A525">
        <v>10837</v>
      </c>
      <c r="B525" s="4"/>
      <c r="C525" s="4" t="s">
        <v>14535</v>
      </c>
      <c r="D525" s="4"/>
      <c r="E525" s="4" t="s">
        <v>14536</v>
      </c>
      <c r="F525">
        <v>0</v>
      </c>
      <c r="G525">
        <v>0</v>
      </c>
      <c r="H525">
        <v>29</v>
      </c>
      <c r="I525">
        <v>12</v>
      </c>
      <c r="J525">
        <v>0</v>
      </c>
      <c r="K525" t="e">
        <v>#N/A</v>
      </c>
      <c r="L525" s="4" t="s">
        <v>14537</v>
      </c>
      <c r="M525" t="s">
        <v>13125</v>
      </c>
      <c r="P525">
        <v>2</v>
      </c>
      <c r="R525">
        <v>0</v>
      </c>
      <c r="S525" s="4"/>
    </row>
    <row r="526">
      <c r="A526">
        <v>10854</v>
      </c>
      <c r="B526" s="4" t="s">
        <v>14538</v>
      </c>
      <c r="C526" s="4" t="s">
        <v>14539</v>
      </c>
      <c r="D526" s="4"/>
      <c r="E526" s="4" t="s">
        <v>13494</v>
      </c>
      <c r="F526">
        <v>150</v>
      </c>
      <c r="G526">
        <v>1</v>
      </c>
      <c r="H526">
        <v>15</v>
      </c>
      <c r="I526">
        <v>10</v>
      </c>
      <c r="J526">
        <v>0</v>
      </c>
      <c r="K526" t="s">
        <v>13255</v>
      </c>
      <c r="L526" s="4" t="s">
        <v>13625</v>
      </c>
      <c r="M526" t="s">
        <v>13125</v>
      </c>
      <c r="P526">
        <v>72</v>
      </c>
      <c r="R526">
        <v>0.050000000000000003</v>
      </c>
      <c r="S526" s="4" t="s">
        <v>33</v>
      </c>
    </row>
    <row r="527">
      <c r="A527">
        <v>10832</v>
      </c>
      <c r="B527" s="4"/>
      <c r="C527" s="4" t="s">
        <v>14540</v>
      </c>
      <c r="D527" s="4"/>
      <c r="E527" s="4" t="s">
        <v>14541</v>
      </c>
      <c r="F527">
        <v>200</v>
      </c>
      <c r="G527">
        <v>0</v>
      </c>
      <c r="H527">
        <v>19</v>
      </c>
      <c r="I527">
        <v>14</v>
      </c>
      <c r="J527">
        <v>0</v>
      </c>
      <c r="K527" t="s">
        <v>13255</v>
      </c>
      <c r="L527" s="4" t="s">
        <v>14542</v>
      </c>
      <c r="M527" t="s">
        <v>13243</v>
      </c>
      <c r="P527">
        <v>90</v>
      </c>
      <c r="R527">
        <v>0.11</v>
      </c>
      <c r="S527" s="4" t="s">
        <v>33</v>
      </c>
    </row>
    <row r="528">
      <c r="A528">
        <v>10852</v>
      </c>
      <c r="B528" s="4" t="s">
        <v>14543</v>
      </c>
      <c r="C528" s="4" t="s">
        <v>14544</v>
      </c>
      <c r="D528" s="4"/>
      <c r="E528" s="4" t="s">
        <v>13494</v>
      </c>
      <c r="F528">
        <v>173</v>
      </c>
      <c r="G528">
        <v>1</v>
      </c>
      <c r="H528">
        <v>15</v>
      </c>
      <c r="I528">
        <v>10</v>
      </c>
      <c r="J528">
        <v>0</v>
      </c>
      <c r="K528" t="s">
        <v>13255</v>
      </c>
      <c r="L528" s="4" t="s">
        <v>13617</v>
      </c>
      <c r="M528" t="s">
        <v>13125</v>
      </c>
      <c r="P528">
        <v>72</v>
      </c>
      <c r="R528">
        <v>0.050000000000000003</v>
      </c>
      <c r="S528" s="4" t="s">
        <v>33</v>
      </c>
    </row>
    <row r="529">
      <c r="A529">
        <v>10850</v>
      </c>
      <c r="B529" s="4" t="s">
        <v>14545</v>
      </c>
      <c r="C529" s="4" t="s">
        <v>14546</v>
      </c>
      <c r="D529" s="4"/>
      <c r="E529" s="4" t="s">
        <v>14547</v>
      </c>
      <c r="F529">
        <v>150</v>
      </c>
      <c r="G529">
        <v>1</v>
      </c>
      <c r="H529">
        <v>15</v>
      </c>
      <c r="I529">
        <v>10</v>
      </c>
      <c r="J529">
        <v>0</v>
      </c>
      <c r="K529" t="s">
        <v>13255</v>
      </c>
      <c r="L529" s="4" t="s">
        <v>13554</v>
      </c>
      <c r="M529" t="s">
        <v>13125</v>
      </c>
      <c r="P529">
        <v>72</v>
      </c>
      <c r="R529">
        <v>0.050000000000000003</v>
      </c>
      <c r="S529" s="4" t="s">
        <v>33</v>
      </c>
    </row>
    <row r="530">
      <c r="A530">
        <v>10848</v>
      </c>
      <c r="B530" s="4" t="s">
        <v>14548</v>
      </c>
      <c r="C530" s="4" t="s">
        <v>14549</v>
      </c>
      <c r="D530" s="4"/>
      <c r="E530" s="4" t="s">
        <v>14550</v>
      </c>
      <c r="F530">
        <v>173</v>
      </c>
      <c r="G530">
        <v>1</v>
      </c>
      <c r="H530">
        <v>15</v>
      </c>
      <c r="I530">
        <v>10</v>
      </c>
      <c r="J530">
        <v>0</v>
      </c>
      <c r="K530" t="s">
        <v>13255</v>
      </c>
      <c r="L530" s="4" t="s">
        <v>13400</v>
      </c>
      <c r="M530" t="s">
        <v>13125</v>
      </c>
      <c r="P530">
        <v>36</v>
      </c>
      <c r="R530">
        <v>0.050000000000000003</v>
      </c>
      <c r="S530" s="4" t="s">
        <v>33</v>
      </c>
    </row>
    <row r="531">
      <c r="A531">
        <v>10846</v>
      </c>
      <c r="B531" s="4" t="s">
        <v>14551</v>
      </c>
      <c r="C531" s="4" t="s">
        <v>14552</v>
      </c>
      <c r="D531" s="4"/>
      <c r="E531" s="4" t="s">
        <v>14553</v>
      </c>
      <c r="F531">
        <v>150</v>
      </c>
      <c r="G531">
        <v>1</v>
      </c>
      <c r="H531">
        <v>15</v>
      </c>
      <c r="I531">
        <v>10</v>
      </c>
      <c r="J531">
        <v>0</v>
      </c>
      <c r="K531" t="s">
        <v>13255</v>
      </c>
      <c r="L531" s="4" t="s">
        <v>14239</v>
      </c>
      <c r="M531" t="s">
        <v>13125</v>
      </c>
      <c r="P531">
        <v>72</v>
      </c>
      <c r="R531">
        <v>0.050000000000000003</v>
      </c>
      <c r="S531" s="4" t="s">
        <v>33</v>
      </c>
    </row>
    <row r="532">
      <c r="A532">
        <v>10844</v>
      </c>
      <c r="B532" s="4" t="s">
        <v>14554</v>
      </c>
      <c r="C532" s="4" t="s">
        <v>14555</v>
      </c>
      <c r="D532" s="4"/>
      <c r="E532" s="4" t="s">
        <v>14556</v>
      </c>
      <c r="F532">
        <v>150</v>
      </c>
      <c r="G532">
        <v>1</v>
      </c>
      <c r="H532">
        <v>15</v>
      </c>
      <c r="I532">
        <v>10</v>
      </c>
      <c r="J532">
        <v>0</v>
      </c>
      <c r="K532" t="s">
        <v>13255</v>
      </c>
      <c r="L532" s="4" t="s">
        <v>14557</v>
      </c>
      <c r="M532" t="s">
        <v>13125</v>
      </c>
      <c r="R532">
        <v>0.059999999999999998</v>
      </c>
      <c r="S532" s="4" t="s">
        <v>33</v>
      </c>
    </row>
    <row r="533">
      <c r="A533">
        <v>10859</v>
      </c>
      <c r="B533" s="4"/>
      <c r="C533" s="4" t="s">
        <v>14558</v>
      </c>
      <c r="D533" s="4"/>
      <c r="E533" s="4" t="s">
        <v>14559</v>
      </c>
      <c r="F533">
        <v>100</v>
      </c>
      <c r="G533">
        <v>0</v>
      </c>
      <c r="H533">
        <v>15</v>
      </c>
      <c r="I533">
        <v>10</v>
      </c>
      <c r="J533">
        <v>0</v>
      </c>
      <c r="K533" t="s">
        <v>13255</v>
      </c>
      <c r="L533" s="4" t="s">
        <v>13641</v>
      </c>
      <c r="M533" t="s">
        <v>13243</v>
      </c>
      <c r="P533">
        <v>72</v>
      </c>
      <c r="R533">
        <v>0.050000000000000003</v>
      </c>
      <c r="S533" s="4" t="s">
        <v>33</v>
      </c>
    </row>
    <row r="534">
      <c r="A534">
        <v>10842</v>
      </c>
      <c r="B534" s="4" t="s">
        <v>14352</v>
      </c>
      <c r="C534" s="4" t="s">
        <v>14560</v>
      </c>
      <c r="D534" s="4"/>
      <c r="E534" s="4" t="s">
        <v>13494</v>
      </c>
      <c r="F534">
        <v>173</v>
      </c>
      <c r="G534">
        <v>1</v>
      </c>
      <c r="H534">
        <v>15</v>
      </c>
      <c r="I534">
        <v>10</v>
      </c>
      <c r="J534">
        <v>0</v>
      </c>
      <c r="K534" t="s">
        <v>13255</v>
      </c>
      <c r="L534" s="4" t="s">
        <v>14561</v>
      </c>
      <c r="M534" t="s">
        <v>13125</v>
      </c>
      <c r="P534">
        <v>72</v>
      </c>
      <c r="R534">
        <v>0.050000000000000003</v>
      </c>
      <c r="S534" s="4" t="s">
        <v>33</v>
      </c>
    </row>
    <row r="535">
      <c r="A535">
        <v>10857</v>
      </c>
      <c r="B535" s="4" t="s">
        <v>14562</v>
      </c>
      <c r="C535" s="4" t="s">
        <v>14563</v>
      </c>
      <c r="D535" s="4"/>
      <c r="E535" s="4" t="s">
        <v>14564</v>
      </c>
      <c r="F535">
        <v>170</v>
      </c>
      <c r="G535">
        <v>1</v>
      </c>
      <c r="H535">
        <v>15</v>
      </c>
      <c r="I535">
        <v>10</v>
      </c>
      <c r="J535">
        <v>0</v>
      </c>
      <c r="K535" t="s">
        <v>13255</v>
      </c>
      <c r="L535" s="4" t="s">
        <v>13633</v>
      </c>
      <c r="M535" t="s">
        <v>13125</v>
      </c>
      <c r="P535">
        <v>72</v>
      </c>
      <c r="R535">
        <v>0.050000000000000003</v>
      </c>
      <c r="S535" s="4" t="s">
        <v>33</v>
      </c>
    </row>
    <row r="536">
      <c r="A536">
        <v>10840</v>
      </c>
      <c r="B536" s="4"/>
      <c r="C536" s="4" t="s">
        <v>14565</v>
      </c>
      <c r="D536" s="4"/>
      <c r="E536" s="4" t="s">
        <v>14566</v>
      </c>
      <c r="F536">
        <v>200</v>
      </c>
      <c r="G536">
        <v>0</v>
      </c>
      <c r="H536">
        <v>19</v>
      </c>
      <c r="I536">
        <v>14</v>
      </c>
      <c r="J536">
        <v>0</v>
      </c>
      <c r="K536" t="s">
        <v>13255</v>
      </c>
      <c r="L536" s="4" t="s">
        <v>14567</v>
      </c>
      <c r="M536" t="s">
        <v>13243</v>
      </c>
      <c r="P536">
        <v>90</v>
      </c>
      <c r="R536">
        <v>0.11</v>
      </c>
      <c r="S536" s="4" t="s">
        <v>33</v>
      </c>
    </row>
    <row r="537">
      <c r="A537">
        <v>10855</v>
      </c>
      <c r="B537" s="4" t="s">
        <v>14568</v>
      </c>
      <c r="C537" s="4" t="s">
        <v>14569</v>
      </c>
      <c r="D537" s="4"/>
      <c r="E537" s="4" t="s">
        <v>13494</v>
      </c>
      <c r="F537">
        <v>173</v>
      </c>
      <c r="G537">
        <v>1</v>
      </c>
      <c r="H537">
        <v>15</v>
      </c>
      <c r="I537">
        <v>10</v>
      </c>
      <c r="J537">
        <v>0</v>
      </c>
      <c r="K537" t="s">
        <v>13255</v>
      </c>
      <c r="L537" s="4" t="s">
        <v>13627</v>
      </c>
      <c r="M537" t="s">
        <v>13125</v>
      </c>
      <c r="P537">
        <v>72</v>
      </c>
      <c r="R537">
        <v>0.050000000000000003</v>
      </c>
      <c r="S537" s="4" t="s">
        <v>33</v>
      </c>
    </row>
    <row r="538">
      <c r="A538">
        <v>10835</v>
      </c>
      <c r="B538" s="4" t="s">
        <v>14570</v>
      </c>
      <c r="C538" s="4" t="s">
        <v>14571</v>
      </c>
      <c r="D538" s="4"/>
      <c r="E538" s="4" t="s">
        <v>14572</v>
      </c>
      <c r="F538">
        <v>119</v>
      </c>
      <c r="G538">
        <v>1</v>
      </c>
      <c r="H538">
        <v>10</v>
      </c>
      <c r="I538">
        <v>8</v>
      </c>
      <c r="J538">
        <v>0</v>
      </c>
      <c r="K538" t="s">
        <v>13119</v>
      </c>
      <c r="L538" s="4" t="s">
        <v>14573</v>
      </c>
      <c r="M538" t="s">
        <v>13125</v>
      </c>
      <c r="P538">
        <v>32</v>
      </c>
      <c r="R538">
        <v>0.059999999999999998</v>
      </c>
      <c r="S538" s="4" t="s">
        <v>33</v>
      </c>
    </row>
    <row r="539">
      <c r="A539">
        <v>10853</v>
      </c>
      <c r="B539" s="4" t="s">
        <v>14574</v>
      </c>
      <c r="C539" s="4" t="s">
        <v>14575</v>
      </c>
      <c r="D539" s="4"/>
      <c r="E539" s="4" t="s">
        <v>14576</v>
      </c>
      <c r="F539">
        <v>173</v>
      </c>
      <c r="G539">
        <v>1</v>
      </c>
      <c r="H539">
        <v>15</v>
      </c>
      <c r="I539">
        <v>10</v>
      </c>
      <c r="J539">
        <v>0</v>
      </c>
      <c r="K539" t="s">
        <v>13255</v>
      </c>
      <c r="L539" s="4" t="s">
        <v>13619</v>
      </c>
      <c r="M539" t="s">
        <v>13125</v>
      </c>
      <c r="P539">
        <v>72</v>
      </c>
      <c r="R539">
        <v>0.050000000000000003</v>
      </c>
      <c r="S539" s="4" t="s">
        <v>33</v>
      </c>
    </row>
    <row r="540">
      <c r="A540">
        <v>10851</v>
      </c>
      <c r="B540" s="4" t="s">
        <v>14345</v>
      </c>
      <c r="C540" s="4" t="s">
        <v>14577</v>
      </c>
      <c r="D540" s="4"/>
      <c r="E540" s="4" t="s">
        <v>14578</v>
      </c>
      <c r="F540">
        <v>150</v>
      </c>
      <c r="G540">
        <v>1</v>
      </c>
      <c r="H540">
        <v>15</v>
      </c>
      <c r="I540">
        <v>10</v>
      </c>
      <c r="J540">
        <v>0</v>
      </c>
      <c r="K540" t="s">
        <v>13255</v>
      </c>
      <c r="L540" s="4" t="s">
        <v>13614</v>
      </c>
      <c r="M540" t="s">
        <v>13125</v>
      </c>
      <c r="P540">
        <v>72</v>
      </c>
      <c r="R540">
        <v>0.050000000000000003</v>
      </c>
      <c r="S540" s="4" t="s">
        <v>33</v>
      </c>
    </row>
    <row r="541">
      <c r="A541">
        <v>10849</v>
      </c>
      <c r="B541" s="4" t="s">
        <v>14579</v>
      </c>
      <c r="C541" s="4" t="s">
        <v>14580</v>
      </c>
      <c r="D541" s="4"/>
      <c r="E541" s="4" t="s">
        <v>14581</v>
      </c>
      <c r="F541">
        <v>173</v>
      </c>
      <c r="G541">
        <v>1</v>
      </c>
      <c r="H541">
        <v>15</v>
      </c>
      <c r="I541">
        <v>10</v>
      </c>
      <c r="J541">
        <v>0</v>
      </c>
      <c r="K541" t="s">
        <v>13255</v>
      </c>
      <c r="L541" s="4" t="s">
        <v>13409</v>
      </c>
      <c r="M541" t="s">
        <v>13125</v>
      </c>
      <c r="P541">
        <v>72</v>
      </c>
      <c r="R541">
        <v>0.050000000000000003</v>
      </c>
      <c r="S541" s="4" t="s">
        <v>33</v>
      </c>
    </row>
    <row r="542">
      <c r="A542">
        <v>10847</v>
      </c>
      <c r="B542" s="4" t="s">
        <v>14582</v>
      </c>
      <c r="C542" s="4" t="s">
        <v>14583</v>
      </c>
      <c r="D542" s="4"/>
      <c r="E542" s="4" t="s">
        <v>13494</v>
      </c>
      <c r="F542">
        <v>173</v>
      </c>
      <c r="G542">
        <v>1</v>
      </c>
      <c r="H542">
        <v>15</v>
      </c>
      <c r="I542">
        <v>10</v>
      </c>
      <c r="J542">
        <v>0</v>
      </c>
      <c r="K542" t="s">
        <v>13255</v>
      </c>
      <c r="L542" s="4" t="s">
        <v>13394</v>
      </c>
      <c r="M542" t="s">
        <v>13125</v>
      </c>
      <c r="P542">
        <v>72</v>
      </c>
      <c r="R542">
        <v>0.050000000000000003</v>
      </c>
      <c r="S542" s="4" t="s">
        <v>33</v>
      </c>
    </row>
    <row r="543">
      <c r="A543">
        <v>10845</v>
      </c>
      <c r="B543" s="4" t="s">
        <v>14584</v>
      </c>
      <c r="C543" s="4" t="s">
        <v>14585</v>
      </c>
      <c r="D543" s="4"/>
      <c r="E543" s="4" t="s">
        <v>14586</v>
      </c>
      <c r="F543">
        <v>150</v>
      </c>
      <c r="G543">
        <v>1</v>
      </c>
      <c r="H543">
        <v>15</v>
      </c>
      <c r="I543">
        <v>10</v>
      </c>
      <c r="J543">
        <v>0</v>
      </c>
      <c r="K543" t="s">
        <v>13255</v>
      </c>
      <c r="L543" s="4" t="s">
        <v>14236</v>
      </c>
      <c r="M543" t="s">
        <v>13125</v>
      </c>
      <c r="P543">
        <v>72</v>
      </c>
      <c r="R543">
        <v>0.074999999999999997</v>
      </c>
      <c r="S543" s="4" t="s">
        <v>33</v>
      </c>
    </row>
    <row r="544">
      <c r="A544">
        <v>10843</v>
      </c>
      <c r="B544" s="4" t="s">
        <v>14587</v>
      </c>
      <c r="C544" s="4" t="s">
        <v>14588</v>
      </c>
      <c r="D544" s="4"/>
      <c r="E544" s="4" t="s">
        <v>14589</v>
      </c>
      <c r="F544">
        <v>150</v>
      </c>
      <c r="G544">
        <v>1</v>
      </c>
      <c r="H544">
        <v>15</v>
      </c>
      <c r="I544">
        <v>10</v>
      </c>
      <c r="J544">
        <v>0</v>
      </c>
      <c r="K544" t="s">
        <v>13255</v>
      </c>
      <c r="L544" s="4" t="s">
        <v>14590</v>
      </c>
      <c r="M544" t="s">
        <v>13125</v>
      </c>
      <c r="P544">
        <v>72</v>
      </c>
      <c r="R544">
        <v>0.050000000000000003</v>
      </c>
      <c r="S544" s="4" t="s">
        <v>33</v>
      </c>
    </row>
    <row r="545">
      <c r="A545">
        <v>10858</v>
      </c>
      <c r="B545" s="4" t="s">
        <v>14591</v>
      </c>
      <c r="C545" s="4" t="s">
        <v>14592</v>
      </c>
      <c r="D545" s="4"/>
      <c r="E545" s="4" t="s">
        <v>13494</v>
      </c>
      <c r="F545">
        <v>173</v>
      </c>
      <c r="G545">
        <v>1</v>
      </c>
      <c r="H545">
        <v>15</v>
      </c>
      <c r="I545">
        <v>10</v>
      </c>
      <c r="J545">
        <v>0</v>
      </c>
      <c r="K545" t="s">
        <v>13255</v>
      </c>
      <c r="L545" s="4" t="s">
        <v>13643</v>
      </c>
      <c r="M545" t="s">
        <v>13125</v>
      </c>
      <c r="P545">
        <v>72</v>
      </c>
      <c r="R545">
        <v>0.050000000000000003</v>
      </c>
      <c r="S545" s="4" t="s">
        <v>14593</v>
      </c>
    </row>
    <row r="546">
      <c r="A546">
        <v>10841</v>
      </c>
      <c r="B546" s="4"/>
      <c r="C546" s="4" t="s">
        <v>14594</v>
      </c>
      <c r="D546" s="4"/>
      <c r="E546" s="4" t="s">
        <v>14595</v>
      </c>
      <c r="F546">
        <v>200</v>
      </c>
      <c r="G546">
        <v>0</v>
      </c>
      <c r="H546">
        <v>19</v>
      </c>
      <c r="I546">
        <v>14</v>
      </c>
      <c r="J546">
        <v>0</v>
      </c>
      <c r="K546" t="s">
        <v>13255</v>
      </c>
      <c r="L546" s="4" t="s">
        <v>14596</v>
      </c>
      <c r="M546" t="s">
        <v>13243</v>
      </c>
      <c r="P546">
        <v>90</v>
      </c>
      <c r="R546">
        <v>0.11</v>
      </c>
      <c r="S546" s="4" t="s">
        <v>33</v>
      </c>
    </row>
    <row r="547">
      <c r="A547">
        <v>10856</v>
      </c>
      <c r="B547" s="4" t="s">
        <v>14597</v>
      </c>
      <c r="C547" s="4" t="s">
        <v>14598</v>
      </c>
      <c r="D547" s="4"/>
      <c r="E547" s="4" t="s">
        <v>14599</v>
      </c>
      <c r="F547">
        <v>173</v>
      </c>
      <c r="G547">
        <v>1</v>
      </c>
      <c r="H547">
        <v>15</v>
      </c>
      <c r="I547">
        <v>10</v>
      </c>
      <c r="J547">
        <v>0</v>
      </c>
      <c r="K547" t="s">
        <v>13255</v>
      </c>
      <c r="L547" s="4" t="s">
        <v>13629</v>
      </c>
      <c r="M547" t="s">
        <v>13125</v>
      </c>
      <c r="P547">
        <v>72</v>
      </c>
      <c r="R547">
        <v>0.050000000000000003</v>
      </c>
      <c r="S547" s="4" t="s">
        <v>33</v>
      </c>
    </row>
    <row r="548">
      <c r="A548">
        <v>12532</v>
      </c>
      <c r="B548" s="4"/>
      <c r="C548" s="4" t="s">
        <v>14600</v>
      </c>
      <c r="D548" s="4"/>
      <c r="E548" s="4" t="s">
        <v>14601</v>
      </c>
      <c r="F548">
        <v>250</v>
      </c>
      <c r="G548">
        <v>1</v>
      </c>
      <c r="H548">
        <v>0.31</v>
      </c>
      <c r="I548">
        <v>0.20000000000000001</v>
      </c>
      <c r="J548">
        <v>0</v>
      </c>
      <c r="K548" t="s">
        <v>14602</v>
      </c>
      <c r="L548" s="4" t="s">
        <v>14603</v>
      </c>
      <c r="M548" t="e">
        <v>#N/A</v>
      </c>
      <c r="P548">
        <v>0</v>
      </c>
      <c r="R548">
        <v>0.040000000000000001</v>
      </c>
      <c r="S548" s="4" t="s">
        <v>33</v>
      </c>
    </row>
    <row r="549">
      <c r="A549">
        <v>12533</v>
      </c>
      <c r="B549" s="4"/>
      <c r="C549" s="4" t="s">
        <v>14604</v>
      </c>
      <c r="D549" s="4"/>
      <c r="E549" s="4" t="s">
        <v>14605</v>
      </c>
      <c r="F549">
        <v>250</v>
      </c>
      <c r="G549">
        <v>1</v>
      </c>
      <c r="H549">
        <v>0.28000000000000003</v>
      </c>
      <c r="I549">
        <v>0.20000000000000001</v>
      </c>
      <c r="J549">
        <v>0</v>
      </c>
      <c r="K549" t="s">
        <v>14602</v>
      </c>
      <c r="L549" s="4" t="s">
        <v>14606</v>
      </c>
      <c r="M549" t="e">
        <v>#N/A</v>
      </c>
      <c r="P549">
        <v>0</v>
      </c>
      <c r="R549">
        <v>0.040000000000000001</v>
      </c>
      <c r="S549" s="4" t="s">
        <v>33</v>
      </c>
    </row>
    <row r="550">
      <c r="A550">
        <v>12534</v>
      </c>
      <c r="B550" s="4"/>
      <c r="C550" s="4" t="s">
        <v>14607</v>
      </c>
      <c r="D550" s="4"/>
      <c r="E550" s="4" t="s">
        <v>14608</v>
      </c>
      <c r="F550">
        <v>250</v>
      </c>
      <c r="G550">
        <v>1</v>
      </c>
      <c r="H550">
        <v>19</v>
      </c>
      <c r="I550">
        <v>14.5</v>
      </c>
      <c r="J550">
        <v>0</v>
      </c>
      <c r="K550" t="s">
        <v>14609</v>
      </c>
      <c r="L550" s="4" t="s">
        <v>14610</v>
      </c>
      <c r="M550" t="e">
        <v>#N/A</v>
      </c>
      <c r="P550">
        <v>0</v>
      </c>
      <c r="R550">
        <v>0.059999999999999998</v>
      </c>
      <c r="S550" s="4" t="s">
        <v>33</v>
      </c>
    </row>
    <row r="551">
      <c r="A551">
        <v>12550</v>
      </c>
      <c r="B551" s="4" t="s">
        <v>14611</v>
      </c>
      <c r="C551" s="4" t="s">
        <v>14612</v>
      </c>
      <c r="D551" s="4"/>
      <c r="E551" s="4" t="s">
        <v>14613</v>
      </c>
      <c r="F551">
        <v>250</v>
      </c>
      <c r="G551">
        <v>1</v>
      </c>
      <c r="H551">
        <v>19.5</v>
      </c>
      <c r="I551">
        <v>14.5</v>
      </c>
      <c r="J551">
        <v>0</v>
      </c>
      <c r="K551" t="s">
        <v>14609</v>
      </c>
      <c r="L551" s="4" t="s">
        <v>14614</v>
      </c>
      <c r="M551" t="e">
        <v>#N/A</v>
      </c>
      <c r="P551">
        <v>0</v>
      </c>
      <c r="R551">
        <v>0.050000000000000003</v>
      </c>
      <c r="S551" s="4" t="s">
        <v>33</v>
      </c>
    </row>
    <row r="552">
      <c r="A552">
        <v>12551</v>
      </c>
      <c r="B552" s="4"/>
      <c r="C552" s="4" t="s">
        <v>14615</v>
      </c>
      <c r="D552" s="4"/>
      <c r="E552" s="4" t="s">
        <v>14616</v>
      </c>
      <c r="F552">
        <v>250</v>
      </c>
      <c r="G552">
        <v>1</v>
      </c>
      <c r="H552">
        <v>0.185</v>
      </c>
      <c r="I552">
        <v>0.14499999999999999</v>
      </c>
      <c r="J552">
        <v>0</v>
      </c>
      <c r="K552" t="s">
        <v>14609</v>
      </c>
      <c r="L552" s="4" t="s">
        <v>14617</v>
      </c>
      <c r="M552" t="e">
        <v>#N/A</v>
      </c>
      <c r="P552">
        <v>0</v>
      </c>
      <c r="R552">
        <v>0.059999999999999998</v>
      </c>
      <c r="S552" s="4" t="s">
        <v>33</v>
      </c>
    </row>
    <row r="553">
      <c r="A553">
        <v>12556</v>
      </c>
      <c r="B553" s="4"/>
      <c r="C553" s="4" t="s">
        <v>14618</v>
      </c>
      <c r="D553" s="4"/>
      <c r="E553" s="4" t="s">
        <v>14619</v>
      </c>
      <c r="F553">
        <v>250</v>
      </c>
      <c r="G553">
        <v>1</v>
      </c>
      <c r="H553">
        <v>19.5</v>
      </c>
      <c r="I553">
        <v>14.5</v>
      </c>
      <c r="J553">
        <v>0</v>
      </c>
      <c r="K553" t="s">
        <v>14609</v>
      </c>
      <c r="L553" s="4" t="s">
        <v>14620</v>
      </c>
      <c r="M553" t="e">
        <v>#N/A</v>
      </c>
      <c r="P553">
        <v>0</v>
      </c>
      <c r="R553">
        <v>0.050000000000000003</v>
      </c>
      <c r="S553" s="4" t="s">
        <v>33</v>
      </c>
    </row>
    <row r="554">
      <c r="A554">
        <v>12557</v>
      </c>
      <c r="B554" s="4" t="s">
        <v>14621</v>
      </c>
      <c r="C554" s="4" t="s">
        <v>14622</v>
      </c>
      <c r="D554" s="4"/>
      <c r="E554" s="4" t="s">
        <v>14623</v>
      </c>
      <c r="F554">
        <v>250</v>
      </c>
      <c r="G554">
        <v>1</v>
      </c>
      <c r="H554">
        <v>21</v>
      </c>
      <c r="I554">
        <v>21</v>
      </c>
      <c r="J554">
        <v>0</v>
      </c>
      <c r="K554" t="s">
        <v>14609</v>
      </c>
      <c r="L554" s="4" t="s">
        <v>14624</v>
      </c>
      <c r="M554" t="e">
        <v>#N/A</v>
      </c>
      <c r="P554">
        <v>0</v>
      </c>
      <c r="R554">
        <v>0.070000000000000007</v>
      </c>
      <c r="S554" s="4" t="s">
        <v>33</v>
      </c>
    </row>
    <row r="555">
      <c r="A555">
        <v>12560</v>
      </c>
      <c r="B555" s="4" t="s">
        <v>14625</v>
      </c>
      <c r="C555" s="4" t="s">
        <v>14626</v>
      </c>
      <c r="D555" s="4"/>
      <c r="E555" s="4" t="s">
        <v>14627</v>
      </c>
      <c r="F555">
        <v>250</v>
      </c>
      <c r="G555">
        <v>1</v>
      </c>
      <c r="H555">
        <v>17.5</v>
      </c>
      <c r="I555">
        <v>17.5</v>
      </c>
      <c r="J555">
        <v>0</v>
      </c>
      <c r="K555" t="s">
        <v>14609</v>
      </c>
      <c r="L555" s="4" t="s">
        <v>14628</v>
      </c>
      <c r="M555" t="e">
        <v>#N/A</v>
      </c>
      <c r="P555">
        <v>0</v>
      </c>
      <c r="R555">
        <v>0.089999999999999997</v>
      </c>
      <c r="S555" s="4" t="s">
        <v>33</v>
      </c>
    </row>
    <row r="556">
      <c r="A556">
        <v>12561</v>
      </c>
      <c r="B556" s="4" t="s">
        <v>14629</v>
      </c>
      <c r="C556" s="4" t="s">
        <v>14630</v>
      </c>
      <c r="D556" s="4"/>
      <c r="E556" s="4" t="s">
        <v>14631</v>
      </c>
      <c r="F556">
        <v>250</v>
      </c>
      <c r="G556">
        <v>1</v>
      </c>
      <c r="H556">
        <v>18</v>
      </c>
      <c r="I556">
        <v>13.5</v>
      </c>
      <c r="J556">
        <v>0</v>
      </c>
      <c r="K556" t="s">
        <v>14609</v>
      </c>
      <c r="L556" s="4" t="s">
        <v>14632</v>
      </c>
      <c r="M556" t="e">
        <v>#N/A</v>
      </c>
      <c r="P556">
        <v>0</v>
      </c>
      <c r="R556">
        <v>0.070000000000000007</v>
      </c>
      <c r="S556" s="4" t="s">
        <v>33</v>
      </c>
    </row>
    <row r="557">
      <c r="A557">
        <v>12562</v>
      </c>
      <c r="B557" s="4"/>
      <c r="C557" s="4" t="s">
        <v>14633</v>
      </c>
      <c r="D557" s="4"/>
      <c r="E557" s="4" t="s">
        <v>14634</v>
      </c>
      <c r="F557">
        <v>150</v>
      </c>
      <c r="G557">
        <v>1</v>
      </c>
      <c r="H557">
        <v>12</v>
      </c>
      <c r="I557">
        <v>10</v>
      </c>
      <c r="J557">
        <v>0</v>
      </c>
      <c r="K557" t="s">
        <v>7729</v>
      </c>
      <c r="L557" s="4" t="s">
        <v>14635</v>
      </c>
      <c r="M557" t="e">
        <v>#N/A</v>
      </c>
      <c r="P557">
        <v>0</v>
      </c>
      <c r="R557">
        <v>0.0050000000000000001</v>
      </c>
      <c r="S557" s="4" t="s">
        <v>33</v>
      </c>
    </row>
    <row r="558">
      <c r="A558">
        <v>12628</v>
      </c>
      <c r="B558" s="4"/>
      <c r="C558" s="4" t="s">
        <v>14636</v>
      </c>
      <c r="D558" s="4"/>
      <c r="E558" s="4" t="s">
        <v>14637</v>
      </c>
      <c r="F558">
        <v>320</v>
      </c>
      <c r="G558">
        <v>1</v>
      </c>
      <c r="H558">
        <v>0</v>
      </c>
      <c r="I558">
        <v>0</v>
      </c>
      <c r="J558">
        <v>12</v>
      </c>
      <c r="K558" t="s">
        <v>14638</v>
      </c>
      <c r="L558" s="4" t="s">
        <v>14639</v>
      </c>
      <c r="M558" t="e">
        <v>#N/A</v>
      </c>
      <c r="P558">
        <v>0</v>
      </c>
      <c r="R558">
        <v>0.26500000000000001</v>
      </c>
      <c r="S558" s="4" t="s">
        <v>33</v>
      </c>
    </row>
    <row r="559">
      <c r="A559">
        <v>12631</v>
      </c>
      <c r="B559" s="4"/>
      <c r="C559" s="4" t="s">
        <v>14640</v>
      </c>
      <c r="D559" s="4"/>
      <c r="E559" s="4" t="s">
        <v>14641</v>
      </c>
      <c r="F559">
        <v>340</v>
      </c>
      <c r="G559">
        <v>1</v>
      </c>
      <c r="H559">
        <v>0</v>
      </c>
      <c r="I559">
        <v>0</v>
      </c>
      <c r="J559">
        <v>15</v>
      </c>
      <c r="K559" t="s">
        <v>14638</v>
      </c>
      <c r="L559" s="4" t="s">
        <v>14642</v>
      </c>
      <c r="M559" t="s">
        <v>14643</v>
      </c>
      <c r="P559">
        <v>0</v>
      </c>
      <c r="R559">
        <v>0.35499999999999998</v>
      </c>
      <c r="S559" s="4" t="s">
        <v>33</v>
      </c>
    </row>
    <row r="560">
      <c r="A560">
        <v>12632</v>
      </c>
      <c r="B560" s="4"/>
      <c r="C560" s="4" t="s">
        <v>14644</v>
      </c>
      <c r="D560" s="4"/>
      <c r="E560" s="4" t="s">
        <v>14645</v>
      </c>
      <c r="F560">
        <v>360</v>
      </c>
      <c r="G560">
        <v>1</v>
      </c>
      <c r="H560">
        <v>0</v>
      </c>
      <c r="I560">
        <v>0</v>
      </c>
      <c r="J560">
        <v>13</v>
      </c>
      <c r="K560" t="s">
        <v>7729</v>
      </c>
      <c r="L560" s="4" t="s">
        <v>14646</v>
      </c>
      <c r="M560" t="s">
        <v>14643</v>
      </c>
      <c r="P560">
        <v>0</v>
      </c>
      <c r="R560">
        <v>0.35499999999999998</v>
      </c>
      <c r="S560" s="4" t="s">
        <v>33</v>
      </c>
    </row>
    <row r="561">
      <c r="A561">
        <v>12633</v>
      </c>
      <c r="B561" s="4"/>
      <c r="C561" s="4" t="s">
        <v>14647</v>
      </c>
      <c r="D561" s="4"/>
      <c r="E561" s="4" t="s">
        <v>14648</v>
      </c>
      <c r="F561">
        <v>270</v>
      </c>
      <c r="G561">
        <v>1</v>
      </c>
      <c r="H561">
        <v>0</v>
      </c>
      <c r="I561">
        <v>0</v>
      </c>
      <c r="J561">
        <v>7</v>
      </c>
      <c r="K561" t="s">
        <v>14638</v>
      </c>
      <c r="L561" s="4" t="s">
        <v>14649</v>
      </c>
      <c r="M561" t="e">
        <v>#N/A</v>
      </c>
      <c r="P561">
        <v>0</v>
      </c>
      <c r="R561">
        <v>0.20000000000000001</v>
      </c>
      <c r="S561" s="4" t="s">
        <v>33</v>
      </c>
    </row>
    <row r="562">
      <c r="A562">
        <v>12634</v>
      </c>
      <c r="B562" s="4" t="s">
        <v>14650</v>
      </c>
      <c r="C562" s="4" t="s">
        <v>14651</v>
      </c>
      <c r="D562" s="4"/>
      <c r="E562" s="4" t="s">
        <v>14652</v>
      </c>
      <c r="F562">
        <v>270</v>
      </c>
      <c r="G562">
        <v>1</v>
      </c>
      <c r="H562">
        <v>0</v>
      </c>
      <c r="I562">
        <v>0</v>
      </c>
      <c r="J562">
        <v>8</v>
      </c>
      <c r="K562" t="s">
        <v>14638</v>
      </c>
      <c r="L562" s="4" t="s">
        <v>14653</v>
      </c>
      <c r="M562" t="s">
        <v>14643</v>
      </c>
      <c r="P562">
        <v>0</v>
      </c>
      <c r="R562">
        <v>0.20000000000000001</v>
      </c>
      <c r="S562" s="4" t="s">
        <v>33</v>
      </c>
    </row>
    <row r="563">
      <c r="A563">
        <v>12635</v>
      </c>
      <c r="B563" s="4" t="s">
        <v>14654</v>
      </c>
      <c r="C563" s="4" t="s">
        <v>14655</v>
      </c>
      <c r="D563" s="4"/>
      <c r="E563" s="4" t="s">
        <v>14656</v>
      </c>
      <c r="F563">
        <v>165</v>
      </c>
      <c r="G563">
        <v>1</v>
      </c>
      <c r="H563">
        <v>0</v>
      </c>
      <c r="I563">
        <v>0</v>
      </c>
      <c r="J563">
        <v>9</v>
      </c>
      <c r="K563" t="s">
        <v>14638</v>
      </c>
      <c r="L563" s="4" t="s">
        <v>14657</v>
      </c>
      <c r="M563" t="s">
        <v>14643</v>
      </c>
      <c r="P563">
        <v>0</v>
      </c>
      <c r="R563">
        <v>0.20000000000000001</v>
      </c>
      <c r="S563" s="4" t="s">
        <v>33</v>
      </c>
    </row>
    <row r="564">
      <c r="A564">
        <v>12636</v>
      </c>
      <c r="B564" s="4"/>
      <c r="C564" s="4" t="s">
        <v>14658</v>
      </c>
      <c r="D564" s="4"/>
      <c r="E564" s="4" t="s">
        <v>14659</v>
      </c>
      <c r="F564">
        <v>49</v>
      </c>
      <c r="G564">
        <v>1</v>
      </c>
      <c r="H564">
        <v>9.5</v>
      </c>
      <c r="I564">
        <v>3.5</v>
      </c>
      <c r="J564">
        <v>0</v>
      </c>
      <c r="K564" t="s">
        <v>13126</v>
      </c>
      <c r="L564" s="4" t="s">
        <v>14660</v>
      </c>
      <c r="M564" t="e">
        <v>#N/A</v>
      </c>
      <c r="P564">
        <v>0</v>
      </c>
      <c r="R564">
        <v>0.02</v>
      </c>
      <c r="S564" s="4" t="s">
        <v>33</v>
      </c>
    </row>
    <row r="565">
      <c r="A565">
        <v>12638</v>
      </c>
      <c r="B565" s="4"/>
      <c r="C565" s="4" t="s">
        <v>14661</v>
      </c>
      <c r="D565" s="4"/>
      <c r="E565" s="4" t="s">
        <v>14662</v>
      </c>
      <c r="F565">
        <v>49</v>
      </c>
      <c r="G565">
        <v>1</v>
      </c>
      <c r="H565">
        <v>9.5</v>
      </c>
      <c r="I565">
        <v>3.5</v>
      </c>
      <c r="J565">
        <v>0</v>
      </c>
      <c r="K565" t="s">
        <v>7562</v>
      </c>
      <c r="L565" s="4" t="s">
        <v>14663</v>
      </c>
      <c r="M565" t="e">
        <v>#N/A</v>
      </c>
      <c r="P565">
        <v>0</v>
      </c>
      <c r="R565">
        <v>0.20000000000000001</v>
      </c>
      <c r="S565" s="4" t="s">
        <v>33</v>
      </c>
    </row>
    <row r="566">
      <c r="A566">
        <v>12639</v>
      </c>
      <c r="B566" s="4"/>
      <c r="C566" s="4" t="s">
        <v>14664</v>
      </c>
      <c r="D566" s="4"/>
      <c r="E566" s="4" t="s">
        <v>14665</v>
      </c>
      <c r="F566">
        <v>49</v>
      </c>
      <c r="G566">
        <v>1</v>
      </c>
      <c r="H566">
        <v>9.5</v>
      </c>
      <c r="I566">
        <v>3.5</v>
      </c>
      <c r="J566">
        <v>0</v>
      </c>
      <c r="K566" t="s">
        <v>7562</v>
      </c>
      <c r="L566" s="4" t="s">
        <v>14666</v>
      </c>
      <c r="M566" t="e">
        <v>#N/A</v>
      </c>
      <c r="P566">
        <v>0</v>
      </c>
      <c r="R566">
        <v>0.20000000000000001</v>
      </c>
      <c r="S566" s="4" t="s">
        <v>33</v>
      </c>
    </row>
    <row r="567">
      <c r="A567">
        <v>12656</v>
      </c>
      <c r="B567" s="4" t="s">
        <v>14667</v>
      </c>
      <c r="C567" s="4" t="s">
        <v>14668</v>
      </c>
      <c r="D567" s="4"/>
      <c r="E567" s="4" t="s">
        <v>14669</v>
      </c>
      <c r="F567">
        <v>290</v>
      </c>
      <c r="G567">
        <v>1</v>
      </c>
      <c r="H567">
        <v>23</v>
      </c>
      <c r="I567">
        <v>18.5</v>
      </c>
      <c r="J567">
        <v>0</v>
      </c>
      <c r="K567" t="s">
        <v>7562</v>
      </c>
      <c r="L567" s="4" t="s">
        <v>14670</v>
      </c>
      <c r="M567" t="e">
        <v>#N/A</v>
      </c>
      <c r="P567">
        <v>0</v>
      </c>
      <c r="R567">
        <v>0.14999999999999999</v>
      </c>
      <c r="S567" s="4" t="s">
        <v>33</v>
      </c>
    </row>
    <row r="568">
      <c r="A568">
        <v>12657</v>
      </c>
      <c r="B568" s="4"/>
      <c r="C568" s="4" t="s">
        <v>14671</v>
      </c>
      <c r="D568" s="4"/>
      <c r="E568" s="4" t="s">
        <v>14672</v>
      </c>
      <c r="F568">
        <v>690</v>
      </c>
      <c r="G568">
        <v>1</v>
      </c>
      <c r="H568">
        <v>25</v>
      </c>
      <c r="I568">
        <v>13</v>
      </c>
      <c r="J568">
        <v>18</v>
      </c>
      <c r="K568" t="s">
        <v>7562</v>
      </c>
      <c r="L568" s="4" t="s">
        <v>14673</v>
      </c>
      <c r="M568" t="e">
        <v>#N/A</v>
      </c>
      <c r="P568">
        <v>0</v>
      </c>
      <c r="R568">
        <v>0.34499999999999997</v>
      </c>
      <c r="S568" s="4" t="s">
        <v>33</v>
      </c>
    </row>
    <row r="569">
      <c r="A569">
        <v>12658</v>
      </c>
      <c r="B569" s="4"/>
      <c r="C569" s="4" t="s">
        <v>14674</v>
      </c>
      <c r="D569" s="4"/>
      <c r="E569" s="4" t="s">
        <v>14675</v>
      </c>
      <c r="F569">
        <v>155</v>
      </c>
      <c r="G569">
        <v>1</v>
      </c>
      <c r="H569">
        <v>30.5</v>
      </c>
      <c r="I569">
        <v>30.5</v>
      </c>
      <c r="J569">
        <v>0</v>
      </c>
      <c r="K569" t="s">
        <v>7562</v>
      </c>
      <c r="L569" s="4" t="s">
        <v>14676</v>
      </c>
      <c r="M569" t="e">
        <v>#N/A</v>
      </c>
      <c r="P569">
        <v>0</v>
      </c>
      <c r="R569">
        <v>0.050000000000000003</v>
      </c>
      <c r="S569" s="4" t="s">
        <v>33</v>
      </c>
    </row>
    <row r="570">
      <c r="A570">
        <v>12659</v>
      </c>
      <c r="B570" s="4"/>
      <c r="C570" s="4" t="s">
        <v>14677</v>
      </c>
      <c r="D570" s="4"/>
      <c r="E570" s="4" t="s">
        <v>14678</v>
      </c>
      <c r="F570">
        <v>155</v>
      </c>
      <c r="G570">
        <v>1</v>
      </c>
      <c r="H570">
        <v>30.5</v>
      </c>
      <c r="I570">
        <v>30.5</v>
      </c>
      <c r="J570">
        <v>0</v>
      </c>
      <c r="K570" t="s">
        <v>7562</v>
      </c>
      <c r="L570" s="4" t="s">
        <v>14679</v>
      </c>
      <c r="M570" t="e">
        <v>#N/A</v>
      </c>
      <c r="P570">
        <v>0</v>
      </c>
      <c r="R570">
        <v>0.050000000000000003</v>
      </c>
      <c r="S570" s="4" t="s">
        <v>33</v>
      </c>
    </row>
    <row r="571">
      <c r="A571">
        <v>12660</v>
      </c>
      <c r="B571" s="4"/>
      <c r="C571" s="4" t="s">
        <v>14680</v>
      </c>
      <c r="D571" s="4"/>
      <c r="E571" s="4" t="s">
        <v>14681</v>
      </c>
      <c r="F571">
        <v>230</v>
      </c>
      <c r="G571">
        <v>1</v>
      </c>
      <c r="H571">
        <v>0</v>
      </c>
      <c r="I571">
        <v>0</v>
      </c>
      <c r="J571">
        <v>0</v>
      </c>
      <c r="K571" t="s">
        <v>14682</v>
      </c>
      <c r="L571" s="4" t="s">
        <v>14683</v>
      </c>
      <c r="M571" t="e">
        <v>#N/A</v>
      </c>
      <c r="P571">
        <v>0</v>
      </c>
      <c r="R571">
        <v>0.02</v>
      </c>
      <c r="S571" s="4" t="s">
        <v>33</v>
      </c>
    </row>
    <row r="572">
      <c r="A572">
        <v>12661</v>
      </c>
      <c r="B572" s="4" t="s">
        <v>14684</v>
      </c>
      <c r="C572" s="4" t="s">
        <v>14685</v>
      </c>
      <c r="D572" s="4"/>
      <c r="E572" s="4" t="s">
        <v>14686</v>
      </c>
      <c r="F572">
        <v>420</v>
      </c>
      <c r="G572">
        <v>1</v>
      </c>
      <c r="H572">
        <v>24</v>
      </c>
      <c r="I572">
        <v>15</v>
      </c>
      <c r="J572">
        <v>0</v>
      </c>
      <c r="K572" t="s">
        <v>14687</v>
      </c>
      <c r="L572" s="4" t="s">
        <v>14688</v>
      </c>
      <c r="M572" t="e">
        <v>#N/A</v>
      </c>
      <c r="P572">
        <v>0</v>
      </c>
      <c r="R572">
        <v>0.14999999999999999</v>
      </c>
      <c r="S572" s="4" t="s">
        <v>33</v>
      </c>
    </row>
    <row r="573">
      <c r="A573">
        <v>12662</v>
      </c>
      <c r="B573" s="4"/>
      <c r="C573" s="4" t="s">
        <v>14689</v>
      </c>
      <c r="D573" s="4"/>
      <c r="E573" s="4" t="s">
        <v>14690</v>
      </c>
      <c r="F573">
        <v>168</v>
      </c>
      <c r="G573">
        <v>1</v>
      </c>
      <c r="H573">
        <v>0</v>
      </c>
      <c r="I573">
        <v>0</v>
      </c>
      <c r="J573">
        <v>0</v>
      </c>
      <c r="K573" t="s">
        <v>14682</v>
      </c>
      <c r="L573" s="4" t="s">
        <v>14691</v>
      </c>
      <c r="M573" t="e">
        <v>#N/A</v>
      </c>
      <c r="P573">
        <v>0</v>
      </c>
      <c r="R573">
        <v>0.20000000000000001</v>
      </c>
      <c r="S573" s="4" t="s">
        <v>33</v>
      </c>
    </row>
    <row r="574">
      <c r="A574">
        <v>12663</v>
      </c>
      <c r="B574" s="4"/>
      <c r="C574" s="4" t="s">
        <v>14692</v>
      </c>
      <c r="D574" s="4"/>
      <c r="E574" s="4" t="s">
        <v>14693</v>
      </c>
      <c r="F574">
        <v>170</v>
      </c>
      <c r="G574">
        <v>1</v>
      </c>
      <c r="H574">
        <v>0</v>
      </c>
      <c r="I574">
        <v>0</v>
      </c>
      <c r="J574">
        <v>0</v>
      </c>
      <c r="K574" t="s">
        <v>14682</v>
      </c>
      <c r="L574" s="4" t="s">
        <v>14694</v>
      </c>
      <c r="M574" t="e">
        <v>#N/A</v>
      </c>
      <c r="P574">
        <v>0</v>
      </c>
      <c r="R574">
        <v>0.055</v>
      </c>
      <c r="S574" s="4" t="s">
        <v>33</v>
      </c>
    </row>
    <row r="575">
      <c r="A575">
        <v>12664</v>
      </c>
      <c r="B575" s="4"/>
      <c r="C575" s="4" t="s">
        <v>14695</v>
      </c>
      <c r="D575" s="4"/>
      <c r="E575" s="4" t="s">
        <v>14696</v>
      </c>
      <c r="F575">
        <v>165</v>
      </c>
      <c r="G575">
        <v>1</v>
      </c>
      <c r="H575">
        <v>10.5</v>
      </c>
      <c r="I575">
        <v>10</v>
      </c>
      <c r="J575">
        <v>0</v>
      </c>
      <c r="K575" t="s">
        <v>14682</v>
      </c>
      <c r="L575" s="4" t="s">
        <v>14697</v>
      </c>
      <c r="M575" t="e">
        <v>#N/A</v>
      </c>
      <c r="P575">
        <v>0</v>
      </c>
      <c r="R575">
        <v>0.035000000000000003</v>
      </c>
      <c r="S575" s="4" t="s">
        <v>33</v>
      </c>
    </row>
    <row r="576">
      <c r="A576">
        <v>12665</v>
      </c>
      <c r="B576" s="4"/>
      <c r="C576" s="4" t="s">
        <v>14698</v>
      </c>
      <c r="D576" s="4"/>
      <c r="E576" s="4" t="s">
        <v>14699</v>
      </c>
      <c r="F576">
        <v>110</v>
      </c>
      <c r="G576">
        <v>1</v>
      </c>
      <c r="H576">
        <v>0</v>
      </c>
      <c r="I576">
        <v>0</v>
      </c>
      <c r="J576">
        <v>0</v>
      </c>
      <c r="K576" t="s">
        <v>14638</v>
      </c>
      <c r="L576" s="4" t="s">
        <v>14700</v>
      </c>
      <c r="M576" t="e">
        <v>#N/A</v>
      </c>
      <c r="P576">
        <v>0</v>
      </c>
      <c r="R576">
        <v>0.040000000000000001</v>
      </c>
      <c r="S576" s="4" t="s">
        <v>33</v>
      </c>
    </row>
    <row r="577">
      <c r="A577">
        <v>12666</v>
      </c>
      <c r="B577" s="4"/>
      <c r="C577" s="4" t="s">
        <v>14701</v>
      </c>
      <c r="D577" s="4"/>
      <c r="E577" s="4" t="s">
        <v>14702</v>
      </c>
      <c r="F577">
        <v>110</v>
      </c>
      <c r="G577">
        <v>1</v>
      </c>
      <c r="H577">
        <v>0</v>
      </c>
      <c r="I577">
        <v>0</v>
      </c>
      <c r="J577">
        <v>0</v>
      </c>
      <c r="K577" t="s">
        <v>14638</v>
      </c>
      <c r="L577" s="4" t="s">
        <v>14703</v>
      </c>
      <c r="M577" t="e">
        <v>#N/A</v>
      </c>
      <c r="P577">
        <v>0</v>
      </c>
      <c r="R577">
        <v>0.025000000000000001</v>
      </c>
      <c r="S577" s="4" t="s">
        <v>33</v>
      </c>
    </row>
    <row r="578">
      <c r="A578">
        <v>12667</v>
      </c>
      <c r="B578" s="4"/>
      <c r="C578" s="4" t="s">
        <v>14704</v>
      </c>
      <c r="D578" s="4"/>
      <c r="E578" s="4" t="s">
        <v>14705</v>
      </c>
      <c r="F578">
        <v>250</v>
      </c>
      <c r="G578">
        <v>1</v>
      </c>
      <c r="H578">
        <v>0</v>
      </c>
      <c r="I578">
        <v>0</v>
      </c>
      <c r="J578">
        <v>0</v>
      </c>
      <c r="K578" t="s">
        <v>14682</v>
      </c>
      <c r="L578" s="4" t="s">
        <v>14706</v>
      </c>
      <c r="M578" t="e">
        <v>#N/A</v>
      </c>
      <c r="P578">
        <v>0</v>
      </c>
      <c r="R578">
        <v>0.080000000000000002</v>
      </c>
      <c r="S578" s="4" t="s">
        <v>33</v>
      </c>
    </row>
    <row r="579">
      <c r="A579">
        <v>12668</v>
      </c>
      <c r="B579" s="4" t="s">
        <v>14707</v>
      </c>
      <c r="C579" s="4" t="s">
        <v>14708</v>
      </c>
      <c r="D579" s="4"/>
      <c r="E579" s="4" t="s">
        <v>14709</v>
      </c>
      <c r="F579">
        <v>199</v>
      </c>
      <c r="G579">
        <v>1</v>
      </c>
      <c r="H579">
        <v>0</v>
      </c>
      <c r="I579">
        <v>0</v>
      </c>
      <c r="J579">
        <v>0</v>
      </c>
      <c r="K579" t="s">
        <v>14682</v>
      </c>
      <c r="L579" s="4" t="s">
        <v>14710</v>
      </c>
      <c r="M579" t="e">
        <v>#N/A</v>
      </c>
      <c r="P579">
        <v>0</v>
      </c>
      <c r="R579">
        <v>0.050000000000000003</v>
      </c>
      <c r="S579" s="4" t="s">
        <v>33</v>
      </c>
    </row>
    <row r="580">
      <c r="A580">
        <v>12669</v>
      </c>
      <c r="B580" s="4"/>
      <c r="C580" s="4" t="s">
        <v>14711</v>
      </c>
      <c r="D580" s="4"/>
      <c r="E580" s="4" t="s">
        <v>14712</v>
      </c>
      <c r="F580">
        <v>420</v>
      </c>
      <c r="G580">
        <v>1</v>
      </c>
      <c r="H580">
        <v>0</v>
      </c>
      <c r="I580">
        <v>0</v>
      </c>
      <c r="J580">
        <v>0</v>
      </c>
      <c r="K580" t="s">
        <v>7729</v>
      </c>
      <c r="L580" s="4" t="s">
        <v>14713</v>
      </c>
      <c r="M580" t="e">
        <v>#N/A</v>
      </c>
      <c r="P580">
        <v>0</v>
      </c>
      <c r="R580">
        <v>0.12</v>
      </c>
      <c r="S580" s="4" t="s">
        <v>33</v>
      </c>
    </row>
    <row r="581">
      <c r="A581">
        <v>12671</v>
      </c>
      <c r="B581" s="4" t="s">
        <v>14714</v>
      </c>
      <c r="C581" s="4" t="s">
        <v>14715</v>
      </c>
      <c r="D581" s="4"/>
      <c r="E581" s="4" t="s">
        <v>14716</v>
      </c>
      <c r="F581">
        <v>550</v>
      </c>
      <c r="G581">
        <v>1</v>
      </c>
      <c r="H581">
        <v>45</v>
      </c>
      <c r="I581">
        <v>45</v>
      </c>
      <c r="J581">
        <v>0</v>
      </c>
      <c r="K581" t="s">
        <v>7729</v>
      </c>
      <c r="L581" s="4" t="s">
        <v>14717</v>
      </c>
      <c r="M581" t="e">
        <v>#N/A</v>
      </c>
      <c r="P581">
        <v>0</v>
      </c>
      <c r="R581">
        <v>0.105</v>
      </c>
      <c r="S581" s="4" t="s">
        <v>33</v>
      </c>
    </row>
    <row r="582">
      <c r="A582">
        <v>12672</v>
      </c>
      <c r="B582" s="4" t="s">
        <v>14718</v>
      </c>
      <c r="C582" s="4" t="s">
        <v>14719</v>
      </c>
      <c r="D582" s="4"/>
      <c r="E582" s="4" t="s">
        <v>14720</v>
      </c>
      <c r="F582">
        <v>390</v>
      </c>
      <c r="G582">
        <v>1</v>
      </c>
      <c r="H582">
        <v>45</v>
      </c>
      <c r="I582">
        <v>45</v>
      </c>
      <c r="J582">
        <v>0</v>
      </c>
      <c r="K582" t="s">
        <v>7729</v>
      </c>
      <c r="L582" s="4" t="s">
        <v>14721</v>
      </c>
      <c r="M582" t="e">
        <v>#N/A</v>
      </c>
      <c r="P582">
        <v>0</v>
      </c>
      <c r="R582">
        <v>0.089999999999999997</v>
      </c>
      <c r="S582" s="4" t="s">
        <v>33</v>
      </c>
    </row>
    <row r="583">
      <c r="A583">
        <v>12673</v>
      </c>
      <c r="B583" s="4"/>
      <c r="C583" s="4" t="s">
        <v>14722</v>
      </c>
      <c r="D583" s="4"/>
      <c r="E583" s="4" t="s">
        <v>14723</v>
      </c>
      <c r="F583">
        <v>550</v>
      </c>
      <c r="G583">
        <v>1</v>
      </c>
      <c r="H583">
        <v>45</v>
      </c>
      <c r="I583">
        <v>45</v>
      </c>
      <c r="J583">
        <v>0</v>
      </c>
      <c r="K583" t="s">
        <v>7729</v>
      </c>
      <c r="L583" s="4" t="s">
        <v>14724</v>
      </c>
      <c r="M583" t="e">
        <v>#N/A</v>
      </c>
      <c r="P583">
        <v>0</v>
      </c>
      <c r="R583">
        <v>0.16</v>
      </c>
      <c r="S583" s="4" t="s">
        <v>33</v>
      </c>
    </row>
    <row r="584">
      <c r="A584">
        <v>12674</v>
      </c>
      <c r="B584" s="4"/>
      <c r="C584" s="4" t="s">
        <v>14725</v>
      </c>
      <c r="D584" s="4"/>
      <c r="E584" s="4" t="s">
        <v>14726</v>
      </c>
      <c r="F584">
        <v>470</v>
      </c>
      <c r="G584">
        <v>1</v>
      </c>
      <c r="H584">
        <v>26</v>
      </c>
      <c r="I584">
        <v>16</v>
      </c>
      <c r="J584">
        <v>0</v>
      </c>
      <c r="K584" t="s">
        <v>14609</v>
      </c>
      <c r="L584" s="4" t="s">
        <v>14727</v>
      </c>
      <c r="M584" t="e">
        <v>#N/A</v>
      </c>
      <c r="P584">
        <v>0</v>
      </c>
      <c r="R584">
        <v>0.089999999999999997</v>
      </c>
      <c r="S584" s="4" t="s">
        <v>33</v>
      </c>
    </row>
    <row r="585">
      <c r="A585">
        <v>12675</v>
      </c>
      <c r="B585" s="4"/>
      <c r="C585" s="4" t="s">
        <v>14728</v>
      </c>
      <c r="D585" s="4"/>
      <c r="E585" s="4" t="s">
        <v>14729</v>
      </c>
      <c r="F585">
        <v>150</v>
      </c>
      <c r="G585">
        <v>1</v>
      </c>
      <c r="H585">
        <v>0</v>
      </c>
      <c r="I585">
        <v>0</v>
      </c>
      <c r="J585">
        <v>0</v>
      </c>
      <c r="K585" t="s">
        <v>14730</v>
      </c>
      <c r="L585" s="4" t="s">
        <v>14731</v>
      </c>
      <c r="M585" t="e">
        <v>#N/A</v>
      </c>
      <c r="P585">
        <v>0</v>
      </c>
      <c r="R585">
        <v>0.025000000000000001</v>
      </c>
      <c r="S585" s="4" t="s">
        <v>33</v>
      </c>
    </row>
    <row r="586">
      <c r="A586">
        <v>12676</v>
      </c>
      <c r="B586" s="4"/>
      <c r="C586" s="4" t="s">
        <v>14732</v>
      </c>
      <c r="D586" s="4"/>
      <c r="E586" s="4" t="s">
        <v>14733</v>
      </c>
      <c r="F586">
        <v>165</v>
      </c>
      <c r="G586">
        <v>1</v>
      </c>
      <c r="H586">
        <v>0</v>
      </c>
      <c r="I586">
        <v>0</v>
      </c>
      <c r="J586">
        <v>0</v>
      </c>
      <c r="K586" t="s">
        <v>14730</v>
      </c>
      <c r="L586" s="4" t="s">
        <v>14734</v>
      </c>
      <c r="M586" t="e">
        <v>#N/A</v>
      </c>
      <c r="P586">
        <v>0</v>
      </c>
      <c r="R586">
        <v>0.029999999999999999</v>
      </c>
      <c r="S586" s="4" t="s">
        <v>33</v>
      </c>
    </row>
    <row r="587">
      <c r="A587">
        <v>12677</v>
      </c>
      <c r="B587" s="4"/>
      <c r="C587" s="4" t="s">
        <v>14735</v>
      </c>
      <c r="D587" s="4"/>
      <c r="E587" s="4" t="s">
        <v>14736</v>
      </c>
      <c r="F587">
        <v>190</v>
      </c>
      <c r="G587">
        <v>1</v>
      </c>
      <c r="H587">
        <v>0</v>
      </c>
      <c r="I587">
        <v>0</v>
      </c>
      <c r="J587">
        <v>0</v>
      </c>
      <c r="K587" t="s">
        <v>7562</v>
      </c>
      <c r="L587" s="4" t="s">
        <v>14737</v>
      </c>
      <c r="M587" t="e">
        <v>#N/A</v>
      </c>
      <c r="P587">
        <v>0</v>
      </c>
      <c r="R587">
        <v>0.10000000000000001</v>
      </c>
      <c r="S587" s="4" t="s">
        <v>33</v>
      </c>
    </row>
    <row r="588">
      <c r="A588">
        <v>12678</v>
      </c>
      <c r="B588" s="4"/>
      <c r="C588" s="4" t="s">
        <v>14738</v>
      </c>
      <c r="D588" s="4"/>
      <c r="E588" s="4" t="s">
        <v>14739</v>
      </c>
      <c r="F588">
        <v>790</v>
      </c>
      <c r="G588">
        <v>1</v>
      </c>
      <c r="H588">
        <v>182</v>
      </c>
      <c r="I588">
        <v>30</v>
      </c>
      <c r="J588">
        <v>0</v>
      </c>
      <c r="K588" t="s">
        <v>7729</v>
      </c>
      <c r="L588" s="4" t="s">
        <v>14740</v>
      </c>
      <c r="M588" t="e">
        <v>#N/A</v>
      </c>
      <c r="P588">
        <v>0</v>
      </c>
      <c r="R588">
        <v>0.16500000000000001</v>
      </c>
      <c r="S588" s="4" t="s">
        <v>33</v>
      </c>
    </row>
    <row r="589">
      <c r="A589">
        <v>12679</v>
      </c>
      <c r="B589" s="4"/>
      <c r="C589" s="4" t="s">
        <v>14741</v>
      </c>
      <c r="D589" s="4"/>
      <c r="E589" s="4" t="s">
        <v>14742</v>
      </c>
      <c r="F589">
        <v>285</v>
      </c>
      <c r="G589">
        <v>1</v>
      </c>
      <c r="H589">
        <v>37.5</v>
      </c>
      <c r="I589">
        <v>22</v>
      </c>
      <c r="J589">
        <v>0</v>
      </c>
      <c r="K589" t="s">
        <v>14682</v>
      </c>
      <c r="L589" s="4" t="s">
        <v>14743</v>
      </c>
      <c r="M589" t="e">
        <v>#N/A</v>
      </c>
      <c r="P589">
        <v>0</v>
      </c>
      <c r="R589">
        <v>0.12</v>
      </c>
      <c r="S589" s="4" t="s">
        <v>33</v>
      </c>
    </row>
    <row r="590">
      <c r="A590">
        <v>12680</v>
      </c>
      <c r="B590" s="4"/>
      <c r="C590" s="4" t="s">
        <v>14744</v>
      </c>
      <c r="D590" s="4"/>
      <c r="E590" s="4" t="s">
        <v>14745</v>
      </c>
      <c r="F590">
        <v>85</v>
      </c>
      <c r="G590">
        <v>1</v>
      </c>
      <c r="H590">
        <v>0</v>
      </c>
      <c r="I590">
        <v>0</v>
      </c>
      <c r="J590">
        <v>0</v>
      </c>
      <c r="K590" t="s">
        <v>7729</v>
      </c>
      <c r="L590" s="4" t="s">
        <v>14746</v>
      </c>
      <c r="M590" t="s">
        <v>14747</v>
      </c>
      <c r="P590">
        <v>0</v>
      </c>
      <c r="R590">
        <v>0.02</v>
      </c>
      <c r="S590" s="4" t="s">
        <v>33</v>
      </c>
    </row>
    <row r="591">
      <c r="A591">
        <v>12681</v>
      </c>
      <c r="B591" s="4"/>
      <c r="C591" s="4" t="s">
        <v>14748</v>
      </c>
      <c r="D591" s="4"/>
      <c r="E591" s="4" t="s">
        <v>14749</v>
      </c>
      <c r="F591">
        <v>40</v>
      </c>
      <c r="G591">
        <v>1</v>
      </c>
      <c r="H591">
        <v>9.5</v>
      </c>
      <c r="I591">
        <v>6.5</v>
      </c>
      <c r="J591">
        <v>0</v>
      </c>
      <c r="K591" t="s">
        <v>7729</v>
      </c>
      <c r="L591" s="4" t="s">
        <v>14750</v>
      </c>
      <c r="M591" t="e">
        <v>#N/A</v>
      </c>
      <c r="P591">
        <v>0</v>
      </c>
      <c r="R591">
        <v>0.02</v>
      </c>
      <c r="S591" s="4" t="s">
        <v>33</v>
      </c>
    </row>
    <row r="592">
      <c r="A592">
        <v>12682</v>
      </c>
      <c r="B592" s="4" t="s">
        <v>14751</v>
      </c>
      <c r="C592" s="4" t="s">
        <v>14752</v>
      </c>
      <c r="D592" s="4"/>
      <c r="E592" s="4" t="s">
        <v>14753</v>
      </c>
      <c r="F592">
        <v>120</v>
      </c>
      <c r="G592">
        <v>1</v>
      </c>
      <c r="H592">
        <v>6.5</v>
      </c>
      <c r="I592">
        <v>6.5</v>
      </c>
      <c r="J592">
        <v>9</v>
      </c>
      <c r="K592" t="s">
        <v>7729</v>
      </c>
      <c r="L592" s="4" t="s">
        <v>14754</v>
      </c>
      <c r="M592" t="s">
        <v>14747</v>
      </c>
      <c r="P592">
        <v>0</v>
      </c>
      <c r="R592">
        <v>0.050000000000000003</v>
      </c>
      <c r="S592" s="4" t="s">
        <v>33</v>
      </c>
    </row>
    <row r="593">
      <c r="A593">
        <v>12683</v>
      </c>
      <c r="B593" s="4"/>
      <c r="C593" s="4" t="s">
        <v>14755</v>
      </c>
      <c r="D593" s="4"/>
      <c r="E593" s="4" t="s">
        <v>14756</v>
      </c>
      <c r="F593">
        <v>85</v>
      </c>
      <c r="G593">
        <v>1</v>
      </c>
      <c r="H593">
        <v>5</v>
      </c>
      <c r="I593">
        <v>5</v>
      </c>
      <c r="J593">
        <v>0</v>
      </c>
      <c r="K593" t="s">
        <v>7729</v>
      </c>
      <c r="L593" s="4" t="s">
        <v>14757</v>
      </c>
      <c r="M593" t="s">
        <v>14747</v>
      </c>
      <c r="P593">
        <v>0</v>
      </c>
      <c r="R593">
        <v>0.025000000000000001</v>
      </c>
      <c r="S593" s="4" t="s">
        <v>33</v>
      </c>
    </row>
    <row r="594">
      <c r="A594">
        <v>12684</v>
      </c>
      <c r="B594" s="4" t="s">
        <v>14758</v>
      </c>
      <c r="C594" s="4" t="s">
        <v>14759</v>
      </c>
      <c r="D594" s="4"/>
      <c r="E594" s="4" t="s">
        <v>14760</v>
      </c>
      <c r="F594">
        <v>85</v>
      </c>
      <c r="G594">
        <v>1</v>
      </c>
      <c r="H594">
        <v>0</v>
      </c>
      <c r="I594">
        <v>0</v>
      </c>
      <c r="J594">
        <v>0</v>
      </c>
      <c r="K594" t="s">
        <v>7729</v>
      </c>
      <c r="L594" s="4" t="s">
        <v>14761</v>
      </c>
      <c r="M594" t="s">
        <v>14747</v>
      </c>
      <c r="P594">
        <v>0</v>
      </c>
      <c r="R594">
        <v>0.025000000000000001</v>
      </c>
      <c r="S594" s="4" t="s">
        <v>33</v>
      </c>
    </row>
    <row r="595">
      <c r="A595">
        <v>12685</v>
      </c>
      <c r="B595" s="4"/>
      <c r="C595" s="4" t="s">
        <v>14762</v>
      </c>
      <c r="D595" s="4"/>
      <c r="E595" s="4" t="s">
        <v>14763</v>
      </c>
      <c r="F595">
        <v>85</v>
      </c>
      <c r="G595">
        <v>1</v>
      </c>
      <c r="H595">
        <v>5</v>
      </c>
      <c r="I595">
        <v>3</v>
      </c>
      <c r="J595">
        <v>0</v>
      </c>
      <c r="K595" t="s">
        <v>7729</v>
      </c>
      <c r="L595" s="4" t="s">
        <v>14764</v>
      </c>
      <c r="M595" t="s">
        <v>14747</v>
      </c>
      <c r="P595">
        <v>0</v>
      </c>
      <c r="R595">
        <v>0.02</v>
      </c>
      <c r="S595" s="4" t="s">
        <v>33</v>
      </c>
    </row>
    <row r="596">
      <c r="A596">
        <v>12686</v>
      </c>
      <c r="B596" s="4" t="s">
        <v>14765</v>
      </c>
      <c r="C596" s="4" t="s">
        <v>14766</v>
      </c>
      <c r="D596" s="4"/>
      <c r="E596" s="4" t="s">
        <v>14767</v>
      </c>
      <c r="F596">
        <v>185</v>
      </c>
      <c r="G596">
        <v>1</v>
      </c>
      <c r="H596">
        <v>18</v>
      </c>
      <c r="I596">
        <v>13</v>
      </c>
      <c r="J596">
        <v>0</v>
      </c>
      <c r="K596" t="s">
        <v>7729</v>
      </c>
      <c r="L596" s="4" t="s">
        <v>14768</v>
      </c>
      <c r="M596" t="s">
        <v>14747</v>
      </c>
      <c r="P596">
        <v>0</v>
      </c>
      <c r="R596">
        <v>0.050000000000000003</v>
      </c>
      <c r="S596" s="4" t="s">
        <v>33</v>
      </c>
    </row>
    <row r="597">
      <c r="A597">
        <v>12687</v>
      </c>
      <c r="B597" s="4" t="s">
        <v>14769</v>
      </c>
      <c r="C597" s="4" t="s">
        <v>14770</v>
      </c>
      <c r="D597" s="4"/>
      <c r="E597" s="4" t="s">
        <v>14771</v>
      </c>
      <c r="F597">
        <v>490</v>
      </c>
      <c r="G597">
        <v>1</v>
      </c>
      <c r="H597">
        <v>0</v>
      </c>
      <c r="I597">
        <v>0</v>
      </c>
      <c r="J597">
        <v>0</v>
      </c>
      <c r="K597" t="s">
        <v>7729</v>
      </c>
      <c r="L597" s="4" t="s">
        <v>14772</v>
      </c>
      <c r="M597" t="s">
        <v>14747</v>
      </c>
      <c r="P597">
        <v>0</v>
      </c>
      <c r="R597">
        <v>0.115</v>
      </c>
      <c r="S597" s="4" t="s">
        <v>33</v>
      </c>
    </row>
    <row r="598">
      <c r="A598">
        <v>12700</v>
      </c>
      <c r="B598" s="4"/>
      <c r="C598" s="4" t="s">
        <v>14773</v>
      </c>
      <c r="D598" s="4"/>
      <c r="E598" s="4" t="s">
        <v>14774</v>
      </c>
      <c r="F598">
        <v>1625</v>
      </c>
      <c r="G598">
        <v>0</v>
      </c>
      <c r="H598">
        <v>0</v>
      </c>
      <c r="I598">
        <v>0</v>
      </c>
      <c r="J598">
        <v>0</v>
      </c>
      <c r="K598" t="s">
        <v>14730</v>
      </c>
      <c r="L598" s="4" t="s">
        <v>14775</v>
      </c>
      <c r="M598" t="e">
        <v>#N/A</v>
      </c>
      <c r="P598">
        <v>0</v>
      </c>
      <c r="R598">
        <v>0.40000000000000002</v>
      </c>
      <c r="S598" s="4" t="s">
        <v>33</v>
      </c>
    </row>
    <row r="599">
      <c r="A599">
        <v>12766</v>
      </c>
      <c r="B599" s="4"/>
      <c r="C599" s="4" t="s">
        <v>14776</v>
      </c>
      <c r="D599" s="4"/>
      <c r="E599" s="4" t="s">
        <v>14777</v>
      </c>
      <c r="F599">
        <v>550</v>
      </c>
      <c r="G599">
        <v>1</v>
      </c>
      <c r="H599">
        <v>15.5</v>
      </c>
      <c r="I599">
        <v>21.600000000000001</v>
      </c>
      <c r="J599">
        <v>3.1000000000000001</v>
      </c>
      <c r="K599" t="s">
        <v>7334</v>
      </c>
      <c r="L599" s="4" t="s">
        <v>14778</v>
      </c>
      <c r="M599" t="s">
        <v>13125</v>
      </c>
      <c r="P599">
        <v>0</v>
      </c>
      <c r="R599">
        <v>0.19500000000000001</v>
      </c>
      <c r="S599" s="4" t="s">
        <v>33</v>
      </c>
    </row>
    <row r="600">
      <c r="A600">
        <v>12799</v>
      </c>
      <c r="B600" s="4" t="s">
        <v>14779</v>
      </c>
      <c r="C600" s="4" t="s">
        <v>14780</v>
      </c>
      <c r="D600" s="4"/>
      <c r="E600" s="4" t="s">
        <v>14781</v>
      </c>
      <c r="F600">
        <v>2650</v>
      </c>
      <c r="G600">
        <v>1</v>
      </c>
      <c r="H600">
        <v>21</v>
      </c>
      <c r="I600">
        <v>30</v>
      </c>
      <c r="J600">
        <v>0</v>
      </c>
      <c r="K600" t="s">
        <v>14782</v>
      </c>
      <c r="L600" s="4" t="s">
        <v>14783</v>
      </c>
      <c r="M600" t="e">
        <v>#N/A</v>
      </c>
      <c r="P600">
        <v>0</v>
      </c>
      <c r="R600">
        <v>0.52000000000000002</v>
      </c>
      <c r="S600" s="4" t="s">
        <v>33</v>
      </c>
    </row>
    <row r="601">
      <c r="A601">
        <v>13329</v>
      </c>
      <c r="B601" s="4" t="s">
        <v>14784</v>
      </c>
      <c r="C601" s="4" t="s">
        <v>14785</v>
      </c>
      <c r="D601" s="4"/>
      <c r="E601" s="4" t="s">
        <v>14786</v>
      </c>
      <c r="F601">
        <v>42</v>
      </c>
      <c r="G601">
        <v>1</v>
      </c>
      <c r="H601">
        <v>18.5</v>
      </c>
      <c r="I601">
        <v>13</v>
      </c>
      <c r="J601">
        <v>0</v>
      </c>
      <c r="K601" t="s">
        <v>13373</v>
      </c>
      <c r="L601" s="4" t="s">
        <v>14787</v>
      </c>
      <c r="M601" t="e">
        <v>#N/A</v>
      </c>
      <c r="P601">
        <v>0</v>
      </c>
      <c r="R601">
        <v>0.029999999999999999</v>
      </c>
      <c r="S601" s="4" t="s">
        <v>33</v>
      </c>
    </row>
    <row r="602">
      <c r="A602">
        <v>13347</v>
      </c>
      <c r="B602" s="4"/>
      <c r="C602" s="4" t="s">
        <v>14788</v>
      </c>
      <c r="D602" s="4"/>
      <c r="E602" s="4" t="s">
        <v>14789</v>
      </c>
      <c r="F602">
        <v>42</v>
      </c>
      <c r="G602">
        <v>1</v>
      </c>
      <c r="H602">
        <v>16.5</v>
      </c>
      <c r="I602">
        <v>11.5</v>
      </c>
      <c r="J602">
        <v>0</v>
      </c>
      <c r="K602" t="s">
        <v>13373</v>
      </c>
      <c r="L602" s="4" t="s">
        <v>14790</v>
      </c>
      <c r="M602" t="e">
        <v>#N/A</v>
      </c>
      <c r="P602">
        <v>0</v>
      </c>
      <c r="R602">
        <v>0.02</v>
      </c>
      <c r="S602" s="4" t="s">
        <v>33</v>
      </c>
    </row>
    <row r="603">
      <c r="A603">
        <v>13348</v>
      </c>
      <c r="B603" s="4" t="s">
        <v>14791</v>
      </c>
      <c r="C603" s="4" t="s">
        <v>14792</v>
      </c>
      <c r="D603" s="4"/>
      <c r="E603" s="4" t="s">
        <v>14793</v>
      </c>
      <c r="F603">
        <v>44</v>
      </c>
      <c r="G603">
        <v>1</v>
      </c>
      <c r="H603">
        <v>16.5</v>
      </c>
      <c r="I603">
        <v>11.5</v>
      </c>
      <c r="J603">
        <v>0</v>
      </c>
      <c r="K603" t="s">
        <v>13373</v>
      </c>
      <c r="L603" s="4" t="s">
        <v>14794</v>
      </c>
      <c r="M603" t="e">
        <v>#N/A</v>
      </c>
      <c r="P603">
        <v>0</v>
      </c>
      <c r="R603">
        <v>0.029999999999999999</v>
      </c>
      <c r="S603" s="4" t="s">
        <v>33</v>
      </c>
    </row>
    <row r="604">
      <c r="A604">
        <v>13349</v>
      </c>
      <c r="B604" s="4" t="s">
        <v>14795</v>
      </c>
      <c r="C604" s="4" t="s">
        <v>14796</v>
      </c>
      <c r="D604" s="4"/>
      <c r="E604" s="4" t="s">
        <v>14797</v>
      </c>
      <c r="F604">
        <v>42</v>
      </c>
      <c r="G604">
        <v>1</v>
      </c>
      <c r="H604">
        <v>16.5</v>
      </c>
      <c r="I604">
        <v>11.5</v>
      </c>
      <c r="J604">
        <v>0</v>
      </c>
      <c r="K604" t="s">
        <v>13373</v>
      </c>
      <c r="L604" s="4" t="s">
        <v>14798</v>
      </c>
      <c r="M604" t="e">
        <v>#N/A</v>
      </c>
      <c r="P604">
        <v>0</v>
      </c>
      <c r="R604">
        <v>0.029999999999999999</v>
      </c>
      <c r="S604" s="4" t="s">
        <v>33</v>
      </c>
    </row>
    <row r="605">
      <c r="A605">
        <v>13350</v>
      </c>
      <c r="B605" s="4"/>
      <c r="C605" s="4" t="s">
        <v>14799</v>
      </c>
      <c r="D605" s="4"/>
      <c r="E605" s="4" t="s">
        <v>14800</v>
      </c>
      <c r="F605">
        <v>32</v>
      </c>
      <c r="G605">
        <v>1</v>
      </c>
      <c r="H605">
        <v>15.300000000000001</v>
      </c>
      <c r="I605">
        <v>9.4000000000000004</v>
      </c>
      <c r="J605">
        <v>0</v>
      </c>
      <c r="K605" t="s">
        <v>13373</v>
      </c>
      <c r="L605" s="4" t="s">
        <v>14801</v>
      </c>
      <c r="M605" t="e">
        <v>#N/A</v>
      </c>
      <c r="P605">
        <v>0</v>
      </c>
      <c r="R605">
        <v>0.01</v>
      </c>
      <c r="S605" s="4" t="s">
        <v>33</v>
      </c>
    </row>
    <row r="606">
      <c r="A606">
        <v>13351</v>
      </c>
      <c r="B606" s="4"/>
      <c r="C606" s="4" t="s">
        <v>14802</v>
      </c>
      <c r="D606" s="4"/>
      <c r="E606" s="4" t="s">
        <v>14803</v>
      </c>
      <c r="F606">
        <v>44</v>
      </c>
      <c r="G606">
        <v>1</v>
      </c>
      <c r="H606">
        <v>16.5</v>
      </c>
      <c r="I606">
        <v>11.5</v>
      </c>
      <c r="J606">
        <v>0</v>
      </c>
      <c r="K606" t="s">
        <v>13373</v>
      </c>
      <c r="L606" s="4" t="s">
        <v>14804</v>
      </c>
      <c r="M606" t="e">
        <v>#N/A</v>
      </c>
      <c r="P606">
        <v>0</v>
      </c>
      <c r="R606">
        <v>0.029999999999999999</v>
      </c>
      <c r="S606" s="4" t="s">
        <v>33</v>
      </c>
    </row>
    <row r="607">
      <c r="A607">
        <v>13352</v>
      </c>
      <c r="B607" s="4" t="s">
        <v>14805</v>
      </c>
      <c r="C607" s="4" t="s">
        <v>14806</v>
      </c>
      <c r="D607" s="4"/>
      <c r="E607" s="4" t="s">
        <v>14807</v>
      </c>
      <c r="F607">
        <v>42</v>
      </c>
      <c r="G607">
        <v>1</v>
      </c>
      <c r="H607">
        <v>16.5</v>
      </c>
      <c r="I607">
        <v>11.5</v>
      </c>
      <c r="J607">
        <v>0</v>
      </c>
      <c r="K607" t="s">
        <v>13373</v>
      </c>
      <c r="L607" s="4" t="s">
        <v>14808</v>
      </c>
      <c r="M607" t="e">
        <v>#N/A</v>
      </c>
      <c r="P607">
        <v>0</v>
      </c>
      <c r="R607">
        <v>0.029999999999999999</v>
      </c>
      <c r="S607" s="4" t="s">
        <v>33</v>
      </c>
    </row>
    <row r="608">
      <c r="A608">
        <v>13353</v>
      </c>
      <c r="B608" s="4" t="s">
        <v>14809</v>
      </c>
      <c r="C608" s="4" t="s">
        <v>14810</v>
      </c>
      <c r="D608" s="4"/>
      <c r="E608" s="4" t="s">
        <v>14811</v>
      </c>
      <c r="F608">
        <v>42</v>
      </c>
      <c r="G608">
        <v>1</v>
      </c>
      <c r="H608">
        <v>16.5</v>
      </c>
      <c r="I608">
        <v>11.5</v>
      </c>
      <c r="J608">
        <v>0</v>
      </c>
      <c r="K608" t="s">
        <v>13373</v>
      </c>
      <c r="L608" s="4" t="s">
        <v>14812</v>
      </c>
      <c r="M608" t="e">
        <v>#N/A</v>
      </c>
      <c r="P608">
        <v>0</v>
      </c>
      <c r="R608">
        <v>0.029999999999999999</v>
      </c>
      <c r="S608" s="4" t="s">
        <v>33</v>
      </c>
    </row>
    <row r="609">
      <c r="A609">
        <v>13354</v>
      </c>
      <c r="B609" s="4" t="s">
        <v>14813</v>
      </c>
      <c r="C609" s="4" t="s">
        <v>14814</v>
      </c>
      <c r="D609" s="4"/>
      <c r="E609" s="4" t="s">
        <v>14815</v>
      </c>
      <c r="F609">
        <v>42</v>
      </c>
      <c r="G609">
        <v>1</v>
      </c>
      <c r="H609">
        <v>16.5</v>
      </c>
      <c r="I609">
        <v>11.5</v>
      </c>
      <c r="J609">
        <v>0</v>
      </c>
      <c r="K609" t="s">
        <v>13373</v>
      </c>
      <c r="L609" s="4" t="s">
        <v>14816</v>
      </c>
      <c r="M609" t="e">
        <v>#N/A</v>
      </c>
      <c r="P609">
        <v>0</v>
      </c>
      <c r="R609">
        <v>0.029999999999999999</v>
      </c>
      <c r="S609" s="4" t="s">
        <v>33</v>
      </c>
    </row>
    <row r="610">
      <c r="A610">
        <v>13355</v>
      </c>
      <c r="B610" s="4" t="s">
        <v>14817</v>
      </c>
      <c r="C610" s="4" t="s">
        <v>14818</v>
      </c>
      <c r="D610" s="4"/>
      <c r="E610" s="4" t="s">
        <v>14819</v>
      </c>
      <c r="F610">
        <v>42</v>
      </c>
      <c r="G610">
        <v>1</v>
      </c>
      <c r="H610">
        <v>16.5</v>
      </c>
      <c r="I610">
        <v>11.5</v>
      </c>
      <c r="J610">
        <v>0</v>
      </c>
      <c r="K610" t="s">
        <v>13373</v>
      </c>
      <c r="L610" s="4" t="s">
        <v>14820</v>
      </c>
      <c r="M610" t="e">
        <v>#N/A</v>
      </c>
      <c r="P610">
        <v>0</v>
      </c>
      <c r="R610">
        <v>0.029999999999999999</v>
      </c>
      <c r="S610" s="4" t="s">
        <v>33</v>
      </c>
    </row>
    <row r="611">
      <c r="A611">
        <v>13358</v>
      </c>
      <c r="B611" s="4"/>
      <c r="C611" s="4" t="s">
        <v>14821</v>
      </c>
      <c r="D611" s="4"/>
      <c r="E611" s="4" t="s">
        <v>14822</v>
      </c>
      <c r="F611">
        <v>42</v>
      </c>
      <c r="G611">
        <v>1</v>
      </c>
      <c r="H611">
        <v>16.5</v>
      </c>
      <c r="I611">
        <v>11.5</v>
      </c>
      <c r="J611">
        <v>0</v>
      </c>
      <c r="K611" t="s">
        <v>13373</v>
      </c>
      <c r="L611" s="4" t="s">
        <v>14823</v>
      </c>
      <c r="M611" t="e">
        <v>#N/A</v>
      </c>
      <c r="P611">
        <v>0</v>
      </c>
      <c r="R611">
        <v>0.029999999999999999</v>
      </c>
      <c r="S611" s="4" t="s">
        <v>33</v>
      </c>
    </row>
    <row r="612">
      <c r="A612">
        <v>13413</v>
      </c>
      <c r="B612" s="4" t="s">
        <v>14824</v>
      </c>
      <c r="C612" s="4" t="s">
        <v>14825</v>
      </c>
      <c r="D612" s="4"/>
      <c r="E612" s="4" t="s">
        <v>14826</v>
      </c>
      <c r="F612">
        <v>44</v>
      </c>
      <c r="G612">
        <v>1</v>
      </c>
      <c r="H612">
        <v>16.5</v>
      </c>
      <c r="I612">
        <v>11.5</v>
      </c>
      <c r="J612">
        <v>0</v>
      </c>
      <c r="K612" t="s">
        <v>13373</v>
      </c>
      <c r="L612" s="4" t="s">
        <v>14827</v>
      </c>
      <c r="M612" t="e">
        <v>#N/A</v>
      </c>
      <c r="P612">
        <v>0</v>
      </c>
      <c r="R612">
        <v>0.029999999999999999</v>
      </c>
      <c r="S612" s="4" t="s">
        <v>33</v>
      </c>
    </row>
    <row r="613">
      <c r="A613">
        <v>13417</v>
      </c>
      <c r="B613" s="4" t="s">
        <v>14828</v>
      </c>
      <c r="C613" s="4" t="s">
        <v>14829</v>
      </c>
      <c r="D613" s="4"/>
      <c r="E613" s="4" t="s">
        <v>14830</v>
      </c>
      <c r="F613">
        <v>44</v>
      </c>
      <c r="G613">
        <v>1</v>
      </c>
      <c r="H613">
        <v>16.5</v>
      </c>
      <c r="I613">
        <v>11.5</v>
      </c>
      <c r="J613">
        <v>0</v>
      </c>
      <c r="K613" t="s">
        <v>14831</v>
      </c>
      <c r="L613" s="4" t="s">
        <v>14832</v>
      </c>
      <c r="M613" t="e">
        <v>#N/A</v>
      </c>
      <c r="P613">
        <v>0</v>
      </c>
      <c r="R613">
        <v>0.029999999999999999</v>
      </c>
      <c r="S613" s="4" t="s">
        <v>33</v>
      </c>
    </row>
    <row r="614">
      <c r="A614">
        <v>13418</v>
      </c>
      <c r="B614" s="4" t="s">
        <v>14833</v>
      </c>
      <c r="C614" s="4" t="s">
        <v>14834</v>
      </c>
      <c r="D614" s="4"/>
      <c r="E614" s="4" t="s">
        <v>14835</v>
      </c>
      <c r="F614">
        <v>42</v>
      </c>
      <c r="G614">
        <v>1</v>
      </c>
      <c r="H614">
        <v>16.5</v>
      </c>
      <c r="I614">
        <v>11.5</v>
      </c>
      <c r="J614">
        <v>0</v>
      </c>
      <c r="K614" t="s">
        <v>14831</v>
      </c>
      <c r="L614" s="4" t="s">
        <v>14836</v>
      </c>
      <c r="M614" t="e">
        <v>#N/A</v>
      </c>
      <c r="P614">
        <v>0</v>
      </c>
      <c r="R614">
        <v>0.029999999999999999</v>
      </c>
      <c r="S614" s="4" t="s">
        <v>33</v>
      </c>
    </row>
    <row r="615">
      <c r="A615">
        <v>13419</v>
      </c>
      <c r="B615" s="4" t="s">
        <v>14837</v>
      </c>
      <c r="C615" s="4" t="s">
        <v>14838</v>
      </c>
      <c r="D615" s="4"/>
      <c r="E615" s="4" t="s">
        <v>14839</v>
      </c>
      <c r="F615">
        <v>42</v>
      </c>
      <c r="G615">
        <v>1</v>
      </c>
      <c r="H615">
        <v>16.5</v>
      </c>
      <c r="I615">
        <v>11.5</v>
      </c>
      <c r="J615">
        <v>0</v>
      </c>
      <c r="K615" t="s">
        <v>14831</v>
      </c>
      <c r="L615" s="4" t="s">
        <v>14840</v>
      </c>
      <c r="M615" t="e">
        <v>#N/A</v>
      </c>
      <c r="P615">
        <v>0</v>
      </c>
      <c r="R615">
        <v>0.029999999999999999</v>
      </c>
      <c r="S615" s="4" t="s">
        <v>33</v>
      </c>
    </row>
    <row r="616">
      <c r="A616">
        <v>13420</v>
      </c>
      <c r="B616" s="4"/>
      <c r="C616" s="4" t="s">
        <v>14841</v>
      </c>
      <c r="D616" s="4"/>
      <c r="E616" s="4" t="s">
        <v>14842</v>
      </c>
      <c r="F616">
        <v>42</v>
      </c>
      <c r="G616">
        <v>1</v>
      </c>
      <c r="H616">
        <v>16.5</v>
      </c>
      <c r="I616">
        <v>11.5</v>
      </c>
      <c r="J616">
        <v>0</v>
      </c>
      <c r="K616" t="s">
        <v>14831</v>
      </c>
      <c r="L616" s="4" t="s">
        <v>14843</v>
      </c>
      <c r="M616" t="e">
        <v>#N/A</v>
      </c>
      <c r="P616">
        <v>0</v>
      </c>
      <c r="R616">
        <v>0.029999999999999999</v>
      </c>
      <c r="S616" s="4" t="s">
        <v>33</v>
      </c>
    </row>
    <row r="617">
      <c r="A617">
        <v>13476</v>
      </c>
      <c r="B617" s="4" t="s">
        <v>14844</v>
      </c>
      <c r="C617" s="4" t="s">
        <v>14845</v>
      </c>
      <c r="D617" s="4"/>
      <c r="E617" s="4" t="s">
        <v>14846</v>
      </c>
      <c r="F617">
        <v>250</v>
      </c>
      <c r="G617">
        <v>1</v>
      </c>
      <c r="H617">
        <v>13</v>
      </c>
      <c r="I617">
        <v>9.5</v>
      </c>
      <c r="J617">
        <v>0</v>
      </c>
      <c r="K617" t="s">
        <v>7601</v>
      </c>
      <c r="L617" s="4" t="s">
        <v>14847</v>
      </c>
      <c r="M617" t="e">
        <v>#N/A</v>
      </c>
      <c r="P617">
        <v>0</v>
      </c>
      <c r="R617">
        <v>0.45000000000000001</v>
      </c>
      <c r="S617" s="4" t="s">
        <v>33</v>
      </c>
    </row>
    <row r="618">
      <c r="A618">
        <v>13477</v>
      </c>
      <c r="B618" s="4"/>
      <c r="C618" s="4" t="s">
        <v>14848</v>
      </c>
      <c r="D618" s="4"/>
      <c r="E618" s="4" t="s">
        <v>14849</v>
      </c>
      <c r="F618">
        <v>150</v>
      </c>
      <c r="G618">
        <v>1</v>
      </c>
      <c r="H618">
        <v>13</v>
      </c>
      <c r="I618">
        <v>11</v>
      </c>
      <c r="J618">
        <v>0</v>
      </c>
      <c r="K618" t="s">
        <v>14850</v>
      </c>
      <c r="L618" s="4" t="s">
        <v>14851</v>
      </c>
      <c r="M618" t="e">
        <v>#N/A</v>
      </c>
      <c r="P618">
        <v>0</v>
      </c>
      <c r="R618">
        <v>0.29999999999999999</v>
      </c>
      <c r="S618" s="4" t="s">
        <v>33</v>
      </c>
    </row>
    <row r="619">
      <c r="A619">
        <v>13478</v>
      </c>
      <c r="B619" s="4"/>
      <c r="C619" s="4" t="s">
        <v>14852</v>
      </c>
      <c r="D619" s="4"/>
      <c r="E619" s="4" t="s">
        <v>14853</v>
      </c>
      <c r="F619">
        <v>150</v>
      </c>
      <c r="G619">
        <v>1</v>
      </c>
      <c r="H619">
        <v>13</v>
      </c>
      <c r="I619">
        <v>11</v>
      </c>
      <c r="J619">
        <v>0</v>
      </c>
      <c r="K619" t="s">
        <v>14850</v>
      </c>
      <c r="L619" s="4" t="s">
        <v>14854</v>
      </c>
      <c r="M619" t="e">
        <v>#N/A</v>
      </c>
      <c r="P619">
        <v>0</v>
      </c>
      <c r="R619">
        <v>0.29999999999999999</v>
      </c>
      <c r="S619" s="4" t="s">
        <v>33</v>
      </c>
    </row>
    <row r="620">
      <c r="A620">
        <v>13479</v>
      </c>
      <c r="B620" s="4"/>
      <c r="C620" s="4" t="s">
        <v>14855</v>
      </c>
      <c r="D620" s="4"/>
      <c r="E620" s="4" t="s">
        <v>14856</v>
      </c>
      <c r="F620">
        <v>150</v>
      </c>
      <c r="G620">
        <v>1</v>
      </c>
      <c r="H620">
        <v>13</v>
      </c>
      <c r="I620">
        <v>11</v>
      </c>
      <c r="J620">
        <v>0</v>
      </c>
      <c r="K620" t="s">
        <v>14850</v>
      </c>
      <c r="L620" s="4" t="s">
        <v>14857</v>
      </c>
      <c r="M620" t="e">
        <v>#N/A</v>
      </c>
      <c r="P620">
        <v>0</v>
      </c>
      <c r="R620">
        <v>0.29999999999999999</v>
      </c>
      <c r="S620" s="4" t="s">
        <v>33</v>
      </c>
    </row>
    <row r="621">
      <c r="A621">
        <v>13480</v>
      </c>
      <c r="B621" s="4"/>
      <c r="C621" s="4" t="s">
        <v>14858</v>
      </c>
      <c r="D621" s="4"/>
      <c r="E621" s="4" t="s">
        <v>14859</v>
      </c>
      <c r="F621">
        <v>150</v>
      </c>
      <c r="G621">
        <v>1</v>
      </c>
      <c r="H621">
        <v>13</v>
      </c>
      <c r="I621">
        <v>11</v>
      </c>
      <c r="J621">
        <v>0</v>
      </c>
      <c r="K621" t="s">
        <v>14850</v>
      </c>
      <c r="L621" s="4" t="s">
        <v>14860</v>
      </c>
      <c r="M621" t="e">
        <v>#N/A</v>
      </c>
      <c r="P621">
        <v>0</v>
      </c>
      <c r="R621">
        <v>0.29999999999999999</v>
      </c>
      <c r="S621" s="4" t="s">
        <v>33</v>
      </c>
    </row>
    <row r="622">
      <c r="A622">
        <v>13481</v>
      </c>
      <c r="B622" s="4"/>
      <c r="C622" s="4" t="s">
        <v>14861</v>
      </c>
      <c r="D622" s="4"/>
      <c r="E622" s="4" t="s">
        <v>14862</v>
      </c>
      <c r="F622">
        <v>260</v>
      </c>
      <c r="G622">
        <v>1</v>
      </c>
      <c r="H622">
        <v>12</v>
      </c>
      <c r="I622">
        <v>9</v>
      </c>
      <c r="J622">
        <v>0</v>
      </c>
      <c r="K622" t="s">
        <v>7601</v>
      </c>
      <c r="L622" s="4" t="s">
        <v>14863</v>
      </c>
      <c r="M622" t="e">
        <v>#N/A</v>
      </c>
      <c r="P622">
        <v>0</v>
      </c>
      <c r="R622">
        <v>0.59999999999999998</v>
      </c>
      <c r="S622" s="4" t="s">
        <v>33</v>
      </c>
    </row>
    <row r="623">
      <c r="A623">
        <v>13482</v>
      </c>
      <c r="B623" s="4"/>
      <c r="C623" s="4" t="s">
        <v>14864</v>
      </c>
      <c r="D623" s="4"/>
      <c r="E623" s="4" t="s">
        <v>14865</v>
      </c>
      <c r="F623">
        <v>85</v>
      </c>
      <c r="G623">
        <v>1</v>
      </c>
      <c r="H623">
        <v>12.5</v>
      </c>
      <c r="I623">
        <v>8.5</v>
      </c>
      <c r="J623">
        <v>4.5</v>
      </c>
      <c r="K623" t="s">
        <v>7696</v>
      </c>
      <c r="L623" s="4" t="s">
        <v>14866</v>
      </c>
      <c r="M623" t="e">
        <v>#N/A</v>
      </c>
      <c r="P623">
        <v>0</v>
      </c>
      <c r="R623">
        <v>0.080000000000000002</v>
      </c>
      <c r="S623" s="4" t="s">
        <v>33</v>
      </c>
    </row>
    <row r="624">
      <c r="A624">
        <v>13483</v>
      </c>
      <c r="B624" s="4"/>
      <c r="C624" s="4" t="s">
        <v>14867</v>
      </c>
      <c r="D624" s="4"/>
      <c r="E624" s="4" t="s">
        <v>14868</v>
      </c>
      <c r="F624">
        <v>95</v>
      </c>
      <c r="G624">
        <v>1</v>
      </c>
      <c r="H624">
        <v>14.5</v>
      </c>
      <c r="I624">
        <v>9.5</v>
      </c>
      <c r="J624">
        <v>4.5</v>
      </c>
      <c r="K624" t="s">
        <v>7696</v>
      </c>
      <c r="L624" s="4" t="s">
        <v>14869</v>
      </c>
      <c r="M624" t="e">
        <v>#N/A</v>
      </c>
      <c r="P624">
        <v>0</v>
      </c>
      <c r="R624">
        <v>0.089999999999999997</v>
      </c>
      <c r="S624" s="4" t="s">
        <v>33</v>
      </c>
    </row>
    <row r="625">
      <c r="A625">
        <v>13484</v>
      </c>
      <c r="B625" s="4"/>
      <c r="C625" s="4" t="s">
        <v>14870</v>
      </c>
      <c r="D625" s="4"/>
      <c r="E625" s="4" t="s">
        <v>14871</v>
      </c>
      <c r="F625">
        <v>115</v>
      </c>
      <c r="G625">
        <v>1</v>
      </c>
      <c r="H625">
        <v>16.5</v>
      </c>
      <c r="I625">
        <v>11.5</v>
      </c>
      <c r="J625">
        <v>5</v>
      </c>
      <c r="K625" t="s">
        <v>7696</v>
      </c>
      <c r="L625" s="4" t="s">
        <v>14869</v>
      </c>
      <c r="M625" t="e">
        <v>#N/A</v>
      </c>
      <c r="P625">
        <v>0</v>
      </c>
      <c r="R625">
        <v>0.095000000000000001</v>
      </c>
      <c r="S625" s="4" t="s">
        <v>33</v>
      </c>
    </row>
    <row r="626">
      <c r="A626">
        <v>13485</v>
      </c>
      <c r="B626" s="4"/>
      <c r="C626" s="4" t="s">
        <v>14872</v>
      </c>
      <c r="D626" s="4"/>
      <c r="E626" s="4" t="s">
        <v>14873</v>
      </c>
      <c r="F626">
        <v>135</v>
      </c>
      <c r="G626">
        <v>1</v>
      </c>
      <c r="H626">
        <v>18.5</v>
      </c>
      <c r="I626">
        <v>11.5</v>
      </c>
      <c r="J626">
        <v>5.5</v>
      </c>
      <c r="K626" t="s">
        <v>7696</v>
      </c>
      <c r="L626" s="4" t="s">
        <v>14869</v>
      </c>
      <c r="M626" t="e">
        <v>#N/A</v>
      </c>
      <c r="P626">
        <v>0</v>
      </c>
      <c r="R626">
        <v>0.14999999999999999</v>
      </c>
      <c r="S626" s="4" t="s">
        <v>33</v>
      </c>
    </row>
    <row r="627">
      <c r="A627">
        <v>13486</v>
      </c>
      <c r="B627" s="4"/>
      <c r="C627" s="4" t="s">
        <v>14874</v>
      </c>
      <c r="D627" s="4"/>
      <c r="E627" s="4" t="s">
        <v>14875</v>
      </c>
      <c r="F627">
        <v>85</v>
      </c>
      <c r="G627">
        <v>1</v>
      </c>
      <c r="H627">
        <v>12.5</v>
      </c>
      <c r="I627">
        <v>8.5</v>
      </c>
      <c r="J627">
        <v>4</v>
      </c>
      <c r="K627" t="s">
        <v>7696</v>
      </c>
      <c r="L627" s="4" t="s">
        <v>14876</v>
      </c>
      <c r="M627" t="e">
        <v>#N/A</v>
      </c>
      <c r="P627">
        <v>0</v>
      </c>
      <c r="R627">
        <v>0.085000000000000006</v>
      </c>
      <c r="S627" s="4" t="s">
        <v>33</v>
      </c>
    </row>
    <row r="628">
      <c r="A628">
        <v>13487</v>
      </c>
      <c r="B628" s="4"/>
      <c r="C628" s="4" t="s">
        <v>14877</v>
      </c>
      <c r="D628" s="4"/>
      <c r="E628" s="4" t="s">
        <v>14878</v>
      </c>
      <c r="F628">
        <v>95</v>
      </c>
      <c r="G628">
        <v>1</v>
      </c>
      <c r="H628">
        <v>14.5</v>
      </c>
      <c r="I628">
        <v>9.5</v>
      </c>
      <c r="J628">
        <v>4.5</v>
      </c>
      <c r="K628" t="s">
        <v>7696</v>
      </c>
      <c r="L628" s="4" t="s">
        <v>14876</v>
      </c>
      <c r="M628" t="e">
        <v>#N/A</v>
      </c>
      <c r="P628">
        <v>0</v>
      </c>
      <c r="R628">
        <v>0.089999999999999997</v>
      </c>
      <c r="S628" s="4" t="s">
        <v>33</v>
      </c>
    </row>
    <row r="629">
      <c r="A629">
        <v>13488</v>
      </c>
      <c r="B629" s="4"/>
      <c r="C629" s="4" t="s">
        <v>14879</v>
      </c>
      <c r="D629" s="4"/>
      <c r="E629" s="4" t="s">
        <v>14880</v>
      </c>
      <c r="F629">
        <v>115</v>
      </c>
      <c r="G629">
        <v>1</v>
      </c>
      <c r="H629">
        <v>16.5</v>
      </c>
      <c r="I629">
        <v>10.5</v>
      </c>
      <c r="J629">
        <v>5</v>
      </c>
      <c r="K629" t="s">
        <v>7696</v>
      </c>
      <c r="L629" s="4" t="s">
        <v>14876</v>
      </c>
      <c r="M629" t="e">
        <v>#N/A</v>
      </c>
      <c r="P629">
        <v>0</v>
      </c>
      <c r="R629">
        <v>0.095000000000000001</v>
      </c>
      <c r="S629" s="4" t="s">
        <v>33</v>
      </c>
    </row>
    <row r="630">
      <c r="A630">
        <v>13490</v>
      </c>
      <c r="B630" s="4"/>
      <c r="C630" s="4" t="s">
        <v>14881</v>
      </c>
      <c r="D630" s="4"/>
      <c r="E630" s="4" t="s">
        <v>14882</v>
      </c>
      <c r="F630">
        <v>135</v>
      </c>
      <c r="G630">
        <v>1</v>
      </c>
      <c r="H630">
        <v>18.5</v>
      </c>
      <c r="I630">
        <v>11.5</v>
      </c>
      <c r="J630">
        <v>5.5</v>
      </c>
      <c r="K630" t="s">
        <v>7696</v>
      </c>
      <c r="L630" s="4" t="s">
        <v>14876</v>
      </c>
      <c r="M630" t="e">
        <v>#N/A</v>
      </c>
      <c r="P630">
        <v>0</v>
      </c>
      <c r="R630">
        <v>0.115</v>
      </c>
      <c r="S630" s="4" t="s">
        <v>33</v>
      </c>
    </row>
    <row r="631">
      <c r="A631">
        <v>13491</v>
      </c>
      <c r="B631" s="4"/>
      <c r="C631" s="4" t="s">
        <v>14883</v>
      </c>
      <c r="D631" s="4"/>
      <c r="E631" s="4" t="s">
        <v>14884</v>
      </c>
      <c r="F631">
        <v>155</v>
      </c>
      <c r="G631">
        <v>1</v>
      </c>
      <c r="H631">
        <v>20</v>
      </c>
      <c r="I631">
        <v>13</v>
      </c>
      <c r="J631">
        <v>6</v>
      </c>
      <c r="K631" t="s">
        <v>7696</v>
      </c>
      <c r="L631" s="4" t="s">
        <v>14876</v>
      </c>
      <c r="M631" t="e">
        <v>#N/A</v>
      </c>
      <c r="P631">
        <v>0</v>
      </c>
      <c r="R631">
        <v>0.13500000000000001</v>
      </c>
      <c r="S631" s="4" t="s">
        <v>33</v>
      </c>
    </row>
    <row r="632">
      <c r="A632">
        <v>13492</v>
      </c>
      <c r="B632" s="4" t="s">
        <v>14885</v>
      </c>
      <c r="C632" s="4" t="s">
        <v>14886</v>
      </c>
      <c r="D632" s="4"/>
      <c r="E632" s="4" t="s">
        <v>14887</v>
      </c>
      <c r="F632">
        <v>250</v>
      </c>
      <c r="G632">
        <v>1</v>
      </c>
      <c r="H632">
        <v>18</v>
      </c>
      <c r="I632">
        <v>7</v>
      </c>
      <c r="J632">
        <v>0</v>
      </c>
      <c r="K632" t="s">
        <v>14850</v>
      </c>
      <c r="L632" s="4" t="s">
        <v>14888</v>
      </c>
      <c r="M632" t="e">
        <v>#N/A</v>
      </c>
      <c r="P632">
        <v>0</v>
      </c>
      <c r="R632">
        <v>0.050000000000000003</v>
      </c>
      <c r="S632" s="4" t="s">
        <v>33</v>
      </c>
    </row>
    <row r="633">
      <c r="A633">
        <v>13493</v>
      </c>
      <c r="B633" s="4" t="s">
        <v>14889</v>
      </c>
      <c r="C633" s="4" t="s">
        <v>14890</v>
      </c>
      <c r="D633" s="4"/>
      <c r="E633" s="4" t="s">
        <v>14891</v>
      </c>
      <c r="F633">
        <v>250</v>
      </c>
      <c r="G633">
        <v>1</v>
      </c>
      <c r="H633">
        <v>18</v>
      </c>
      <c r="I633">
        <v>7</v>
      </c>
      <c r="J633">
        <v>0</v>
      </c>
      <c r="K633" t="s">
        <v>14850</v>
      </c>
      <c r="L633" s="4" t="s">
        <v>14888</v>
      </c>
      <c r="M633" t="e">
        <v>#N/A</v>
      </c>
      <c r="P633">
        <v>0</v>
      </c>
      <c r="R633">
        <v>0.050000000000000003</v>
      </c>
      <c r="S633" s="4" t="s">
        <v>33</v>
      </c>
    </row>
    <row r="634">
      <c r="A634">
        <v>13494</v>
      </c>
      <c r="B634" s="4" t="s">
        <v>14892</v>
      </c>
      <c r="C634" s="4" t="s">
        <v>14893</v>
      </c>
      <c r="D634" s="4"/>
      <c r="E634" s="4" t="s">
        <v>14894</v>
      </c>
      <c r="F634">
        <v>250</v>
      </c>
      <c r="G634">
        <v>1</v>
      </c>
      <c r="H634">
        <v>18</v>
      </c>
      <c r="I634">
        <v>7</v>
      </c>
      <c r="J634">
        <v>0</v>
      </c>
      <c r="K634" t="s">
        <v>14850</v>
      </c>
      <c r="L634" s="4" t="s">
        <v>14895</v>
      </c>
      <c r="M634" t="e">
        <v>#N/A</v>
      </c>
      <c r="P634">
        <v>0</v>
      </c>
      <c r="R634">
        <v>0.050000000000000003</v>
      </c>
      <c r="S634" s="4" t="s">
        <v>33</v>
      </c>
    </row>
    <row r="635">
      <c r="A635">
        <v>13495</v>
      </c>
      <c r="B635" s="4"/>
      <c r="C635" s="4" t="s">
        <v>14896</v>
      </c>
      <c r="D635" s="4"/>
      <c r="E635" s="4" t="s">
        <v>14897</v>
      </c>
      <c r="F635">
        <v>450</v>
      </c>
      <c r="G635">
        <v>1</v>
      </c>
      <c r="H635">
        <v>0</v>
      </c>
      <c r="I635">
        <v>0</v>
      </c>
      <c r="J635">
        <v>0</v>
      </c>
      <c r="K635" t="s">
        <v>14898</v>
      </c>
      <c r="L635" s="4" t="s">
        <v>14899</v>
      </c>
      <c r="M635" t="e">
        <v>#N/A</v>
      </c>
      <c r="P635">
        <v>0</v>
      </c>
      <c r="R635">
        <v>0.055</v>
      </c>
      <c r="S635" s="4" t="s">
        <v>33</v>
      </c>
    </row>
    <row r="636">
      <c r="A636">
        <v>13496</v>
      </c>
      <c r="B636" s="4"/>
      <c r="C636" s="4" t="s">
        <v>14900</v>
      </c>
      <c r="D636" s="4"/>
      <c r="E636" s="4" t="s">
        <v>14901</v>
      </c>
      <c r="F636">
        <v>250</v>
      </c>
      <c r="G636">
        <v>1</v>
      </c>
      <c r="H636">
        <v>0</v>
      </c>
      <c r="I636">
        <v>0</v>
      </c>
      <c r="J636">
        <v>0</v>
      </c>
      <c r="K636" t="s">
        <v>14898</v>
      </c>
      <c r="L636" s="4" t="s">
        <v>14902</v>
      </c>
      <c r="M636" t="e">
        <v>#N/A</v>
      </c>
      <c r="P636">
        <v>0</v>
      </c>
      <c r="R636">
        <v>0.029999999999999999</v>
      </c>
      <c r="S636" s="4" t="s">
        <v>33</v>
      </c>
    </row>
    <row r="637">
      <c r="A637">
        <v>13497</v>
      </c>
      <c r="B637" s="4"/>
      <c r="C637" s="4" t="s">
        <v>14903</v>
      </c>
      <c r="D637" s="4"/>
      <c r="E637" s="4" t="s">
        <v>14904</v>
      </c>
      <c r="F637">
        <v>150</v>
      </c>
      <c r="G637">
        <v>1</v>
      </c>
      <c r="H637">
        <v>0</v>
      </c>
      <c r="I637">
        <v>0</v>
      </c>
      <c r="J637">
        <v>0</v>
      </c>
      <c r="K637" t="s">
        <v>7685</v>
      </c>
      <c r="L637" s="4" t="s">
        <v>14905</v>
      </c>
      <c r="M637" t="e">
        <v>#N/A</v>
      </c>
      <c r="P637">
        <v>0</v>
      </c>
      <c r="R637">
        <v>0.035000000000000003</v>
      </c>
      <c r="S637" s="4" t="s">
        <v>33</v>
      </c>
    </row>
    <row r="638">
      <c r="A638">
        <v>13498</v>
      </c>
      <c r="B638" s="4"/>
      <c r="C638" s="4" t="s">
        <v>14906</v>
      </c>
      <c r="D638" s="4"/>
      <c r="E638" s="4" t="s">
        <v>14907</v>
      </c>
      <c r="F638">
        <v>170</v>
      </c>
      <c r="G638">
        <v>1</v>
      </c>
      <c r="H638">
        <v>0</v>
      </c>
      <c r="I638">
        <v>0</v>
      </c>
      <c r="J638">
        <v>0</v>
      </c>
      <c r="K638" t="s">
        <v>7685</v>
      </c>
      <c r="L638" s="4" t="s">
        <v>14908</v>
      </c>
      <c r="M638" t="e">
        <v>#N/A</v>
      </c>
      <c r="P638">
        <v>0</v>
      </c>
      <c r="R638">
        <v>0.029999999999999999</v>
      </c>
      <c r="S638" s="4" t="s">
        <v>33</v>
      </c>
    </row>
    <row r="639">
      <c r="A639">
        <v>13499</v>
      </c>
      <c r="B639" s="4"/>
      <c r="C639" s="4" t="s">
        <v>14909</v>
      </c>
      <c r="D639" s="4"/>
      <c r="E639" s="4" t="s">
        <v>14910</v>
      </c>
      <c r="F639">
        <v>150</v>
      </c>
      <c r="G639">
        <v>1</v>
      </c>
      <c r="H639">
        <v>0</v>
      </c>
      <c r="I639">
        <v>0</v>
      </c>
      <c r="J639">
        <v>0</v>
      </c>
      <c r="K639" t="s">
        <v>7685</v>
      </c>
      <c r="L639" s="4" t="s">
        <v>14911</v>
      </c>
      <c r="M639" t="e">
        <v>#N/A</v>
      </c>
      <c r="P639">
        <v>0</v>
      </c>
      <c r="R639">
        <v>0.029999999999999999</v>
      </c>
      <c r="S639" s="4" t="s">
        <v>33</v>
      </c>
    </row>
    <row r="640">
      <c r="A640">
        <v>13514</v>
      </c>
      <c r="B640" s="4"/>
      <c r="C640" s="4" t="s">
        <v>14912</v>
      </c>
      <c r="D640" s="4"/>
      <c r="E640" s="4" t="s">
        <v>14913</v>
      </c>
      <c r="F640">
        <v>155</v>
      </c>
      <c r="G640">
        <v>1</v>
      </c>
      <c r="H640">
        <v>20</v>
      </c>
      <c r="I640">
        <v>13</v>
      </c>
      <c r="J640">
        <v>6</v>
      </c>
      <c r="K640" t="s">
        <v>7696</v>
      </c>
      <c r="L640" s="4" t="s">
        <v>14914</v>
      </c>
      <c r="M640" t="e">
        <v>#N/A</v>
      </c>
      <c r="P640">
        <v>0</v>
      </c>
      <c r="R640">
        <v>0.13500000000000001</v>
      </c>
      <c r="S640" s="4" t="s">
        <v>33</v>
      </c>
    </row>
    <row r="641">
      <c r="A641">
        <v>13516</v>
      </c>
      <c r="B641" s="4"/>
      <c r="C641" s="4" t="s">
        <v>14915</v>
      </c>
      <c r="D641" s="4"/>
      <c r="E641" s="4" t="s">
        <v>14916</v>
      </c>
      <c r="F641">
        <v>150</v>
      </c>
      <c r="G641">
        <v>1</v>
      </c>
      <c r="H641">
        <v>0</v>
      </c>
      <c r="I641">
        <v>0</v>
      </c>
      <c r="J641">
        <v>0</v>
      </c>
      <c r="K641" t="s">
        <v>14917</v>
      </c>
      <c r="L641" s="4" t="s">
        <v>14918</v>
      </c>
      <c r="M641" t="e">
        <v>#N/A</v>
      </c>
      <c r="P641">
        <v>0</v>
      </c>
      <c r="R641">
        <v>0.002</v>
      </c>
      <c r="S641" s="4" t="s">
        <v>33</v>
      </c>
    </row>
    <row r="642">
      <c r="A642">
        <v>13517</v>
      </c>
      <c r="B642" s="4"/>
      <c r="C642" s="4" t="s">
        <v>14919</v>
      </c>
      <c r="D642" s="4"/>
      <c r="E642" s="4" t="s">
        <v>14920</v>
      </c>
      <c r="F642">
        <v>199</v>
      </c>
      <c r="G642">
        <v>1</v>
      </c>
      <c r="H642">
        <v>14.5</v>
      </c>
      <c r="I642">
        <v>1</v>
      </c>
      <c r="J642">
        <v>0</v>
      </c>
      <c r="K642" t="s">
        <v>14917</v>
      </c>
      <c r="L642" s="4" t="s">
        <v>14921</v>
      </c>
      <c r="M642" t="e">
        <v>#N/A</v>
      </c>
      <c r="P642">
        <v>0</v>
      </c>
      <c r="R642">
        <v>0.002</v>
      </c>
      <c r="S642" s="4" t="s">
        <v>33</v>
      </c>
    </row>
    <row r="643">
      <c r="A643">
        <v>13524</v>
      </c>
      <c r="B643" s="4" t="s">
        <v>14922</v>
      </c>
      <c r="C643" s="4" t="s">
        <v>14923</v>
      </c>
      <c r="D643" s="4"/>
      <c r="E643" s="4" t="s">
        <v>14924</v>
      </c>
      <c r="F643">
        <v>1100</v>
      </c>
      <c r="G643">
        <v>1</v>
      </c>
      <c r="H643">
        <v>21.5</v>
      </c>
      <c r="I643">
        <v>15.5</v>
      </c>
      <c r="J643">
        <v>3</v>
      </c>
      <c r="K643" t="s">
        <v>7334</v>
      </c>
      <c r="L643" s="4" t="s">
        <v>14925</v>
      </c>
      <c r="M643" t="s">
        <v>13125</v>
      </c>
      <c r="P643">
        <v>0</v>
      </c>
      <c r="R643">
        <v>0.40999999999999998</v>
      </c>
      <c r="S643" s="4" t="s">
        <v>33</v>
      </c>
    </row>
    <row r="644">
      <c r="A644">
        <v>13551</v>
      </c>
      <c r="B644" s="4"/>
      <c r="C644" s="4" t="s">
        <v>14926</v>
      </c>
      <c r="D644" s="4"/>
      <c r="E644" s="4" t="s">
        <v>14927</v>
      </c>
      <c r="F644">
        <v>90</v>
      </c>
      <c r="G644">
        <v>1</v>
      </c>
      <c r="H644">
        <v>0</v>
      </c>
      <c r="I644">
        <v>0</v>
      </c>
      <c r="J644">
        <v>0</v>
      </c>
      <c r="K644" t="s">
        <v>14928</v>
      </c>
      <c r="L644" s="4" t="s">
        <v>14929</v>
      </c>
      <c r="M644" t="e">
        <v>#N/A</v>
      </c>
      <c r="P644">
        <v>0</v>
      </c>
      <c r="R644">
        <v>0.025000000000000001</v>
      </c>
      <c r="S644" s="4" t="s">
        <v>33</v>
      </c>
    </row>
    <row r="645">
      <c r="A645">
        <v>13627</v>
      </c>
      <c r="B645" s="4"/>
      <c r="C645" s="4" t="s">
        <v>14930</v>
      </c>
      <c r="D645" s="4"/>
      <c r="E645" s="4" t="s">
        <v>14931</v>
      </c>
      <c r="F645">
        <v>480</v>
      </c>
      <c r="G645">
        <v>1</v>
      </c>
      <c r="H645">
        <v>23</v>
      </c>
      <c r="I645">
        <v>18</v>
      </c>
      <c r="J645">
        <v>3</v>
      </c>
      <c r="K645" t="s">
        <v>14932</v>
      </c>
      <c r="L645" s="4" t="s">
        <v>14933</v>
      </c>
      <c r="M645" t="e">
        <v>#N/A</v>
      </c>
      <c r="P645">
        <v>0</v>
      </c>
      <c r="R645">
        <v>0.10000000000000001</v>
      </c>
      <c r="S645" s="4" t="s">
        <v>33</v>
      </c>
    </row>
    <row r="646">
      <c r="A646">
        <v>13628</v>
      </c>
      <c r="B646" s="4"/>
      <c r="C646" s="4" t="s">
        <v>14934</v>
      </c>
      <c r="D646" s="4"/>
      <c r="E646" s="4" t="s">
        <v>14935</v>
      </c>
      <c r="F646">
        <v>125</v>
      </c>
      <c r="G646">
        <v>1</v>
      </c>
      <c r="H646">
        <v>11</v>
      </c>
      <c r="I646">
        <v>9</v>
      </c>
      <c r="J646">
        <v>0</v>
      </c>
      <c r="K646" t="s">
        <v>14932</v>
      </c>
      <c r="L646" s="4" t="s">
        <v>14936</v>
      </c>
      <c r="M646" t="e">
        <v>#N/A</v>
      </c>
      <c r="P646">
        <v>0</v>
      </c>
      <c r="R646">
        <v>0.029999999999999999</v>
      </c>
      <c r="S646" s="4" t="s">
        <v>33</v>
      </c>
    </row>
    <row r="647">
      <c r="A647">
        <v>13640</v>
      </c>
      <c r="B647" s="4"/>
      <c r="C647" s="4" t="s">
        <v>14937</v>
      </c>
      <c r="D647" s="4"/>
      <c r="E647" s="4" t="s">
        <v>14938</v>
      </c>
      <c r="F647">
        <v>150</v>
      </c>
      <c r="G647">
        <v>1</v>
      </c>
      <c r="H647">
        <v>8</v>
      </c>
      <c r="I647">
        <v>13</v>
      </c>
      <c r="J647">
        <v>0</v>
      </c>
      <c r="K647" t="s">
        <v>14850</v>
      </c>
      <c r="L647" s="4" t="s">
        <v>14939</v>
      </c>
      <c r="M647" t="e">
        <v>#N/A</v>
      </c>
      <c r="P647">
        <v>0</v>
      </c>
      <c r="R647">
        <v>0.050000000000000003</v>
      </c>
      <c r="S647" s="4" t="s">
        <v>33</v>
      </c>
    </row>
    <row r="648">
      <c r="A648">
        <v>13641</v>
      </c>
      <c r="B648" s="4"/>
      <c r="C648" s="4" t="s">
        <v>14940</v>
      </c>
      <c r="D648" s="4"/>
      <c r="E648" s="4" t="s">
        <v>14941</v>
      </c>
      <c r="F648">
        <v>280</v>
      </c>
      <c r="G648">
        <v>1</v>
      </c>
      <c r="H648">
        <v>18</v>
      </c>
      <c r="I648">
        <v>19</v>
      </c>
      <c r="J648">
        <v>0</v>
      </c>
      <c r="K648" t="s">
        <v>7601</v>
      </c>
      <c r="L648" s="4" t="s">
        <v>14942</v>
      </c>
      <c r="M648" t="e">
        <v>#N/A</v>
      </c>
      <c r="P648">
        <v>0</v>
      </c>
      <c r="R648">
        <v>0.040000000000000001</v>
      </c>
      <c r="S648" s="4" t="s">
        <v>33</v>
      </c>
    </row>
    <row r="649">
      <c r="A649">
        <v>13642</v>
      </c>
      <c r="B649" s="4"/>
      <c r="C649" s="4" t="s">
        <v>14943</v>
      </c>
      <c r="D649" s="4"/>
      <c r="E649" s="4" t="s">
        <v>14944</v>
      </c>
      <c r="F649">
        <v>280</v>
      </c>
      <c r="G649">
        <v>1</v>
      </c>
      <c r="H649">
        <v>19</v>
      </c>
      <c r="I649">
        <v>20</v>
      </c>
      <c r="J649">
        <v>0</v>
      </c>
      <c r="K649" t="s">
        <v>7601</v>
      </c>
      <c r="L649" s="4" t="s">
        <v>14942</v>
      </c>
      <c r="M649" t="e">
        <v>#N/A</v>
      </c>
      <c r="P649">
        <v>0</v>
      </c>
      <c r="R649">
        <v>0.040000000000000001</v>
      </c>
      <c r="S649" s="4" t="s">
        <v>33</v>
      </c>
    </row>
    <row r="650">
      <c r="A650">
        <v>13646</v>
      </c>
      <c r="B650" s="4"/>
      <c r="C650" s="4" t="s">
        <v>14945</v>
      </c>
      <c r="D650" s="4"/>
      <c r="E650" s="4" t="s">
        <v>14946</v>
      </c>
      <c r="F650">
        <v>50</v>
      </c>
      <c r="G650">
        <v>1</v>
      </c>
      <c r="H650">
        <v>8</v>
      </c>
      <c r="I650">
        <v>6</v>
      </c>
      <c r="J650">
        <v>0</v>
      </c>
      <c r="K650" t="s">
        <v>14850</v>
      </c>
      <c r="L650" s="4" t="s">
        <v>14947</v>
      </c>
      <c r="M650" t="e">
        <v>#N/A</v>
      </c>
      <c r="P650">
        <v>0</v>
      </c>
      <c r="R650">
        <v>0.02</v>
      </c>
      <c r="S650" s="4" t="s">
        <v>33</v>
      </c>
    </row>
    <row r="651">
      <c r="A651">
        <v>13647</v>
      </c>
      <c r="B651" s="4"/>
      <c r="C651" s="4" t="s">
        <v>14948</v>
      </c>
      <c r="D651" s="4"/>
      <c r="E651" s="4" t="s">
        <v>14949</v>
      </c>
      <c r="F651">
        <v>450</v>
      </c>
      <c r="G651">
        <v>1</v>
      </c>
      <c r="H651">
        <v>21</v>
      </c>
      <c r="I651">
        <v>10</v>
      </c>
      <c r="J651">
        <v>16</v>
      </c>
      <c r="K651" t="s">
        <v>7601</v>
      </c>
      <c r="L651" s="4" t="s">
        <v>14950</v>
      </c>
      <c r="M651" t="e">
        <v>#N/A</v>
      </c>
      <c r="P651">
        <v>0</v>
      </c>
      <c r="R651">
        <v>0.080000000000000002</v>
      </c>
      <c r="S651" s="4" t="s">
        <v>33</v>
      </c>
    </row>
    <row r="652">
      <c r="A652">
        <v>13648</v>
      </c>
      <c r="B652" s="4"/>
      <c r="C652" s="4" t="s">
        <v>14951</v>
      </c>
      <c r="D652" s="4"/>
      <c r="E652" s="4" t="s">
        <v>14952</v>
      </c>
      <c r="F652">
        <v>450</v>
      </c>
      <c r="G652">
        <v>1</v>
      </c>
      <c r="H652">
        <v>6.5</v>
      </c>
      <c r="I652">
        <v>4</v>
      </c>
      <c r="J652">
        <v>0</v>
      </c>
      <c r="K652" t="s">
        <v>7597</v>
      </c>
      <c r="L652" s="4" t="s">
        <v>14953</v>
      </c>
      <c r="M652" t="e">
        <v>#N/A</v>
      </c>
      <c r="P652">
        <v>0</v>
      </c>
      <c r="R652">
        <v>0.0070000000000000001</v>
      </c>
      <c r="S652" s="4" t="s">
        <v>33</v>
      </c>
    </row>
    <row r="653">
      <c r="A653">
        <v>13649</v>
      </c>
      <c r="B653" s="4"/>
      <c r="C653" s="4" t="s">
        <v>14954</v>
      </c>
      <c r="D653" s="4"/>
      <c r="E653" s="4" t="s">
        <v>14955</v>
      </c>
      <c r="F653">
        <v>210</v>
      </c>
      <c r="G653">
        <v>1</v>
      </c>
      <c r="H653">
        <v>15.5</v>
      </c>
      <c r="I653">
        <v>13</v>
      </c>
      <c r="J653">
        <v>0</v>
      </c>
      <c r="K653" t="s">
        <v>14850</v>
      </c>
      <c r="L653" s="4" t="s">
        <v>14956</v>
      </c>
      <c r="M653" t="e">
        <v>#N/A</v>
      </c>
      <c r="P653">
        <v>0</v>
      </c>
      <c r="R653">
        <v>0.0025000000000000001</v>
      </c>
      <c r="S653" s="4" t="s">
        <v>33</v>
      </c>
    </row>
    <row r="654">
      <c r="A654">
        <v>13650</v>
      </c>
      <c r="B654" s="4"/>
      <c r="C654" s="4" t="s">
        <v>14957</v>
      </c>
      <c r="D654" s="4"/>
      <c r="E654" s="4" t="s">
        <v>14958</v>
      </c>
      <c r="F654">
        <v>210</v>
      </c>
      <c r="G654">
        <v>1</v>
      </c>
      <c r="H654">
        <v>15</v>
      </c>
      <c r="I654">
        <v>15</v>
      </c>
      <c r="J654">
        <v>0</v>
      </c>
      <c r="K654" t="s">
        <v>13373</v>
      </c>
      <c r="L654" s="4" t="s">
        <v>14959</v>
      </c>
      <c r="M654" t="e">
        <v>#N/A</v>
      </c>
      <c r="P654">
        <v>0</v>
      </c>
      <c r="R654">
        <v>0.0025000000000000001</v>
      </c>
      <c r="S654" s="4" t="s">
        <v>33</v>
      </c>
    </row>
    <row r="655">
      <c r="A655">
        <v>13651</v>
      </c>
      <c r="B655" s="4"/>
      <c r="C655" s="4" t="s">
        <v>14960</v>
      </c>
      <c r="D655" s="4"/>
      <c r="E655" s="4" t="s">
        <v>14961</v>
      </c>
      <c r="F655">
        <v>210</v>
      </c>
      <c r="G655">
        <v>1</v>
      </c>
      <c r="H655">
        <v>15</v>
      </c>
      <c r="I655">
        <v>15</v>
      </c>
      <c r="J655">
        <v>0</v>
      </c>
      <c r="K655" t="s">
        <v>13373</v>
      </c>
      <c r="L655" s="4" t="s">
        <v>14962</v>
      </c>
      <c r="M655" t="e">
        <v>#N/A</v>
      </c>
      <c r="P655">
        <v>0</v>
      </c>
      <c r="R655">
        <v>0.0025000000000000001</v>
      </c>
      <c r="S655" s="4" t="s">
        <v>33</v>
      </c>
    </row>
    <row r="656">
      <c r="A656">
        <v>13652</v>
      </c>
      <c r="B656" s="4" t="s">
        <v>14963</v>
      </c>
      <c r="C656" s="4" t="s">
        <v>14964</v>
      </c>
      <c r="D656" s="4"/>
      <c r="E656" s="4" t="s">
        <v>14965</v>
      </c>
      <c r="F656">
        <v>42</v>
      </c>
      <c r="G656">
        <v>1</v>
      </c>
      <c r="H656">
        <v>16.5</v>
      </c>
      <c r="I656">
        <v>11.5</v>
      </c>
      <c r="J656">
        <v>0</v>
      </c>
      <c r="K656" t="s">
        <v>13373</v>
      </c>
      <c r="L656" s="4" t="s">
        <v>14966</v>
      </c>
      <c r="M656" t="e">
        <v>#N/A</v>
      </c>
      <c r="P656">
        <v>0</v>
      </c>
      <c r="R656">
        <v>0.029999999999999999</v>
      </c>
      <c r="S656" s="4" t="s">
        <v>33</v>
      </c>
    </row>
    <row r="657">
      <c r="A657">
        <v>13653</v>
      </c>
      <c r="B657" s="4" t="s">
        <v>14967</v>
      </c>
      <c r="C657" s="4" t="s">
        <v>14968</v>
      </c>
      <c r="D657" s="4"/>
      <c r="E657" s="4" t="s">
        <v>14969</v>
      </c>
      <c r="F657">
        <v>42</v>
      </c>
      <c r="G657">
        <v>1</v>
      </c>
      <c r="H657">
        <v>16.5</v>
      </c>
      <c r="I657">
        <v>11.5</v>
      </c>
      <c r="J657">
        <v>0</v>
      </c>
      <c r="K657" t="s">
        <v>13373</v>
      </c>
      <c r="L657" s="4" t="s">
        <v>14970</v>
      </c>
      <c r="M657" t="e">
        <v>#N/A</v>
      </c>
      <c r="P657">
        <v>0</v>
      </c>
      <c r="R657">
        <v>0.02</v>
      </c>
      <c r="S657" s="4" t="s">
        <v>33</v>
      </c>
    </row>
    <row r="658">
      <c r="A658">
        <v>13654</v>
      </c>
      <c r="B658" s="4" t="s">
        <v>14971</v>
      </c>
      <c r="C658" s="4" t="s">
        <v>14972</v>
      </c>
      <c r="D658" s="4"/>
      <c r="E658" s="4" t="s">
        <v>14973</v>
      </c>
      <c r="F658">
        <v>42</v>
      </c>
      <c r="G658">
        <v>1</v>
      </c>
      <c r="H658">
        <v>16.5</v>
      </c>
      <c r="I658">
        <v>11.5</v>
      </c>
      <c r="J658">
        <v>0</v>
      </c>
      <c r="K658" t="s">
        <v>13373</v>
      </c>
      <c r="L658" s="4" t="s">
        <v>14974</v>
      </c>
      <c r="M658" t="e">
        <v>#N/A</v>
      </c>
      <c r="P658">
        <v>0</v>
      </c>
      <c r="R658">
        <v>0.029999999999999999</v>
      </c>
      <c r="S658" s="4" t="s">
        <v>33</v>
      </c>
    </row>
    <row r="659">
      <c r="A659">
        <v>13655</v>
      </c>
      <c r="B659" s="4" t="s">
        <v>14975</v>
      </c>
      <c r="C659" s="4" t="s">
        <v>14976</v>
      </c>
      <c r="D659" s="4"/>
      <c r="E659" s="4" t="s">
        <v>14977</v>
      </c>
      <c r="F659">
        <v>42</v>
      </c>
      <c r="G659">
        <v>1</v>
      </c>
      <c r="H659">
        <v>16.5</v>
      </c>
      <c r="I659">
        <v>11.5</v>
      </c>
      <c r="J659">
        <v>0</v>
      </c>
      <c r="K659" t="s">
        <v>13373</v>
      </c>
      <c r="L659" s="4" t="s">
        <v>14978</v>
      </c>
      <c r="M659" t="e">
        <v>#N/A</v>
      </c>
      <c r="P659">
        <v>0</v>
      </c>
      <c r="R659">
        <v>0.02</v>
      </c>
      <c r="S659" s="4" t="s">
        <v>33</v>
      </c>
    </row>
    <row r="660">
      <c r="A660">
        <v>13656</v>
      </c>
      <c r="B660" s="4" t="s">
        <v>14979</v>
      </c>
      <c r="C660" s="4" t="s">
        <v>14980</v>
      </c>
      <c r="D660" s="4"/>
      <c r="E660" s="4" t="s">
        <v>14981</v>
      </c>
      <c r="F660">
        <v>42</v>
      </c>
      <c r="G660">
        <v>1</v>
      </c>
      <c r="H660">
        <v>16.5</v>
      </c>
      <c r="I660">
        <v>11.5</v>
      </c>
      <c r="J660">
        <v>0</v>
      </c>
      <c r="K660" t="s">
        <v>13373</v>
      </c>
      <c r="L660" s="4" t="s">
        <v>14982</v>
      </c>
      <c r="M660" t="e">
        <v>#N/A</v>
      </c>
      <c r="P660">
        <v>0</v>
      </c>
      <c r="R660">
        <v>0.029999999999999999</v>
      </c>
      <c r="S660" s="4" t="s">
        <v>33</v>
      </c>
    </row>
    <row r="661">
      <c r="A661">
        <v>13657</v>
      </c>
      <c r="B661" s="4" t="s">
        <v>14983</v>
      </c>
      <c r="C661" s="4" t="s">
        <v>14984</v>
      </c>
      <c r="D661" s="4"/>
      <c r="E661" s="4" t="s">
        <v>14985</v>
      </c>
      <c r="F661">
        <v>42</v>
      </c>
      <c r="G661">
        <v>1</v>
      </c>
      <c r="H661">
        <v>16.5</v>
      </c>
      <c r="I661">
        <v>11.5</v>
      </c>
      <c r="J661">
        <v>0</v>
      </c>
      <c r="K661" t="s">
        <v>13373</v>
      </c>
      <c r="L661" s="4" t="s">
        <v>14986</v>
      </c>
      <c r="M661" t="e">
        <v>#N/A</v>
      </c>
      <c r="P661">
        <v>0</v>
      </c>
      <c r="R661">
        <v>0.02</v>
      </c>
      <c r="S661" s="4" t="s">
        <v>33</v>
      </c>
    </row>
    <row r="662">
      <c r="A662">
        <v>13658</v>
      </c>
      <c r="B662" s="4" t="s">
        <v>14987</v>
      </c>
      <c r="C662" s="4" t="s">
        <v>14988</v>
      </c>
      <c r="D662" s="4"/>
      <c r="E662" s="4" t="s">
        <v>14989</v>
      </c>
      <c r="F662">
        <v>42</v>
      </c>
      <c r="G662">
        <v>1</v>
      </c>
      <c r="H662">
        <v>16.5</v>
      </c>
      <c r="I662">
        <v>11.5</v>
      </c>
      <c r="J662">
        <v>0</v>
      </c>
      <c r="K662" t="s">
        <v>13373</v>
      </c>
      <c r="L662" s="4" t="s">
        <v>14990</v>
      </c>
      <c r="M662" t="e">
        <v>#N/A</v>
      </c>
      <c r="P662">
        <v>0</v>
      </c>
      <c r="R662">
        <v>0.029999999999999999</v>
      </c>
      <c r="S662" s="4" t="s">
        <v>33</v>
      </c>
    </row>
    <row r="663">
      <c r="A663">
        <v>13659</v>
      </c>
      <c r="B663" s="4" t="s">
        <v>14991</v>
      </c>
      <c r="C663" s="4" t="s">
        <v>14992</v>
      </c>
      <c r="D663" s="4"/>
      <c r="E663" s="4" t="s">
        <v>14993</v>
      </c>
      <c r="F663">
        <v>42</v>
      </c>
      <c r="G663">
        <v>1</v>
      </c>
      <c r="H663">
        <v>16.5</v>
      </c>
      <c r="I663">
        <v>11.5</v>
      </c>
      <c r="J663">
        <v>0</v>
      </c>
      <c r="K663" t="s">
        <v>13373</v>
      </c>
      <c r="L663" s="4" t="s">
        <v>14994</v>
      </c>
      <c r="M663" t="e">
        <v>#N/A</v>
      </c>
      <c r="P663">
        <v>0</v>
      </c>
      <c r="R663">
        <v>0.02</v>
      </c>
      <c r="S663" s="4" t="s">
        <v>33</v>
      </c>
    </row>
    <row r="664">
      <c r="A664">
        <v>13660</v>
      </c>
      <c r="B664" s="4"/>
      <c r="C664" s="4" t="s">
        <v>14995</v>
      </c>
      <c r="D664" s="4"/>
      <c r="E664" s="4" t="s">
        <v>14996</v>
      </c>
      <c r="F664">
        <v>42</v>
      </c>
      <c r="G664">
        <v>1</v>
      </c>
      <c r="H664">
        <v>16.5</v>
      </c>
      <c r="I664">
        <v>11.5</v>
      </c>
      <c r="J664">
        <v>0</v>
      </c>
      <c r="K664" t="s">
        <v>13373</v>
      </c>
      <c r="L664" s="4" t="s">
        <v>14997</v>
      </c>
      <c r="M664" t="e">
        <v>#N/A</v>
      </c>
      <c r="P664">
        <v>0</v>
      </c>
      <c r="R664">
        <v>0.029999999999999999</v>
      </c>
      <c r="S664" s="4" t="s">
        <v>33</v>
      </c>
    </row>
    <row r="665">
      <c r="A665">
        <v>13661</v>
      </c>
      <c r="B665" s="4"/>
      <c r="C665" s="4" t="s">
        <v>14998</v>
      </c>
      <c r="D665" s="4"/>
      <c r="E665" s="4" t="s">
        <v>14999</v>
      </c>
      <c r="F665">
        <v>42</v>
      </c>
      <c r="G665">
        <v>1</v>
      </c>
      <c r="H665">
        <v>16.5</v>
      </c>
      <c r="I665">
        <v>11.5</v>
      </c>
      <c r="J665">
        <v>0</v>
      </c>
      <c r="K665" t="s">
        <v>13373</v>
      </c>
      <c r="L665" s="4" t="s">
        <v>15000</v>
      </c>
      <c r="M665" t="e">
        <v>#N/A</v>
      </c>
      <c r="P665">
        <v>0</v>
      </c>
      <c r="R665">
        <v>0.029999999999999999</v>
      </c>
      <c r="S665" s="4" t="s">
        <v>33</v>
      </c>
    </row>
    <row r="666">
      <c r="A666">
        <v>13662</v>
      </c>
      <c r="B666" s="4" t="s">
        <v>15001</v>
      </c>
      <c r="C666" s="4" t="s">
        <v>15002</v>
      </c>
      <c r="D666" s="4"/>
      <c r="E666" s="4" t="s">
        <v>15003</v>
      </c>
      <c r="F666">
        <v>42</v>
      </c>
      <c r="G666">
        <v>1</v>
      </c>
      <c r="H666">
        <v>16.5</v>
      </c>
      <c r="I666">
        <v>11.5</v>
      </c>
      <c r="J666">
        <v>0</v>
      </c>
      <c r="K666" t="s">
        <v>13373</v>
      </c>
      <c r="L666" s="4" t="s">
        <v>15004</v>
      </c>
      <c r="M666" t="e">
        <v>#N/A</v>
      </c>
      <c r="P666">
        <v>0</v>
      </c>
      <c r="R666">
        <v>0.02</v>
      </c>
      <c r="S666" s="4" t="s">
        <v>15005</v>
      </c>
    </row>
    <row r="667">
      <c r="A667">
        <v>13663</v>
      </c>
      <c r="B667" s="4" t="s">
        <v>15006</v>
      </c>
      <c r="C667" s="4" t="s">
        <v>15007</v>
      </c>
      <c r="D667" s="4"/>
      <c r="E667" s="4" t="s">
        <v>15008</v>
      </c>
      <c r="F667">
        <v>42</v>
      </c>
      <c r="G667">
        <v>1</v>
      </c>
      <c r="H667">
        <v>16.5</v>
      </c>
      <c r="I667">
        <v>11.5</v>
      </c>
      <c r="J667">
        <v>0</v>
      </c>
      <c r="K667" t="s">
        <v>13373</v>
      </c>
      <c r="L667" s="4" t="s">
        <v>15009</v>
      </c>
      <c r="M667" t="e">
        <v>#N/A</v>
      </c>
      <c r="P667">
        <v>0</v>
      </c>
      <c r="R667">
        <v>0.029999999999999999</v>
      </c>
      <c r="S667" s="4" t="s">
        <v>33</v>
      </c>
    </row>
    <row r="668">
      <c r="A668">
        <v>13664</v>
      </c>
      <c r="B668" s="4" t="s">
        <v>15010</v>
      </c>
      <c r="C668" s="4" t="s">
        <v>15011</v>
      </c>
      <c r="D668" s="4"/>
      <c r="E668" s="4" t="s">
        <v>15012</v>
      </c>
      <c r="F668">
        <v>42</v>
      </c>
      <c r="G668">
        <v>1</v>
      </c>
      <c r="H668">
        <v>16.5</v>
      </c>
      <c r="I668">
        <v>11.5</v>
      </c>
      <c r="J668">
        <v>0</v>
      </c>
      <c r="K668" t="s">
        <v>13373</v>
      </c>
      <c r="L668" s="4" t="s">
        <v>15013</v>
      </c>
      <c r="M668" t="e">
        <v>#N/A</v>
      </c>
      <c r="P668">
        <v>0</v>
      </c>
      <c r="R668">
        <v>0.029999999999999999</v>
      </c>
      <c r="S668" s="4" t="s">
        <v>33</v>
      </c>
    </row>
    <row r="669">
      <c r="A669">
        <v>13665</v>
      </c>
      <c r="B669" s="4" t="s">
        <v>15014</v>
      </c>
      <c r="C669" s="4" t="s">
        <v>15015</v>
      </c>
      <c r="D669" s="4"/>
      <c r="E669" s="4" t="s">
        <v>15016</v>
      </c>
      <c r="F669">
        <v>44</v>
      </c>
      <c r="G669">
        <v>1</v>
      </c>
      <c r="H669">
        <v>16.5</v>
      </c>
      <c r="I669">
        <v>11.5</v>
      </c>
      <c r="J669">
        <v>0</v>
      </c>
      <c r="K669" t="s">
        <v>13373</v>
      </c>
      <c r="L669" s="4" t="s">
        <v>15017</v>
      </c>
      <c r="M669" t="e">
        <v>#N/A</v>
      </c>
      <c r="P669">
        <v>0</v>
      </c>
      <c r="R669">
        <v>0.029999999999999999</v>
      </c>
      <c r="S669" s="4" t="s">
        <v>33</v>
      </c>
    </row>
    <row r="670">
      <c r="A670">
        <v>13666</v>
      </c>
      <c r="B670" s="4" t="s">
        <v>15018</v>
      </c>
      <c r="C670" s="4" t="s">
        <v>15019</v>
      </c>
      <c r="D670" s="4"/>
      <c r="E670" s="4" t="s">
        <v>15020</v>
      </c>
      <c r="F670">
        <v>42</v>
      </c>
      <c r="G670">
        <v>1</v>
      </c>
      <c r="H670">
        <v>16.5</v>
      </c>
      <c r="I670">
        <v>11.5</v>
      </c>
      <c r="J670">
        <v>0</v>
      </c>
      <c r="K670" t="s">
        <v>13373</v>
      </c>
      <c r="L670" s="4" t="s">
        <v>15021</v>
      </c>
      <c r="M670" t="e">
        <v>#N/A</v>
      </c>
      <c r="P670">
        <v>0</v>
      </c>
      <c r="R670">
        <v>0.029999999999999999</v>
      </c>
      <c r="S670" s="4" t="s">
        <v>33</v>
      </c>
    </row>
    <row r="671">
      <c r="A671">
        <v>13668</v>
      </c>
      <c r="B671" s="4"/>
      <c r="C671" s="4" t="s">
        <v>15022</v>
      </c>
      <c r="D671" s="4"/>
      <c r="E671" s="4" t="s">
        <v>15023</v>
      </c>
      <c r="F671">
        <v>42</v>
      </c>
      <c r="G671">
        <v>1</v>
      </c>
      <c r="H671">
        <v>16.5</v>
      </c>
      <c r="I671">
        <v>11.5</v>
      </c>
      <c r="J671">
        <v>0</v>
      </c>
      <c r="K671" t="s">
        <v>13373</v>
      </c>
      <c r="L671" s="4" t="s">
        <v>15024</v>
      </c>
      <c r="M671" t="e">
        <v>#N/A</v>
      </c>
      <c r="P671">
        <v>0</v>
      </c>
      <c r="R671">
        <v>0.029999999999999999</v>
      </c>
      <c r="S671" s="4" t="s">
        <v>33</v>
      </c>
    </row>
    <row r="672">
      <c r="A672">
        <v>13669</v>
      </c>
      <c r="B672" s="4" t="s">
        <v>15025</v>
      </c>
      <c r="C672" s="4" t="s">
        <v>15026</v>
      </c>
      <c r="D672" s="4"/>
      <c r="E672" s="4" t="s">
        <v>15027</v>
      </c>
      <c r="F672">
        <v>42</v>
      </c>
      <c r="G672">
        <v>1</v>
      </c>
      <c r="H672">
        <v>16.5</v>
      </c>
      <c r="I672">
        <v>11.5</v>
      </c>
      <c r="J672">
        <v>0</v>
      </c>
      <c r="K672" t="s">
        <v>13373</v>
      </c>
      <c r="L672" s="4" t="s">
        <v>15028</v>
      </c>
      <c r="M672" t="e">
        <v>#N/A</v>
      </c>
      <c r="P672">
        <v>0</v>
      </c>
      <c r="R672">
        <v>0.029999999999999999</v>
      </c>
      <c r="S672" s="4" t="s">
        <v>33</v>
      </c>
    </row>
    <row r="673">
      <c r="A673">
        <v>13670</v>
      </c>
      <c r="B673" s="4"/>
      <c r="C673" s="4" t="s">
        <v>15029</v>
      </c>
      <c r="D673" s="4"/>
      <c r="E673" s="4" t="s">
        <v>15030</v>
      </c>
      <c r="F673">
        <v>42</v>
      </c>
      <c r="G673">
        <v>1</v>
      </c>
      <c r="H673">
        <v>16.5</v>
      </c>
      <c r="I673">
        <v>11.5</v>
      </c>
      <c r="J673">
        <v>0</v>
      </c>
      <c r="K673" t="s">
        <v>13373</v>
      </c>
      <c r="L673" s="4" t="s">
        <v>15031</v>
      </c>
      <c r="M673" t="e">
        <v>#N/A</v>
      </c>
      <c r="P673">
        <v>0</v>
      </c>
      <c r="R673">
        <v>0.029999999999999999</v>
      </c>
      <c r="S673" s="4" t="s">
        <v>33</v>
      </c>
    </row>
    <row r="674">
      <c r="A674">
        <v>13672</v>
      </c>
      <c r="B674" s="4"/>
      <c r="C674" s="4" t="s">
        <v>15032</v>
      </c>
      <c r="D674" s="4"/>
      <c r="E674" s="4" t="s">
        <v>15033</v>
      </c>
      <c r="F674">
        <v>42</v>
      </c>
      <c r="G674">
        <v>1</v>
      </c>
      <c r="H674">
        <v>16.5</v>
      </c>
      <c r="I674">
        <v>11.5</v>
      </c>
      <c r="J674">
        <v>0</v>
      </c>
      <c r="K674" t="s">
        <v>13373</v>
      </c>
      <c r="L674" s="4" t="s">
        <v>15034</v>
      </c>
      <c r="M674" t="e">
        <v>#N/A</v>
      </c>
      <c r="P674">
        <v>0</v>
      </c>
      <c r="R674">
        <v>0.02</v>
      </c>
      <c r="S674" s="4" t="s">
        <v>33</v>
      </c>
    </row>
    <row r="675">
      <c r="A675">
        <v>13673</v>
      </c>
      <c r="B675" s="4"/>
      <c r="C675" s="4" t="s">
        <v>15035</v>
      </c>
      <c r="D675" s="4"/>
      <c r="E675" s="4" t="s">
        <v>15036</v>
      </c>
      <c r="F675">
        <v>42</v>
      </c>
      <c r="G675">
        <v>1</v>
      </c>
      <c r="H675">
        <v>16.5</v>
      </c>
      <c r="I675">
        <v>11.5</v>
      </c>
      <c r="J675">
        <v>0</v>
      </c>
      <c r="K675" t="s">
        <v>13373</v>
      </c>
      <c r="L675" s="4" t="s">
        <v>15037</v>
      </c>
      <c r="M675" t="e">
        <v>#N/A</v>
      </c>
      <c r="P675">
        <v>0</v>
      </c>
      <c r="R675">
        <v>0.02</v>
      </c>
      <c r="S675" s="4" t="s">
        <v>33</v>
      </c>
    </row>
    <row r="676">
      <c r="A676">
        <v>13675</v>
      </c>
      <c r="B676" s="4"/>
      <c r="C676" s="4" t="s">
        <v>15038</v>
      </c>
      <c r="D676" s="4"/>
      <c r="E676" s="4" t="s">
        <v>15039</v>
      </c>
      <c r="F676">
        <v>42</v>
      </c>
      <c r="G676">
        <v>1</v>
      </c>
      <c r="H676">
        <v>16.5</v>
      </c>
      <c r="I676">
        <v>11.5</v>
      </c>
      <c r="J676">
        <v>0</v>
      </c>
      <c r="K676" t="s">
        <v>13373</v>
      </c>
      <c r="L676" s="4" t="s">
        <v>15040</v>
      </c>
      <c r="M676" t="e">
        <v>#N/A</v>
      </c>
      <c r="P676">
        <v>0</v>
      </c>
      <c r="R676">
        <v>0.02</v>
      </c>
      <c r="S676" s="4" t="s">
        <v>33</v>
      </c>
    </row>
    <row r="677">
      <c r="A677">
        <v>13679</v>
      </c>
      <c r="B677" s="4"/>
      <c r="C677" s="4" t="s">
        <v>15041</v>
      </c>
      <c r="D677" s="4"/>
      <c r="E677" s="4" t="s">
        <v>15042</v>
      </c>
      <c r="F677">
        <v>42</v>
      </c>
      <c r="G677">
        <v>1</v>
      </c>
      <c r="H677">
        <v>16.5</v>
      </c>
      <c r="I677">
        <v>11.5</v>
      </c>
      <c r="J677">
        <v>0</v>
      </c>
      <c r="K677" t="s">
        <v>13373</v>
      </c>
      <c r="L677" s="4" t="s">
        <v>15043</v>
      </c>
      <c r="M677" t="e">
        <v>#N/A</v>
      </c>
      <c r="P677">
        <v>0</v>
      </c>
      <c r="R677">
        <v>0.029999999999999999</v>
      </c>
      <c r="S677" s="4" t="s">
        <v>33</v>
      </c>
    </row>
    <row r="678">
      <c r="A678">
        <v>13681</v>
      </c>
      <c r="B678" s="4"/>
      <c r="C678" s="4" t="s">
        <v>15044</v>
      </c>
      <c r="D678" s="4"/>
      <c r="E678" s="4" t="s">
        <v>15045</v>
      </c>
      <c r="F678">
        <v>42</v>
      </c>
      <c r="G678">
        <v>1</v>
      </c>
      <c r="H678">
        <v>16.5</v>
      </c>
      <c r="I678">
        <v>11.5</v>
      </c>
      <c r="J678">
        <v>0</v>
      </c>
      <c r="K678" t="s">
        <v>13373</v>
      </c>
      <c r="L678" s="4" t="s">
        <v>15046</v>
      </c>
      <c r="M678" t="e">
        <v>#N/A</v>
      </c>
      <c r="P678">
        <v>0</v>
      </c>
      <c r="R678">
        <v>0.02</v>
      </c>
      <c r="S678" s="4" t="s">
        <v>33</v>
      </c>
    </row>
    <row r="679">
      <c r="A679">
        <v>13685</v>
      </c>
      <c r="B679" s="4"/>
      <c r="C679" s="4" t="s">
        <v>15047</v>
      </c>
      <c r="D679" s="4"/>
      <c r="E679" s="4" t="s">
        <v>15048</v>
      </c>
      <c r="F679">
        <v>44</v>
      </c>
      <c r="G679">
        <v>1</v>
      </c>
      <c r="H679">
        <v>16.5</v>
      </c>
      <c r="I679">
        <v>11.5</v>
      </c>
      <c r="J679">
        <v>0</v>
      </c>
      <c r="K679" t="s">
        <v>13373</v>
      </c>
      <c r="L679" s="4" t="s">
        <v>15049</v>
      </c>
      <c r="M679" t="e">
        <v>#N/A</v>
      </c>
      <c r="P679">
        <v>0</v>
      </c>
      <c r="R679">
        <v>0.029999999999999999</v>
      </c>
      <c r="S679" s="4" t="s">
        <v>33</v>
      </c>
    </row>
    <row r="680">
      <c r="A680">
        <v>13686</v>
      </c>
      <c r="B680" s="4" t="s">
        <v>15050</v>
      </c>
      <c r="C680" s="4" t="s">
        <v>15051</v>
      </c>
      <c r="D680" s="4"/>
      <c r="E680" s="4" t="s">
        <v>15052</v>
      </c>
      <c r="F680">
        <v>42</v>
      </c>
      <c r="G680">
        <v>1</v>
      </c>
      <c r="H680">
        <v>16.5</v>
      </c>
      <c r="I680">
        <v>11.5</v>
      </c>
      <c r="J680">
        <v>0</v>
      </c>
      <c r="K680" t="s">
        <v>13373</v>
      </c>
      <c r="L680" s="4" t="s">
        <v>15053</v>
      </c>
      <c r="M680" t="e">
        <v>#N/A</v>
      </c>
      <c r="P680">
        <v>0</v>
      </c>
      <c r="R680">
        <v>0.029999999999999999</v>
      </c>
      <c r="S680" s="4" t="s">
        <v>33</v>
      </c>
    </row>
    <row r="681">
      <c r="A681">
        <v>13688</v>
      </c>
      <c r="B681" s="4" t="s">
        <v>15054</v>
      </c>
      <c r="C681" s="4" t="s">
        <v>15055</v>
      </c>
      <c r="D681" s="4"/>
      <c r="E681" s="4" t="s">
        <v>15056</v>
      </c>
      <c r="F681">
        <v>42</v>
      </c>
      <c r="G681">
        <v>1</v>
      </c>
      <c r="H681">
        <v>16.5</v>
      </c>
      <c r="I681">
        <v>11.5</v>
      </c>
      <c r="J681">
        <v>0</v>
      </c>
      <c r="K681" t="s">
        <v>13373</v>
      </c>
      <c r="L681" s="4" t="s">
        <v>15057</v>
      </c>
      <c r="M681" t="e">
        <v>#N/A</v>
      </c>
      <c r="P681">
        <v>0</v>
      </c>
      <c r="R681">
        <v>0.029999999999999999</v>
      </c>
      <c r="S681" s="4" t="s">
        <v>33</v>
      </c>
    </row>
    <row r="682">
      <c r="A682">
        <v>13689</v>
      </c>
      <c r="B682" s="4"/>
      <c r="C682" s="4" t="s">
        <v>15058</v>
      </c>
      <c r="D682" s="4"/>
      <c r="E682" s="4" t="s">
        <v>15059</v>
      </c>
      <c r="F682">
        <v>42</v>
      </c>
      <c r="G682">
        <v>1</v>
      </c>
      <c r="H682">
        <v>16.5</v>
      </c>
      <c r="I682">
        <v>11.5</v>
      </c>
      <c r="J682">
        <v>0</v>
      </c>
      <c r="K682" t="s">
        <v>13373</v>
      </c>
      <c r="L682" s="4" t="s">
        <v>15060</v>
      </c>
      <c r="M682" t="e">
        <v>#N/A</v>
      </c>
      <c r="P682">
        <v>0</v>
      </c>
      <c r="R682">
        <v>0.029999999999999999</v>
      </c>
      <c r="S682" s="4" t="s">
        <v>33</v>
      </c>
    </row>
    <row r="683">
      <c r="A683">
        <v>13690</v>
      </c>
      <c r="B683" s="4"/>
      <c r="C683" s="4" t="s">
        <v>15061</v>
      </c>
      <c r="D683" s="4"/>
      <c r="E683" s="4" t="s">
        <v>15062</v>
      </c>
      <c r="F683">
        <v>42</v>
      </c>
      <c r="G683">
        <v>1</v>
      </c>
      <c r="H683">
        <v>16.5</v>
      </c>
      <c r="I683">
        <v>11.5</v>
      </c>
      <c r="J683">
        <v>0</v>
      </c>
      <c r="K683" t="s">
        <v>13373</v>
      </c>
      <c r="L683" s="4" t="s">
        <v>15063</v>
      </c>
      <c r="M683" t="e">
        <v>#N/A</v>
      </c>
      <c r="P683">
        <v>0</v>
      </c>
      <c r="R683">
        <v>0.029999999999999999</v>
      </c>
      <c r="S683" s="4" t="s">
        <v>33</v>
      </c>
    </row>
    <row r="684">
      <c r="A684">
        <v>13691</v>
      </c>
      <c r="B684" s="4" t="s">
        <v>15064</v>
      </c>
      <c r="C684" s="4" t="s">
        <v>15065</v>
      </c>
      <c r="D684" s="4"/>
      <c r="E684" s="4" t="s">
        <v>15066</v>
      </c>
      <c r="F684">
        <v>42</v>
      </c>
      <c r="G684">
        <v>1</v>
      </c>
      <c r="H684">
        <v>16.5</v>
      </c>
      <c r="I684">
        <v>11.5</v>
      </c>
      <c r="J684">
        <v>0</v>
      </c>
      <c r="K684" t="s">
        <v>13373</v>
      </c>
      <c r="L684" s="4" t="s">
        <v>15067</v>
      </c>
      <c r="M684" t="e">
        <v>#N/A</v>
      </c>
      <c r="P684">
        <v>0</v>
      </c>
      <c r="R684">
        <v>0.029999999999999999</v>
      </c>
      <c r="S684" s="4" t="s">
        <v>33</v>
      </c>
    </row>
    <row r="685">
      <c r="A685">
        <v>13692</v>
      </c>
      <c r="B685" s="4" t="s">
        <v>15068</v>
      </c>
      <c r="C685" s="4" t="s">
        <v>15069</v>
      </c>
      <c r="D685" s="4"/>
      <c r="E685" s="4" t="s">
        <v>15070</v>
      </c>
      <c r="F685">
        <v>42</v>
      </c>
      <c r="G685">
        <v>1</v>
      </c>
      <c r="H685">
        <v>16.5</v>
      </c>
      <c r="I685">
        <v>11.5</v>
      </c>
      <c r="J685">
        <v>0</v>
      </c>
      <c r="K685" t="s">
        <v>13373</v>
      </c>
      <c r="L685" s="4" t="s">
        <v>15071</v>
      </c>
      <c r="M685" t="e">
        <v>#N/A</v>
      </c>
      <c r="P685">
        <v>0</v>
      </c>
      <c r="R685">
        <v>0.029999999999999999</v>
      </c>
      <c r="S685" s="4" t="s">
        <v>33</v>
      </c>
    </row>
    <row r="686">
      <c r="A686">
        <v>13693</v>
      </c>
      <c r="B686" s="4"/>
      <c r="C686" s="4" t="s">
        <v>15072</v>
      </c>
      <c r="D686" s="4"/>
      <c r="E686" s="4" t="s">
        <v>15073</v>
      </c>
      <c r="F686">
        <v>44</v>
      </c>
      <c r="G686">
        <v>1</v>
      </c>
      <c r="H686">
        <v>16.5</v>
      </c>
      <c r="I686">
        <v>11.5</v>
      </c>
      <c r="J686">
        <v>0</v>
      </c>
      <c r="K686" t="s">
        <v>13373</v>
      </c>
      <c r="L686" s="4" t="s">
        <v>15074</v>
      </c>
      <c r="M686" t="e">
        <v>#N/A</v>
      </c>
      <c r="P686">
        <v>0</v>
      </c>
      <c r="R686">
        <v>0.029999999999999999</v>
      </c>
      <c r="S686" s="4" t="s">
        <v>33</v>
      </c>
    </row>
    <row r="687">
      <c r="A687">
        <v>13694</v>
      </c>
      <c r="B687" s="4" t="s">
        <v>15075</v>
      </c>
      <c r="C687" s="4" t="s">
        <v>15076</v>
      </c>
      <c r="D687" s="4"/>
      <c r="E687" s="4" t="s">
        <v>15077</v>
      </c>
      <c r="F687">
        <v>42</v>
      </c>
      <c r="G687">
        <v>1</v>
      </c>
      <c r="H687">
        <v>16.5</v>
      </c>
      <c r="I687">
        <v>11.5</v>
      </c>
      <c r="J687">
        <v>0</v>
      </c>
      <c r="K687" t="s">
        <v>13373</v>
      </c>
      <c r="L687" s="4" t="s">
        <v>15078</v>
      </c>
      <c r="M687" t="e">
        <v>#N/A</v>
      </c>
      <c r="P687">
        <v>0</v>
      </c>
      <c r="R687">
        <v>0.02</v>
      </c>
      <c r="S687" s="4" t="s">
        <v>33</v>
      </c>
    </row>
    <row r="688">
      <c r="A688">
        <v>13695</v>
      </c>
      <c r="B688" s="4"/>
      <c r="C688" s="4" t="s">
        <v>15079</v>
      </c>
      <c r="D688" s="4"/>
      <c r="E688" s="4" t="s">
        <v>15080</v>
      </c>
      <c r="F688">
        <v>42</v>
      </c>
      <c r="G688">
        <v>1</v>
      </c>
      <c r="H688">
        <v>16.5</v>
      </c>
      <c r="I688">
        <v>11.5</v>
      </c>
      <c r="J688">
        <v>0</v>
      </c>
      <c r="K688" t="s">
        <v>13373</v>
      </c>
      <c r="L688" s="4" t="s">
        <v>15081</v>
      </c>
      <c r="M688" t="e">
        <v>#N/A</v>
      </c>
      <c r="P688">
        <v>0</v>
      </c>
      <c r="R688">
        <v>0.029999999999999999</v>
      </c>
      <c r="S688" s="4" t="s">
        <v>33</v>
      </c>
    </row>
    <row r="689">
      <c r="A689">
        <v>13696</v>
      </c>
      <c r="B689" s="4"/>
      <c r="C689" s="4" t="s">
        <v>15082</v>
      </c>
      <c r="D689" s="4"/>
      <c r="E689" s="4" t="s">
        <v>15083</v>
      </c>
      <c r="F689">
        <v>44</v>
      </c>
      <c r="G689">
        <v>1</v>
      </c>
      <c r="H689">
        <v>16.5</v>
      </c>
      <c r="I689">
        <v>11.5</v>
      </c>
      <c r="J689">
        <v>0</v>
      </c>
      <c r="K689" t="s">
        <v>13373</v>
      </c>
      <c r="L689" s="4" t="s">
        <v>15084</v>
      </c>
      <c r="M689" t="e">
        <v>#N/A</v>
      </c>
      <c r="P689">
        <v>0</v>
      </c>
      <c r="R689">
        <v>0.029999999999999999</v>
      </c>
      <c r="S689" s="4" t="s">
        <v>33</v>
      </c>
    </row>
    <row r="690">
      <c r="A690">
        <v>13697</v>
      </c>
      <c r="B690" s="4"/>
      <c r="C690" s="4" t="s">
        <v>15085</v>
      </c>
      <c r="D690" s="4"/>
      <c r="E690" s="4" t="s">
        <v>15086</v>
      </c>
      <c r="F690">
        <v>42</v>
      </c>
      <c r="G690">
        <v>1</v>
      </c>
      <c r="H690">
        <v>16.5</v>
      </c>
      <c r="I690">
        <v>11.5</v>
      </c>
      <c r="J690">
        <v>0</v>
      </c>
      <c r="K690" t="s">
        <v>13373</v>
      </c>
      <c r="L690" s="4" t="s">
        <v>15087</v>
      </c>
      <c r="M690" t="e">
        <v>#N/A</v>
      </c>
      <c r="P690">
        <v>0</v>
      </c>
      <c r="R690">
        <v>0.029999999999999999</v>
      </c>
      <c r="S690" s="4" t="s">
        <v>33</v>
      </c>
    </row>
    <row r="691">
      <c r="A691">
        <v>13698</v>
      </c>
      <c r="B691" s="4" t="s">
        <v>15088</v>
      </c>
      <c r="C691" s="4" t="s">
        <v>15089</v>
      </c>
      <c r="D691" s="4"/>
      <c r="E691" s="4" t="s">
        <v>15090</v>
      </c>
      <c r="F691">
        <v>44</v>
      </c>
      <c r="G691">
        <v>1</v>
      </c>
      <c r="H691">
        <v>16.5</v>
      </c>
      <c r="I691">
        <v>11.5</v>
      </c>
      <c r="J691">
        <v>0</v>
      </c>
      <c r="K691" t="s">
        <v>13373</v>
      </c>
      <c r="L691" s="4" t="s">
        <v>15091</v>
      </c>
      <c r="M691" t="e">
        <v>#N/A</v>
      </c>
      <c r="P691">
        <v>0</v>
      </c>
      <c r="R691">
        <v>0.029999999999999999</v>
      </c>
      <c r="S691" s="4" t="s">
        <v>33</v>
      </c>
    </row>
    <row r="692">
      <c r="A692">
        <v>13699</v>
      </c>
      <c r="B692" s="4" t="s">
        <v>15092</v>
      </c>
      <c r="C692" s="4" t="s">
        <v>15093</v>
      </c>
      <c r="D692" s="4"/>
      <c r="E692" s="4" t="s">
        <v>15094</v>
      </c>
      <c r="F692">
        <v>42</v>
      </c>
      <c r="G692">
        <v>1</v>
      </c>
      <c r="H692">
        <v>16.5</v>
      </c>
      <c r="I692">
        <v>11.5</v>
      </c>
      <c r="J692">
        <v>0</v>
      </c>
      <c r="K692" t="s">
        <v>13373</v>
      </c>
      <c r="L692" s="4" t="s">
        <v>15095</v>
      </c>
      <c r="M692" t="e">
        <v>#N/A</v>
      </c>
      <c r="P692">
        <v>0</v>
      </c>
      <c r="R692">
        <v>0.029999999999999999</v>
      </c>
      <c r="S692" s="4" t="s">
        <v>33</v>
      </c>
    </row>
    <row r="693">
      <c r="A693">
        <v>13700</v>
      </c>
      <c r="B693" s="4" t="s">
        <v>15096</v>
      </c>
      <c r="C693" s="4" t="s">
        <v>15097</v>
      </c>
      <c r="D693" s="4"/>
      <c r="E693" s="4" t="s">
        <v>15098</v>
      </c>
      <c r="F693">
        <v>44</v>
      </c>
      <c r="G693">
        <v>1</v>
      </c>
      <c r="H693">
        <v>16.5</v>
      </c>
      <c r="I693">
        <v>11.5</v>
      </c>
      <c r="J693">
        <v>0</v>
      </c>
      <c r="K693" t="s">
        <v>13373</v>
      </c>
      <c r="L693" s="4" t="s">
        <v>15099</v>
      </c>
      <c r="M693" t="e">
        <v>#N/A</v>
      </c>
      <c r="P693">
        <v>0</v>
      </c>
      <c r="R693">
        <v>0.029999999999999999</v>
      </c>
      <c r="S693" s="4" t="s">
        <v>33</v>
      </c>
    </row>
    <row r="694">
      <c r="A694">
        <v>13701</v>
      </c>
      <c r="B694" s="4"/>
      <c r="C694" s="4" t="s">
        <v>15100</v>
      </c>
      <c r="D694" s="4"/>
      <c r="E694" s="4" t="s">
        <v>15101</v>
      </c>
      <c r="F694">
        <v>44</v>
      </c>
      <c r="G694">
        <v>1</v>
      </c>
      <c r="H694">
        <v>16.5</v>
      </c>
      <c r="I694">
        <v>11.5</v>
      </c>
      <c r="J694">
        <v>0</v>
      </c>
      <c r="K694" t="s">
        <v>13373</v>
      </c>
      <c r="L694" s="4" t="s">
        <v>15102</v>
      </c>
      <c r="M694" t="e">
        <v>#N/A</v>
      </c>
      <c r="P694">
        <v>0</v>
      </c>
      <c r="R694">
        <v>0.029999999999999999</v>
      </c>
      <c r="S694" s="4" t="s">
        <v>33</v>
      </c>
    </row>
    <row r="695">
      <c r="A695">
        <v>13702</v>
      </c>
      <c r="B695" s="4"/>
      <c r="C695" s="4" t="s">
        <v>15103</v>
      </c>
      <c r="D695" s="4"/>
      <c r="E695" s="4" t="s">
        <v>15104</v>
      </c>
      <c r="F695">
        <v>42</v>
      </c>
      <c r="G695">
        <v>1</v>
      </c>
      <c r="H695">
        <v>16.5</v>
      </c>
      <c r="I695">
        <v>11.5</v>
      </c>
      <c r="J695">
        <v>0</v>
      </c>
      <c r="K695" t="s">
        <v>13373</v>
      </c>
      <c r="L695" s="4" t="s">
        <v>15105</v>
      </c>
      <c r="M695" t="e">
        <v>#N/A</v>
      </c>
      <c r="P695">
        <v>0</v>
      </c>
      <c r="R695">
        <v>0.029999999999999999</v>
      </c>
      <c r="S695" s="4" t="s">
        <v>33</v>
      </c>
    </row>
    <row r="696">
      <c r="A696">
        <v>13703</v>
      </c>
      <c r="B696" s="4"/>
      <c r="C696" s="4" t="s">
        <v>15106</v>
      </c>
      <c r="D696" s="4"/>
      <c r="E696" s="4" t="s">
        <v>15107</v>
      </c>
      <c r="F696">
        <v>42</v>
      </c>
      <c r="G696">
        <v>1</v>
      </c>
      <c r="H696">
        <v>16.5</v>
      </c>
      <c r="I696">
        <v>11.5</v>
      </c>
      <c r="J696">
        <v>0</v>
      </c>
      <c r="K696" t="s">
        <v>13373</v>
      </c>
      <c r="L696" s="4" t="s">
        <v>15108</v>
      </c>
      <c r="M696" t="e">
        <v>#N/A</v>
      </c>
      <c r="P696">
        <v>0</v>
      </c>
      <c r="R696">
        <v>0.029999999999999999</v>
      </c>
      <c r="S696" s="4" t="s">
        <v>33</v>
      </c>
    </row>
    <row r="697">
      <c r="A697">
        <v>13704</v>
      </c>
      <c r="B697" s="4"/>
      <c r="C697" s="4" t="s">
        <v>15109</v>
      </c>
      <c r="D697" s="4"/>
      <c r="E697" s="4" t="s">
        <v>15110</v>
      </c>
      <c r="F697">
        <v>42</v>
      </c>
      <c r="G697">
        <v>1</v>
      </c>
      <c r="H697">
        <v>16.5</v>
      </c>
      <c r="I697">
        <v>11.5</v>
      </c>
      <c r="J697">
        <v>0</v>
      </c>
      <c r="K697" t="s">
        <v>13373</v>
      </c>
      <c r="L697" s="4" t="s">
        <v>15111</v>
      </c>
      <c r="M697" t="e">
        <v>#N/A</v>
      </c>
      <c r="P697">
        <v>0</v>
      </c>
      <c r="R697">
        <v>0.029999999999999999</v>
      </c>
      <c r="S697" s="4" t="s">
        <v>33</v>
      </c>
    </row>
    <row r="698">
      <c r="A698">
        <v>13705</v>
      </c>
      <c r="B698" s="4"/>
      <c r="C698" s="4" t="s">
        <v>15112</v>
      </c>
      <c r="D698" s="4"/>
      <c r="E698" s="4" t="s">
        <v>15113</v>
      </c>
      <c r="F698">
        <v>42</v>
      </c>
      <c r="G698">
        <v>1</v>
      </c>
      <c r="H698">
        <v>16.5</v>
      </c>
      <c r="I698">
        <v>11.5</v>
      </c>
      <c r="J698">
        <v>0</v>
      </c>
      <c r="K698" t="s">
        <v>13373</v>
      </c>
      <c r="L698" s="4" t="s">
        <v>15114</v>
      </c>
      <c r="M698" t="e">
        <v>#N/A</v>
      </c>
      <c r="P698">
        <v>0</v>
      </c>
      <c r="R698">
        <v>0.029999999999999999</v>
      </c>
      <c r="S698" s="4" t="s">
        <v>33</v>
      </c>
    </row>
    <row r="699">
      <c r="A699">
        <v>13706</v>
      </c>
      <c r="B699" s="4"/>
      <c r="C699" s="4" t="s">
        <v>15115</v>
      </c>
      <c r="D699" s="4"/>
      <c r="E699" s="4" t="s">
        <v>15116</v>
      </c>
      <c r="F699">
        <v>42</v>
      </c>
      <c r="G699">
        <v>1</v>
      </c>
      <c r="H699">
        <v>16.5</v>
      </c>
      <c r="I699">
        <v>11.5</v>
      </c>
      <c r="J699">
        <v>0</v>
      </c>
      <c r="K699" t="s">
        <v>13373</v>
      </c>
      <c r="L699" s="4" t="s">
        <v>15117</v>
      </c>
      <c r="M699" t="e">
        <v>#N/A</v>
      </c>
      <c r="P699">
        <v>0</v>
      </c>
      <c r="R699">
        <v>0.029999999999999999</v>
      </c>
      <c r="S699" s="4" t="s">
        <v>33</v>
      </c>
    </row>
    <row r="700">
      <c r="A700">
        <v>13707</v>
      </c>
      <c r="B700" s="4"/>
      <c r="C700" s="4" t="s">
        <v>15118</v>
      </c>
      <c r="D700" s="4"/>
      <c r="E700" s="4" t="s">
        <v>15119</v>
      </c>
      <c r="F700">
        <v>42</v>
      </c>
      <c r="G700">
        <v>1</v>
      </c>
      <c r="H700">
        <v>16.5</v>
      </c>
      <c r="I700">
        <v>11.5</v>
      </c>
      <c r="J700">
        <v>0</v>
      </c>
      <c r="K700" t="s">
        <v>13373</v>
      </c>
      <c r="L700" s="4" t="s">
        <v>15120</v>
      </c>
      <c r="M700" t="e">
        <v>#N/A</v>
      </c>
      <c r="P700">
        <v>0</v>
      </c>
      <c r="R700">
        <v>0.029999999999999999</v>
      </c>
      <c r="S700" s="4" t="s">
        <v>33</v>
      </c>
    </row>
    <row r="701">
      <c r="A701">
        <v>13708</v>
      </c>
      <c r="B701" s="4"/>
      <c r="C701" s="4" t="s">
        <v>15121</v>
      </c>
      <c r="D701" s="4"/>
      <c r="E701" s="4" t="s">
        <v>15122</v>
      </c>
      <c r="F701">
        <v>42</v>
      </c>
      <c r="G701">
        <v>1</v>
      </c>
      <c r="H701">
        <v>16.5</v>
      </c>
      <c r="I701">
        <v>11.5</v>
      </c>
      <c r="J701">
        <v>0</v>
      </c>
      <c r="K701" t="s">
        <v>13373</v>
      </c>
      <c r="L701" s="4" t="s">
        <v>15123</v>
      </c>
      <c r="M701" t="e">
        <v>#N/A</v>
      </c>
      <c r="P701">
        <v>0</v>
      </c>
      <c r="R701">
        <v>0.029999999999999999</v>
      </c>
      <c r="S701" s="4" t="s">
        <v>33</v>
      </c>
    </row>
    <row r="702">
      <c r="A702">
        <v>13709</v>
      </c>
      <c r="B702" s="4"/>
      <c r="C702" s="4" t="s">
        <v>15124</v>
      </c>
      <c r="D702" s="4"/>
      <c r="E702" s="4" t="s">
        <v>15125</v>
      </c>
      <c r="F702">
        <v>42</v>
      </c>
      <c r="G702">
        <v>1</v>
      </c>
      <c r="H702">
        <v>16.5</v>
      </c>
      <c r="I702">
        <v>11.5</v>
      </c>
      <c r="J702">
        <v>0</v>
      </c>
      <c r="K702" t="s">
        <v>13373</v>
      </c>
      <c r="L702" s="4" t="s">
        <v>15126</v>
      </c>
      <c r="M702" t="e">
        <v>#N/A</v>
      </c>
      <c r="P702">
        <v>0</v>
      </c>
      <c r="R702">
        <v>0.02</v>
      </c>
      <c r="S702" s="4" t="s">
        <v>33</v>
      </c>
    </row>
    <row r="703">
      <c r="A703">
        <v>13710</v>
      </c>
      <c r="B703" s="4" t="s">
        <v>15127</v>
      </c>
      <c r="C703" s="4" t="s">
        <v>15128</v>
      </c>
      <c r="D703" s="4"/>
      <c r="E703" s="4" t="s">
        <v>15129</v>
      </c>
      <c r="F703">
        <v>42</v>
      </c>
      <c r="G703">
        <v>1</v>
      </c>
      <c r="H703">
        <v>16.5</v>
      </c>
      <c r="I703">
        <v>11.5</v>
      </c>
      <c r="J703">
        <v>0</v>
      </c>
      <c r="K703" t="s">
        <v>13373</v>
      </c>
      <c r="L703" s="4" t="s">
        <v>15130</v>
      </c>
      <c r="M703" t="e">
        <v>#N/A</v>
      </c>
      <c r="P703">
        <v>0</v>
      </c>
      <c r="R703">
        <v>0.029999999999999999</v>
      </c>
      <c r="S703" s="4" t="s">
        <v>33</v>
      </c>
    </row>
    <row r="704">
      <c r="A704">
        <v>13711</v>
      </c>
      <c r="B704" s="4" t="s">
        <v>15131</v>
      </c>
      <c r="C704" s="4" t="s">
        <v>15132</v>
      </c>
      <c r="D704" s="4"/>
      <c r="E704" s="4" t="s">
        <v>15133</v>
      </c>
      <c r="F704">
        <v>42</v>
      </c>
      <c r="G704">
        <v>1</v>
      </c>
      <c r="H704">
        <v>16.5</v>
      </c>
      <c r="I704">
        <v>11.5</v>
      </c>
      <c r="J704">
        <v>0</v>
      </c>
      <c r="K704" t="s">
        <v>13373</v>
      </c>
      <c r="L704" s="4" t="s">
        <v>15134</v>
      </c>
      <c r="M704" t="e">
        <v>#N/A</v>
      </c>
      <c r="P704">
        <v>0</v>
      </c>
      <c r="R704">
        <v>0.029999999999999999</v>
      </c>
      <c r="S704" s="4" t="s">
        <v>33</v>
      </c>
    </row>
    <row r="705">
      <c r="A705">
        <v>13712</v>
      </c>
      <c r="B705" s="4"/>
      <c r="C705" s="4" t="s">
        <v>15135</v>
      </c>
      <c r="D705" s="4"/>
      <c r="E705" s="4" t="s">
        <v>15136</v>
      </c>
      <c r="F705">
        <v>42</v>
      </c>
      <c r="G705">
        <v>1</v>
      </c>
      <c r="H705">
        <v>16.5</v>
      </c>
      <c r="I705">
        <v>11.5</v>
      </c>
      <c r="J705">
        <v>0</v>
      </c>
      <c r="K705" t="s">
        <v>13373</v>
      </c>
      <c r="L705" s="4" t="s">
        <v>15137</v>
      </c>
      <c r="M705" t="e">
        <v>#N/A</v>
      </c>
      <c r="P705">
        <v>0</v>
      </c>
      <c r="R705">
        <v>0.029999999999999999</v>
      </c>
      <c r="S705" s="4" t="s">
        <v>33</v>
      </c>
    </row>
    <row r="706">
      <c r="A706">
        <v>13728</v>
      </c>
      <c r="B706" s="4" t="s">
        <v>15138</v>
      </c>
      <c r="C706" s="4" t="s">
        <v>15139</v>
      </c>
      <c r="D706" s="4"/>
      <c r="E706" s="4" t="s">
        <v>15140</v>
      </c>
      <c r="F706">
        <v>48</v>
      </c>
      <c r="G706">
        <v>1</v>
      </c>
      <c r="H706">
        <v>16.5</v>
      </c>
      <c r="I706">
        <v>11.5</v>
      </c>
      <c r="J706">
        <v>0</v>
      </c>
      <c r="K706" t="s">
        <v>13373</v>
      </c>
      <c r="L706" s="4" t="s">
        <v>15141</v>
      </c>
      <c r="M706" t="e">
        <v>#N/A</v>
      </c>
      <c r="P706">
        <v>0</v>
      </c>
      <c r="R706">
        <v>0.029999999999999999</v>
      </c>
      <c r="S706" s="4" t="s">
        <v>33</v>
      </c>
    </row>
    <row r="707">
      <c r="A707">
        <v>13730</v>
      </c>
      <c r="B707" s="4"/>
      <c r="C707" s="4" t="s">
        <v>15142</v>
      </c>
      <c r="D707" s="4"/>
      <c r="E707" s="4" t="s">
        <v>15143</v>
      </c>
      <c r="F707">
        <v>42</v>
      </c>
      <c r="G707">
        <v>1</v>
      </c>
      <c r="H707">
        <v>16.5</v>
      </c>
      <c r="I707">
        <v>11.5</v>
      </c>
      <c r="J707">
        <v>0</v>
      </c>
      <c r="K707" t="s">
        <v>13373</v>
      </c>
      <c r="L707" s="4" t="s">
        <v>15144</v>
      </c>
      <c r="M707" t="e">
        <v>#N/A</v>
      </c>
      <c r="P707">
        <v>0</v>
      </c>
      <c r="R707">
        <v>0.029999999999999999</v>
      </c>
      <c r="S707" s="4" t="s">
        <v>33</v>
      </c>
    </row>
    <row r="708">
      <c r="A708">
        <v>13731</v>
      </c>
      <c r="B708" s="4"/>
      <c r="C708" s="4" t="s">
        <v>15145</v>
      </c>
      <c r="D708" s="4"/>
      <c r="E708" s="4" t="s">
        <v>15146</v>
      </c>
      <c r="F708">
        <v>42</v>
      </c>
      <c r="G708">
        <v>1</v>
      </c>
      <c r="H708">
        <v>16.5</v>
      </c>
      <c r="I708">
        <v>11.5</v>
      </c>
      <c r="J708">
        <v>0</v>
      </c>
      <c r="K708" t="s">
        <v>13373</v>
      </c>
      <c r="L708" s="4" t="s">
        <v>15147</v>
      </c>
      <c r="M708" t="e">
        <v>#N/A</v>
      </c>
      <c r="P708">
        <v>0</v>
      </c>
      <c r="R708">
        <v>0.02</v>
      </c>
      <c r="S708" s="4" t="s">
        <v>33</v>
      </c>
    </row>
    <row r="709">
      <c r="A709">
        <v>13732</v>
      </c>
      <c r="B709" s="4" t="s">
        <v>15148</v>
      </c>
      <c r="C709" s="4" t="s">
        <v>15149</v>
      </c>
      <c r="D709" s="4"/>
      <c r="E709" s="4" t="s">
        <v>15150</v>
      </c>
      <c r="F709">
        <v>44</v>
      </c>
      <c r="G709">
        <v>1</v>
      </c>
      <c r="H709">
        <v>16.5</v>
      </c>
      <c r="I709">
        <v>11.5</v>
      </c>
      <c r="J709">
        <v>0</v>
      </c>
      <c r="K709" t="s">
        <v>13373</v>
      </c>
      <c r="L709" s="4" t="s">
        <v>15151</v>
      </c>
      <c r="M709" t="e">
        <v>#N/A</v>
      </c>
      <c r="P709">
        <v>0</v>
      </c>
      <c r="R709">
        <v>0.029999999999999999</v>
      </c>
      <c r="S709" s="4" t="s">
        <v>33</v>
      </c>
    </row>
    <row r="710">
      <c r="A710">
        <v>13733</v>
      </c>
      <c r="B710" s="4"/>
      <c r="C710" s="4" t="s">
        <v>15152</v>
      </c>
      <c r="D710" s="4"/>
      <c r="E710" s="4" t="s">
        <v>15153</v>
      </c>
      <c r="F710">
        <v>42</v>
      </c>
      <c r="G710">
        <v>1</v>
      </c>
      <c r="H710">
        <v>16.5</v>
      </c>
      <c r="I710">
        <v>11.5</v>
      </c>
      <c r="J710">
        <v>0</v>
      </c>
      <c r="K710" t="s">
        <v>13373</v>
      </c>
      <c r="L710" s="4" t="s">
        <v>15154</v>
      </c>
      <c r="M710" t="e">
        <v>#N/A</v>
      </c>
      <c r="P710">
        <v>0</v>
      </c>
      <c r="R710">
        <v>0.02</v>
      </c>
      <c r="S710" s="4" t="s">
        <v>33</v>
      </c>
    </row>
    <row r="711">
      <c r="A711">
        <v>13735</v>
      </c>
      <c r="B711" s="4"/>
      <c r="C711" s="4" t="s">
        <v>15155</v>
      </c>
      <c r="D711" s="4"/>
      <c r="E711" s="4" t="s">
        <v>15156</v>
      </c>
      <c r="F711">
        <v>42</v>
      </c>
      <c r="G711">
        <v>1</v>
      </c>
      <c r="H711">
        <v>16.5</v>
      </c>
      <c r="I711">
        <v>11.5</v>
      </c>
      <c r="J711">
        <v>0</v>
      </c>
      <c r="K711" t="s">
        <v>13373</v>
      </c>
      <c r="L711" s="4" t="s">
        <v>15157</v>
      </c>
      <c r="M711" t="e">
        <v>#N/A</v>
      </c>
      <c r="P711">
        <v>0</v>
      </c>
      <c r="R711">
        <v>0.029999999999999999</v>
      </c>
      <c r="S711" s="4" t="s">
        <v>33</v>
      </c>
    </row>
    <row r="712">
      <c r="A712">
        <v>13736</v>
      </c>
      <c r="B712" s="4"/>
      <c r="C712" s="4" t="s">
        <v>15158</v>
      </c>
      <c r="D712" s="4"/>
      <c r="E712" s="4" t="s">
        <v>15159</v>
      </c>
      <c r="F712">
        <v>42</v>
      </c>
      <c r="G712">
        <v>1</v>
      </c>
      <c r="H712">
        <v>16.5</v>
      </c>
      <c r="I712">
        <v>11.5</v>
      </c>
      <c r="J712">
        <v>0</v>
      </c>
      <c r="K712" t="s">
        <v>13373</v>
      </c>
      <c r="L712" s="4" t="s">
        <v>15160</v>
      </c>
      <c r="M712" t="e">
        <v>#N/A</v>
      </c>
      <c r="P712">
        <v>0</v>
      </c>
      <c r="R712">
        <v>0.029999999999999999</v>
      </c>
      <c r="S712" s="4" t="s">
        <v>33</v>
      </c>
    </row>
    <row r="713">
      <c r="A713">
        <v>13739</v>
      </c>
      <c r="B713" s="4" t="s">
        <v>15161</v>
      </c>
      <c r="C713" s="4" t="s">
        <v>15162</v>
      </c>
      <c r="D713" s="4"/>
      <c r="E713" s="4" t="s">
        <v>15163</v>
      </c>
      <c r="F713">
        <v>42</v>
      </c>
      <c r="G713">
        <v>1</v>
      </c>
      <c r="H713">
        <v>16.5</v>
      </c>
      <c r="I713">
        <v>11.5</v>
      </c>
      <c r="J713">
        <v>0</v>
      </c>
      <c r="K713" t="s">
        <v>13373</v>
      </c>
      <c r="L713" s="4" t="s">
        <v>15164</v>
      </c>
      <c r="M713" t="e">
        <v>#N/A</v>
      </c>
      <c r="P713">
        <v>0</v>
      </c>
      <c r="R713">
        <v>0.029999999999999999</v>
      </c>
      <c r="S713" s="4" t="s">
        <v>33</v>
      </c>
    </row>
    <row r="714">
      <c r="A714">
        <v>13740</v>
      </c>
      <c r="B714" s="4"/>
      <c r="C714" s="4" t="s">
        <v>15165</v>
      </c>
      <c r="D714" s="4"/>
      <c r="E714" s="4" t="s">
        <v>15166</v>
      </c>
      <c r="F714">
        <v>42</v>
      </c>
      <c r="G714">
        <v>1</v>
      </c>
      <c r="H714">
        <v>16.5</v>
      </c>
      <c r="I714">
        <v>11.5</v>
      </c>
      <c r="J714">
        <v>0</v>
      </c>
      <c r="K714" t="s">
        <v>13373</v>
      </c>
      <c r="L714" s="4" t="s">
        <v>15167</v>
      </c>
      <c r="M714" t="e">
        <v>#N/A</v>
      </c>
      <c r="P714">
        <v>0</v>
      </c>
      <c r="R714">
        <v>0.029999999999999999</v>
      </c>
      <c r="S714" s="4" t="s">
        <v>33</v>
      </c>
    </row>
    <row r="715">
      <c r="A715">
        <v>13741</v>
      </c>
      <c r="B715" s="4"/>
      <c r="C715" s="4" t="s">
        <v>15168</v>
      </c>
      <c r="D715" s="4"/>
      <c r="E715" s="4" t="s">
        <v>15169</v>
      </c>
      <c r="F715">
        <v>42</v>
      </c>
      <c r="G715">
        <v>1</v>
      </c>
      <c r="H715">
        <v>16.5</v>
      </c>
      <c r="I715">
        <v>11.5</v>
      </c>
      <c r="J715">
        <v>0</v>
      </c>
      <c r="K715" t="s">
        <v>13373</v>
      </c>
      <c r="L715" s="4" t="s">
        <v>15170</v>
      </c>
      <c r="M715" t="e">
        <v>#N/A</v>
      </c>
      <c r="P715">
        <v>0</v>
      </c>
      <c r="R715">
        <v>0.029999999999999999</v>
      </c>
      <c r="S715" s="4" t="s">
        <v>33</v>
      </c>
    </row>
    <row r="716">
      <c r="A716">
        <v>13742</v>
      </c>
      <c r="B716" s="4" t="s">
        <v>15171</v>
      </c>
      <c r="C716" s="4" t="s">
        <v>15172</v>
      </c>
      <c r="D716" s="4"/>
      <c r="E716" s="4" t="s">
        <v>15173</v>
      </c>
      <c r="F716">
        <v>42</v>
      </c>
      <c r="G716">
        <v>1</v>
      </c>
      <c r="H716">
        <v>16.5</v>
      </c>
      <c r="I716">
        <v>11.5</v>
      </c>
      <c r="J716">
        <v>0</v>
      </c>
      <c r="K716" t="s">
        <v>13373</v>
      </c>
      <c r="L716" s="4" t="s">
        <v>15174</v>
      </c>
      <c r="M716" t="e">
        <v>#N/A</v>
      </c>
      <c r="P716">
        <v>0</v>
      </c>
      <c r="R716">
        <v>0.029999999999999999</v>
      </c>
      <c r="S716" s="4" t="s">
        <v>33</v>
      </c>
    </row>
    <row r="717">
      <c r="A717">
        <v>13743</v>
      </c>
      <c r="B717" s="4"/>
      <c r="C717" s="4" t="s">
        <v>15175</v>
      </c>
      <c r="D717" s="4"/>
      <c r="E717" s="4" t="s">
        <v>15176</v>
      </c>
      <c r="F717">
        <v>42</v>
      </c>
      <c r="G717">
        <v>1</v>
      </c>
      <c r="H717">
        <v>16.5</v>
      </c>
      <c r="I717">
        <v>11.5</v>
      </c>
      <c r="J717">
        <v>0</v>
      </c>
      <c r="K717" t="s">
        <v>13373</v>
      </c>
      <c r="L717" s="4" t="s">
        <v>15177</v>
      </c>
      <c r="M717" t="e">
        <v>#N/A</v>
      </c>
      <c r="P717">
        <v>0</v>
      </c>
      <c r="R717">
        <v>0.029999999999999999</v>
      </c>
      <c r="S717" s="4" t="s">
        <v>33</v>
      </c>
    </row>
    <row r="718">
      <c r="A718">
        <v>13744</v>
      </c>
      <c r="B718" s="4"/>
      <c r="C718" s="4" t="s">
        <v>15178</v>
      </c>
      <c r="D718" s="4"/>
      <c r="E718" s="4" t="s">
        <v>15179</v>
      </c>
      <c r="F718">
        <v>42</v>
      </c>
      <c r="G718">
        <v>1</v>
      </c>
      <c r="H718">
        <v>16.5</v>
      </c>
      <c r="I718">
        <v>11.5</v>
      </c>
      <c r="J718">
        <v>0</v>
      </c>
      <c r="K718" t="s">
        <v>13373</v>
      </c>
      <c r="L718" s="4" t="s">
        <v>15180</v>
      </c>
      <c r="M718" t="e">
        <v>#N/A</v>
      </c>
      <c r="P718">
        <v>0</v>
      </c>
      <c r="R718">
        <v>0.02</v>
      </c>
      <c r="S718" s="4" t="s">
        <v>33</v>
      </c>
    </row>
    <row r="719">
      <c r="A719">
        <v>13745</v>
      </c>
      <c r="B719" s="4" t="s">
        <v>15181</v>
      </c>
      <c r="C719" s="4" t="s">
        <v>15182</v>
      </c>
      <c r="D719" s="4"/>
      <c r="E719" s="4" t="s">
        <v>15183</v>
      </c>
      <c r="F719">
        <v>42</v>
      </c>
      <c r="G719">
        <v>1</v>
      </c>
      <c r="H719">
        <v>16.5</v>
      </c>
      <c r="I719">
        <v>11.5</v>
      </c>
      <c r="J719">
        <v>0</v>
      </c>
      <c r="K719" t="s">
        <v>13373</v>
      </c>
      <c r="L719" s="4" t="s">
        <v>15184</v>
      </c>
      <c r="M719" t="e">
        <v>#N/A</v>
      </c>
      <c r="P719">
        <v>0</v>
      </c>
      <c r="R719">
        <v>0.029999999999999999</v>
      </c>
      <c r="S719" s="4" t="s">
        <v>33</v>
      </c>
    </row>
    <row r="720">
      <c r="A720">
        <v>13746</v>
      </c>
      <c r="B720" s="4"/>
      <c r="C720" s="4" t="s">
        <v>15185</v>
      </c>
      <c r="D720" s="4"/>
      <c r="E720" s="4" t="s">
        <v>15186</v>
      </c>
      <c r="F720">
        <v>42</v>
      </c>
      <c r="G720">
        <v>1</v>
      </c>
      <c r="H720">
        <v>16.5</v>
      </c>
      <c r="I720">
        <v>11.5</v>
      </c>
      <c r="J720">
        <v>0</v>
      </c>
      <c r="K720" t="s">
        <v>13373</v>
      </c>
      <c r="L720" s="4" t="s">
        <v>15187</v>
      </c>
      <c r="M720" t="e">
        <v>#N/A</v>
      </c>
      <c r="P720">
        <v>0</v>
      </c>
      <c r="R720">
        <v>0.029999999999999999</v>
      </c>
      <c r="S720" s="4" t="s">
        <v>33</v>
      </c>
    </row>
    <row r="721">
      <c r="A721">
        <v>13747</v>
      </c>
      <c r="B721" s="4" t="s">
        <v>15188</v>
      </c>
      <c r="C721" s="4" t="s">
        <v>15189</v>
      </c>
      <c r="D721" s="4"/>
      <c r="E721" s="4" t="s">
        <v>15190</v>
      </c>
      <c r="F721">
        <v>42</v>
      </c>
      <c r="G721">
        <v>1</v>
      </c>
      <c r="H721">
        <v>16.5</v>
      </c>
      <c r="I721">
        <v>11.5</v>
      </c>
      <c r="J721">
        <v>0</v>
      </c>
      <c r="K721" t="s">
        <v>13373</v>
      </c>
      <c r="L721" s="4" t="s">
        <v>15191</v>
      </c>
      <c r="M721" t="e">
        <v>#N/A</v>
      </c>
      <c r="P721">
        <v>0</v>
      </c>
      <c r="R721">
        <v>0.029999999999999999</v>
      </c>
      <c r="S721" s="4" t="s">
        <v>33</v>
      </c>
    </row>
    <row r="722">
      <c r="A722">
        <v>13790</v>
      </c>
      <c r="B722" s="4" t="s">
        <v>15192</v>
      </c>
      <c r="C722" s="4" t="s">
        <v>15193</v>
      </c>
      <c r="D722" s="4"/>
      <c r="E722" s="4" t="s">
        <v>15194</v>
      </c>
      <c r="F722">
        <v>42</v>
      </c>
      <c r="G722">
        <v>1</v>
      </c>
      <c r="H722">
        <v>16.5</v>
      </c>
      <c r="I722">
        <v>11.5</v>
      </c>
      <c r="J722">
        <v>0</v>
      </c>
      <c r="K722" t="s">
        <v>13373</v>
      </c>
      <c r="L722" s="4" t="s">
        <v>15195</v>
      </c>
      <c r="M722" t="e">
        <v>#N/A</v>
      </c>
      <c r="P722">
        <v>0</v>
      </c>
      <c r="R722">
        <v>0.029999999999999999</v>
      </c>
      <c r="S722" s="4" t="s">
        <v>33</v>
      </c>
    </row>
    <row r="723">
      <c r="A723">
        <v>13792</v>
      </c>
      <c r="B723" s="4" t="s">
        <v>15196</v>
      </c>
      <c r="C723" s="4" t="s">
        <v>15197</v>
      </c>
      <c r="D723" s="4"/>
      <c r="E723" s="4" t="s">
        <v>15198</v>
      </c>
      <c r="F723">
        <v>44</v>
      </c>
      <c r="G723">
        <v>1</v>
      </c>
      <c r="H723">
        <v>16.5</v>
      </c>
      <c r="I723">
        <v>11.5</v>
      </c>
      <c r="J723">
        <v>0</v>
      </c>
      <c r="K723" t="s">
        <v>13373</v>
      </c>
      <c r="L723" s="4" t="s">
        <v>15199</v>
      </c>
      <c r="M723" t="e">
        <v>#N/A</v>
      </c>
      <c r="P723">
        <v>0</v>
      </c>
      <c r="R723">
        <v>0.029999999999999999</v>
      </c>
      <c r="S723" s="4" t="s">
        <v>33</v>
      </c>
    </row>
    <row r="724">
      <c r="A724">
        <v>13794</v>
      </c>
      <c r="B724" s="4"/>
      <c r="C724" s="4" t="s">
        <v>15200</v>
      </c>
      <c r="D724" s="4"/>
      <c r="E724" s="4" t="s">
        <v>15201</v>
      </c>
      <c r="F724">
        <v>46</v>
      </c>
      <c r="G724">
        <v>1</v>
      </c>
      <c r="H724">
        <v>15.5</v>
      </c>
      <c r="I724">
        <v>9.5</v>
      </c>
      <c r="J724">
        <v>0</v>
      </c>
      <c r="K724" t="s">
        <v>14687</v>
      </c>
      <c r="L724" s="4" t="s">
        <v>15202</v>
      </c>
      <c r="M724" t="e">
        <v>#N/A</v>
      </c>
      <c r="P724">
        <v>0</v>
      </c>
      <c r="R724">
        <v>0.0050000000000000001</v>
      </c>
      <c r="S724" s="4" t="s">
        <v>33</v>
      </c>
    </row>
    <row r="725">
      <c r="A725">
        <v>13799</v>
      </c>
      <c r="B725" s="4"/>
      <c r="C725" s="4" t="s">
        <v>15203</v>
      </c>
      <c r="D725" s="4"/>
      <c r="E725" s="4" t="s">
        <v>15204</v>
      </c>
      <c r="F725">
        <v>39</v>
      </c>
      <c r="G725">
        <v>1</v>
      </c>
      <c r="H725">
        <v>15.199999999999999</v>
      </c>
      <c r="I725">
        <v>9.5</v>
      </c>
      <c r="J725">
        <v>0</v>
      </c>
      <c r="K725" t="s">
        <v>14687</v>
      </c>
      <c r="L725" s="4" t="s">
        <v>15205</v>
      </c>
      <c r="M725" t="e">
        <v>#N/A</v>
      </c>
      <c r="P725">
        <v>0</v>
      </c>
      <c r="R725">
        <v>0.0050000000000000001</v>
      </c>
      <c r="S725" s="4" t="s">
        <v>33</v>
      </c>
    </row>
    <row r="726">
      <c r="A726">
        <v>13801</v>
      </c>
      <c r="B726" s="4"/>
      <c r="C726" s="4" t="s">
        <v>15206</v>
      </c>
      <c r="D726" s="4"/>
      <c r="E726" s="4" t="s">
        <v>15207</v>
      </c>
      <c r="F726">
        <v>42</v>
      </c>
      <c r="G726">
        <v>1</v>
      </c>
      <c r="H726">
        <v>16.5</v>
      </c>
      <c r="I726">
        <v>11.5</v>
      </c>
      <c r="J726">
        <v>0</v>
      </c>
      <c r="K726" t="s">
        <v>14687</v>
      </c>
      <c r="L726" s="4" t="s">
        <v>15208</v>
      </c>
      <c r="M726" t="e">
        <v>#N/A</v>
      </c>
      <c r="P726">
        <v>0</v>
      </c>
      <c r="R726">
        <v>0.029999999999999999</v>
      </c>
      <c r="S726" s="4" t="s">
        <v>33</v>
      </c>
    </row>
    <row r="727">
      <c r="A727">
        <v>13803</v>
      </c>
      <c r="B727" s="4" t="s">
        <v>15209</v>
      </c>
      <c r="C727" s="4" t="s">
        <v>15210</v>
      </c>
      <c r="D727" s="4"/>
      <c r="E727" s="4" t="s">
        <v>15211</v>
      </c>
      <c r="F727">
        <v>42</v>
      </c>
      <c r="G727">
        <v>1</v>
      </c>
      <c r="H727">
        <v>14.5</v>
      </c>
      <c r="I727">
        <v>10</v>
      </c>
      <c r="J727">
        <v>0</v>
      </c>
      <c r="K727" t="s">
        <v>14687</v>
      </c>
      <c r="L727" s="4" t="s">
        <v>15212</v>
      </c>
      <c r="M727" t="e">
        <v>#N/A</v>
      </c>
      <c r="P727">
        <v>0</v>
      </c>
      <c r="R727">
        <v>0.017999999999999999</v>
      </c>
      <c r="S727" s="4" t="s">
        <v>33</v>
      </c>
    </row>
    <row r="728">
      <c r="A728">
        <v>13804</v>
      </c>
      <c r="B728" s="4" t="s">
        <v>15213</v>
      </c>
      <c r="C728" s="4" t="s">
        <v>15214</v>
      </c>
      <c r="D728" s="4"/>
      <c r="E728" s="4" t="s">
        <v>15215</v>
      </c>
      <c r="F728">
        <v>42</v>
      </c>
      <c r="G728">
        <v>1</v>
      </c>
      <c r="H728">
        <v>16.5</v>
      </c>
      <c r="I728">
        <v>11.5</v>
      </c>
      <c r="J728">
        <v>0</v>
      </c>
      <c r="K728" t="s">
        <v>14687</v>
      </c>
      <c r="L728" s="4" t="s">
        <v>15216</v>
      </c>
      <c r="M728" t="e">
        <v>#N/A</v>
      </c>
      <c r="P728">
        <v>0</v>
      </c>
      <c r="R728">
        <v>0.029999999999999999</v>
      </c>
      <c r="S728" s="4" t="s">
        <v>33</v>
      </c>
    </row>
    <row r="729">
      <c r="A729">
        <v>13805</v>
      </c>
      <c r="B729" s="4" t="s">
        <v>15217</v>
      </c>
      <c r="C729" s="4" t="s">
        <v>15218</v>
      </c>
      <c r="D729" s="4"/>
      <c r="E729" s="4" t="s">
        <v>15219</v>
      </c>
      <c r="F729">
        <v>42</v>
      </c>
      <c r="G729">
        <v>1</v>
      </c>
      <c r="H729">
        <v>16.5</v>
      </c>
      <c r="I729">
        <v>11.5</v>
      </c>
      <c r="J729">
        <v>0</v>
      </c>
      <c r="K729" t="s">
        <v>14687</v>
      </c>
      <c r="L729" s="4" t="s">
        <v>15220</v>
      </c>
      <c r="M729" t="e">
        <v>#N/A</v>
      </c>
      <c r="P729">
        <v>0</v>
      </c>
      <c r="R729">
        <v>0.029999999999999999</v>
      </c>
      <c r="S729" s="4" t="s">
        <v>33</v>
      </c>
    </row>
    <row r="730">
      <c r="A730">
        <v>13806</v>
      </c>
      <c r="B730" s="4"/>
      <c r="C730" s="4" t="s">
        <v>15221</v>
      </c>
      <c r="D730" s="4"/>
      <c r="E730" s="4" t="s">
        <v>15222</v>
      </c>
      <c r="F730">
        <v>42</v>
      </c>
      <c r="G730">
        <v>1</v>
      </c>
      <c r="H730">
        <v>16.5</v>
      </c>
      <c r="I730">
        <v>11.5</v>
      </c>
      <c r="J730">
        <v>0</v>
      </c>
      <c r="K730" t="s">
        <v>14687</v>
      </c>
      <c r="L730" s="4" t="s">
        <v>15223</v>
      </c>
      <c r="M730" t="e">
        <v>#N/A</v>
      </c>
      <c r="P730">
        <v>0</v>
      </c>
      <c r="R730">
        <v>0.029999999999999999</v>
      </c>
      <c r="S730" s="4" t="s">
        <v>33</v>
      </c>
    </row>
    <row r="731">
      <c r="A731">
        <v>13807</v>
      </c>
      <c r="B731" s="4" t="s">
        <v>15224</v>
      </c>
      <c r="C731" s="4" t="s">
        <v>15225</v>
      </c>
      <c r="D731" s="4"/>
      <c r="E731" s="4" t="s">
        <v>15226</v>
      </c>
      <c r="F731">
        <v>42</v>
      </c>
      <c r="G731">
        <v>1</v>
      </c>
      <c r="H731">
        <v>16.5</v>
      </c>
      <c r="I731">
        <v>11.5</v>
      </c>
      <c r="J731">
        <v>0</v>
      </c>
      <c r="K731" t="s">
        <v>14687</v>
      </c>
      <c r="L731" s="4" t="s">
        <v>15227</v>
      </c>
      <c r="M731" t="e">
        <v>#N/A</v>
      </c>
      <c r="P731">
        <v>0</v>
      </c>
      <c r="R731">
        <v>0.029999999999999999</v>
      </c>
      <c r="S731" s="4" t="s">
        <v>33</v>
      </c>
    </row>
    <row r="732">
      <c r="A732">
        <v>13808</v>
      </c>
      <c r="B732" s="4" t="s">
        <v>15228</v>
      </c>
      <c r="C732" s="4" t="s">
        <v>15229</v>
      </c>
      <c r="D732" s="4"/>
      <c r="E732" s="4" t="s">
        <v>15230</v>
      </c>
      <c r="F732">
        <v>42</v>
      </c>
      <c r="G732">
        <v>1</v>
      </c>
      <c r="H732">
        <v>14.5</v>
      </c>
      <c r="I732">
        <v>10</v>
      </c>
      <c r="J732">
        <v>0</v>
      </c>
      <c r="K732" t="s">
        <v>14687</v>
      </c>
      <c r="L732" s="4" t="s">
        <v>15231</v>
      </c>
      <c r="M732" t="e">
        <v>#N/A</v>
      </c>
      <c r="P732">
        <v>0</v>
      </c>
      <c r="R732">
        <v>0.017999999999999999</v>
      </c>
      <c r="S732" s="4" t="s">
        <v>33</v>
      </c>
    </row>
    <row r="733">
      <c r="A733">
        <v>13809</v>
      </c>
      <c r="B733" s="4"/>
      <c r="C733" s="4" t="s">
        <v>15232</v>
      </c>
      <c r="D733" s="4"/>
      <c r="E733" s="4" t="s">
        <v>15233</v>
      </c>
      <c r="F733">
        <v>42</v>
      </c>
      <c r="G733">
        <v>1</v>
      </c>
      <c r="H733">
        <v>16.5</v>
      </c>
      <c r="I733">
        <v>11.5</v>
      </c>
      <c r="J733">
        <v>0</v>
      </c>
      <c r="K733" t="s">
        <v>14687</v>
      </c>
      <c r="L733" s="4" t="s">
        <v>15234</v>
      </c>
      <c r="M733" t="e">
        <v>#N/A</v>
      </c>
      <c r="P733">
        <v>0</v>
      </c>
      <c r="R733">
        <v>0.029999999999999999</v>
      </c>
      <c r="S733" s="4" t="s">
        <v>33</v>
      </c>
    </row>
    <row r="734">
      <c r="A734">
        <v>13810</v>
      </c>
      <c r="B734" s="4" t="s">
        <v>15209</v>
      </c>
      <c r="C734" s="4" t="s">
        <v>15235</v>
      </c>
      <c r="D734" s="4"/>
      <c r="E734" s="4" t="s">
        <v>15236</v>
      </c>
      <c r="F734">
        <v>42</v>
      </c>
      <c r="G734">
        <v>1</v>
      </c>
      <c r="H734">
        <v>14.5</v>
      </c>
      <c r="I734">
        <v>10</v>
      </c>
      <c r="J734">
        <v>0</v>
      </c>
      <c r="K734" t="s">
        <v>14687</v>
      </c>
      <c r="L734" s="4" t="s">
        <v>15237</v>
      </c>
      <c r="M734" t="e">
        <v>#N/A</v>
      </c>
      <c r="P734">
        <v>0</v>
      </c>
      <c r="R734">
        <v>0.029999999999999999</v>
      </c>
      <c r="S734" s="4" t="s">
        <v>33</v>
      </c>
    </row>
    <row r="735">
      <c r="A735">
        <v>13811</v>
      </c>
      <c r="B735" s="4"/>
      <c r="C735" s="4" t="s">
        <v>15238</v>
      </c>
      <c r="D735" s="4"/>
      <c r="E735" s="4" t="s">
        <v>15239</v>
      </c>
      <c r="F735">
        <v>42</v>
      </c>
      <c r="G735">
        <v>1</v>
      </c>
      <c r="H735">
        <v>16.5</v>
      </c>
      <c r="I735">
        <v>11.5</v>
      </c>
      <c r="J735">
        <v>0</v>
      </c>
      <c r="K735" t="s">
        <v>14687</v>
      </c>
      <c r="L735" s="4" t="s">
        <v>15240</v>
      </c>
      <c r="M735" t="e">
        <v>#N/A</v>
      </c>
      <c r="P735">
        <v>0</v>
      </c>
      <c r="R735">
        <v>0.029999999999999999</v>
      </c>
      <c r="S735" s="4" t="s">
        <v>33</v>
      </c>
    </row>
    <row r="736">
      <c r="A736">
        <v>13812</v>
      </c>
      <c r="B736" s="4" t="s">
        <v>15241</v>
      </c>
      <c r="C736" s="4" t="s">
        <v>15242</v>
      </c>
      <c r="D736" s="4"/>
      <c r="E736" s="4" t="s">
        <v>15243</v>
      </c>
      <c r="F736">
        <v>42</v>
      </c>
      <c r="G736">
        <v>1</v>
      </c>
      <c r="H736">
        <v>14.5</v>
      </c>
      <c r="I736">
        <v>10</v>
      </c>
      <c r="J736">
        <v>0</v>
      </c>
      <c r="K736" t="s">
        <v>14687</v>
      </c>
      <c r="L736" s="4" t="s">
        <v>15244</v>
      </c>
      <c r="M736" t="e">
        <v>#N/A</v>
      </c>
      <c r="P736">
        <v>0</v>
      </c>
      <c r="R736">
        <v>0.029999999999999999</v>
      </c>
      <c r="S736" s="4" t="s">
        <v>33</v>
      </c>
    </row>
    <row r="737">
      <c r="A737">
        <v>13814</v>
      </c>
      <c r="B737" s="4"/>
      <c r="C737" s="4" t="s">
        <v>15245</v>
      </c>
      <c r="D737" s="4"/>
      <c r="E737" s="4" t="s">
        <v>15246</v>
      </c>
      <c r="F737">
        <v>42</v>
      </c>
      <c r="G737">
        <v>1</v>
      </c>
      <c r="H737">
        <v>16.5</v>
      </c>
      <c r="I737">
        <v>11.5</v>
      </c>
      <c r="J737">
        <v>0</v>
      </c>
      <c r="K737" t="s">
        <v>14687</v>
      </c>
      <c r="L737" s="4" t="s">
        <v>15247</v>
      </c>
      <c r="M737" t="e">
        <v>#N/A</v>
      </c>
      <c r="P737">
        <v>0</v>
      </c>
      <c r="R737">
        <v>0.029999999999999999</v>
      </c>
      <c r="S737" s="4" t="s">
        <v>33</v>
      </c>
    </row>
    <row r="738">
      <c r="A738">
        <v>13815</v>
      </c>
      <c r="B738" s="4"/>
      <c r="C738" s="4" t="s">
        <v>15248</v>
      </c>
      <c r="D738" s="4"/>
      <c r="E738" s="4" t="s">
        <v>15249</v>
      </c>
      <c r="F738">
        <v>42</v>
      </c>
      <c r="G738">
        <v>1</v>
      </c>
      <c r="H738">
        <v>16.5</v>
      </c>
      <c r="I738">
        <v>11.5</v>
      </c>
      <c r="J738">
        <v>0</v>
      </c>
      <c r="K738" t="s">
        <v>14687</v>
      </c>
      <c r="L738" s="4" t="s">
        <v>15250</v>
      </c>
      <c r="M738" t="e">
        <v>#N/A</v>
      </c>
      <c r="P738">
        <v>0</v>
      </c>
      <c r="R738">
        <v>0.029999999999999999</v>
      </c>
      <c r="S738" s="4" t="s">
        <v>33</v>
      </c>
    </row>
    <row r="739">
      <c r="A739">
        <v>13983</v>
      </c>
      <c r="B739" s="4"/>
      <c r="C739" s="4" t="s">
        <v>15251</v>
      </c>
      <c r="D739" s="4"/>
      <c r="E739" s="4" t="s">
        <v>15252</v>
      </c>
      <c r="F739">
        <v>265</v>
      </c>
      <c r="G739">
        <v>1</v>
      </c>
      <c r="H739">
        <v>71.5</v>
      </c>
      <c r="I739">
        <v>31</v>
      </c>
      <c r="J739">
        <v>0</v>
      </c>
      <c r="K739" t="s">
        <v>15253</v>
      </c>
      <c r="L739" s="4" t="s">
        <v>15254</v>
      </c>
      <c r="M739" t="e">
        <v>#N/A</v>
      </c>
      <c r="P739">
        <v>0</v>
      </c>
      <c r="R739">
        <v>0.13</v>
      </c>
      <c r="S739" s="4" t="s">
        <v>33</v>
      </c>
    </row>
    <row r="740">
      <c r="A740">
        <v>13984</v>
      </c>
      <c r="B740" s="4"/>
      <c r="C740" s="4" t="s">
        <v>15255</v>
      </c>
      <c r="D740" s="4"/>
      <c r="E740" s="4" t="s">
        <v>15256</v>
      </c>
      <c r="F740">
        <v>265</v>
      </c>
      <c r="G740">
        <v>1</v>
      </c>
      <c r="H740">
        <v>71.5</v>
      </c>
      <c r="I740">
        <v>31</v>
      </c>
      <c r="J740">
        <v>0</v>
      </c>
      <c r="K740" t="s">
        <v>15253</v>
      </c>
      <c r="L740" s="4" t="s">
        <v>15257</v>
      </c>
      <c r="M740" t="e">
        <v>#N/A</v>
      </c>
      <c r="P740">
        <v>0</v>
      </c>
      <c r="R740">
        <v>0.13</v>
      </c>
      <c r="S740" s="4" t="s">
        <v>33</v>
      </c>
    </row>
    <row r="741">
      <c r="A741">
        <v>13985</v>
      </c>
      <c r="B741" s="4"/>
      <c r="C741" s="4" t="s">
        <v>15258</v>
      </c>
      <c r="D741" s="4"/>
      <c r="E741" s="4" t="s">
        <v>15259</v>
      </c>
      <c r="F741">
        <v>265</v>
      </c>
      <c r="G741">
        <v>1</v>
      </c>
      <c r="H741">
        <v>71.5</v>
      </c>
      <c r="I741">
        <v>31</v>
      </c>
      <c r="J741">
        <v>0</v>
      </c>
      <c r="K741" t="s">
        <v>15253</v>
      </c>
      <c r="L741" s="4" t="s">
        <v>15260</v>
      </c>
      <c r="M741" t="e">
        <v>#N/A</v>
      </c>
      <c r="P741">
        <v>0</v>
      </c>
      <c r="R741">
        <v>0.13</v>
      </c>
      <c r="S741" s="4" t="s">
        <v>33</v>
      </c>
    </row>
    <row r="742">
      <c r="A742">
        <v>13986</v>
      </c>
      <c r="B742" s="4"/>
      <c r="C742" s="4" t="s">
        <v>15261</v>
      </c>
      <c r="D742" s="4"/>
      <c r="E742" s="4" t="s">
        <v>15262</v>
      </c>
      <c r="F742">
        <v>265</v>
      </c>
      <c r="G742">
        <v>1</v>
      </c>
      <c r="H742">
        <v>71.5</v>
      </c>
      <c r="I742">
        <v>31</v>
      </c>
      <c r="J742">
        <v>0</v>
      </c>
      <c r="K742" t="s">
        <v>15253</v>
      </c>
      <c r="L742" s="4" t="s">
        <v>15263</v>
      </c>
      <c r="M742" t="e">
        <v>#N/A</v>
      </c>
      <c r="P742">
        <v>0</v>
      </c>
      <c r="R742">
        <v>0.13</v>
      </c>
      <c r="S742" s="4" t="s">
        <v>33</v>
      </c>
    </row>
    <row r="743">
      <c r="A743">
        <v>13987</v>
      </c>
      <c r="B743" s="4"/>
      <c r="C743" s="4" t="s">
        <v>15264</v>
      </c>
      <c r="D743" s="4"/>
      <c r="E743" s="4" t="s">
        <v>15265</v>
      </c>
      <c r="F743">
        <v>265</v>
      </c>
      <c r="G743">
        <v>1</v>
      </c>
      <c r="H743">
        <v>71.5</v>
      </c>
      <c r="I743">
        <v>31</v>
      </c>
      <c r="J743">
        <v>0</v>
      </c>
      <c r="K743" t="s">
        <v>15253</v>
      </c>
      <c r="L743" s="4" t="s">
        <v>15266</v>
      </c>
      <c r="M743" t="e">
        <v>#N/A</v>
      </c>
      <c r="P743">
        <v>0</v>
      </c>
      <c r="R743">
        <v>0.13</v>
      </c>
      <c r="S743" s="4" t="s">
        <v>33</v>
      </c>
    </row>
    <row r="744">
      <c r="A744">
        <v>13988</v>
      </c>
      <c r="B744" s="4"/>
      <c r="C744" s="4" t="s">
        <v>15267</v>
      </c>
      <c r="D744" s="4"/>
      <c r="E744" s="4" t="s">
        <v>15268</v>
      </c>
      <c r="F744">
        <v>265</v>
      </c>
      <c r="G744">
        <v>1</v>
      </c>
      <c r="H744">
        <v>71.5</v>
      </c>
      <c r="I744">
        <v>31</v>
      </c>
      <c r="J744">
        <v>0</v>
      </c>
      <c r="K744" t="s">
        <v>15253</v>
      </c>
      <c r="L744" s="4" t="s">
        <v>15269</v>
      </c>
      <c r="M744" t="e">
        <v>#N/A</v>
      </c>
      <c r="P744">
        <v>0</v>
      </c>
      <c r="R744">
        <v>0.13</v>
      </c>
      <c r="S744" s="4" t="s">
        <v>33</v>
      </c>
    </row>
    <row r="745">
      <c r="A745">
        <v>13989</v>
      </c>
      <c r="B745" s="4"/>
      <c r="C745" s="4" t="s">
        <v>15270</v>
      </c>
      <c r="D745" s="4"/>
      <c r="E745" s="4" t="s">
        <v>15271</v>
      </c>
      <c r="F745">
        <v>265</v>
      </c>
      <c r="G745">
        <v>1</v>
      </c>
      <c r="H745">
        <v>71.5</v>
      </c>
      <c r="I745">
        <v>31</v>
      </c>
      <c r="J745">
        <v>0</v>
      </c>
      <c r="K745" t="s">
        <v>15253</v>
      </c>
      <c r="L745" s="4" t="s">
        <v>15272</v>
      </c>
      <c r="M745" t="e">
        <v>#N/A</v>
      </c>
      <c r="P745">
        <v>0</v>
      </c>
      <c r="R745">
        <v>0.13</v>
      </c>
      <c r="S745" s="4" t="s">
        <v>33</v>
      </c>
    </row>
    <row r="746">
      <c r="A746">
        <v>13990</v>
      </c>
      <c r="B746" s="4"/>
      <c r="C746" s="4" t="s">
        <v>15273</v>
      </c>
      <c r="D746" s="4"/>
      <c r="E746" s="4" t="s">
        <v>15274</v>
      </c>
      <c r="F746">
        <v>265</v>
      </c>
      <c r="G746">
        <v>1</v>
      </c>
      <c r="H746">
        <v>71.5</v>
      </c>
      <c r="I746">
        <v>31</v>
      </c>
      <c r="J746">
        <v>0</v>
      </c>
      <c r="K746" t="s">
        <v>15253</v>
      </c>
      <c r="L746" s="4" t="s">
        <v>15275</v>
      </c>
      <c r="M746" t="e">
        <v>#N/A</v>
      </c>
      <c r="P746">
        <v>0</v>
      </c>
      <c r="R746">
        <v>0.13</v>
      </c>
      <c r="S746" s="4" t="s">
        <v>33</v>
      </c>
    </row>
    <row r="747">
      <c r="A747">
        <v>13991</v>
      </c>
      <c r="B747" s="4"/>
      <c r="C747" s="4" t="s">
        <v>15276</v>
      </c>
      <c r="D747" s="4"/>
      <c r="E747" s="4" t="s">
        <v>15277</v>
      </c>
      <c r="F747">
        <v>265</v>
      </c>
      <c r="G747">
        <v>1</v>
      </c>
      <c r="H747">
        <v>71.5</v>
      </c>
      <c r="I747">
        <v>31</v>
      </c>
      <c r="J747">
        <v>0</v>
      </c>
      <c r="K747" t="s">
        <v>15253</v>
      </c>
      <c r="L747" s="4" t="s">
        <v>15278</v>
      </c>
      <c r="M747" t="e">
        <v>#N/A</v>
      </c>
      <c r="P747">
        <v>0</v>
      </c>
      <c r="R747">
        <v>0.13</v>
      </c>
      <c r="S747" s="4" t="s">
        <v>33</v>
      </c>
    </row>
    <row r="748">
      <c r="A748">
        <v>13992</v>
      </c>
      <c r="B748" s="4"/>
      <c r="C748" s="4" t="s">
        <v>15279</v>
      </c>
      <c r="D748" s="4"/>
      <c r="E748" s="4" t="s">
        <v>15280</v>
      </c>
      <c r="F748">
        <v>265</v>
      </c>
      <c r="G748">
        <v>1</v>
      </c>
      <c r="H748">
        <v>71.5</v>
      </c>
      <c r="I748">
        <v>31</v>
      </c>
      <c r="J748">
        <v>0</v>
      </c>
      <c r="K748" t="s">
        <v>15281</v>
      </c>
      <c r="L748" s="4" t="s">
        <v>15282</v>
      </c>
      <c r="M748" t="e">
        <v>#N/A</v>
      </c>
      <c r="P748">
        <v>0</v>
      </c>
      <c r="R748">
        <v>0.13</v>
      </c>
      <c r="S748" s="4" t="s">
        <v>33</v>
      </c>
    </row>
    <row r="749">
      <c r="A749">
        <v>14443</v>
      </c>
      <c r="B749" s="4" t="s">
        <v>15283</v>
      </c>
      <c r="C749" s="4" t="s">
        <v>15284</v>
      </c>
      <c r="D749" s="4"/>
      <c r="E749" s="4" t="s">
        <v>15285</v>
      </c>
      <c r="F749">
        <v>150</v>
      </c>
      <c r="G749">
        <v>1</v>
      </c>
      <c r="H749">
        <v>21</v>
      </c>
      <c r="I749">
        <v>14.800000000000001</v>
      </c>
      <c r="J749">
        <v>0</v>
      </c>
      <c r="K749" t="s">
        <v>13255</v>
      </c>
      <c r="L749" s="4" t="s">
        <v>15286</v>
      </c>
      <c r="M749" t="s">
        <v>13125</v>
      </c>
      <c r="P749">
        <v>72</v>
      </c>
      <c r="R749">
        <v>0.115</v>
      </c>
      <c r="S749" s="4" t="s">
        <v>33</v>
      </c>
    </row>
    <row r="750">
      <c r="A750">
        <v>14444</v>
      </c>
      <c r="B750" s="4" t="s">
        <v>15287</v>
      </c>
      <c r="C750" s="4" t="s">
        <v>15288</v>
      </c>
      <c r="D750" s="4"/>
      <c r="E750" s="4" t="s">
        <v>15289</v>
      </c>
      <c r="F750">
        <v>173</v>
      </c>
      <c r="G750">
        <v>1</v>
      </c>
      <c r="H750">
        <v>21</v>
      </c>
      <c r="I750">
        <v>14.800000000000001</v>
      </c>
      <c r="J750">
        <v>0</v>
      </c>
      <c r="K750" t="s">
        <v>13255</v>
      </c>
      <c r="L750" s="4" t="s">
        <v>15286</v>
      </c>
      <c r="M750" t="s">
        <v>13125</v>
      </c>
      <c r="P750">
        <v>72</v>
      </c>
      <c r="R750">
        <v>0.115</v>
      </c>
      <c r="S750" s="4" t="s">
        <v>33</v>
      </c>
    </row>
    <row r="751">
      <c r="A751">
        <v>14446</v>
      </c>
      <c r="B751" s="4" t="s">
        <v>15290</v>
      </c>
      <c r="C751" s="4" t="s">
        <v>15291</v>
      </c>
      <c r="D751" s="4"/>
      <c r="E751" s="4" t="s">
        <v>15292</v>
      </c>
      <c r="F751">
        <v>150</v>
      </c>
      <c r="G751">
        <v>1</v>
      </c>
      <c r="H751">
        <v>21</v>
      </c>
      <c r="I751">
        <v>14.800000000000001</v>
      </c>
      <c r="J751">
        <v>0</v>
      </c>
      <c r="K751" t="s">
        <v>13255</v>
      </c>
      <c r="L751" s="4" t="s">
        <v>15293</v>
      </c>
      <c r="M751" t="s">
        <v>13125</v>
      </c>
      <c r="P751">
        <v>72</v>
      </c>
      <c r="R751">
        <v>0.115</v>
      </c>
      <c r="S751" s="4" t="s">
        <v>33</v>
      </c>
    </row>
    <row r="752">
      <c r="A752">
        <v>14447</v>
      </c>
      <c r="B752" s="4" t="s">
        <v>15294</v>
      </c>
      <c r="C752" s="4" t="s">
        <v>15295</v>
      </c>
      <c r="D752" s="4"/>
      <c r="E752" s="4" t="s">
        <v>15296</v>
      </c>
      <c r="F752">
        <v>150</v>
      </c>
      <c r="G752">
        <v>1</v>
      </c>
      <c r="H752">
        <v>21</v>
      </c>
      <c r="I752">
        <v>14.800000000000001</v>
      </c>
      <c r="J752">
        <v>0</v>
      </c>
      <c r="K752" t="s">
        <v>13255</v>
      </c>
      <c r="L752" s="4" t="s">
        <v>15297</v>
      </c>
      <c r="M752" t="s">
        <v>13125</v>
      </c>
      <c r="P752">
        <v>72</v>
      </c>
      <c r="R752">
        <v>0.115</v>
      </c>
      <c r="S752" s="4" t="s">
        <v>33</v>
      </c>
    </row>
    <row r="753">
      <c r="A753">
        <v>14448</v>
      </c>
      <c r="B753" s="4" t="s">
        <v>15298</v>
      </c>
      <c r="C753" s="4" t="s">
        <v>15299</v>
      </c>
      <c r="D753" s="4"/>
      <c r="E753" s="4" t="s">
        <v>15300</v>
      </c>
      <c r="F753">
        <v>195</v>
      </c>
      <c r="G753">
        <v>1</v>
      </c>
      <c r="H753">
        <v>21</v>
      </c>
      <c r="I753">
        <v>14.800000000000001</v>
      </c>
      <c r="J753">
        <v>0</v>
      </c>
      <c r="K753" t="s">
        <v>13255</v>
      </c>
      <c r="L753" s="4" t="s">
        <v>15297</v>
      </c>
      <c r="M753" t="s">
        <v>13125</v>
      </c>
      <c r="P753">
        <v>72</v>
      </c>
      <c r="R753">
        <v>0.115</v>
      </c>
      <c r="S753" s="4" t="s">
        <v>33</v>
      </c>
    </row>
    <row r="754">
      <c r="A754">
        <v>14449</v>
      </c>
      <c r="B754" s="4" t="s">
        <v>15301</v>
      </c>
      <c r="C754" s="4" t="s">
        <v>15302</v>
      </c>
      <c r="D754" s="4"/>
      <c r="E754" s="4" t="s">
        <v>15289</v>
      </c>
      <c r="F754">
        <v>170</v>
      </c>
      <c r="G754">
        <v>1</v>
      </c>
      <c r="H754">
        <v>21</v>
      </c>
      <c r="I754">
        <v>14.800000000000001</v>
      </c>
      <c r="J754">
        <v>0</v>
      </c>
      <c r="K754" t="s">
        <v>13255</v>
      </c>
      <c r="L754" s="4" t="s">
        <v>15293</v>
      </c>
      <c r="M754" t="s">
        <v>13125</v>
      </c>
      <c r="P754">
        <v>72</v>
      </c>
      <c r="R754">
        <v>0.115</v>
      </c>
      <c r="S754" s="4" t="s">
        <v>33</v>
      </c>
    </row>
    <row r="755">
      <c r="A755">
        <v>14450</v>
      </c>
      <c r="B755" s="4" t="s">
        <v>15303</v>
      </c>
      <c r="C755" s="4" t="s">
        <v>15304</v>
      </c>
      <c r="D755" s="4"/>
      <c r="E755" s="4" t="s">
        <v>15305</v>
      </c>
      <c r="F755">
        <v>150</v>
      </c>
      <c r="G755">
        <v>1</v>
      </c>
      <c r="H755">
        <v>21</v>
      </c>
      <c r="I755">
        <v>14.800000000000001</v>
      </c>
      <c r="J755">
        <v>0</v>
      </c>
      <c r="K755" t="s">
        <v>13255</v>
      </c>
      <c r="L755" s="4" t="s">
        <v>15306</v>
      </c>
      <c r="M755" t="s">
        <v>13125</v>
      </c>
      <c r="P755">
        <v>72</v>
      </c>
      <c r="R755">
        <v>0.115</v>
      </c>
      <c r="S755" s="4" t="s">
        <v>33</v>
      </c>
    </row>
    <row r="756">
      <c r="A756">
        <v>14451</v>
      </c>
      <c r="B756" s="4" t="s">
        <v>15307</v>
      </c>
      <c r="C756" s="4" t="s">
        <v>15308</v>
      </c>
      <c r="D756" s="4"/>
      <c r="E756" s="4" t="s">
        <v>15309</v>
      </c>
      <c r="F756">
        <v>170</v>
      </c>
      <c r="G756">
        <v>1</v>
      </c>
      <c r="H756">
        <v>21</v>
      </c>
      <c r="I756">
        <v>14.800000000000001</v>
      </c>
      <c r="J756">
        <v>0</v>
      </c>
      <c r="K756" t="s">
        <v>13255</v>
      </c>
      <c r="L756" s="4" t="s">
        <v>15310</v>
      </c>
      <c r="M756" t="s">
        <v>13125</v>
      </c>
      <c r="P756">
        <v>72</v>
      </c>
      <c r="R756">
        <v>0.115</v>
      </c>
      <c r="S756" s="4" t="s">
        <v>33</v>
      </c>
    </row>
    <row r="757">
      <c r="A757">
        <v>14452</v>
      </c>
      <c r="B757" s="4" t="s">
        <v>15311</v>
      </c>
      <c r="C757" s="4" t="s">
        <v>15312</v>
      </c>
      <c r="D757" s="4"/>
      <c r="E757" s="4" t="s">
        <v>15313</v>
      </c>
      <c r="F757">
        <v>173</v>
      </c>
      <c r="G757">
        <v>1</v>
      </c>
      <c r="H757">
        <v>21</v>
      </c>
      <c r="I757">
        <v>14.800000000000001</v>
      </c>
      <c r="J757">
        <v>0</v>
      </c>
      <c r="K757" t="s">
        <v>13255</v>
      </c>
      <c r="L757" s="4" t="s">
        <v>15310</v>
      </c>
      <c r="M757" t="s">
        <v>13125</v>
      </c>
      <c r="P757">
        <v>72</v>
      </c>
      <c r="R757">
        <v>0.115</v>
      </c>
      <c r="S757" s="4" t="s">
        <v>33</v>
      </c>
    </row>
    <row r="758">
      <c r="A758">
        <v>14455</v>
      </c>
      <c r="B758" s="4" t="s">
        <v>15314</v>
      </c>
      <c r="C758" s="4" t="s">
        <v>15315</v>
      </c>
      <c r="D758" s="4"/>
      <c r="E758" s="4" t="s">
        <v>15316</v>
      </c>
      <c r="F758">
        <v>170</v>
      </c>
      <c r="G758">
        <v>1</v>
      </c>
      <c r="H758">
        <v>21</v>
      </c>
      <c r="I758">
        <v>14.800000000000001</v>
      </c>
      <c r="J758">
        <v>0</v>
      </c>
      <c r="K758" t="s">
        <v>13255</v>
      </c>
      <c r="L758" s="4" t="s">
        <v>15306</v>
      </c>
      <c r="M758" t="s">
        <v>13125</v>
      </c>
      <c r="P758">
        <v>72</v>
      </c>
      <c r="R758">
        <v>0.115</v>
      </c>
      <c r="S758" s="4" t="s">
        <v>33</v>
      </c>
    </row>
    <row r="759">
      <c r="A759">
        <v>14804</v>
      </c>
      <c r="B759" s="4" t="s">
        <v>15317</v>
      </c>
      <c r="C759" s="4" t="s">
        <v>15318</v>
      </c>
      <c r="D759" s="4"/>
      <c r="E759" s="4" t="s">
        <v>15319</v>
      </c>
      <c r="F759">
        <v>95</v>
      </c>
      <c r="G759">
        <v>1</v>
      </c>
      <c r="H759">
        <v>0</v>
      </c>
      <c r="I759">
        <v>0</v>
      </c>
      <c r="J759">
        <v>0</v>
      </c>
      <c r="K759" t="s">
        <v>14682</v>
      </c>
      <c r="L759" s="4" t="s">
        <v>15320</v>
      </c>
      <c r="M759" t="e">
        <v>#N/A</v>
      </c>
      <c r="P759">
        <v>0</v>
      </c>
      <c r="R759">
        <v>0.025000000000000001</v>
      </c>
      <c r="S759" s="4" t="s">
        <v>15321</v>
      </c>
    </row>
    <row r="760">
      <c r="A760">
        <v>14805</v>
      </c>
      <c r="B760" s="4" t="s">
        <v>15322</v>
      </c>
      <c r="C760" s="4" t="s">
        <v>15323</v>
      </c>
      <c r="D760" s="4"/>
      <c r="E760" s="4" t="s">
        <v>15324</v>
      </c>
      <c r="F760">
        <v>90</v>
      </c>
      <c r="G760">
        <v>1</v>
      </c>
      <c r="H760">
        <v>0</v>
      </c>
      <c r="I760">
        <v>0</v>
      </c>
      <c r="J760">
        <v>0</v>
      </c>
      <c r="K760" t="s">
        <v>14682</v>
      </c>
      <c r="L760" s="4" t="s">
        <v>15325</v>
      </c>
      <c r="M760" t="e">
        <v>#N/A</v>
      </c>
      <c r="P760">
        <v>0</v>
      </c>
      <c r="R760">
        <v>0.065000000000000002</v>
      </c>
      <c r="S760" s="4" t="s">
        <v>15326</v>
      </c>
    </row>
    <row r="761">
      <c r="A761">
        <v>14806</v>
      </c>
      <c r="B761" s="4"/>
      <c r="C761" s="4" t="s">
        <v>15327</v>
      </c>
      <c r="D761" s="4"/>
      <c r="E761" s="4" t="s">
        <v>15328</v>
      </c>
      <c r="F761">
        <v>220</v>
      </c>
      <c r="G761">
        <v>1</v>
      </c>
      <c r="H761">
        <v>0</v>
      </c>
      <c r="I761">
        <v>0</v>
      </c>
      <c r="J761">
        <v>0</v>
      </c>
      <c r="K761" t="s">
        <v>7729</v>
      </c>
      <c r="L761" s="4" t="s">
        <v>15329</v>
      </c>
      <c r="M761" t="e">
        <v>#N/A</v>
      </c>
      <c r="P761">
        <v>0</v>
      </c>
      <c r="R761">
        <v>0.34499999999999997</v>
      </c>
      <c r="S761" s="4" t="s">
        <v>33</v>
      </c>
    </row>
    <row r="762">
      <c r="A762">
        <v>14808</v>
      </c>
      <c r="B762" s="4" t="s">
        <v>15330</v>
      </c>
      <c r="C762" s="4" t="s">
        <v>15331</v>
      </c>
      <c r="D762" s="4"/>
      <c r="E762" s="4" t="s">
        <v>15332</v>
      </c>
      <c r="F762">
        <v>200</v>
      </c>
      <c r="G762">
        <v>1</v>
      </c>
      <c r="H762">
        <v>0</v>
      </c>
      <c r="I762">
        <v>0</v>
      </c>
      <c r="J762">
        <v>0</v>
      </c>
      <c r="K762" t="s">
        <v>7729</v>
      </c>
      <c r="L762" s="4" t="s">
        <v>15333</v>
      </c>
      <c r="M762" t="e">
        <v>#N/A</v>
      </c>
      <c r="P762">
        <v>0</v>
      </c>
      <c r="R762">
        <v>0.41499999999999998</v>
      </c>
      <c r="S762" s="4" t="s">
        <v>33</v>
      </c>
    </row>
    <row r="763">
      <c r="A763">
        <v>14809</v>
      </c>
      <c r="B763" s="4" t="s">
        <v>15334</v>
      </c>
      <c r="C763" s="4" t="s">
        <v>15335</v>
      </c>
      <c r="D763" s="4"/>
      <c r="E763" s="4" t="s">
        <v>15336</v>
      </c>
      <c r="F763">
        <v>490</v>
      </c>
      <c r="G763">
        <v>1</v>
      </c>
      <c r="H763">
        <v>0</v>
      </c>
      <c r="I763">
        <v>0</v>
      </c>
      <c r="J763">
        <v>0</v>
      </c>
      <c r="K763" t="s">
        <v>7729</v>
      </c>
      <c r="L763" s="4" t="s">
        <v>15337</v>
      </c>
      <c r="M763" t="e">
        <v>#N/A</v>
      </c>
      <c r="P763">
        <v>0</v>
      </c>
      <c r="R763">
        <v>0.115</v>
      </c>
      <c r="S763" s="4" t="s">
        <v>33</v>
      </c>
    </row>
    <row r="764">
      <c r="A764">
        <v>14810</v>
      </c>
      <c r="B764" s="4" t="s">
        <v>15338</v>
      </c>
      <c r="C764" s="4" t="s">
        <v>15339</v>
      </c>
      <c r="D764" s="4"/>
      <c r="E764" s="4" t="s">
        <v>15340</v>
      </c>
      <c r="F764">
        <v>165</v>
      </c>
      <c r="G764">
        <v>1</v>
      </c>
      <c r="H764">
        <v>21</v>
      </c>
      <c r="I764">
        <v>14.5</v>
      </c>
      <c r="J764">
        <v>0</v>
      </c>
      <c r="K764" t="s">
        <v>7729</v>
      </c>
      <c r="L764" s="4" t="s">
        <v>15341</v>
      </c>
      <c r="M764" t="e">
        <v>#N/A</v>
      </c>
      <c r="P764">
        <v>0</v>
      </c>
      <c r="R764">
        <v>0.10000000000000001</v>
      </c>
      <c r="S764" s="4" t="s">
        <v>33</v>
      </c>
    </row>
    <row r="765">
      <c r="A765">
        <v>14811</v>
      </c>
      <c r="B765" s="4" t="s">
        <v>15342</v>
      </c>
      <c r="C765" s="4" t="s">
        <v>15343</v>
      </c>
      <c r="D765" s="4"/>
      <c r="E765" s="4" t="s">
        <v>15344</v>
      </c>
      <c r="F765">
        <v>195</v>
      </c>
      <c r="G765">
        <v>1</v>
      </c>
      <c r="H765">
        <v>0</v>
      </c>
      <c r="I765">
        <v>0</v>
      </c>
      <c r="J765">
        <v>0</v>
      </c>
      <c r="K765" t="s">
        <v>14682</v>
      </c>
      <c r="L765" s="4" t="s">
        <v>15345</v>
      </c>
      <c r="M765" t="e">
        <v>#N/A</v>
      </c>
      <c r="P765">
        <v>0</v>
      </c>
      <c r="R765">
        <v>0.46000000000000002</v>
      </c>
      <c r="S765" s="4" t="s">
        <v>33</v>
      </c>
    </row>
    <row r="766">
      <c r="A766">
        <v>14812</v>
      </c>
      <c r="B766" s="4" t="s">
        <v>15346</v>
      </c>
      <c r="C766" s="4" t="s">
        <v>15347</v>
      </c>
      <c r="D766" s="4"/>
      <c r="E766" s="4" t="s">
        <v>15348</v>
      </c>
      <c r="F766">
        <v>95</v>
      </c>
      <c r="G766">
        <v>1</v>
      </c>
      <c r="H766">
        <v>0</v>
      </c>
      <c r="I766">
        <v>0</v>
      </c>
      <c r="J766">
        <v>0</v>
      </c>
      <c r="K766" t="s">
        <v>7562</v>
      </c>
      <c r="L766" s="4" t="s">
        <v>15349</v>
      </c>
      <c r="M766" t="s">
        <v>14747</v>
      </c>
      <c r="P766">
        <v>0</v>
      </c>
      <c r="R766">
        <v>0.040000000000000001</v>
      </c>
      <c r="S766" s="4" t="s">
        <v>33</v>
      </c>
    </row>
    <row r="767">
      <c r="A767">
        <v>14813</v>
      </c>
      <c r="B767" s="4" t="s">
        <v>15350</v>
      </c>
      <c r="C767" s="4" t="s">
        <v>15351</v>
      </c>
      <c r="D767" s="4"/>
      <c r="E767" s="4" t="s">
        <v>15352</v>
      </c>
      <c r="F767">
        <v>55</v>
      </c>
      <c r="G767">
        <v>1</v>
      </c>
      <c r="H767">
        <v>0</v>
      </c>
      <c r="I767">
        <v>0</v>
      </c>
      <c r="J767">
        <v>0</v>
      </c>
      <c r="K767" t="s">
        <v>15353</v>
      </c>
      <c r="L767" s="4" t="s">
        <v>15354</v>
      </c>
      <c r="M767" t="e">
        <v>#N/A</v>
      </c>
      <c r="P767">
        <v>0</v>
      </c>
      <c r="R767">
        <v>0.040000000000000001</v>
      </c>
      <c r="S767" s="4" t="s">
        <v>33</v>
      </c>
    </row>
    <row r="768">
      <c r="A768">
        <v>14814</v>
      </c>
      <c r="B768" s="4"/>
      <c r="C768" s="4" t="s">
        <v>15355</v>
      </c>
      <c r="D768" s="4"/>
      <c r="E768" s="4" t="s">
        <v>15356</v>
      </c>
      <c r="F768">
        <v>199</v>
      </c>
      <c r="G768">
        <v>1</v>
      </c>
      <c r="H768">
        <v>0</v>
      </c>
      <c r="I768">
        <v>0</v>
      </c>
      <c r="J768">
        <v>0</v>
      </c>
      <c r="K768" t="s">
        <v>7729</v>
      </c>
      <c r="L768" s="4" t="s">
        <v>15357</v>
      </c>
      <c r="M768" t="e">
        <v>#N/A</v>
      </c>
      <c r="P768">
        <v>0</v>
      </c>
      <c r="R768">
        <v>0.040000000000000001</v>
      </c>
      <c r="S768" s="4" t="s">
        <v>33</v>
      </c>
    </row>
    <row r="769">
      <c r="A769">
        <v>14815</v>
      </c>
      <c r="B769" s="4"/>
      <c r="C769" s="4" t="s">
        <v>15358</v>
      </c>
      <c r="D769" s="4"/>
      <c r="E769" s="4" t="s">
        <v>15359</v>
      </c>
      <c r="F769">
        <v>199</v>
      </c>
      <c r="G769">
        <v>1</v>
      </c>
      <c r="H769">
        <v>0</v>
      </c>
      <c r="I769">
        <v>0</v>
      </c>
      <c r="J769">
        <v>0</v>
      </c>
      <c r="K769" t="s">
        <v>7729</v>
      </c>
      <c r="L769" s="4" t="s">
        <v>15360</v>
      </c>
      <c r="M769" t="e">
        <v>#N/A</v>
      </c>
      <c r="P769">
        <v>0</v>
      </c>
      <c r="R769">
        <v>0.040000000000000001</v>
      </c>
      <c r="S769" s="4" t="s">
        <v>33</v>
      </c>
    </row>
    <row r="770">
      <c r="A770">
        <v>14934</v>
      </c>
      <c r="B770" s="4" t="s">
        <v>15361</v>
      </c>
      <c r="C770" s="4" t="s">
        <v>15362</v>
      </c>
      <c r="D770" s="4"/>
      <c r="E770" s="4" t="s">
        <v>15363</v>
      </c>
      <c r="F770">
        <v>220</v>
      </c>
      <c r="G770">
        <v>1</v>
      </c>
      <c r="H770">
        <v>0</v>
      </c>
      <c r="I770">
        <v>0</v>
      </c>
      <c r="J770">
        <v>0</v>
      </c>
      <c r="K770" t="s">
        <v>15353</v>
      </c>
      <c r="L770" s="4" t="s">
        <v>15364</v>
      </c>
      <c r="M770" t="s">
        <v>15365</v>
      </c>
      <c r="P770">
        <v>0</v>
      </c>
      <c r="R770">
        <v>0.14999999999999999</v>
      </c>
      <c r="S770" s="4" t="s">
        <v>33</v>
      </c>
    </row>
    <row r="771">
      <c r="A771">
        <v>14937</v>
      </c>
      <c r="B771" s="4" t="s">
        <v>15366</v>
      </c>
      <c r="C771" s="4" t="s">
        <v>15367</v>
      </c>
      <c r="D771" s="4"/>
      <c r="E771" s="4" t="s">
        <v>15368</v>
      </c>
      <c r="F771">
        <v>95</v>
      </c>
      <c r="G771">
        <v>1</v>
      </c>
      <c r="H771">
        <v>0</v>
      </c>
      <c r="I771">
        <v>0</v>
      </c>
      <c r="J771">
        <v>0</v>
      </c>
      <c r="K771" t="s">
        <v>7729</v>
      </c>
      <c r="L771" s="4" t="s">
        <v>15369</v>
      </c>
      <c r="M771" t="e">
        <v>#N/A</v>
      </c>
      <c r="P771">
        <v>0</v>
      </c>
      <c r="R771">
        <v>0.065000000000000002</v>
      </c>
      <c r="S771" s="4" t="s">
        <v>33</v>
      </c>
    </row>
    <row r="772">
      <c r="A772">
        <v>14941</v>
      </c>
      <c r="B772" s="4" t="s">
        <v>15370</v>
      </c>
      <c r="C772" s="4" t="s">
        <v>15371</v>
      </c>
      <c r="D772" s="4"/>
      <c r="E772" s="4" t="s">
        <v>15372</v>
      </c>
      <c r="F772">
        <v>195</v>
      </c>
      <c r="G772">
        <v>1</v>
      </c>
      <c r="H772">
        <v>0</v>
      </c>
      <c r="I772">
        <v>0</v>
      </c>
      <c r="J772">
        <v>0</v>
      </c>
      <c r="K772" t="s">
        <v>14682</v>
      </c>
      <c r="L772" s="4" t="s">
        <v>15373</v>
      </c>
      <c r="M772" t="e">
        <v>#N/A</v>
      </c>
      <c r="P772">
        <v>0</v>
      </c>
      <c r="R772">
        <v>0.065000000000000002</v>
      </c>
      <c r="S772" s="4" t="s">
        <v>33</v>
      </c>
    </row>
    <row r="773">
      <c r="A773">
        <v>14942</v>
      </c>
      <c r="B773" s="4" t="s">
        <v>15374</v>
      </c>
      <c r="C773" s="4" t="s">
        <v>15375</v>
      </c>
      <c r="D773" s="4"/>
      <c r="E773" s="4" t="s">
        <v>15376</v>
      </c>
      <c r="F773">
        <v>195</v>
      </c>
      <c r="G773">
        <v>1</v>
      </c>
      <c r="H773">
        <v>0</v>
      </c>
      <c r="I773">
        <v>0</v>
      </c>
      <c r="J773">
        <v>0</v>
      </c>
      <c r="K773" t="s">
        <v>15353</v>
      </c>
      <c r="L773" s="4" t="s">
        <v>15377</v>
      </c>
      <c r="M773" t="e">
        <v>#N/A</v>
      </c>
      <c r="P773">
        <v>0</v>
      </c>
      <c r="R773">
        <v>0.065000000000000002</v>
      </c>
      <c r="S773" s="4" t="s">
        <v>33</v>
      </c>
    </row>
    <row r="774">
      <c r="A774">
        <v>14943</v>
      </c>
      <c r="B774" s="4"/>
      <c r="C774" s="4" t="s">
        <v>15378</v>
      </c>
      <c r="D774" s="4"/>
      <c r="E774" s="4" t="s">
        <v>15379</v>
      </c>
      <c r="F774">
        <v>195</v>
      </c>
      <c r="G774">
        <v>1</v>
      </c>
      <c r="H774">
        <v>0</v>
      </c>
      <c r="I774">
        <v>0</v>
      </c>
      <c r="J774">
        <v>0</v>
      </c>
      <c r="K774" t="s">
        <v>15353</v>
      </c>
      <c r="L774" s="4" t="s">
        <v>15380</v>
      </c>
      <c r="M774" t="e">
        <v>#N/A</v>
      </c>
      <c r="P774">
        <v>16</v>
      </c>
      <c r="R774">
        <v>0.065000000000000002</v>
      </c>
      <c r="S774" s="4" t="s">
        <v>33</v>
      </c>
    </row>
    <row r="775">
      <c r="A775">
        <v>14949</v>
      </c>
      <c r="B775" s="4" t="s">
        <v>15381</v>
      </c>
      <c r="C775" s="4" t="s">
        <v>15382</v>
      </c>
      <c r="D775" s="4"/>
      <c r="E775" s="4" t="s">
        <v>15383</v>
      </c>
      <c r="F775">
        <v>195</v>
      </c>
      <c r="G775">
        <v>1</v>
      </c>
      <c r="H775">
        <v>0</v>
      </c>
      <c r="I775">
        <v>0</v>
      </c>
      <c r="J775">
        <v>0</v>
      </c>
      <c r="K775" t="s">
        <v>7729</v>
      </c>
      <c r="L775" s="4" t="s">
        <v>15384</v>
      </c>
      <c r="M775" t="s">
        <v>15385</v>
      </c>
      <c r="P775">
        <v>16</v>
      </c>
      <c r="R775">
        <v>0.055</v>
      </c>
      <c r="S775" s="4" t="s">
        <v>33</v>
      </c>
    </row>
    <row r="776">
      <c r="A776">
        <v>15009</v>
      </c>
      <c r="B776" s="4"/>
      <c r="C776" s="4" t="s">
        <v>15386</v>
      </c>
      <c r="D776" s="4"/>
      <c r="E776" s="4" t="s">
        <v>14634</v>
      </c>
      <c r="F776">
        <v>150</v>
      </c>
      <c r="G776">
        <v>1</v>
      </c>
      <c r="H776">
        <v>12</v>
      </c>
      <c r="I776">
        <v>10</v>
      </c>
      <c r="J776">
        <v>0</v>
      </c>
      <c r="K776" t="s">
        <v>7729</v>
      </c>
      <c r="L776" s="4" t="s">
        <v>15387</v>
      </c>
      <c r="M776" t="e">
        <v>#N/A</v>
      </c>
      <c r="P776">
        <v>0</v>
      </c>
      <c r="R776">
        <v>0.0050000000000000001</v>
      </c>
      <c r="S776" s="4" t="s">
        <v>33</v>
      </c>
    </row>
    <row r="777">
      <c r="A777">
        <v>15011</v>
      </c>
      <c r="B777" s="4"/>
      <c r="C777" s="4" t="s">
        <v>15388</v>
      </c>
      <c r="D777" s="4"/>
      <c r="E777" s="4" t="s">
        <v>15389</v>
      </c>
      <c r="F777">
        <v>1190</v>
      </c>
      <c r="G777">
        <v>1</v>
      </c>
      <c r="H777">
        <v>30</v>
      </c>
      <c r="I777">
        <v>21</v>
      </c>
      <c r="J777">
        <v>0</v>
      </c>
      <c r="K777" t="s">
        <v>6857</v>
      </c>
      <c r="L777" s="4" t="s">
        <v>15390</v>
      </c>
      <c r="M777" t="s">
        <v>15391</v>
      </c>
      <c r="P777">
        <v>92</v>
      </c>
      <c r="R777">
        <v>0.87</v>
      </c>
      <c r="S777" s="4" t="s">
        <v>15392</v>
      </c>
    </row>
    <row r="778">
      <c r="A778">
        <v>15047</v>
      </c>
      <c r="B778" s="4"/>
      <c r="C778" s="4" t="s">
        <v>15393</v>
      </c>
      <c r="D778" s="4"/>
      <c r="E778" s="4" t="s">
        <v>14726</v>
      </c>
      <c r="F778">
        <v>370</v>
      </c>
      <c r="G778">
        <v>1</v>
      </c>
      <c r="H778">
        <v>26</v>
      </c>
      <c r="I778">
        <v>16</v>
      </c>
      <c r="J778">
        <v>0</v>
      </c>
      <c r="K778" t="s">
        <v>14609</v>
      </c>
      <c r="L778" s="4" t="s">
        <v>15394</v>
      </c>
      <c r="M778" t="e">
        <v>#N/A</v>
      </c>
      <c r="P778">
        <v>0</v>
      </c>
      <c r="R778">
        <v>0.089999999999999997</v>
      </c>
      <c r="S778" s="4" t="s">
        <v>33</v>
      </c>
    </row>
    <row r="779">
      <c r="A779">
        <v>15074</v>
      </c>
      <c r="B779" s="4" t="s">
        <v>15395</v>
      </c>
      <c r="C779" s="4" t="s">
        <v>15396</v>
      </c>
      <c r="D779" s="4"/>
      <c r="E779" s="4" t="s">
        <v>15397</v>
      </c>
      <c r="F779">
        <v>2990</v>
      </c>
      <c r="G779">
        <v>1</v>
      </c>
      <c r="H779">
        <v>38</v>
      </c>
      <c r="I779">
        <v>30</v>
      </c>
      <c r="J779">
        <v>0</v>
      </c>
      <c r="K779" t="s">
        <v>15398</v>
      </c>
      <c r="L779" s="4" t="s">
        <v>15399</v>
      </c>
      <c r="M779" t="e">
        <v>#N/A</v>
      </c>
      <c r="P779">
        <v>0</v>
      </c>
      <c r="R779">
        <v>0.63</v>
      </c>
      <c r="S779" s="4" t="s">
        <v>33</v>
      </c>
    </row>
    <row r="780">
      <c r="A780">
        <v>15075</v>
      </c>
      <c r="B780" s="4"/>
      <c r="C780" s="4" t="s">
        <v>15400</v>
      </c>
      <c r="D780" s="4"/>
      <c r="E780" s="4" t="s">
        <v>15401</v>
      </c>
      <c r="F780">
        <v>790</v>
      </c>
      <c r="G780">
        <v>1</v>
      </c>
      <c r="H780">
        <v>0</v>
      </c>
      <c r="I780">
        <v>0</v>
      </c>
      <c r="J780">
        <v>0</v>
      </c>
      <c r="K780" t="s">
        <v>15398</v>
      </c>
      <c r="L780" s="4" t="s">
        <v>15402</v>
      </c>
      <c r="M780" t="e">
        <v>#N/A</v>
      </c>
      <c r="P780">
        <v>0</v>
      </c>
      <c r="R780">
        <v>0.57999999999999996</v>
      </c>
      <c r="S780" s="4" t="s">
        <v>33</v>
      </c>
    </row>
    <row r="781">
      <c r="A781">
        <v>15076</v>
      </c>
      <c r="B781" s="4"/>
      <c r="C781" s="4" t="s">
        <v>15403</v>
      </c>
      <c r="D781" s="4"/>
      <c r="E781" s="4" t="s">
        <v>15404</v>
      </c>
      <c r="F781">
        <v>720</v>
      </c>
      <c r="G781">
        <v>1</v>
      </c>
      <c r="H781">
        <v>65</v>
      </c>
      <c r="I781">
        <v>34</v>
      </c>
      <c r="J781">
        <v>0</v>
      </c>
      <c r="K781" t="s">
        <v>15398</v>
      </c>
      <c r="L781" s="4" t="s">
        <v>15405</v>
      </c>
      <c r="M781" t="e">
        <v>#N/A</v>
      </c>
      <c r="P781">
        <v>0</v>
      </c>
      <c r="R781">
        <v>0.11</v>
      </c>
      <c r="S781" s="4" t="s">
        <v>33</v>
      </c>
    </row>
    <row r="782">
      <c r="A782">
        <v>15077</v>
      </c>
      <c r="B782" s="4"/>
      <c r="C782" s="4" t="s">
        <v>15406</v>
      </c>
      <c r="D782" s="4"/>
      <c r="E782" s="4" t="s">
        <v>15407</v>
      </c>
      <c r="F782">
        <v>790</v>
      </c>
      <c r="G782">
        <v>1</v>
      </c>
      <c r="H782">
        <v>0</v>
      </c>
      <c r="I782">
        <v>0</v>
      </c>
      <c r="J782">
        <v>0</v>
      </c>
      <c r="K782" t="s">
        <v>15398</v>
      </c>
      <c r="L782" s="4" t="s">
        <v>15408</v>
      </c>
      <c r="M782" t="e">
        <v>#N/A</v>
      </c>
      <c r="P782">
        <v>0</v>
      </c>
      <c r="R782">
        <v>0.57999999999999996</v>
      </c>
      <c r="S782" s="4" t="s">
        <v>33</v>
      </c>
    </row>
    <row r="783">
      <c r="A783">
        <v>15078</v>
      </c>
      <c r="B783" s="4"/>
      <c r="C783" s="4" t="s">
        <v>15409</v>
      </c>
      <c r="D783" s="4"/>
      <c r="E783" s="4" t="s">
        <v>15410</v>
      </c>
      <c r="F783">
        <v>760</v>
      </c>
      <c r="G783">
        <v>1</v>
      </c>
      <c r="H783">
        <v>0</v>
      </c>
      <c r="I783">
        <v>0</v>
      </c>
      <c r="J783">
        <v>0</v>
      </c>
      <c r="K783" t="s">
        <v>15398</v>
      </c>
      <c r="L783" s="4" t="s">
        <v>15411</v>
      </c>
      <c r="M783" t="e">
        <v>#N/A</v>
      </c>
      <c r="P783">
        <v>0</v>
      </c>
      <c r="R783">
        <v>0.53000000000000003</v>
      </c>
      <c r="S783" s="4" t="s">
        <v>33</v>
      </c>
    </row>
    <row r="784">
      <c r="A784">
        <v>15080</v>
      </c>
      <c r="B784" s="4"/>
      <c r="C784" s="4" t="s">
        <v>15412</v>
      </c>
      <c r="D784" s="4"/>
      <c r="E784" s="4" t="s">
        <v>15413</v>
      </c>
      <c r="F784">
        <v>970</v>
      </c>
      <c r="G784">
        <v>1</v>
      </c>
      <c r="H784">
        <v>0</v>
      </c>
      <c r="I784">
        <v>0</v>
      </c>
      <c r="J784">
        <v>0</v>
      </c>
      <c r="K784" t="s">
        <v>15398</v>
      </c>
      <c r="L784" s="4" t="s">
        <v>15414</v>
      </c>
      <c r="M784" t="e">
        <v>#N/A</v>
      </c>
      <c r="P784">
        <v>0</v>
      </c>
      <c r="R784">
        <v>0.28000000000000003</v>
      </c>
      <c r="S784" s="4" t="s">
        <v>33</v>
      </c>
    </row>
    <row r="785">
      <c r="A785">
        <v>15100</v>
      </c>
      <c r="B785" s="4"/>
      <c r="C785" s="4" t="s">
        <v>15415</v>
      </c>
      <c r="D785" s="4"/>
      <c r="E785" s="4" t="s">
        <v>15416</v>
      </c>
      <c r="F785">
        <v>95</v>
      </c>
      <c r="G785">
        <v>1</v>
      </c>
      <c r="H785">
        <v>11</v>
      </c>
      <c r="I785">
        <v>5</v>
      </c>
      <c r="J785">
        <v>0</v>
      </c>
      <c r="K785" t="s">
        <v>7729</v>
      </c>
      <c r="L785" s="4" t="s">
        <v>15417</v>
      </c>
      <c r="M785" t="e">
        <v>#N/A</v>
      </c>
      <c r="P785">
        <v>0</v>
      </c>
      <c r="R785">
        <v>0.0050000000000000001</v>
      </c>
      <c r="S785" s="4" t="s">
        <v>33</v>
      </c>
    </row>
    <row r="786">
      <c r="A786">
        <v>15101</v>
      </c>
      <c r="B786" s="4" t="s">
        <v>15418</v>
      </c>
      <c r="C786" s="4" t="s">
        <v>15419</v>
      </c>
      <c r="D786" s="4"/>
      <c r="E786" s="4" t="s">
        <v>15420</v>
      </c>
      <c r="F786">
        <v>960</v>
      </c>
      <c r="G786">
        <v>1</v>
      </c>
      <c r="H786">
        <v>37</v>
      </c>
      <c r="I786">
        <v>13.5</v>
      </c>
      <c r="J786">
        <v>0</v>
      </c>
      <c r="K786" t="s">
        <v>14602</v>
      </c>
      <c r="L786" s="4" t="s">
        <v>15421</v>
      </c>
      <c r="M786" t="e">
        <v>#N/A</v>
      </c>
      <c r="P786">
        <v>0</v>
      </c>
      <c r="R786">
        <v>0.20000000000000001</v>
      </c>
      <c r="S786" s="4" t="s">
        <v>33</v>
      </c>
    </row>
    <row r="787">
      <c r="A787">
        <v>15102</v>
      </c>
      <c r="B787" s="4"/>
      <c r="C787" s="4" t="s">
        <v>15422</v>
      </c>
      <c r="D787" s="4"/>
      <c r="E787" s="4" t="s">
        <v>15423</v>
      </c>
      <c r="F787">
        <v>1050</v>
      </c>
      <c r="G787">
        <v>1</v>
      </c>
      <c r="H787">
        <v>0</v>
      </c>
      <c r="I787">
        <v>0</v>
      </c>
      <c r="J787">
        <v>0</v>
      </c>
      <c r="K787" t="s">
        <v>14602</v>
      </c>
      <c r="L787" s="4" t="s">
        <v>15424</v>
      </c>
      <c r="M787" t="e">
        <v>#N/A</v>
      </c>
      <c r="P787">
        <v>0</v>
      </c>
      <c r="R787">
        <v>0.20000000000000001</v>
      </c>
      <c r="S787" s="4" t="s">
        <v>33</v>
      </c>
    </row>
    <row r="788">
      <c r="A788">
        <v>15103</v>
      </c>
      <c r="B788" s="4"/>
      <c r="C788" s="4" t="s">
        <v>15425</v>
      </c>
      <c r="D788" s="4"/>
      <c r="E788" s="4" t="s">
        <v>15426</v>
      </c>
      <c r="F788">
        <v>1500</v>
      </c>
      <c r="G788">
        <v>1</v>
      </c>
      <c r="H788">
        <v>20</v>
      </c>
      <c r="I788">
        <v>11</v>
      </c>
      <c r="J788">
        <v>0</v>
      </c>
      <c r="K788" t="s">
        <v>14602</v>
      </c>
      <c r="L788" s="4" t="s">
        <v>15427</v>
      </c>
      <c r="M788" t="e">
        <v>#N/A</v>
      </c>
      <c r="P788">
        <v>0</v>
      </c>
      <c r="R788">
        <v>0.20000000000000001</v>
      </c>
      <c r="S788" s="4" t="s">
        <v>33</v>
      </c>
    </row>
    <row r="789">
      <c r="A789">
        <v>15104</v>
      </c>
      <c r="B789" s="4"/>
      <c r="C789" s="4" t="s">
        <v>15428</v>
      </c>
      <c r="D789" s="4"/>
      <c r="E789" s="4" t="s">
        <v>15429</v>
      </c>
      <c r="F789">
        <v>290</v>
      </c>
      <c r="G789">
        <v>1</v>
      </c>
      <c r="H789">
        <v>10.5</v>
      </c>
      <c r="I789">
        <v>5</v>
      </c>
      <c r="J789">
        <v>0</v>
      </c>
      <c r="K789" t="s">
        <v>7729</v>
      </c>
      <c r="L789" s="4" t="s">
        <v>15430</v>
      </c>
      <c r="M789" t="e">
        <v>#N/A</v>
      </c>
      <c r="P789">
        <v>0</v>
      </c>
      <c r="R789">
        <v>0.065000000000000002</v>
      </c>
      <c r="S789" s="4" t="s">
        <v>33</v>
      </c>
    </row>
    <row r="790">
      <c r="A790">
        <v>15105</v>
      </c>
      <c r="B790" s="4"/>
      <c r="C790" s="4" t="s">
        <v>15431</v>
      </c>
      <c r="D790" s="4"/>
      <c r="E790" s="4" t="s">
        <v>15432</v>
      </c>
      <c r="F790">
        <v>320</v>
      </c>
      <c r="G790">
        <v>1</v>
      </c>
      <c r="H790">
        <v>11.5</v>
      </c>
      <c r="I790">
        <v>8</v>
      </c>
      <c r="J790">
        <v>0</v>
      </c>
      <c r="K790" t="s">
        <v>7729</v>
      </c>
      <c r="L790" s="4" t="s">
        <v>15433</v>
      </c>
      <c r="M790" t="e">
        <v>#N/A</v>
      </c>
      <c r="P790">
        <v>0</v>
      </c>
      <c r="R790">
        <v>0.14000000000000001</v>
      </c>
      <c r="S790" s="4" t="s">
        <v>33</v>
      </c>
    </row>
    <row r="791">
      <c r="A791">
        <v>15106</v>
      </c>
      <c r="B791" s="4" t="s">
        <v>15434</v>
      </c>
      <c r="C791" s="4" t="s">
        <v>15435</v>
      </c>
      <c r="D791" s="4"/>
      <c r="E791" s="4" t="s">
        <v>15436</v>
      </c>
      <c r="F791">
        <v>120</v>
      </c>
      <c r="G791">
        <v>1</v>
      </c>
      <c r="H791">
        <v>33</v>
      </c>
      <c r="I791">
        <v>33</v>
      </c>
      <c r="J791">
        <v>0</v>
      </c>
      <c r="K791" t="s">
        <v>7729</v>
      </c>
      <c r="L791" s="4" t="s">
        <v>15437</v>
      </c>
      <c r="M791" t="e">
        <v>#N/A</v>
      </c>
      <c r="P791">
        <v>0</v>
      </c>
      <c r="R791">
        <v>0.13</v>
      </c>
      <c r="S791" s="4" t="s">
        <v>33</v>
      </c>
    </row>
    <row r="792">
      <c r="A792">
        <v>15107</v>
      </c>
      <c r="B792" s="4"/>
      <c r="C792" s="4" t="s">
        <v>15438</v>
      </c>
      <c r="D792" s="4"/>
      <c r="E792" s="4" t="s">
        <v>15439</v>
      </c>
      <c r="F792">
        <v>170</v>
      </c>
      <c r="G792">
        <v>1</v>
      </c>
      <c r="H792">
        <v>11.199999999999999</v>
      </c>
      <c r="I792">
        <v>5</v>
      </c>
      <c r="J792">
        <v>0</v>
      </c>
      <c r="K792" t="s">
        <v>14638</v>
      </c>
      <c r="L792" s="4" t="s">
        <v>15440</v>
      </c>
      <c r="M792" t="e">
        <v>#N/A</v>
      </c>
      <c r="P792">
        <v>0</v>
      </c>
      <c r="R792">
        <v>0.115</v>
      </c>
      <c r="S792" s="4" t="s">
        <v>33</v>
      </c>
    </row>
    <row r="793">
      <c r="A793">
        <v>15108</v>
      </c>
      <c r="B793" s="4"/>
      <c r="C793" s="4" t="s">
        <v>15441</v>
      </c>
      <c r="D793" s="4"/>
      <c r="E793" s="4" t="s">
        <v>15442</v>
      </c>
      <c r="F793">
        <v>1590</v>
      </c>
      <c r="G793">
        <v>1</v>
      </c>
      <c r="H793">
        <v>13</v>
      </c>
      <c r="I793">
        <v>10</v>
      </c>
      <c r="J793">
        <v>0</v>
      </c>
      <c r="K793" t="s">
        <v>7729</v>
      </c>
      <c r="L793" s="4" t="s">
        <v>15443</v>
      </c>
      <c r="M793" t="e">
        <v>#N/A</v>
      </c>
      <c r="P793">
        <v>0</v>
      </c>
      <c r="R793">
        <v>1.25</v>
      </c>
      <c r="S793" s="4" t="s">
        <v>33</v>
      </c>
    </row>
    <row r="794">
      <c r="A794">
        <v>15109</v>
      </c>
      <c r="B794" s="4"/>
      <c r="C794" s="4" t="s">
        <v>15444</v>
      </c>
      <c r="D794" s="4"/>
      <c r="E794" s="4" t="s">
        <v>15445</v>
      </c>
      <c r="F794">
        <v>195</v>
      </c>
      <c r="G794">
        <v>1</v>
      </c>
      <c r="H794">
        <v>15</v>
      </c>
      <c r="I794">
        <v>21.5</v>
      </c>
      <c r="J794">
        <v>0</v>
      </c>
      <c r="K794" t="s">
        <v>7729</v>
      </c>
      <c r="L794" s="4" t="s">
        <v>15446</v>
      </c>
      <c r="M794" t="e">
        <v>#N/A</v>
      </c>
      <c r="P794">
        <v>0</v>
      </c>
      <c r="R794">
        <v>0.14999999999999999</v>
      </c>
      <c r="S794" s="4" t="s">
        <v>33</v>
      </c>
    </row>
    <row r="795">
      <c r="A795">
        <v>15111</v>
      </c>
      <c r="B795" s="4"/>
      <c r="C795" s="4" t="s">
        <v>15447</v>
      </c>
      <c r="D795" s="4"/>
      <c r="E795" s="4" t="s">
        <v>15448</v>
      </c>
      <c r="F795">
        <v>195</v>
      </c>
      <c r="G795">
        <v>1</v>
      </c>
      <c r="H795">
        <v>15</v>
      </c>
      <c r="I795">
        <v>21.5</v>
      </c>
      <c r="J795">
        <v>0</v>
      </c>
      <c r="K795" t="s">
        <v>7729</v>
      </c>
      <c r="L795" s="4" t="s">
        <v>15449</v>
      </c>
      <c r="M795" t="e">
        <v>#N/A</v>
      </c>
      <c r="P795">
        <v>0</v>
      </c>
      <c r="R795">
        <v>0.14999999999999999</v>
      </c>
      <c r="S795" s="4" t="s">
        <v>33</v>
      </c>
    </row>
    <row r="796">
      <c r="A796">
        <v>15112</v>
      </c>
      <c r="B796" s="4" t="s">
        <v>15450</v>
      </c>
      <c r="C796" s="4" t="s">
        <v>15451</v>
      </c>
      <c r="D796" s="4"/>
      <c r="E796" s="4" t="s">
        <v>15452</v>
      </c>
      <c r="F796">
        <v>250</v>
      </c>
      <c r="G796">
        <v>1</v>
      </c>
      <c r="H796">
        <v>15</v>
      </c>
      <c r="I796">
        <v>21.5</v>
      </c>
      <c r="J796">
        <v>0</v>
      </c>
      <c r="K796" t="s">
        <v>7729</v>
      </c>
      <c r="L796" s="4" t="s">
        <v>15453</v>
      </c>
      <c r="M796" t="e">
        <v>#N/A</v>
      </c>
      <c r="P796">
        <v>0</v>
      </c>
      <c r="R796">
        <v>0.14999999999999999</v>
      </c>
      <c r="S796" s="4" t="s">
        <v>33</v>
      </c>
    </row>
    <row r="797">
      <c r="A797">
        <v>15113</v>
      </c>
      <c r="B797" s="4"/>
      <c r="C797" s="4" t="s">
        <v>15454</v>
      </c>
      <c r="D797" s="4"/>
      <c r="E797" s="4" t="s">
        <v>15455</v>
      </c>
      <c r="F797">
        <v>195</v>
      </c>
      <c r="G797">
        <v>1</v>
      </c>
      <c r="H797">
        <v>15</v>
      </c>
      <c r="I797">
        <v>21.5</v>
      </c>
      <c r="J797">
        <v>0</v>
      </c>
      <c r="K797" t="s">
        <v>7729</v>
      </c>
      <c r="L797" s="4" t="s">
        <v>15456</v>
      </c>
      <c r="M797" t="e">
        <v>#N/A</v>
      </c>
      <c r="P797">
        <v>0</v>
      </c>
      <c r="R797">
        <v>0.14999999999999999</v>
      </c>
      <c r="S797" s="4" t="s">
        <v>33</v>
      </c>
    </row>
    <row r="798">
      <c r="A798">
        <v>15114</v>
      </c>
      <c r="B798" s="4"/>
      <c r="C798" s="4" t="s">
        <v>15457</v>
      </c>
      <c r="D798" s="4"/>
      <c r="E798" s="4" t="s">
        <v>15458</v>
      </c>
      <c r="F798">
        <v>195</v>
      </c>
      <c r="G798">
        <v>1</v>
      </c>
      <c r="H798">
        <v>15</v>
      </c>
      <c r="I798">
        <v>21.5</v>
      </c>
      <c r="J798">
        <v>0</v>
      </c>
      <c r="K798" t="s">
        <v>7729</v>
      </c>
      <c r="L798" s="4" t="s">
        <v>15459</v>
      </c>
      <c r="M798" t="e">
        <v>#N/A</v>
      </c>
      <c r="P798">
        <v>0</v>
      </c>
      <c r="R798">
        <v>0.14999999999999999</v>
      </c>
      <c r="S798" s="4" t="s">
        <v>33</v>
      </c>
    </row>
    <row r="799">
      <c r="A799">
        <v>15156</v>
      </c>
      <c r="B799" s="4"/>
      <c r="C799" s="4" t="s">
        <v>15460</v>
      </c>
      <c r="D799" s="4"/>
      <c r="E799" s="4" t="s">
        <v>15461</v>
      </c>
      <c r="F799">
        <v>95</v>
      </c>
      <c r="G799">
        <v>1</v>
      </c>
      <c r="H799">
        <v>11</v>
      </c>
      <c r="I799">
        <v>6.7999999999999998</v>
      </c>
      <c r="J799">
        <v>0</v>
      </c>
      <c r="K799" t="s">
        <v>7729</v>
      </c>
      <c r="L799" s="4" t="s">
        <v>15462</v>
      </c>
      <c r="M799" t="e">
        <v>#N/A</v>
      </c>
      <c r="P799">
        <v>0</v>
      </c>
      <c r="R799">
        <v>0.050000000000000003</v>
      </c>
      <c r="S799" s="4" t="s">
        <v>33</v>
      </c>
    </row>
    <row r="800">
      <c r="A800">
        <v>15159</v>
      </c>
      <c r="B800" s="4"/>
      <c r="C800" s="4" t="s">
        <v>15463</v>
      </c>
      <c r="D800" s="4"/>
      <c r="E800" s="4" t="s">
        <v>15464</v>
      </c>
      <c r="F800">
        <v>630</v>
      </c>
      <c r="G800">
        <v>1</v>
      </c>
      <c r="H800">
        <v>0</v>
      </c>
      <c r="I800">
        <v>0</v>
      </c>
      <c r="J800">
        <v>0</v>
      </c>
      <c r="K800" t="s">
        <v>7729</v>
      </c>
      <c r="L800" s="4" t="s">
        <v>15465</v>
      </c>
      <c r="M800" t="e">
        <v>#N/A</v>
      </c>
      <c r="P800">
        <v>0</v>
      </c>
      <c r="R800">
        <v>0.37</v>
      </c>
      <c r="S800" s="4" t="s">
        <v>33</v>
      </c>
    </row>
    <row r="801">
      <c r="A801">
        <v>15160</v>
      </c>
      <c r="B801" s="4"/>
      <c r="C801" s="4" t="s">
        <v>15466</v>
      </c>
      <c r="D801" s="4"/>
      <c r="E801" s="4" t="s">
        <v>15467</v>
      </c>
      <c r="F801">
        <v>60</v>
      </c>
      <c r="G801">
        <v>1</v>
      </c>
      <c r="H801">
        <v>7</v>
      </c>
      <c r="I801">
        <v>7.7999999999999998</v>
      </c>
      <c r="J801">
        <v>0</v>
      </c>
      <c r="K801" t="s">
        <v>7562</v>
      </c>
      <c r="L801" s="4" t="s">
        <v>15468</v>
      </c>
      <c r="M801" t="e">
        <v>#N/A</v>
      </c>
      <c r="P801">
        <v>0</v>
      </c>
      <c r="R801">
        <v>0.044999999999999998</v>
      </c>
      <c r="S801" s="4" t="s">
        <v>33</v>
      </c>
    </row>
    <row r="802">
      <c r="A802">
        <v>15161</v>
      </c>
      <c r="B802" s="4"/>
      <c r="C802" s="4" t="s">
        <v>15469</v>
      </c>
      <c r="D802" s="4"/>
      <c r="E802" s="4" t="s">
        <v>15470</v>
      </c>
      <c r="F802">
        <v>320</v>
      </c>
      <c r="G802">
        <v>1</v>
      </c>
      <c r="H802">
        <v>0</v>
      </c>
      <c r="I802">
        <v>0</v>
      </c>
      <c r="J802">
        <v>0</v>
      </c>
      <c r="K802" t="s">
        <v>14682</v>
      </c>
      <c r="L802" s="4" t="s">
        <v>15471</v>
      </c>
      <c r="M802" t="e">
        <v>#N/A</v>
      </c>
      <c r="P802">
        <v>0</v>
      </c>
      <c r="R802">
        <v>0.025000000000000001</v>
      </c>
      <c r="S802" s="4" t="s">
        <v>33</v>
      </c>
    </row>
    <row r="803">
      <c r="A803">
        <v>15162</v>
      </c>
      <c r="B803" s="4"/>
      <c r="C803" s="4" t="s">
        <v>15472</v>
      </c>
      <c r="D803" s="4"/>
      <c r="E803" s="4" t="s">
        <v>15473</v>
      </c>
      <c r="F803">
        <v>330</v>
      </c>
      <c r="G803">
        <v>1</v>
      </c>
      <c r="H803">
        <v>11.5</v>
      </c>
      <c r="I803">
        <v>8</v>
      </c>
      <c r="J803">
        <v>0</v>
      </c>
      <c r="K803" t="s">
        <v>7729</v>
      </c>
      <c r="L803" s="4" t="s">
        <v>15474</v>
      </c>
      <c r="M803" t="e">
        <v>#N/A</v>
      </c>
      <c r="P803">
        <v>0</v>
      </c>
      <c r="R803">
        <v>0.12</v>
      </c>
      <c r="S803" s="4" t="s">
        <v>33</v>
      </c>
    </row>
    <row r="804">
      <c r="A804">
        <v>15168</v>
      </c>
      <c r="B804" s="4"/>
      <c r="C804" s="4" t="s">
        <v>15475</v>
      </c>
      <c r="D804" s="4"/>
      <c r="E804" s="4" t="s">
        <v>15476</v>
      </c>
      <c r="F804">
        <v>515</v>
      </c>
      <c r="G804">
        <v>1</v>
      </c>
      <c r="H804">
        <v>14.5</v>
      </c>
      <c r="I804">
        <v>14.5</v>
      </c>
      <c r="J804">
        <v>0</v>
      </c>
      <c r="K804" t="s">
        <v>7729</v>
      </c>
      <c r="L804" s="4" t="s">
        <v>15477</v>
      </c>
      <c r="M804" t="e">
        <v>#N/A</v>
      </c>
      <c r="P804">
        <v>0</v>
      </c>
      <c r="R804">
        <v>0.17000000000000001</v>
      </c>
      <c r="S804" s="4" t="s">
        <v>33</v>
      </c>
    </row>
    <row r="805">
      <c r="A805">
        <v>15169</v>
      </c>
      <c r="B805" s="4" t="s">
        <v>15478</v>
      </c>
      <c r="C805" s="4" t="s">
        <v>15479</v>
      </c>
      <c r="D805" s="4"/>
      <c r="E805" s="4" t="s">
        <v>15480</v>
      </c>
      <c r="F805">
        <v>780</v>
      </c>
      <c r="G805">
        <v>1</v>
      </c>
      <c r="H805">
        <v>0</v>
      </c>
      <c r="I805">
        <v>0</v>
      </c>
      <c r="J805">
        <v>0</v>
      </c>
      <c r="K805" t="s">
        <v>7729</v>
      </c>
      <c r="L805" s="4" t="s">
        <v>15481</v>
      </c>
      <c r="M805" t="e">
        <v>#N/A</v>
      </c>
      <c r="P805">
        <v>0</v>
      </c>
      <c r="R805">
        <v>0.17999999999999999</v>
      </c>
      <c r="S805" s="4" t="s">
        <v>33</v>
      </c>
    </row>
    <row r="806">
      <c r="A806">
        <v>15170</v>
      </c>
      <c r="B806" s="4"/>
      <c r="C806" s="4" t="s">
        <v>15482</v>
      </c>
      <c r="D806" s="4"/>
      <c r="E806" s="4" t="s">
        <v>15483</v>
      </c>
      <c r="F806">
        <v>195</v>
      </c>
      <c r="G806">
        <v>1</v>
      </c>
      <c r="H806">
        <v>15</v>
      </c>
      <c r="I806">
        <v>21.5</v>
      </c>
      <c r="J806">
        <v>0</v>
      </c>
      <c r="K806" t="s">
        <v>7729</v>
      </c>
      <c r="L806" s="4" t="s">
        <v>15484</v>
      </c>
      <c r="M806" t="e">
        <v>#N/A</v>
      </c>
      <c r="P806">
        <v>0</v>
      </c>
      <c r="R806">
        <v>0.14999999999999999</v>
      </c>
      <c r="S806" s="4" t="s">
        <v>33</v>
      </c>
    </row>
    <row r="807">
      <c r="A807">
        <v>15171</v>
      </c>
      <c r="B807" s="4" t="s">
        <v>15485</v>
      </c>
      <c r="C807" s="4" t="s">
        <v>15486</v>
      </c>
      <c r="D807" s="4"/>
      <c r="E807" s="4" t="s">
        <v>15487</v>
      </c>
      <c r="F807">
        <v>95</v>
      </c>
      <c r="G807">
        <v>1</v>
      </c>
      <c r="H807">
        <v>0</v>
      </c>
      <c r="I807">
        <v>0</v>
      </c>
      <c r="J807">
        <v>0</v>
      </c>
      <c r="K807" t="s">
        <v>14682</v>
      </c>
      <c r="L807" s="4" t="s">
        <v>15488</v>
      </c>
      <c r="M807" t="e">
        <v>#N/A</v>
      </c>
      <c r="P807">
        <v>0</v>
      </c>
      <c r="R807">
        <v>0.029999999999999999</v>
      </c>
      <c r="S807" s="4" t="s">
        <v>33</v>
      </c>
    </row>
    <row r="808">
      <c r="A808">
        <v>15172</v>
      </c>
      <c r="B808" s="4"/>
      <c r="C808" s="4" t="s">
        <v>15489</v>
      </c>
      <c r="D808" s="4"/>
      <c r="E808" s="4" t="s">
        <v>15490</v>
      </c>
      <c r="F808">
        <v>95</v>
      </c>
      <c r="G808">
        <v>1</v>
      </c>
      <c r="H808">
        <v>0</v>
      </c>
      <c r="I808">
        <v>0</v>
      </c>
      <c r="J808">
        <v>0</v>
      </c>
      <c r="K808" t="s">
        <v>14682</v>
      </c>
      <c r="L808" s="4" t="s">
        <v>15491</v>
      </c>
      <c r="M808" t="e">
        <v>#N/A</v>
      </c>
      <c r="P808">
        <v>0</v>
      </c>
      <c r="R808">
        <v>0.029999999999999999</v>
      </c>
      <c r="S808" s="4" t="s">
        <v>33</v>
      </c>
    </row>
    <row r="809">
      <c r="A809">
        <v>15173</v>
      </c>
      <c r="B809" s="4"/>
      <c r="C809" s="4" t="s">
        <v>15492</v>
      </c>
      <c r="D809" s="4"/>
      <c r="E809" s="4" t="s">
        <v>15493</v>
      </c>
      <c r="F809">
        <v>95</v>
      </c>
      <c r="G809">
        <v>1</v>
      </c>
      <c r="H809">
        <v>0</v>
      </c>
      <c r="I809">
        <v>0</v>
      </c>
      <c r="J809">
        <v>0</v>
      </c>
      <c r="K809" t="s">
        <v>14682</v>
      </c>
      <c r="L809" s="4" t="s">
        <v>15494</v>
      </c>
      <c r="M809" t="e">
        <v>#N/A</v>
      </c>
      <c r="P809">
        <v>0</v>
      </c>
      <c r="R809">
        <v>0.029999999999999999</v>
      </c>
      <c r="S809" s="4" t="s">
        <v>33</v>
      </c>
    </row>
    <row r="810">
      <c r="A810">
        <v>15174</v>
      </c>
      <c r="B810" s="4"/>
      <c r="C810" s="4" t="s">
        <v>15495</v>
      </c>
      <c r="D810" s="4"/>
      <c r="E810" s="4" t="s">
        <v>15496</v>
      </c>
      <c r="F810">
        <v>95</v>
      </c>
      <c r="G810">
        <v>1</v>
      </c>
      <c r="H810">
        <v>0</v>
      </c>
      <c r="I810">
        <v>0</v>
      </c>
      <c r="J810">
        <v>0</v>
      </c>
      <c r="K810" t="s">
        <v>14682</v>
      </c>
      <c r="L810" s="4" t="s">
        <v>15497</v>
      </c>
      <c r="M810" t="e">
        <v>#N/A</v>
      </c>
      <c r="P810">
        <v>0</v>
      </c>
      <c r="R810">
        <v>0.025000000000000001</v>
      </c>
      <c r="S810" s="4" t="s">
        <v>33</v>
      </c>
    </row>
    <row r="811">
      <c r="A811">
        <v>15175</v>
      </c>
      <c r="B811" s="4"/>
      <c r="C811" s="4" t="s">
        <v>15498</v>
      </c>
      <c r="D811" s="4"/>
      <c r="E811" s="4" t="s">
        <v>15499</v>
      </c>
      <c r="F811">
        <v>95</v>
      </c>
      <c r="G811">
        <v>1</v>
      </c>
      <c r="H811">
        <v>0</v>
      </c>
      <c r="I811">
        <v>0</v>
      </c>
      <c r="J811">
        <v>0</v>
      </c>
      <c r="K811" t="s">
        <v>14682</v>
      </c>
      <c r="L811" s="4" t="s">
        <v>15500</v>
      </c>
      <c r="M811" t="e">
        <v>#N/A</v>
      </c>
      <c r="P811">
        <v>0</v>
      </c>
      <c r="R811">
        <v>0.025000000000000001</v>
      </c>
      <c r="S811" s="4" t="s">
        <v>33</v>
      </c>
    </row>
    <row r="812">
      <c r="A812">
        <v>15193</v>
      </c>
      <c r="B812" s="4"/>
      <c r="C812" s="4" t="s">
        <v>15501</v>
      </c>
      <c r="D812" s="4"/>
      <c r="E812" s="4" t="s">
        <v>15502</v>
      </c>
      <c r="F812">
        <v>360</v>
      </c>
      <c r="G812">
        <v>1</v>
      </c>
      <c r="H812">
        <v>0</v>
      </c>
      <c r="I812">
        <v>0</v>
      </c>
      <c r="J812">
        <v>0</v>
      </c>
      <c r="K812" t="s">
        <v>7729</v>
      </c>
      <c r="L812" s="4" t="s">
        <v>15503</v>
      </c>
      <c r="M812" t="e">
        <v>#N/A</v>
      </c>
      <c r="P812">
        <v>0</v>
      </c>
      <c r="R812">
        <v>0.059999999999999998</v>
      </c>
      <c r="S812" s="4" t="s">
        <v>33</v>
      </c>
    </row>
    <row r="813">
      <c r="A813">
        <v>15194</v>
      </c>
      <c r="B813" s="4"/>
      <c r="C813" s="4" t="s">
        <v>15504</v>
      </c>
      <c r="D813" s="4"/>
      <c r="E813" s="4" t="s">
        <v>15505</v>
      </c>
      <c r="F813">
        <v>750</v>
      </c>
      <c r="G813">
        <v>1</v>
      </c>
      <c r="H813">
        <v>0</v>
      </c>
      <c r="I813">
        <v>0</v>
      </c>
      <c r="J813">
        <v>0</v>
      </c>
      <c r="K813" t="e">
        <v>#N/A</v>
      </c>
      <c r="L813" s="4" t="s">
        <v>15506</v>
      </c>
      <c r="M813" t="e">
        <v>#N/A</v>
      </c>
      <c r="P813">
        <v>0</v>
      </c>
      <c r="R813">
        <v>0.14499999999999999</v>
      </c>
      <c r="S813" s="4" t="s">
        <v>33</v>
      </c>
    </row>
    <row r="814">
      <c r="A814">
        <v>15195</v>
      </c>
      <c r="B814" s="4"/>
      <c r="C814" s="4" t="s">
        <v>15507</v>
      </c>
      <c r="D814" s="4"/>
      <c r="E814" s="4" t="s">
        <v>15508</v>
      </c>
      <c r="F814">
        <v>160</v>
      </c>
      <c r="G814">
        <v>1</v>
      </c>
      <c r="H814">
        <v>2.5</v>
      </c>
      <c r="I814">
        <v>1.8</v>
      </c>
      <c r="J814">
        <v>0.5</v>
      </c>
      <c r="K814" t="s">
        <v>15509</v>
      </c>
      <c r="L814" s="4" t="s">
        <v>15510</v>
      </c>
      <c r="M814" t="e">
        <v>#N/A</v>
      </c>
      <c r="P814">
        <v>0</v>
      </c>
      <c r="R814">
        <v>0.02</v>
      </c>
      <c r="S814" s="4" t="s">
        <v>33</v>
      </c>
    </row>
    <row r="815">
      <c r="A815">
        <v>15196</v>
      </c>
      <c r="B815" s="4" t="s">
        <v>15511</v>
      </c>
      <c r="C815" s="4" t="s">
        <v>15512</v>
      </c>
      <c r="D815" s="4"/>
      <c r="E815" s="4" t="s">
        <v>15513</v>
      </c>
      <c r="F815">
        <v>160</v>
      </c>
      <c r="G815">
        <v>1</v>
      </c>
      <c r="H815">
        <v>2.5</v>
      </c>
      <c r="I815">
        <v>1.8</v>
      </c>
      <c r="J815">
        <v>0.5</v>
      </c>
      <c r="K815" t="s">
        <v>15509</v>
      </c>
      <c r="L815" s="4" t="s">
        <v>15514</v>
      </c>
      <c r="M815" t="e">
        <v>#N/A</v>
      </c>
      <c r="P815">
        <v>0</v>
      </c>
      <c r="R815">
        <v>0.02</v>
      </c>
      <c r="S815" s="4" t="s">
        <v>33</v>
      </c>
    </row>
    <row r="816">
      <c r="A816">
        <v>15197</v>
      </c>
      <c r="B816" s="4"/>
      <c r="C816" s="4" t="s">
        <v>15515</v>
      </c>
      <c r="D816" s="4"/>
      <c r="E816" s="4" t="s">
        <v>15516</v>
      </c>
      <c r="F816">
        <v>160</v>
      </c>
      <c r="G816">
        <v>1</v>
      </c>
      <c r="H816">
        <v>2.5</v>
      </c>
      <c r="I816">
        <v>1.8</v>
      </c>
      <c r="J816">
        <v>0.5</v>
      </c>
      <c r="K816" t="s">
        <v>15509</v>
      </c>
      <c r="L816" s="4" t="s">
        <v>15517</v>
      </c>
      <c r="M816" t="e">
        <v>#N/A</v>
      </c>
      <c r="P816">
        <v>0</v>
      </c>
      <c r="R816">
        <v>0.02</v>
      </c>
      <c r="S816" s="4" t="s">
        <v>33</v>
      </c>
    </row>
    <row r="817">
      <c r="A817">
        <v>15198</v>
      </c>
      <c r="B817" s="4"/>
      <c r="C817" s="4" t="s">
        <v>15518</v>
      </c>
      <c r="D817" s="4"/>
      <c r="E817" s="4" t="s">
        <v>15519</v>
      </c>
      <c r="F817">
        <v>160</v>
      </c>
      <c r="G817">
        <v>1</v>
      </c>
      <c r="H817">
        <v>2.5</v>
      </c>
      <c r="I817">
        <v>1.8</v>
      </c>
      <c r="J817">
        <v>5</v>
      </c>
      <c r="K817" t="s">
        <v>15509</v>
      </c>
      <c r="L817" s="4" t="s">
        <v>15520</v>
      </c>
      <c r="M817" t="e">
        <v>#N/A</v>
      </c>
      <c r="P817">
        <v>0</v>
      </c>
      <c r="R817">
        <v>0.02</v>
      </c>
      <c r="S817" s="4" t="s">
        <v>33</v>
      </c>
    </row>
    <row r="818">
      <c r="A818">
        <v>15199</v>
      </c>
      <c r="B818" s="4"/>
      <c r="C818" s="4" t="s">
        <v>15521</v>
      </c>
      <c r="D818" s="4"/>
      <c r="E818" s="4" t="s">
        <v>15522</v>
      </c>
      <c r="F818">
        <v>160</v>
      </c>
      <c r="G818">
        <v>1</v>
      </c>
      <c r="H818">
        <v>2.5</v>
      </c>
      <c r="I818">
        <v>1.8</v>
      </c>
      <c r="J818">
        <v>0.5</v>
      </c>
      <c r="K818" t="s">
        <v>15509</v>
      </c>
      <c r="L818" s="4" t="s">
        <v>15523</v>
      </c>
      <c r="M818" t="e">
        <v>#N/A</v>
      </c>
      <c r="P818">
        <v>0</v>
      </c>
      <c r="R818">
        <v>0.02</v>
      </c>
      <c r="S818" s="4" t="s">
        <v>33</v>
      </c>
    </row>
    <row r="819">
      <c r="A819">
        <v>15200</v>
      </c>
      <c r="B819" s="4"/>
      <c r="C819" s="4" t="s">
        <v>15524</v>
      </c>
      <c r="D819" s="4"/>
      <c r="E819" s="4" t="s">
        <v>15525</v>
      </c>
      <c r="F819">
        <v>179</v>
      </c>
      <c r="G819">
        <v>1</v>
      </c>
      <c r="H819">
        <v>2.5</v>
      </c>
      <c r="I819">
        <v>1.8</v>
      </c>
      <c r="J819">
        <v>0.5</v>
      </c>
      <c r="K819" t="s">
        <v>15509</v>
      </c>
      <c r="L819" s="4" t="s">
        <v>15526</v>
      </c>
      <c r="M819" t="e">
        <v>#N/A</v>
      </c>
      <c r="P819">
        <v>0</v>
      </c>
      <c r="R819">
        <v>0.02</v>
      </c>
      <c r="S819" s="4" t="s">
        <v>33</v>
      </c>
    </row>
    <row r="820">
      <c r="A820">
        <v>15201</v>
      </c>
      <c r="B820" s="4" t="s">
        <v>15527</v>
      </c>
      <c r="C820" s="4" t="s">
        <v>15528</v>
      </c>
      <c r="D820" s="4"/>
      <c r="E820" s="4" t="s">
        <v>15529</v>
      </c>
      <c r="F820">
        <v>160</v>
      </c>
      <c r="G820">
        <v>1</v>
      </c>
      <c r="H820">
        <v>2.5</v>
      </c>
      <c r="I820">
        <v>1.8</v>
      </c>
      <c r="J820">
        <v>0.5</v>
      </c>
      <c r="K820" t="s">
        <v>15509</v>
      </c>
      <c r="L820" s="4" t="s">
        <v>15530</v>
      </c>
      <c r="M820" t="e">
        <v>#N/A</v>
      </c>
      <c r="P820">
        <v>0</v>
      </c>
      <c r="R820">
        <v>0.02</v>
      </c>
      <c r="S820" s="4" t="s">
        <v>33</v>
      </c>
    </row>
    <row r="821">
      <c r="A821">
        <v>15204</v>
      </c>
      <c r="B821" s="4"/>
      <c r="C821" s="4" t="s">
        <v>15531</v>
      </c>
      <c r="D821" s="4"/>
      <c r="E821" s="4" t="s">
        <v>15532</v>
      </c>
      <c r="F821">
        <v>329</v>
      </c>
      <c r="G821">
        <v>1</v>
      </c>
      <c r="H821">
        <v>0</v>
      </c>
      <c r="I821">
        <v>0</v>
      </c>
      <c r="J821">
        <v>0</v>
      </c>
      <c r="K821" t="s">
        <v>15533</v>
      </c>
      <c r="L821" s="4" t="s">
        <v>15534</v>
      </c>
      <c r="M821" t="s">
        <v>15535</v>
      </c>
      <c r="P821">
        <v>0</v>
      </c>
      <c r="R821">
        <v>0.35499999999999998</v>
      </c>
      <c r="S821" s="4" t="s">
        <v>15536</v>
      </c>
    </row>
    <row r="822">
      <c r="A822">
        <v>15205</v>
      </c>
      <c r="B822" s="4"/>
      <c r="C822" s="4" t="s">
        <v>15537</v>
      </c>
      <c r="D822" s="4"/>
      <c r="E822" s="4" t="s">
        <v>15538</v>
      </c>
      <c r="F822">
        <v>399</v>
      </c>
      <c r="G822">
        <v>1</v>
      </c>
      <c r="H822">
        <v>0</v>
      </c>
      <c r="I822">
        <v>0</v>
      </c>
      <c r="J822">
        <v>0</v>
      </c>
      <c r="K822" t="s">
        <v>15533</v>
      </c>
      <c r="L822" s="4" t="s">
        <v>15539</v>
      </c>
      <c r="M822" t="s">
        <v>15535</v>
      </c>
      <c r="P822">
        <v>0</v>
      </c>
      <c r="R822">
        <v>0.35499999999999998</v>
      </c>
      <c r="S822" s="4" t="s">
        <v>15540</v>
      </c>
    </row>
    <row r="823">
      <c r="A823">
        <v>15206</v>
      </c>
      <c r="B823" s="4" t="s">
        <v>15541</v>
      </c>
      <c r="C823" s="4" t="s">
        <v>15542</v>
      </c>
      <c r="D823" s="4"/>
      <c r="E823" s="4" t="s">
        <v>15543</v>
      </c>
      <c r="F823">
        <v>399</v>
      </c>
      <c r="G823">
        <v>1</v>
      </c>
      <c r="H823">
        <v>0</v>
      </c>
      <c r="I823">
        <v>0</v>
      </c>
      <c r="J823">
        <v>0</v>
      </c>
      <c r="K823" t="s">
        <v>15533</v>
      </c>
      <c r="L823" s="4" t="s">
        <v>15544</v>
      </c>
      <c r="M823" t="s">
        <v>15535</v>
      </c>
      <c r="P823">
        <v>0</v>
      </c>
      <c r="R823">
        <v>0.35499999999999998</v>
      </c>
      <c r="S823" s="4" t="s">
        <v>15545</v>
      </c>
    </row>
    <row r="824">
      <c r="A824">
        <v>15207</v>
      </c>
      <c r="B824" s="4" t="s">
        <v>15546</v>
      </c>
      <c r="C824" s="4" t="s">
        <v>15547</v>
      </c>
      <c r="D824" s="4"/>
      <c r="E824" s="4" t="s">
        <v>15548</v>
      </c>
      <c r="F824">
        <v>399</v>
      </c>
      <c r="G824">
        <v>1</v>
      </c>
      <c r="H824">
        <v>0</v>
      </c>
      <c r="I824">
        <v>0</v>
      </c>
      <c r="J824">
        <v>0</v>
      </c>
      <c r="K824" t="s">
        <v>15533</v>
      </c>
      <c r="L824" s="4" t="s">
        <v>15549</v>
      </c>
      <c r="M824" t="s">
        <v>15535</v>
      </c>
      <c r="P824">
        <v>0</v>
      </c>
      <c r="R824">
        <v>0.35499999999999998</v>
      </c>
      <c r="S824" s="4" t="s">
        <v>15550</v>
      </c>
    </row>
    <row r="825">
      <c r="A825">
        <v>15208</v>
      </c>
      <c r="B825" s="4"/>
      <c r="C825" s="4" t="s">
        <v>15551</v>
      </c>
      <c r="D825" s="4"/>
      <c r="E825" s="4" t="s">
        <v>15552</v>
      </c>
      <c r="F825">
        <v>329</v>
      </c>
      <c r="G825">
        <v>1</v>
      </c>
      <c r="H825">
        <v>0</v>
      </c>
      <c r="I825">
        <v>0</v>
      </c>
      <c r="J825">
        <v>0</v>
      </c>
      <c r="K825" t="s">
        <v>15533</v>
      </c>
      <c r="L825" s="4" t="s">
        <v>15553</v>
      </c>
      <c r="M825" t="s">
        <v>15535</v>
      </c>
      <c r="P825">
        <v>0</v>
      </c>
      <c r="R825">
        <v>0.35499999999999998</v>
      </c>
      <c r="S825" s="4" t="s">
        <v>15554</v>
      </c>
    </row>
    <row r="826">
      <c r="A826">
        <v>15209</v>
      </c>
      <c r="B826" s="4"/>
      <c r="C826" s="4" t="s">
        <v>15555</v>
      </c>
      <c r="D826" s="4"/>
      <c r="E826" s="4" t="s">
        <v>15556</v>
      </c>
      <c r="F826">
        <v>399</v>
      </c>
      <c r="G826">
        <v>1</v>
      </c>
      <c r="H826">
        <v>0</v>
      </c>
      <c r="I826">
        <v>0</v>
      </c>
      <c r="J826">
        <v>0</v>
      </c>
      <c r="K826" t="s">
        <v>15533</v>
      </c>
      <c r="L826" s="4" t="s">
        <v>15557</v>
      </c>
      <c r="M826" t="s">
        <v>15535</v>
      </c>
      <c r="P826">
        <v>0</v>
      </c>
      <c r="R826">
        <v>0.35499999999999998</v>
      </c>
      <c r="S826" s="4" t="s">
        <v>15558</v>
      </c>
    </row>
    <row r="827">
      <c r="A827">
        <v>15210</v>
      </c>
      <c r="B827" s="4"/>
      <c r="C827" s="4" t="s">
        <v>15559</v>
      </c>
      <c r="D827" s="4"/>
      <c r="E827" s="4" t="s">
        <v>15560</v>
      </c>
      <c r="F827">
        <v>329</v>
      </c>
      <c r="G827">
        <v>1</v>
      </c>
      <c r="H827">
        <v>0</v>
      </c>
      <c r="I827">
        <v>0</v>
      </c>
      <c r="J827">
        <v>0</v>
      </c>
      <c r="K827" t="s">
        <v>15533</v>
      </c>
      <c r="L827" s="4" t="s">
        <v>15561</v>
      </c>
      <c r="M827" t="s">
        <v>15535</v>
      </c>
      <c r="P827">
        <v>0</v>
      </c>
      <c r="R827">
        <v>0.35499999999999998</v>
      </c>
      <c r="S827" s="4" t="s">
        <v>15562</v>
      </c>
    </row>
    <row r="828">
      <c r="A828">
        <v>15211</v>
      </c>
      <c r="B828" s="4"/>
      <c r="C828" s="4" t="s">
        <v>15563</v>
      </c>
      <c r="D828" s="4"/>
      <c r="E828" s="4" t="s">
        <v>15564</v>
      </c>
      <c r="F828">
        <v>399</v>
      </c>
      <c r="G828">
        <v>1</v>
      </c>
      <c r="H828">
        <v>0</v>
      </c>
      <c r="I828">
        <v>0</v>
      </c>
      <c r="J828">
        <v>0</v>
      </c>
      <c r="K828" t="s">
        <v>15533</v>
      </c>
      <c r="L828" s="4" t="s">
        <v>15565</v>
      </c>
      <c r="M828" t="s">
        <v>15535</v>
      </c>
      <c r="P828">
        <v>0</v>
      </c>
      <c r="R828">
        <v>0.35499999999999998</v>
      </c>
      <c r="S828" s="4" t="s">
        <v>15566</v>
      </c>
    </row>
    <row r="829">
      <c r="A829">
        <v>15212</v>
      </c>
      <c r="B829" s="4"/>
      <c r="C829" s="4" t="s">
        <v>15567</v>
      </c>
      <c r="D829" s="4"/>
      <c r="E829" s="4" t="s">
        <v>15568</v>
      </c>
      <c r="F829">
        <v>399</v>
      </c>
      <c r="G829">
        <v>1</v>
      </c>
      <c r="H829">
        <v>0</v>
      </c>
      <c r="I829">
        <v>0</v>
      </c>
      <c r="J829">
        <v>0</v>
      </c>
      <c r="K829" t="s">
        <v>15533</v>
      </c>
      <c r="L829" s="4" t="s">
        <v>15569</v>
      </c>
      <c r="M829" t="s">
        <v>15535</v>
      </c>
      <c r="P829">
        <v>0</v>
      </c>
      <c r="R829">
        <v>0.35499999999999998</v>
      </c>
      <c r="S829" s="4" t="s">
        <v>15570</v>
      </c>
    </row>
    <row r="830">
      <c r="A830">
        <v>15213</v>
      </c>
      <c r="B830" s="4" t="s">
        <v>15571</v>
      </c>
      <c r="C830" s="4" t="s">
        <v>15572</v>
      </c>
      <c r="D830" s="4"/>
      <c r="E830" s="4" t="s">
        <v>15573</v>
      </c>
      <c r="F830">
        <v>329</v>
      </c>
      <c r="G830">
        <v>1</v>
      </c>
      <c r="H830">
        <v>0</v>
      </c>
      <c r="I830">
        <v>0</v>
      </c>
      <c r="J830">
        <v>0</v>
      </c>
      <c r="K830" t="s">
        <v>15533</v>
      </c>
      <c r="L830" s="4" t="s">
        <v>15574</v>
      </c>
      <c r="M830" t="s">
        <v>15535</v>
      </c>
      <c r="P830">
        <v>0</v>
      </c>
      <c r="R830">
        <v>0.35499999999999998</v>
      </c>
      <c r="S830" s="4" t="s">
        <v>15575</v>
      </c>
    </row>
    <row r="831">
      <c r="A831">
        <v>15214</v>
      </c>
      <c r="B831" s="4" t="s">
        <v>15576</v>
      </c>
      <c r="C831" s="4" t="s">
        <v>15577</v>
      </c>
      <c r="D831" s="4"/>
      <c r="E831" s="4" t="s">
        <v>15578</v>
      </c>
      <c r="F831">
        <v>329</v>
      </c>
      <c r="G831">
        <v>1</v>
      </c>
      <c r="H831">
        <v>0</v>
      </c>
      <c r="I831">
        <v>0</v>
      </c>
      <c r="J831">
        <v>0</v>
      </c>
      <c r="K831" t="s">
        <v>15533</v>
      </c>
      <c r="L831" s="4" t="s">
        <v>15579</v>
      </c>
      <c r="M831" t="s">
        <v>15535</v>
      </c>
      <c r="P831">
        <v>0</v>
      </c>
      <c r="R831">
        <v>0.35499999999999998</v>
      </c>
      <c r="S831" s="4" t="s">
        <v>15580</v>
      </c>
    </row>
    <row r="832">
      <c r="A832">
        <v>15215</v>
      </c>
      <c r="B832" s="4" t="s">
        <v>15581</v>
      </c>
      <c r="C832" s="4" t="s">
        <v>15582</v>
      </c>
      <c r="D832" s="4"/>
      <c r="E832" s="4" t="s">
        <v>15583</v>
      </c>
      <c r="F832">
        <v>329</v>
      </c>
      <c r="G832">
        <v>1</v>
      </c>
      <c r="H832">
        <v>0</v>
      </c>
      <c r="I832">
        <v>0</v>
      </c>
      <c r="J832">
        <v>0</v>
      </c>
      <c r="K832" t="s">
        <v>15533</v>
      </c>
      <c r="L832" s="4" t="s">
        <v>15584</v>
      </c>
      <c r="M832" t="s">
        <v>15535</v>
      </c>
      <c r="P832">
        <v>0</v>
      </c>
      <c r="R832">
        <v>0.35499999999999998</v>
      </c>
      <c r="S832" s="4" t="s">
        <v>15585</v>
      </c>
    </row>
    <row r="833">
      <c r="A833">
        <v>15216</v>
      </c>
      <c r="B833" s="4"/>
      <c r="C833" s="4" t="s">
        <v>15586</v>
      </c>
      <c r="D833" s="4"/>
      <c r="E833" s="4" t="s">
        <v>15587</v>
      </c>
      <c r="F833">
        <v>329</v>
      </c>
      <c r="G833">
        <v>1</v>
      </c>
      <c r="H833">
        <v>0</v>
      </c>
      <c r="I833">
        <v>0</v>
      </c>
      <c r="J833">
        <v>0</v>
      </c>
      <c r="K833" t="s">
        <v>15533</v>
      </c>
      <c r="L833" s="4" t="s">
        <v>15588</v>
      </c>
      <c r="M833" t="s">
        <v>15535</v>
      </c>
      <c r="P833">
        <v>0</v>
      </c>
      <c r="R833">
        <v>0.35499999999999998</v>
      </c>
      <c r="S833" s="4" t="s">
        <v>15589</v>
      </c>
    </row>
    <row r="834">
      <c r="A834">
        <v>15217</v>
      </c>
      <c r="B834" s="4"/>
      <c r="C834" s="4" t="s">
        <v>15590</v>
      </c>
      <c r="D834" s="4"/>
      <c r="E834" s="4" t="s">
        <v>15591</v>
      </c>
      <c r="F834">
        <v>329</v>
      </c>
      <c r="G834">
        <v>1</v>
      </c>
      <c r="H834">
        <v>0</v>
      </c>
      <c r="I834">
        <v>0</v>
      </c>
      <c r="J834">
        <v>0</v>
      </c>
      <c r="K834" t="s">
        <v>15533</v>
      </c>
      <c r="L834" s="4" t="s">
        <v>15592</v>
      </c>
      <c r="M834" t="s">
        <v>15535</v>
      </c>
      <c r="P834">
        <v>0</v>
      </c>
      <c r="R834">
        <v>0.35499999999999998</v>
      </c>
      <c r="S834" s="4" t="s">
        <v>15593</v>
      </c>
    </row>
    <row r="835">
      <c r="A835">
        <v>15218</v>
      </c>
      <c r="B835" s="4" t="s">
        <v>15594</v>
      </c>
      <c r="C835" s="4" t="s">
        <v>15595</v>
      </c>
      <c r="D835" s="4"/>
      <c r="E835" s="4" t="s">
        <v>15596</v>
      </c>
      <c r="F835">
        <v>399</v>
      </c>
      <c r="G835">
        <v>1</v>
      </c>
      <c r="H835">
        <v>0</v>
      </c>
      <c r="I835">
        <v>0</v>
      </c>
      <c r="J835">
        <v>0</v>
      </c>
      <c r="K835" t="s">
        <v>15533</v>
      </c>
      <c r="L835" s="4" t="s">
        <v>15597</v>
      </c>
      <c r="M835" t="s">
        <v>15535</v>
      </c>
      <c r="P835">
        <v>0</v>
      </c>
      <c r="R835">
        <v>0.35499999999999998</v>
      </c>
      <c r="S835" s="4" t="s">
        <v>15598</v>
      </c>
    </row>
    <row r="836">
      <c r="A836">
        <v>15219</v>
      </c>
      <c r="B836" s="4"/>
      <c r="C836" s="4" t="s">
        <v>15599</v>
      </c>
      <c r="D836" s="4"/>
      <c r="E836" s="4" t="s">
        <v>15600</v>
      </c>
      <c r="F836">
        <v>329</v>
      </c>
      <c r="G836">
        <v>1</v>
      </c>
      <c r="H836">
        <v>0</v>
      </c>
      <c r="I836">
        <v>0</v>
      </c>
      <c r="J836">
        <v>0</v>
      </c>
      <c r="K836" t="s">
        <v>15533</v>
      </c>
      <c r="L836" s="4" t="s">
        <v>15601</v>
      </c>
      <c r="M836" t="s">
        <v>15602</v>
      </c>
      <c r="P836">
        <v>0</v>
      </c>
      <c r="R836">
        <v>0.35499999999999998</v>
      </c>
      <c r="S836" s="4" t="s">
        <v>15603</v>
      </c>
    </row>
    <row r="837">
      <c r="A837">
        <v>15220</v>
      </c>
      <c r="B837" s="4" t="s">
        <v>15604</v>
      </c>
      <c r="C837" s="4" t="s">
        <v>15605</v>
      </c>
      <c r="D837" s="4"/>
      <c r="E837" s="4" t="s">
        <v>15606</v>
      </c>
      <c r="F837">
        <v>329</v>
      </c>
      <c r="G837">
        <v>1</v>
      </c>
      <c r="H837">
        <v>0</v>
      </c>
      <c r="I837">
        <v>0</v>
      </c>
      <c r="J837">
        <v>0</v>
      </c>
      <c r="K837" t="s">
        <v>15533</v>
      </c>
      <c r="L837" s="4" t="s">
        <v>15607</v>
      </c>
      <c r="M837" t="s">
        <v>15535</v>
      </c>
      <c r="P837">
        <v>0</v>
      </c>
      <c r="R837">
        <v>0.35499999999999998</v>
      </c>
      <c r="S837" s="4" t="s">
        <v>15608</v>
      </c>
    </row>
    <row r="838">
      <c r="A838">
        <v>15221</v>
      </c>
      <c r="B838" s="4" t="s">
        <v>15609</v>
      </c>
      <c r="C838" s="4" t="s">
        <v>15610</v>
      </c>
      <c r="D838" s="4"/>
      <c r="E838" s="4" t="s">
        <v>15611</v>
      </c>
      <c r="F838">
        <v>399</v>
      </c>
      <c r="G838">
        <v>1</v>
      </c>
      <c r="H838">
        <v>0</v>
      </c>
      <c r="I838">
        <v>0</v>
      </c>
      <c r="J838">
        <v>0</v>
      </c>
      <c r="K838" t="s">
        <v>15533</v>
      </c>
      <c r="L838" s="4" t="s">
        <v>15612</v>
      </c>
      <c r="M838" t="s">
        <v>15535</v>
      </c>
      <c r="P838">
        <v>0</v>
      </c>
      <c r="R838">
        <v>0.35499999999999998</v>
      </c>
      <c r="S838" s="4" t="s">
        <v>15613</v>
      </c>
    </row>
    <row r="839">
      <c r="A839">
        <v>15223</v>
      </c>
      <c r="B839" s="4" t="s">
        <v>15614</v>
      </c>
      <c r="C839" s="4" t="s">
        <v>15615</v>
      </c>
      <c r="D839" s="4"/>
      <c r="E839" s="4" t="s">
        <v>15616</v>
      </c>
      <c r="F839">
        <v>329</v>
      </c>
      <c r="G839">
        <v>1</v>
      </c>
      <c r="H839">
        <v>0</v>
      </c>
      <c r="I839">
        <v>0</v>
      </c>
      <c r="J839">
        <v>0</v>
      </c>
      <c r="K839" t="s">
        <v>15533</v>
      </c>
      <c r="L839" s="4" t="s">
        <v>15617</v>
      </c>
      <c r="M839" t="s">
        <v>15535</v>
      </c>
      <c r="P839">
        <v>0</v>
      </c>
      <c r="R839">
        <v>0.35499999999999998</v>
      </c>
      <c r="S839" s="4" t="s">
        <v>15618</v>
      </c>
    </row>
    <row r="840">
      <c r="A840">
        <v>15224</v>
      </c>
      <c r="B840" s="4"/>
      <c r="C840" s="4" t="s">
        <v>15619</v>
      </c>
      <c r="D840" s="4"/>
      <c r="E840" s="4" t="s">
        <v>15620</v>
      </c>
      <c r="F840">
        <v>329</v>
      </c>
      <c r="G840">
        <v>1</v>
      </c>
      <c r="H840">
        <v>0</v>
      </c>
      <c r="I840">
        <v>0</v>
      </c>
      <c r="J840">
        <v>0</v>
      </c>
      <c r="K840" t="s">
        <v>15533</v>
      </c>
      <c r="L840" s="4" t="s">
        <v>15621</v>
      </c>
      <c r="M840" t="s">
        <v>15535</v>
      </c>
      <c r="P840">
        <v>0</v>
      </c>
      <c r="R840">
        <v>0.35499999999999998</v>
      </c>
      <c r="S840" s="4" t="s">
        <v>15622</v>
      </c>
    </row>
    <row r="841">
      <c r="A841">
        <v>15225</v>
      </c>
      <c r="B841" s="4"/>
      <c r="C841" s="4" t="s">
        <v>15623</v>
      </c>
      <c r="D841" s="4"/>
      <c r="E841" s="4" t="s">
        <v>15624</v>
      </c>
      <c r="F841">
        <v>329</v>
      </c>
      <c r="G841">
        <v>1</v>
      </c>
      <c r="H841">
        <v>0</v>
      </c>
      <c r="I841">
        <v>0</v>
      </c>
      <c r="J841">
        <v>0</v>
      </c>
      <c r="K841" t="s">
        <v>15533</v>
      </c>
      <c r="L841" s="4" t="s">
        <v>15625</v>
      </c>
      <c r="M841" t="s">
        <v>15535</v>
      </c>
      <c r="P841">
        <v>0</v>
      </c>
      <c r="R841">
        <v>0.35499999999999998</v>
      </c>
      <c r="S841" s="4" t="s">
        <v>15626</v>
      </c>
    </row>
    <row r="842">
      <c r="A842">
        <v>15226</v>
      </c>
      <c r="B842" s="4"/>
      <c r="C842" s="4" t="s">
        <v>15627</v>
      </c>
      <c r="D842" s="4"/>
      <c r="E842" s="4" t="s">
        <v>15628</v>
      </c>
      <c r="F842">
        <v>329</v>
      </c>
      <c r="G842">
        <v>1</v>
      </c>
      <c r="H842">
        <v>0</v>
      </c>
      <c r="I842">
        <v>0</v>
      </c>
      <c r="J842">
        <v>0</v>
      </c>
      <c r="K842" t="s">
        <v>15533</v>
      </c>
      <c r="L842" s="4" t="s">
        <v>15629</v>
      </c>
      <c r="M842" t="s">
        <v>15535</v>
      </c>
      <c r="P842">
        <v>0</v>
      </c>
      <c r="R842">
        <v>0.35499999999999998</v>
      </c>
      <c r="S842" s="4" t="s">
        <v>15630</v>
      </c>
    </row>
    <row r="843">
      <c r="A843">
        <v>15227</v>
      </c>
      <c r="B843" s="4"/>
      <c r="C843" s="4" t="s">
        <v>15631</v>
      </c>
      <c r="D843" s="4"/>
      <c r="E843" s="4" t="s">
        <v>15632</v>
      </c>
      <c r="F843">
        <v>329</v>
      </c>
      <c r="G843">
        <v>1</v>
      </c>
      <c r="H843">
        <v>0</v>
      </c>
      <c r="I843">
        <v>0</v>
      </c>
      <c r="J843">
        <v>0</v>
      </c>
      <c r="K843" t="s">
        <v>15533</v>
      </c>
      <c r="L843" s="4" t="s">
        <v>15633</v>
      </c>
      <c r="M843" t="s">
        <v>15535</v>
      </c>
      <c r="P843">
        <v>0</v>
      </c>
      <c r="R843">
        <v>0.35499999999999998</v>
      </c>
      <c r="S843" s="4" t="s">
        <v>15634</v>
      </c>
    </row>
    <row r="844">
      <c r="A844">
        <v>15241</v>
      </c>
      <c r="B844" s="4" t="s">
        <v>15635</v>
      </c>
      <c r="C844" s="4" t="s">
        <v>15636</v>
      </c>
      <c r="D844" s="4"/>
      <c r="E844" s="4" t="s">
        <v>15637</v>
      </c>
      <c r="F844">
        <v>170</v>
      </c>
      <c r="G844">
        <v>1</v>
      </c>
      <c r="H844">
        <v>2.5</v>
      </c>
      <c r="I844">
        <v>1.8</v>
      </c>
      <c r="J844">
        <v>0.5</v>
      </c>
      <c r="K844" t="s">
        <v>15509</v>
      </c>
      <c r="L844" s="4" t="s">
        <v>15638</v>
      </c>
      <c r="M844" t="e">
        <v>#N/A</v>
      </c>
      <c r="P844">
        <v>0</v>
      </c>
      <c r="R844">
        <v>0.02</v>
      </c>
      <c r="S844" s="4" t="s">
        <v>33</v>
      </c>
    </row>
    <row r="845">
      <c r="A845">
        <v>15242</v>
      </c>
      <c r="B845" s="4"/>
      <c r="C845" s="4" t="s">
        <v>15639</v>
      </c>
      <c r="D845" s="4"/>
      <c r="E845" s="4" t="s">
        <v>15640</v>
      </c>
      <c r="F845">
        <v>160</v>
      </c>
      <c r="G845">
        <v>1</v>
      </c>
      <c r="H845">
        <v>2.5</v>
      </c>
      <c r="I845">
        <v>1.8</v>
      </c>
      <c r="J845">
        <v>0.5</v>
      </c>
      <c r="K845" t="s">
        <v>15509</v>
      </c>
      <c r="L845" s="4" t="s">
        <v>15641</v>
      </c>
      <c r="M845" t="e">
        <v>#N/A</v>
      </c>
      <c r="P845">
        <v>0</v>
      </c>
      <c r="R845">
        <v>0.02</v>
      </c>
      <c r="S845" s="4" t="s">
        <v>33</v>
      </c>
    </row>
    <row r="846">
      <c r="A846">
        <v>15292</v>
      </c>
      <c r="B846" s="4"/>
      <c r="C846" s="4" t="s">
        <v>15642</v>
      </c>
      <c r="D846" s="4"/>
      <c r="E846" s="4" t="s">
        <v>15643</v>
      </c>
      <c r="F846">
        <v>42</v>
      </c>
      <c r="G846">
        <v>1</v>
      </c>
      <c r="H846">
        <v>17.5</v>
      </c>
      <c r="I846">
        <v>12</v>
      </c>
      <c r="J846">
        <v>0</v>
      </c>
      <c r="K846" t="s">
        <v>13373</v>
      </c>
      <c r="L846" s="4" t="s">
        <v>15644</v>
      </c>
      <c r="M846" t="e">
        <v>#N/A</v>
      </c>
      <c r="P846">
        <v>0</v>
      </c>
      <c r="R846">
        <v>0.029999999999999999</v>
      </c>
      <c r="S846" s="4" t="s">
        <v>33</v>
      </c>
    </row>
    <row r="847">
      <c r="A847">
        <v>15293</v>
      </c>
      <c r="B847" s="4"/>
      <c r="C847" s="4" t="s">
        <v>15642</v>
      </c>
      <c r="D847" s="4"/>
      <c r="E847" s="4" t="s">
        <v>15645</v>
      </c>
      <c r="F847">
        <v>42</v>
      </c>
      <c r="G847">
        <v>1</v>
      </c>
      <c r="H847">
        <v>17.5</v>
      </c>
      <c r="I847">
        <v>12</v>
      </c>
      <c r="J847">
        <v>0</v>
      </c>
      <c r="K847" t="s">
        <v>13373</v>
      </c>
      <c r="L847" s="4" t="s">
        <v>15646</v>
      </c>
      <c r="M847" t="e">
        <v>#N/A</v>
      </c>
      <c r="P847">
        <v>0</v>
      </c>
      <c r="R847">
        <v>0.029999999999999999</v>
      </c>
      <c r="S847" s="4" t="s">
        <v>33</v>
      </c>
    </row>
    <row r="848">
      <c r="A848">
        <v>15294</v>
      </c>
      <c r="B848" s="4"/>
      <c r="C848" s="4" t="s">
        <v>15647</v>
      </c>
      <c r="D848" s="4"/>
      <c r="E848" s="4" t="s">
        <v>15648</v>
      </c>
      <c r="F848">
        <v>309</v>
      </c>
      <c r="G848">
        <v>1</v>
      </c>
      <c r="H848">
        <v>0</v>
      </c>
      <c r="I848">
        <v>0</v>
      </c>
      <c r="J848">
        <v>0</v>
      </c>
      <c r="K848" t="s">
        <v>14898</v>
      </c>
      <c r="L848" s="4" t="s">
        <v>15649</v>
      </c>
      <c r="M848" t="e">
        <v>#N/A</v>
      </c>
      <c r="P848">
        <v>0</v>
      </c>
      <c r="R848">
        <v>0.025000000000000001</v>
      </c>
      <c r="S848" s="4" t="s">
        <v>33</v>
      </c>
    </row>
    <row r="849">
      <c r="A849">
        <v>15295</v>
      </c>
      <c r="B849" s="4"/>
      <c r="C849" s="4" t="s">
        <v>15650</v>
      </c>
      <c r="D849" s="4"/>
      <c r="E849" s="4" t="s">
        <v>15651</v>
      </c>
      <c r="F849">
        <v>290</v>
      </c>
      <c r="G849">
        <v>1</v>
      </c>
      <c r="H849">
        <v>0</v>
      </c>
      <c r="I849">
        <v>0</v>
      </c>
      <c r="J849">
        <v>0</v>
      </c>
      <c r="K849" t="s">
        <v>14898</v>
      </c>
      <c r="L849" s="4" t="s">
        <v>15652</v>
      </c>
      <c r="M849" t="e">
        <v>#N/A</v>
      </c>
      <c r="P849">
        <v>0</v>
      </c>
      <c r="R849">
        <v>0.025000000000000001</v>
      </c>
      <c r="S849" s="4" t="s">
        <v>33</v>
      </c>
    </row>
    <row r="850">
      <c r="A850">
        <v>15296</v>
      </c>
      <c r="B850" s="4"/>
      <c r="C850" s="4" t="s">
        <v>15653</v>
      </c>
      <c r="D850" s="4"/>
      <c r="E850" s="4" t="s">
        <v>15654</v>
      </c>
      <c r="F850">
        <v>270</v>
      </c>
      <c r="G850">
        <v>1</v>
      </c>
      <c r="H850">
        <v>0</v>
      </c>
      <c r="I850">
        <v>0</v>
      </c>
      <c r="J850">
        <v>0</v>
      </c>
      <c r="K850" t="s">
        <v>14898</v>
      </c>
      <c r="L850" s="4" t="s">
        <v>15655</v>
      </c>
      <c r="M850" t="e">
        <v>#N/A</v>
      </c>
      <c r="P850">
        <v>0</v>
      </c>
      <c r="R850">
        <v>0.025000000000000001</v>
      </c>
      <c r="S850" s="4" t="s">
        <v>33</v>
      </c>
    </row>
    <row r="851">
      <c r="A851">
        <v>15297</v>
      </c>
      <c r="B851" s="4"/>
      <c r="C851" s="4" t="s">
        <v>15656</v>
      </c>
      <c r="D851" s="4"/>
      <c r="E851" s="4" t="s">
        <v>15657</v>
      </c>
      <c r="F851">
        <v>309</v>
      </c>
      <c r="G851">
        <v>1</v>
      </c>
      <c r="H851">
        <v>0</v>
      </c>
      <c r="I851">
        <v>0</v>
      </c>
      <c r="J851">
        <v>0</v>
      </c>
      <c r="K851" t="s">
        <v>14898</v>
      </c>
      <c r="L851" s="4" t="s">
        <v>15658</v>
      </c>
      <c r="M851" t="e">
        <v>#N/A</v>
      </c>
      <c r="P851">
        <v>0</v>
      </c>
      <c r="R851">
        <v>0.074999999999999997</v>
      </c>
      <c r="S851" s="4" t="s">
        <v>33</v>
      </c>
    </row>
    <row r="852">
      <c r="A852">
        <v>15338</v>
      </c>
      <c r="B852" s="4" t="s">
        <v>15659</v>
      </c>
      <c r="C852" s="4" t="s">
        <v>15660</v>
      </c>
      <c r="D852" s="4"/>
      <c r="E852" s="4" t="s">
        <v>15661</v>
      </c>
      <c r="F852">
        <v>1100</v>
      </c>
      <c r="G852">
        <v>1</v>
      </c>
      <c r="H852">
        <v>21.5</v>
      </c>
      <c r="I852">
        <v>15.5</v>
      </c>
      <c r="J852">
        <v>3</v>
      </c>
      <c r="K852" t="s">
        <v>7334</v>
      </c>
      <c r="L852" s="4" t="s">
        <v>15662</v>
      </c>
      <c r="M852" t="s">
        <v>13125</v>
      </c>
      <c r="P852">
        <v>0</v>
      </c>
      <c r="R852">
        <v>0.40999999999999998</v>
      </c>
      <c r="S852" s="4" t="s">
        <v>33</v>
      </c>
    </row>
    <row r="853">
      <c r="A853">
        <v>15386</v>
      </c>
      <c r="B853" s="4"/>
      <c r="C853" s="4" t="s">
        <v>15663</v>
      </c>
      <c r="D853" s="4"/>
      <c r="E853" s="4" t="s">
        <v>15664</v>
      </c>
      <c r="F853">
        <v>870</v>
      </c>
      <c r="G853">
        <v>1</v>
      </c>
      <c r="H853">
        <v>0</v>
      </c>
      <c r="I853">
        <v>0</v>
      </c>
      <c r="J853">
        <v>0</v>
      </c>
      <c r="K853" t="s">
        <v>15665</v>
      </c>
      <c r="L853" s="4" t="s">
        <v>15666</v>
      </c>
      <c r="M853" t="e">
        <v>#N/A</v>
      </c>
      <c r="P853">
        <v>0</v>
      </c>
      <c r="R853">
        <v>0.16500000000000001</v>
      </c>
      <c r="S853" s="4" t="s">
        <v>33</v>
      </c>
    </row>
    <row r="854">
      <c r="A854">
        <v>15387</v>
      </c>
      <c r="B854" s="4"/>
      <c r="C854" s="4" t="s">
        <v>15667</v>
      </c>
      <c r="D854" s="4"/>
      <c r="E854" s="4" t="s">
        <v>15668</v>
      </c>
      <c r="F854">
        <v>870</v>
      </c>
      <c r="G854">
        <v>1</v>
      </c>
      <c r="H854">
        <v>0</v>
      </c>
      <c r="I854">
        <v>0</v>
      </c>
      <c r="J854">
        <v>0</v>
      </c>
      <c r="K854" t="s">
        <v>15665</v>
      </c>
      <c r="L854" s="4" t="s">
        <v>15669</v>
      </c>
      <c r="M854" t="e">
        <v>#N/A</v>
      </c>
      <c r="P854">
        <v>0</v>
      </c>
      <c r="R854">
        <v>0.16500000000000001</v>
      </c>
      <c r="S854" s="4" t="s">
        <v>33</v>
      </c>
    </row>
    <row r="855">
      <c r="A855">
        <v>15388</v>
      </c>
      <c r="B855" s="4"/>
      <c r="C855" s="4" t="s">
        <v>15670</v>
      </c>
      <c r="D855" s="4"/>
      <c r="E855" s="4" t="s">
        <v>15671</v>
      </c>
      <c r="F855">
        <v>870</v>
      </c>
      <c r="G855">
        <v>1</v>
      </c>
      <c r="H855">
        <v>0</v>
      </c>
      <c r="I855">
        <v>0</v>
      </c>
      <c r="J855">
        <v>0</v>
      </c>
      <c r="K855" t="s">
        <v>15665</v>
      </c>
      <c r="L855" s="4" t="s">
        <v>15672</v>
      </c>
      <c r="M855" t="e">
        <v>#N/A</v>
      </c>
      <c r="P855">
        <v>0</v>
      </c>
      <c r="R855">
        <v>0.16500000000000001</v>
      </c>
      <c r="S855" s="4" t="s">
        <v>33</v>
      </c>
    </row>
    <row r="856">
      <c r="A856">
        <v>15389</v>
      </c>
      <c r="B856" s="4"/>
      <c r="C856" s="4" t="s">
        <v>15673</v>
      </c>
      <c r="D856" s="4"/>
      <c r="E856" s="4" t="s">
        <v>15674</v>
      </c>
      <c r="F856">
        <v>870</v>
      </c>
      <c r="G856">
        <v>1</v>
      </c>
      <c r="H856">
        <v>0</v>
      </c>
      <c r="I856">
        <v>0</v>
      </c>
      <c r="J856">
        <v>0</v>
      </c>
      <c r="K856" t="s">
        <v>15665</v>
      </c>
      <c r="L856" s="4" t="s">
        <v>15675</v>
      </c>
      <c r="M856" t="e">
        <v>#N/A</v>
      </c>
      <c r="P856">
        <v>0</v>
      </c>
      <c r="R856">
        <v>0.16500000000000001</v>
      </c>
      <c r="S856" s="4" t="s">
        <v>33</v>
      </c>
    </row>
    <row r="857">
      <c r="A857">
        <v>15390</v>
      </c>
      <c r="B857" s="4"/>
      <c r="C857" s="4" t="s">
        <v>15676</v>
      </c>
      <c r="D857" s="4"/>
      <c r="E857" s="4" t="s">
        <v>15677</v>
      </c>
      <c r="F857">
        <v>870</v>
      </c>
      <c r="G857">
        <v>1</v>
      </c>
      <c r="H857">
        <v>0</v>
      </c>
      <c r="I857">
        <v>0</v>
      </c>
      <c r="J857">
        <v>0</v>
      </c>
      <c r="K857" t="s">
        <v>15665</v>
      </c>
      <c r="L857" s="4" t="s">
        <v>15678</v>
      </c>
      <c r="M857" t="e">
        <v>#N/A</v>
      </c>
      <c r="P857">
        <v>0</v>
      </c>
      <c r="R857">
        <v>0.16500000000000001</v>
      </c>
      <c r="S857" s="4" t="s">
        <v>33</v>
      </c>
    </row>
    <row r="858">
      <c r="A858">
        <v>15498</v>
      </c>
      <c r="B858" s="4" t="s">
        <v>15679</v>
      </c>
      <c r="C858" s="4" t="s">
        <v>15680</v>
      </c>
      <c r="D858" s="4"/>
      <c r="E858" s="4" t="s">
        <v>15681</v>
      </c>
      <c r="F858">
        <v>1500</v>
      </c>
      <c r="G858">
        <v>1</v>
      </c>
      <c r="H858">
        <v>0</v>
      </c>
      <c r="I858">
        <v>0</v>
      </c>
      <c r="J858">
        <v>0</v>
      </c>
      <c r="K858" t="e">
        <v>#N/A</v>
      </c>
      <c r="L858" s="4" t="s">
        <v>15682</v>
      </c>
      <c r="M858" t="e">
        <v>#N/A</v>
      </c>
      <c r="P858">
        <v>0</v>
      </c>
      <c r="R858">
        <v>0.35999999999999999</v>
      </c>
      <c r="S858" s="4" t="s">
        <v>33</v>
      </c>
    </row>
    <row r="859">
      <c r="A859">
        <v>15735</v>
      </c>
      <c r="B859" s="4"/>
      <c r="C859" s="4" t="s">
        <v>15683</v>
      </c>
      <c r="D859" s="4"/>
      <c r="E859" s="4" t="s">
        <v>15684</v>
      </c>
      <c r="F859">
        <v>150</v>
      </c>
      <c r="G859">
        <v>1</v>
      </c>
      <c r="H859">
        <v>15.5</v>
      </c>
      <c r="I859">
        <v>3</v>
      </c>
      <c r="J859">
        <v>0</v>
      </c>
      <c r="K859" t="s">
        <v>14898</v>
      </c>
      <c r="L859" s="4" t="s">
        <v>15685</v>
      </c>
      <c r="M859" t="e">
        <v>#N/A</v>
      </c>
      <c r="P859">
        <v>0</v>
      </c>
      <c r="R859">
        <v>0.025000000000000001</v>
      </c>
      <c r="S859" s="4" t="s">
        <v>33</v>
      </c>
    </row>
    <row r="860">
      <c r="A860">
        <v>15745</v>
      </c>
      <c r="B860" s="4"/>
      <c r="C860" s="4" t="s">
        <v>15683</v>
      </c>
      <c r="D860" s="4"/>
      <c r="E860" s="4" t="s">
        <v>15686</v>
      </c>
      <c r="F860">
        <v>150</v>
      </c>
      <c r="G860">
        <v>1</v>
      </c>
      <c r="H860">
        <v>15.5</v>
      </c>
      <c r="I860">
        <v>3</v>
      </c>
      <c r="J860">
        <v>0</v>
      </c>
      <c r="K860" t="s">
        <v>14898</v>
      </c>
      <c r="L860" s="4" t="s">
        <v>15687</v>
      </c>
      <c r="M860" t="e">
        <v>#N/A</v>
      </c>
      <c r="P860">
        <v>0</v>
      </c>
      <c r="R860">
        <v>0.025000000000000001</v>
      </c>
      <c r="S860" s="4" t="s">
        <v>33</v>
      </c>
    </row>
    <row r="861">
      <c r="A861">
        <v>15746</v>
      </c>
      <c r="B861" s="4"/>
      <c r="C861" s="4" t="s">
        <v>15683</v>
      </c>
      <c r="D861" s="4"/>
      <c r="E861" s="4" t="s">
        <v>15688</v>
      </c>
      <c r="F861">
        <v>150</v>
      </c>
      <c r="G861">
        <v>1</v>
      </c>
      <c r="H861">
        <v>15.5</v>
      </c>
      <c r="I861">
        <v>3</v>
      </c>
      <c r="J861">
        <v>0</v>
      </c>
      <c r="K861" t="s">
        <v>14898</v>
      </c>
      <c r="L861" s="4" t="s">
        <v>15689</v>
      </c>
      <c r="M861" t="e">
        <v>#N/A</v>
      </c>
      <c r="P861">
        <v>0</v>
      </c>
      <c r="R861">
        <v>0.025000000000000001</v>
      </c>
      <c r="S861" s="4" t="s">
        <v>33</v>
      </c>
    </row>
    <row r="862">
      <c r="A862">
        <v>15770</v>
      </c>
      <c r="B862" s="4"/>
      <c r="C862" s="4" t="s">
        <v>15683</v>
      </c>
      <c r="D862" s="4"/>
      <c r="E862" s="4" t="s">
        <v>15690</v>
      </c>
      <c r="F862">
        <v>150</v>
      </c>
      <c r="G862">
        <v>1</v>
      </c>
      <c r="H862">
        <v>15.5</v>
      </c>
      <c r="I862">
        <v>3</v>
      </c>
      <c r="J862">
        <v>0</v>
      </c>
      <c r="K862" t="s">
        <v>14898</v>
      </c>
      <c r="L862" s="4" t="s">
        <v>15691</v>
      </c>
      <c r="M862" t="e">
        <v>#N/A</v>
      </c>
      <c r="P862">
        <v>0</v>
      </c>
      <c r="R862">
        <v>0.025000000000000001</v>
      </c>
      <c r="S862" s="4" t="s">
        <v>33</v>
      </c>
    </row>
    <row r="863">
      <c r="A863">
        <v>16001</v>
      </c>
      <c r="B863" s="4" t="s">
        <v>15692</v>
      </c>
      <c r="C863" s="4" t="s">
        <v>15693</v>
      </c>
      <c r="D863" s="4"/>
      <c r="E863" s="4" t="s">
        <v>14084</v>
      </c>
      <c r="F863">
        <v>69</v>
      </c>
      <c r="G863">
        <v>1</v>
      </c>
      <c r="H863">
        <v>5.7000000000000002</v>
      </c>
      <c r="I863">
        <v>8.1999999999999993</v>
      </c>
      <c r="J863">
        <v>0</v>
      </c>
      <c r="K863" t="s">
        <v>7709</v>
      </c>
      <c r="L863" s="4" t="s">
        <v>15694</v>
      </c>
      <c r="M863" t="s">
        <v>13125</v>
      </c>
      <c r="P863">
        <v>0</v>
      </c>
      <c r="R863">
        <v>0.035000000000000003</v>
      </c>
      <c r="S863" s="4" t="s">
        <v>33</v>
      </c>
    </row>
    <row r="864">
      <c r="A864">
        <v>16002</v>
      </c>
      <c r="B864" s="4" t="s">
        <v>15695</v>
      </c>
      <c r="C864" s="4" t="s">
        <v>15696</v>
      </c>
      <c r="D864" s="4"/>
      <c r="E864" s="4" t="s">
        <v>14084</v>
      </c>
      <c r="F864">
        <v>69</v>
      </c>
      <c r="G864">
        <v>1</v>
      </c>
      <c r="H864">
        <v>5.7000000000000002</v>
      </c>
      <c r="I864">
        <v>8.1999999999999993</v>
      </c>
      <c r="J864">
        <v>0</v>
      </c>
      <c r="K864" t="s">
        <v>7709</v>
      </c>
      <c r="L864" s="4" t="s">
        <v>15697</v>
      </c>
      <c r="M864" t="s">
        <v>13125</v>
      </c>
      <c r="P864">
        <v>0</v>
      </c>
      <c r="R864">
        <v>0.035000000000000003</v>
      </c>
      <c r="S864" s="4" t="s">
        <v>33</v>
      </c>
    </row>
    <row r="865">
      <c r="A865">
        <v>16003</v>
      </c>
      <c r="B865" s="4" t="s">
        <v>15698</v>
      </c>
      <c r="C865" s="4" t="s">
        <v>15699</v>
      </c>
      <c r="D865" s="4"/>
      <c r="E865" s="4" t="s">
        <v>14084</v>
      </c>
      <c r="F865">
        <v>69</v>
      </c>
      <c r="G865">
        <v>1</v>
      </c>
      <c r="H865">
        <v>5.7000000000000002</v>
      </c>
      <c r="I865">
        <v>8.1999999999999993</v>
      </c>
      <c r="J865">
        <v>0</v>
      </c>
      <c r="K865" t="s">
        <v>7709</v>
      </c>
      <c r="L865" s="4" t="s">
        <v>15700</v>
      </c>
      <c r="M865" t="s">
        <v>13125</v>
      </c>
      <c r="P865">
        <v>0</v>
      </c>
      <c r="R865">
        <v>0.035000000000000003</v>
      </c>
      <c r="S865" s="4" t="s">
        <v>33</v>
      </c>
    </row>
    <row r="866">
      <c r="A866">
        <v>16012</v>
      </c>
      <c r="B866" s="4" t="s">
        <v>15701</v>
      </c>
      <c r="C866" s="4" t="s">
        <v>15702</v>
      </c>
      <c r="D866" s="4"/>
      <c r="E866" s="4" t="s">
        <v>14084</v>
      </c>
      <c r="F866">
        <v>69</v>
      </c>
      <c r="G866">
        <v>1</v>
      </c>
      <c r="H866">
        <v>5.7000000000000002</v>
      </c>
      <c r="I866">
        <v>8.1999999999999993</v>
      </c>
      <c r="J866">
        <v>0</v>
      </c>
      <c r="K866" t="s">
        <v>7709</v>
      </c>
      <c r="L866" s="4" t="s">
        <v>15703</v>
      </c>
      <c r="M866" t="s">
        <v>13125</v>
      </c>
      <c r="P866">
        <v>0</v>
      </c>
      <c r="R866">
        <v>0.035000000000000003</v>
      </c>
      <c r="S866" s="4" t="s">
        <v>33</v>
      </c>
    </row>
    <row r="867">
      <c r="A867">
        <v>16013</v>
      </c>
      <c r="B867" s="4" t="s">
        <v>15704</v>
      </c>
      <c r="C867" s="4" t="s">
        <v>15705</v>
      </c>
      <c r="D867" s="4"/>
      <c r="E867" s="4" t="s">
        <v>14084</v>
      </c>
      <c r="F867">
        <v>69</v>
      </c>
      <c r="G867">
        <v>1</v>
      </c>
      <c r="H867">
        <v>5.7000000000000002</v>
      </c>
      <c r="I867">
        <v>8.1999999999999993</v>
      </c>
      <c r="J867">
        <v>0</v>
      </c>
      <c r="K867" t="s">
        <v>7709</v>
      </c>
      <c r="L867" s="4" t="s">
        <v>15706</v>
      </c>
      <c r="M867" t="s">
        <v>13125</v>
      </c>
      <c r="P867">
        <v>0</v>
      </c>
      <c r="R867">
        <v>0.34999999999999998</v>
      </c>
      <c r="S867" s="4" t="s">
        <v>33</v>
      </c>
    </row>
    <row r="868">
      <c r="A868">
        <v>16065</v>
      </c>
      <c r="B868" s="4" t="s">
        <v>15707</v>
      </c>
      <c r="C868" s="4" t="s">
        <v>15708</v>
      </c>
      <c r="D868" s="4"/>
      <c r="E868" s="4" t="s">
        <v>14084</v>
      </c>
      <c r="F868">
        <v>69</v>
      </c>
      <c r="G868">
        <v>1</v>
      </c>
      <c r="H868">
        <v>6.4000000000000004</v>
      </c>
      <c r="I868">
        <v>6.4000000000000004</v>
      </c>
      <c r="J868">
        <v>0</v>
      </c>
      <c r="K868" t="s">
        <v>7709</v>
      </c>
      <c r="L868" s="4" t="s">
        <v>15709</v>
      </c>
      <c r="M868" t="s">
        <v>13125</v>
      </c>
      <c r="P868">
        <v>0</v>
      </c>
      <c r="R868">
        <v>0.029999999999999999</v>
      </c>
      <c r="S868" s="4" t="s">
        <v>33</v>
      </c>
    </row>
    <row r="869">
      <c r="A869">
        <v>16066</v>
      </c>
      <c r="B869" s="4" t="s">
        <v>15710</v>
      </c>
      <c r="C869" s="4" t="s">
        <v>15711</v>
      </c>
      <c r="D869" s="4"/>
      <c r="E869" s="4" t="s">
        <v>14084</v>
      </c>
      <c r="F869">
        <v>69</v>
      </c>
      <c r="G869">
        <v>1</v>
      </c>
      <c r="H869">
        <v>6.4000000000000004</v>
      </c>
      <c r="I869">
        <v>6.4000000000000004</v>
      </c>
      <c r="J869">
        <v>0</v>
      </c>
      <c r="K869" t="s">
        <v>7709</v>
      </c>
      <c r="L869" s="4" t="s">
        <v>15712</v>
      </c>
      <c r="M869" t="s">
        <v>13125</v>
      </c>
      <c r="P869">
        <v>0</v>
      </c>
      <c r="R869">
        <v>0.029999999999999999</v>
      </c>
      <c r="S869" s="4" t="s">
        <v>33</v>
      </c>
    </row>
    <row r="870">
      <c r="A870">
        <v>16067</v>
      </c>
      <c r="B870" s="4" t="s">
        <v>15713</v>
      </c>
      <c r="C870" s="4" t="s">
        <v>15714</v>
      </c>
      <c r="D870" s="4"/>
      <c r="E870" s="4" t="s">
        <v>14084</v>
      </c>
      <c r="F870">
        <v>69</v>
      </c>
      <c r="G870">
        <v>1</v>
      </c>
      <c r="H870">
        <v>6.4000000000000004</v>
      </c>
      <c r="I870">
        <v>6.4000000000000004</v>
      </c>
      <c r="J870">
        <v>0</v>
      </c>
      <c r="K870" t="s">
        <v>7709</v>
      </c>
      <c r="L870" s="4" t="s">
        <v>15715</v>
      </c>
      <c r="M870" t="s">
        <v>13125</v>
      </c>
      <c r="P870">
        <v>0</v>
      </c>
      <c r="R870">
        <v>0.029999999999999999</v>
      </c>
      <c r="S870" s="4" t="s">
        <v>33</v>
      </c>
    </row>
    <row r="871">
      <c r="A871">
        <v>16068</v>
      </c>
      <c r="B871" s="4" t="s">
        <v>15716</v>
      </c>
      <c r="C871" s="4" t="s">
        <v>15717</v>
      </c>
      <c r="D871" s="4"/>
      <c r="E871" s="4" t="s">
        <v>14084</v>
      </c>
      <c r="F871">
        <v>69</v>
      </c>
      <c r="G871">
        <v>1</v>
      </c>
      <c r="H871">
        <v>6.4000000000000004</v>
      </c>
      <c r="I871">
        <v>6.4000000000000004</v>
      </c>
      <c r="J871">
        <v>0</v>
      </c>
      <c r="K871" t="s">
        <v>7709</v>
      </c>
      <c r="L871" s="4" t="s">
        <v>15718</v>
      </c>
      <c r="M871" t="s">
        <v>13125</v>
      </c>
      <c r="P871">
        <v>0</v>
      </c>
      <c r="R871">
        <v>0.029999999999999999</v>
      </c>
      <c r="S871" s="4" t="s">
        <v>33</v>
      </c>
    </row>
    <row r="872">
      <c r="A872">
        <v>16069</v>
      </c>
      <c r="B872" s="4" t="s">
        <v>15719</v>
      </c>
      <c r="C872" s="4" t="s">
        <v>15720</v>
      </c>
      <c r="D872" s="4"/>
      <c r="E872" s="4" t="s">
        <v>14084</v>
      </c>
      <c r="F872">
        <v>69</v>
      </c>
      <c r="G872">
        <v>1</v>
      </c>
      <c r="H872">
        <v>6.4000000000000004</v>
      </c>
      <c r="I872">
        <v>6.4000000000000004</v>
      </c>
      <c r="J872">
        <v>0</v>
      </c>
      <c r="K872" t="s">
        <v>7709</v>
      </c>
      <c r="L872" s="4" t="s">
        <v>15721</v>
      </c>
      <c r="M872" t="s">
        <v>13125</v>
      </c>
      <c r="P872">
        <v>0</v>
      </c>
      <c r="R872">
        <v>0.029999999999999999</v>
      </c>
      <c r="S872" s="4" t="s">
        <v>33</v>
      </c>
    </row>
    <row r="873">
      <c r="A873">
        <v>16070</v>
      </c>
      <c r="B873" s="4" t="s">
        <v>15722</v>
      </c>
      <c r="C873" s="4" t="s">
        <v>15723</v>
      </c>
      <c r="D873" s="4"/>
      <c r="E873" s="4" t="s">
        <v>14084</v>
      </c>
      <c r="F873">
        <v>69</v>
      </c>
      <c r="G873">
        <v>1</v>
      </c>
      <c r="H873">
        <v>6.4000000000000004</v>
      </c>
      <c r="I873">
        <v>6.4000000000000004</v>
      </c>
      <c r="J873">
        <v>0</v>
      </c>
      <c r="K873" t="s">
        <v>7709</v>
      </c>
      <c r="L873" s="4" t="s">
        <v>15724</v>
      </c>
      <c r="M873" t="s">
        <v>13125</v>
      </c>
      <c r="P873">
        <v>0</v>
      </c>
      <c r="R873">
        <v>0.029999999999999999</v>
      </c>
      <c r="S873" s="4" t="s">
        <v>33</v>
      </c>
    </row>
    <row r="874">
      <c r="A874">
        <v>16071</v>
      </c>
      <c r="B874" s="4" t="s">
        <v>15725</v>
      </c>
      <c r="C874" s="4" t="s">
        <v>15726</v>
      </c>
      <c r="D874" s="4"/>
      <c r="E874" s="4" t="s">
        <v>14084</v>
      </c>
      <c r="F874">
        <v>69</v>
      </c>
      <c r="G874">
        <v>1</v>
      </c>
      <c r="H874">
        <v>6.4000000000000004</v>
      </c>
      <c r="I874">
        <v>6.4000000000000004</v>
      </c>
      <c r="J874">
        <v>0</v>
      </c>
      <c r="K874" t="s">
        <v>7709</v>
      </c>
      <c r="L874" s="4" t="s">
        <v>15727</v>
      </c>
      <c r="M874" t="s">
        <v>13125</v>
      </c>
      <c r="P874">
        <v>0</v>
      </c>
      <c r="R874">
        <v>0.029999999999999999</v>
      </c>
      <c r="S874" s="4" t="s">
        <v>33</v>
      </c>
    </row>
    <row r="875">
      <c r="A875">
        <v>16072</v>
      </c>
      <c r="B875" s="4" t="s">
        <v>15728</v>
      </c>
      <c r="C875" s="4" t="s">
        <v>15729</v>
      </c>
      <c r="D875" s="4"/>
      <c r="E875" s="4" t="s">
        <v>14084</v>
      </c>
      <c r="F875">
        <v>69</v>
      </c>
      <c r="G875">
        <v>1</v>
      </c>
      <c r="H875">
        <v>6.4000000000000004</v>
      </c>
      <c r="I875">
        <v>6.4000000000000004</v>
      </c>
      <c r="J875">
        <v>0</v>
      </c>
      <c r="K875" t="s">
        <v>7709</v>
      </c>
      <c r="L875" s="4" t="s">
        <v>15730</v>
      </c>
      <c r="M875" t="s">
        <v>13125</v>
      </c>
      <c r="P875">
        <v>0</v>
      </c>
      <c r="R875">
        <v>0.029999999999999999</v>
      </c>
      <c r="S875" s="4" t="s">
        <v>33</v>
      </c>
    </row>
    <row r="876">
      <c r="A876">
        <v>16098</v>
      </c>
      <c r="B876" s="4"/>
      <c r="C876" s="4" t="s">
        <v>15731</v>
      </c>
      <c r="D876" s="4"/>
      <c r="E876" s="4" t="s">
        <v>15732</v>
      </c>
      <c r="F876">
        <v>100</v>
      </c>
      <c r="G876">
        <v>1</v>
      </c>
      <c r="H876">
        <v>5</v>
      </c>
      <c r="I876">
        <v>5</v>
      </c>
      <c r="J876">
        <v>0</v>
      </c>
      <c r="K876" t="s">
        <v>15733</v>
      </c>
      <c r="L876" s="4" t="s">
        <v>15734</v>
      </c>
      <c r="M876" t="e">
        <v>#N/A</v>
      </c>
      <c r="P876">
        <v>0</v>
      </c>
      <c r="R876">
        <v>0.065000000000000002</v>
      </c>
      <c r="S876" s="4" t="s">
        <v>33</v>
      </c>
    </row>
    <row r="877">
      <c r="A877">
        <v>16099</v>
      </c>
      <c r="B877" s="4"/>
      <c r="C877" s="4" t="s">
        <v>15735</v>
      </c>
      <c r="D877" s="4"/>
      <c r="E877" s="4" t="s">
        <v>15736</v>
      </c>
      <c r="F877">
        <v>100</v>
      </c>
      <c r="G877">
        <v>1</v>
      </c>
      <c r="H877">
        <v>25</v>
      </c>
      <c r="I877">
        <v>32</v>
      </c>
      <c r="J877">
        <v>60</v>
      </c>
      <c r="K877" t="s">
        <v>15733</v>
      </c>
      <c r="L877" s="4" t="s">
        <v>15737</v>
      </c>
      <c r="M877" t="e">
        <v>#N/A</v>
      </c>
      <c r="P877">
        <v>0</v>
      </c>
      <c r="R877">
        <v>0.065000000000000002</v>
      </c>
      <c r="S877" s="4" t="s">
        <v>33</v>
      </c>
    </row>
    <row r="878">
      <c r="A878">
        <v>16100</v>
      </c>
      <c r="B878" s="4"/>
      <c r="C878" s="4" t="s">
        <v>15738</v>
      </c>
      <c r="D878" s="4"/>
      <c r="E878" s="4" t="s">
        <v>15739</v>
      </c>
      <c r="F878">
        <v>120</v>
      </c>
      <c r="G878">
        <v>1</v>
      </c>
      <c r="H878">
        <v>7</v>
      </c>
      <c r="I878">
        <v>7</v>
      </c>
      <c r="J878">
        <v>0</v>
      </c>
      <c r="K878" t="s">
        <v>15733</v>
      </c>
      <c r="L878" s="4" t="s">
        <v>15740</v>
      </c>
      <c r="M878" t="e">
        <v>#N/A</v>
      </c>
      <c r="P878">
        <v>0</v>
      </c>
      <c r="R878">
        <v>0.12</v>
      </c>
      <c r="S878" s="4" t="s">
        <v>33</v>
      </c>
    </row>
    <row r="879">
      <c r="A879">
        <v>16251</v>
      </c>
      <c r="B879" s="4"/>
      <c r="C879" s="4" t="s">
        <v>15741</v>
      </c>
      <c r="D879" s="4"/>
      <c r="E879" s="4" t="s">
        <v>15742</v>
      </c>
      <c r="F879">
        <v>265</v>
      </c>
      <c r="G879">
        <v>1</v>
      </c>
      <c r="H879">
        <v>71.5</v>
      </c>
      <c r="I879">
        <v>31</v>
      </c>
      <c r="J879">
        <v>0</v>
      </c>
      <c r="K879" t="s">
        <v>15253</v>
      </c>
      <c r="L879" s="4" t="s">
        <v>15743</v>
      </c>
      <c r="M879" t="s">
        <v>15744</v>
      </c>
      <c r="P879">
        <v>0</v>
      </c>
      <c r="R879">
        <v>0.13</v>
      </c>
      <c r="S879" s="4" t="s">
        <v>33</v>
      </c>
    </row>
    <row r="880">
      <c r="A880">
        <v>16252</v>
      </c>
      <c r="B880" s="4"/>
      <c r="C880" s="4" t="s">
        <v>15745</v>
      </c>
      <c r="D880" s="4"/>
      <c r="E880" s="4" t="s">
        <v>15746</v>
      </c>
      <c r="F880">
        <v>265</v>
      </c>
      <c r="G880">
        <v>1</v>
      </c>
      <c r="H880">
        <v>71.5</v>
      </c>
      <c r="I880">
        <v>31</v>
      </c>
      <c r="J880">
        <v>0</v>
      </c>
      <c r="K880" t="s">
        <v>15253</v>
      </c>
      <c r="L880" s="4" t="s">
        <v>15747</v>
      </c>
      <c r="M880" t="s">
        <v>15744</v>
      </c>
      <c r="P880">
        <v>0</v>
      </c>
      <c r="R880">
        <v>0.13</v>
      </c>
      <c r="S880" s="4" t="s">
        <v>33</v>
      </c>
    </row>
    <row r="881">
      <c r="A881">
        <v>16253</v>
      </c>
      <c r="B881" s="4"/>
      <c r="C881" s="4" t="s">
        <v>15748</v>
      </c>
      <c r="D881" s="4"/>
      <c r="E881" s="4" t="s">
        <v>15749</v>
      </c>
      <c r="F881">
        <v>265</v>
      </c>
      <c r="G881">
        <v>1</v>
      </c>
      <c r="H881">
        <v>71.5</v>
      </c>
      <c r="I881">
        <v>31</v>
      </c>
      <c r="J881">
        <v>0</v>
      </c>
      <c r="K881" t="s">
        <v>15253</v>
      </c>
      <c r="L881" s="4" t="s">
        <v>15750</v>
      </c>
      <c r="M881" t="s">
        <v>15744</v>
      </c>
      <c r="P881">
        <v>0</v>
      </c>
      <c r="R881">
        <v>0.13</v>
      </c>
      <c r="S881" s="4" t="s">
        <v>33</v>
      </c>
    </row>
    <row r="882">
      <c r="A882">
        <v>16254</v>
      </c>
      <c r="B882" s="4"/>
      <c r="C882" s="4" t="s">
        <v>15751</v>
      </c>
      <c r="D882" s="4"/>
      <c r="E882" s="4" t="s">
        <v>15752</v>
      </c>
      <c r="F882">
        <v>265</v>
      </c>
      <c r="G882">
        <v>1</v>
      </c>
      <c r="H882">
        <v>71.5</v>
      </c>
      <c r="I882">
        <v>31</v>
      </c>
      <c r="J882">
        <v>0</v>
      </c>
      <c r="K882" t="s">
        <v>15253</v>
      </c>
      <c r="L882" s="4" t="s">
        <v>15753</v>
      </c>
      <c r="M882" t="s">
        <v>15744</v>
      </c>
      <c r="P882">
        <v>0</v>
      </c>
      <c r="R882">
        <v>0.13</v>
      </c>
      <c r="S882" s="4" t="s">
        <v>33</v>
      </c>
    </row>
    <row r="883">
      <c r="A883">
        <v>16257</v>
      </c>
      <c r="B883" s="4"/>
      <c r="C883" s="4" t="s">
        <v>15754</v>
      </c>
      <c r="D883" s="4"/>
      <c r="E883" s="4" t="s">
        <v>15755</v>
      </c>
      <c r="F883">
        <v>265</v>
      </c>
      <c r="G883">
        <v>1</v>
      </c>
      <c r="H883">
        <v>71.5</v>
      </c>
      <c r="I883">
        <v>31</v>
      </c>
      <c r="J883">
        <v>0</v>
      </c>
      <c r="K883" t="s">
        <v>15253</v>
      </c>
      <c r="L883" s="4" t="s">
        <v>15756</v>
      </c>
      <c r="M883" t="s">
        <v>15744</v>
      </c>
      <c r="P883">
        <v>0</v>
      </c>
      <c r="R883">
        <v>0.13</v>
      </c>
      <c r="S883" s="4" t="s">
        <v>33</v>
      </c>
    </row>
    <row r="884">
      <c r="A884">
        <v>16258</v>
      </c>
      <c r="B884" s="4"/>
      <c r="C884" s="4" t="s">
        <v>15757</v>
      </c>
      <c r="D884" s="4"/>
      <c r="E884" s="4" t="s">
        <v>15758</v>
      </c>
      <c r="F884">
        <v>265</v>
      </c>
      <c r="G884">
        <v>1</v>
      </c>
      <c r="H884">
        <v>71.5</v>
      </c>
      <c r="I884">
        <v>31</v>
      </c>
      <c r="J884">
        <v>0</v>
      </c>
      <c r="K884" t="s">
        <v>15253</v>
      </c>
      <c r="L884" s="4" t="s">
        <v>15759</v>
      </c>
      <c r="M884" t="s">
        <v>15744</v>
      </c>
      <c r="P884">
        <v>0</v>
      </c>
      <c r="R884">
        <v>0.13</v>
      </c>
      <c r="S884" s="4" t="s">
        <v>33</v>
      </c>
    </row>
    <row r="885">
      <c r="A885">
        <v>16345</v>
      </c>
      <c r="B885" s="4"/>
      <c r="C885" s="4" t="s">
        <v>15760</v>
      </c>
      <c r="D885" s="4"/>
      <c r="E885" s="4" t="s">
        <v>15761</v>
      </c>
      <c r="F885">
        <v>260</v>
      </c>
      <c r="G885">
        <v>1</v>
      </c>
      <c r="H885">
        <v>8</v>
      </c>
      <c r="I885">
        <v>8</v>
      </c>
      <c r="J885">
        <v>11.5</v>
      </c>
      <c r="K885" t="s">
        <v>7597</v>
      </c>
      <c r="L885" s="4" t="s">
        <v>15762</v>
      </c>
      <c r="M885" t="e">
        <v>#N/A</v>
      </c>
      <c r="P885">
        <v>0</v>
      </c>
      <c r="R885">
        <v>0.065000000000000002</v>
      </c>
      <c r="S885" s="4" t="s">
        <v>33</v>
      </c>
    </row>
    <row r="886">
      <c r="A886">
        <v>16347</v>
      </c>
      <c r="B886" s="4"/>
      <c r="C886" s="4" t="s">
        <v>15763</v>
      </c>
      <c r="D886" s="4"/>
      <c r="E886" s="4" t="s">
        <v>15764</v>
      </c>
      <c r="F886">
        <v>45</v>
      </c>
      <c r="G886">
        <v>1</v>
      </c>
      <c r="H886">
        <v>12.699999999999999</v>
      </c>
      <c r="I886">
        <v>5.5</v>
      </c>
      <c r="J886">
        <v>0</v>
      </c>
      <c r="K886" t="s">
        <v>7597</v>
      </c>
      <c r="L886" s="4" t="s">
        <v>15765</v>
      </c>
      <c r="M886" t="e">
        <v>#N/A</v>
      </c>
      <c r="P886">
        <v>0</v>
      </c>
      <c r="R886">
        <v>0.025000000000000001</v>
      </c>
      <c r="S886" s="4" t="s">
        <v>33</v>
      </c>
    </row>
    <row r="887">
      <c r="A887">
        <v>16350</v>
      </c>
      <c r="B887" s="4"/>
      <c r="C887" s="4" t="s">
        <v>15766</v>
      </c>
      <c r="D887" s="4"/>
      <c r="E887" s="4" t="s">
        <v>15767</v>
      </c>
      <c r="F887">
        <v>50</v>
      </c>
      <c r="G887">
        <v>1</v>
      </c>
      <c r="H887">
        <v>19.800000000000001</v>
      </c>
      <c r="I887">
        <v>15.800000000000001</v>
      </c>
      <c r="J887">
        <v>0</v>
      </c>
      <c r="K887" t="s">
        <v>7601</v>
      </c>
      <c r="L887" s="4" t="s">
        <v>15768</v>
      </c>
      <c r="M887" t="e">
        <v>#N/A</v>
      </c>
      <c r="P887">
        <v>0</v>
      </c>
      <c r="R887">
        <v>0.35999999999999999</v>
      </c>
      <c r="S887" s="4" t="s">
        <v>33</v>
      </c>
    </row>
    <row r="888">
      <c r="A888">
        <v>16353</v>
      </c>
      <c r="B888" s="4" t="s">
        <v>15769</v>
      </c>
      <c r="C888" s="4" t="s">
        <v>15770</v>
      </c>
      <c r="D888" s="4"/>
      <c r="E888" s="4" t="s">
        <v>15771</v>
      </c>
      <c r="F888">
        <v>69</v>
      </c>
      <c r="G888">
        <v>1</v>
      </c>
      <c r="H888">
        <v>5.2000000000000002</v>
      </c>
      <c r="I888">
        <v>7.7999999999999998</v>
      </c>
      <c r="J888">
        <v>0</v>
      </c>
      <c r="K888" t="s">
        <v>7709</v>
      </c>
      <c r="L888" s="4" t="s">
        <v>15772</v>
      </c>
      <c r="M888" t="s">
        <v>15773</v>
      </c>
      <c r="P888">
        <v>0</v>
      </c>
      <c r="R888">
        <v>0.029999999999999999</v>
      </c>
      <c r="S888" s="4" t="s">
        <v>33</v>
      </c>
    </row>
    <row r="889">
      <c r="A889">
        <v>16381</v>
      </c>
      <c r="B889" s="4"/>
      <c r="C889" s="4" t="s">
        <v>15774</v>
      </c>
      <c r="D889" s="4"/>
      <c r="E889" s="4" t="s">
        <v>15775</v>
      </c>
      <c r="F889">
        <v>300</v>
      </c>
      <c r="G889">
        <v>1</v>
      </c>
      <c r="H889">
        <v>34</v>
      </c>
      <c r="I889">
        <v>27</v>
      </c>
      <c r="J889">
        <v>2</v>
      </c>
      <c r="K889" t="s">
        <v>4937</v>
      </c>
      <c r="L889" s="4" t="s">
        <v>15776</v>
      </c>
      <c r="M889" t="e">
        <v>#N/A</v>
      </c>
      <c r="P889">
        <v>0</v>
      </c>
      <c r="R889">
        <v>0.19</v>
      </c>
      <c r="S889" s="4" t="s">
        <v>33</v>
      </c>
    </row>
    <row r="890">
      <c r="A890">
        <v>16385</v>
      </c>
      <c r="B890" s="4" t="s">
        <v>15777</v>
      </c>
      <c r="C890" s="4" t="s">
        <v>15778</v>
      </c>
      <c r="D890" s="4"/>
      <c r="E890" s="4" t="s">
        <v>15779</v>
      </c>
      <c r="F890">
        <v>90</v>
      </c>
      <c r="G890">
        <v>1</v>
      </c>
      <c r="H890">
        <v>13.5</v>
      </c>
      <c r="I890">
        <v>10</v>
      </c>
      <c r="J890">
        <v>0.40000000000000002</v>
      </c>
      <c r="K890" t="s">
        <v>7601</v>
      </c>
      <c r="L890" s="4" t="s">
        <v>15780</v>
      </c>
      <c r="M890" t="s">
        <v>14747</v>
      </c>
      <c r="P890">
        <v>0</v>
      </c>
      <c r="R890">
        <v>0.050000000000000003</v>
      </c>
      <c r="S890" s="4" t="s">
        <v>33</v>
      </c>
    </row>
    <row r="891">
      <c r="A891">
        <v>16387</v>
      </c>
      <c r="B891" s="4"/>
      <c r="C891" s="4" t="s">
        <v>15781</v>
      </c>
      <c r="D891" s="4"/>
      <c r="E891" s="4" t="s">
        <v>15782</v>
      </c>
      <c r="F891">
        <v>220</v>
      </c>
      <c r="G891">
        <v>1</v>
      </c>
      <c r="H891">
        <v>22</v>
      </c>
      <c r="I891">
        <v>6.4000000000000004</v>
      </c>
      <c r="J891">
        <v>8.3000000000000007</v>
      </c>
      <c r="K891" t="e">
        <v>#N/A</v>
      </c>
      <c r="L891" s="4" t="s">
        <v>15783</v>
      </c>
      <c r="M891" t="s">
        <v>15773</v>
      </c>
      <c r="P891">
        <v>0</v>
      </c>
      <c r="R891">
        <v>0.10000000000000001</v>
      </c>
      <c r="S891" s="4" t="s">
        <v>33</v>
      </c>
    </row>
    <row r="892">
      <c r="A892">
        <v>16388</v>
      </c>
      <c r="B892" s="4" t="s">
        <v>15784</v>
      </c>
      <c r="C892" s="4" t="s">
        <v>15785</v>
      </c>
      <c r="D892" s="4"/>
      <c r="E892" s="4" t="s">
        <v>15786</v>
      </c>
      <c r="F892">
        <v>29</v>
      </c>
      <c r="G892">
        <v>1</v>
      </c>
      <c r="H892">
        <v>9.5</v>
      </c>
      <c r="I892">
        <v>3.5</v>
      </c>
      <c r="J892">
        <v>0</v>
      </c>
      <c r="K892" t="s">
        <v>7601</v>
      </c>
      <c r="L892" s="4" t="s">
        <v>15787</v>
      </c>
      <c r="M892" t="s">
        <v>15773</v>
      </c>
      <c r="P892">
        <v>0</v>
      </c>
      <c r="R892">
        <v>0.0040000000000000001</v>
      </c>
      <c r="S892" s="4" t="s">
        <v>33</v>
      </c>
    </row>
    <row r="893">
      <c r="A893">
        <v>16389</v>
      </c>
      <c r="B893" s="4" t="s">
        <v>15788</v>
      </c>
      <c r="C893" s="4" t="s">
        <v>15789</v>
      </c>
      <c r="D893" s="4"/>
      <c r="E893" s="4" t="s">
        <v>15790</v>
      </c>
      <c r="F893">
        <v>29</v>
      </c>
      <c r="G893">
        <v>1</v>
      </c>
      <c r="H893">
        <v>9.5</v>
      </c>
      <c r="I893">
        <v>3.5</v>
      </c>
      <c r="J893">
        <v>0</v>
      </c>
      <c r="K893" t="s">
        <v>7601</v>
      </c>
      <c r="L893" s="4" t="s">
        <v>15791</v>
      </c>
      <c r="M893" t="s">
        <v>15773</v>
      </c>
      <c r="P893">
        <v>0</v>
      </c>
      <c r="R893">
        <v>0.0040000000000000001</v>
      </c>
      <c r="S893" s="4" t="s">
        <v>33</v>
      </c>
    </row>
    <row r="894">
      <c r="A894">
        <v>16390</v>
      </c>
      <c r="B894" s="4" t="s">
        <v>15792</v>
      </c>
      <c r="C894" s="4" t="s">
        <v>15793</v>
      </c>
      <c r="D894" s="4"/>
      <c r="E894" s="4" t="s">
        <v>15794</v>
      </c>
      <c r="F894">
        <v>29</v>
      </c>
      <c r="G894">
        <v>1</v>
      </c>
      <c r="H894">
        <v>9.5</v>
      </c>
      <c r="I894">
        <v>3.5</v>
      </c>
      <c r="J894">
        <v>0</v>
      </c>
      <c r="K894" t="s">
        <v>14850</v>
      </c>
      <c r="L894" s="4" t="s">
        <v>15795</v>
      </c>
      <c r="M894" t="s">
        <v>15773</v>
      </c>
      <c r="P894">
        <v>0</v>
      </c>
      <c r="R894">
        <v>0.0040000000000000001</v>
      </c>
      <c r="S894" s="4" t="s">
        <v>33</v>
      </c>
    </row>
    <row r="895">
      <c r="A895">
        <v>16391</v>
      </c>
      <c r="B895" s="4" t="s">
        <v>15796</v>
      </c>
      <c r="C895" s="4" t="s">
        <v>15797</v>
      </c>
      <c r="D895" s="4"/>
      <c r="E895" s="4" t="s">
        <v>15798</v>
      </c>
      <c r="F895">
        <v>55</v>
      </c>
      <c r="G895">
        <v>1</v>
      </c>
      <c r="H895">
        <v>3.8999999999999999</v>
      </c>
      <c r="I895">
        <v>3.8999999999999999</v>
      </c>
      <c r="J895">
        <v>0</v>
      </c>
      <c r="K895" t="s">
        <v>7685</v>
      </c>
      <c r="L895" s="4" t="s">
        <v>15799</v>
      </c>
      <c r="M895" t="s">
        <v>14747</v>
      </c>
      <c r="P895">
        <v>0</v>
      </c>
      <c r="R895">
        <v>0.012</v>
      </c>
      <c r="S895" s="4" t="s">
        <v>33</v>
      </c>
    </row>
    <row r="896">
      <c r="A896">
        <v>16392</v>
      </c>
      <c r="B896" s="4"/>
      <c r="C896" s="4" t="s">
        <v>15800</v>
      </c>
      <c r="D896" s="4"/>
      <c r="E896" s="4" t="s">
        <v>15801</v>
      </c>
      <c r="F896">
        <v>55</v>
      </c>
      <c r="G896">
        <v>1</v>
      </c>
      <c r="H896">
        <v>3.8999999999999999</v>
      </c>
      <c r="I896">
        <v>3.8999999999999999</v>
      </c>
      <c r="J896">
        <v>0</v>
      </c>
      <c r="K896" t="s">
        <v>7685</v>
      </c>
      <c r="L896" s="4" t="s">
        <v>15802</v>
      </c>
      <c r="M896" t="s">
        <v>14747</v>
      </c>
      <c r="P896">
        <v>0</v>
      </c>
      <c r="R896">
        <v>0.012</v>
      </c>
      <c r="S896" s="4" t="s">
        <v>33</v>
      </c>
    </row>
    <row r="897">
      <c r="A897">
        <v>16393</v>
      </c>
      <c r="B897" s="4"/>
      <c r="C897" s="4" t="s">
        <v>15803</v>
      </c>
      <c r="D897" s="4"/>
      <c r="E897" s="4" t="s">
        <v>15804</v>
      </c>
      <c r="F897">
        <v>55</v>
      </c>
      <c r="G897">
        <v>1</v>
      </c>
      <c r="H897">
        <v>5.5999999999999996</v>
      </c>
      <c r="I897">
        <v>4</v>
      </c>
      <c r="J897">
        <v>0</v>
      </c>
      <c r="K897" t="s">
        <v>7685</v>
      </c>
      <c r="L897" s="4" t="s">
        <v>15805</v>
      </c>
      <c r="M897" t="s">
        <v>14747</v>
      </c>
      <c r="P897">
        <v>0</v>
      </c>
      <c r="R897">
        <v>0.014</v>
      </c>
      <c r="S897" s="4" t="s">
        <v>33</v>
      </c>
    </row>
    <row r="898">
      <c r="A898">
        <v>16394</v>
      </c>
      <c r="B898" s="4"/>
      <c r="C898" s="4" t="s">
        <v>15806</v>
      </c>
      <c r="D898" s="4"/>
      <c r="E898" s="4" t="s">
        <v>15807</v>
      </c>
      <c r="F898">
        <v>55</v>
      </c>
      <c r="G898">
        <v>1</v>
      </c>
      <c r="H898">
        <v>0</v>
      </c>
      <c r="I898">
        <v>0</v>
      </c>
      <c r="J898">
        <v>0</v>
      </c>
      <c r="K898" t="s">
        <v>7685</v>
      </c>
      <c r="L898" s="4" t="s">
        <v>15808</v>
      </c>
      <c r="M898" t="s">
        <v>14747</v>
      </c>
      <c r="P898">
        <v>0</v>
      </c>
      <c r="R898">
        <v>0.012</v>
      </c>
      <c r="S898" s="4" t="s">
        <v>33</v>
      </c>
    </row>
    <row r="899">
      <c r="A899">
        <v>16417</v>
      </c>
      <c r="B899" s="4"/>
      <c r="C899" s="4" t="s">
        <v>15809</v>
      </c>
      <c r="D899" s="4"/>
      <c r="E899" s="4" t="s">
        <v>15810</v>
      </c>
      <c r="F899">
        <v>170</v>
      </c>
      <c r="G899">
        <v>1</v>
      </c>
      <c r="H899">
        <v>0</v>
      </c>
      <c r="I899">
        <v>0</v>
      </c>
      <c r="J899">
        <v>0</v>
      </c>
      <c r="K899" t="s">
        <v>7689</v>
      </c>
      <c r="L899" s="4" t="s">
        <v>15811</v>
      </c>
      <c r="M899" t="s">
        <v>15773</v>
      </c>
      <c r="P899">
        <v>0</v>
      </c>
      <c r="R899">
        <v>0.065000000000000002</v>
      </c>
      <c r="S899" s="4" t="s">
        <v>33</v>
      </c>
    </row>
    <row r="900">
      <c r="A900">
        <v>16418</v>
      </c>
      <c r="B900" s="4"/>
      <c r="C900" s="4" t="s">
        <v>15812</v>
      </c>
      <c r="D900" s="4"/>
      <c r="E900" s="4" t="s">
        <v>15813</v>
      </c>
      <c r="F900">
        <v>190</v>
      </c>
      <c r="G900">
        <v>1</v>
      </c>
      <c r="H900">
        <v>0</v>
      </c>
      <c r="I900">
        <v>0</v>
      </c>
      <c r="J900">
        <v>0</v>
      </c>
      <c r="K900" t="s">
        <v>7689</v>
      </c>
      <c r="L900" s="4" t="s">
        <v>15814</v>
      </c>
      <c r="M900" t="s">
        <v>15773</v>
      </c>
      <c r="P900">
        <v>0</v>
      </c>
      <c r="R900">
        <v>0.065000000000000002</v>
      </c>
      <c r="S900" s="4" t="s">
        <v>33</v>
      </c>
    </row>
    <row r="901">
      <c r="A901">
        <v>16419</v>
      </c>
      <c r="B901" s="4"/>
      <c r="C901" s="4" t="s">
        <v>15815</v>
      </c>
      <c r="D901" s="4"/>
      <c r="E901" s="4" t="s">
        <v>15816</v>
      </c>
      <c r="F901">
        <v>195</v>
      </c>
      <c r="G901">
        <v>1</v>
      </c>
      <c r="H901">
        <v>0</v>
      </c>
      <c r="I901">
        <v>0</v>
      </c>
      <c r="J901">
        <v>0</v>
      </c>
      <c r="K901" t="s">
        <v>7689</v>
      </c>
      <c r="L901" s="4" t="s">
        <v>15817</v>
      </c>
      <c r="M901" t="s">
        <v>15773</v>
      </c>
      <c r="P901">
        <v>0</v>
      </c>
      <c r="R901">
        <v>0.065000000000000002</v>
      </c>
      <c r="S901" s="4" t="s">
        <v>33</v>
      </c>
    </row>
    <row r="902">
      <c r="A902">
        <v>16430</v>
      </c>
      <c r="B902" s="4" t="s">
        <v>15818</v>
      </c>
      <c r="C902" s="4" t="s">
        <v>15819</v>
      </c>
      <c r="D902" s="4"/>
      <c r="E902" s="4" t="s">
        <v>15820</v>
      </c>
      <c r="F902">
        <v>310</v>
      </c>
      <c r="G902">
        <v>1</v>
      </c>
      <c r="H902">
        <v>0</v>
      </c>
      <c r="I902">
        <v>0</v>
      </c>
      <c r="J902">
        <v>0</v>
      </c>
      <c r="K902" t="s">
        <v>7562</v>
      </c>
      <c r="L902" s="4" t="s">
        <v>15821</v>
      </c>
      <c r="M902" t="s">
        <v>14747</v>
      </c>
      <c r="P902">
        <v>0</v>
      </c>
      <c r="R902">
        <v>0.050000000000000003</v>
      </c>
      <c r="S902" s="4" t="s">
        <v>33</v>
      </c>
    </row>
    <row r="903">
      <c r="A903">
        <v>16431</v>
      </c>
      <c r="B903" s="4"/>
      <c r="C903" s="4" t="s">
        <v>15822</v>
      </c>
      <c r="D903" s="4"/>
      <c r="E903" s="4" t="s">
        <v>15823</v>
      </c>
      <c r="F903">
        <v>310</v>
      </c>
      <c r="G903">
        <v>1</v>
      </c>
      <c r="H903">
        <v>9.5</v>
      </c>
      <c r="I903">
        <v>6.5</v>
      </c>
      <c r="J903">
        <v>6.5</v>
      </c>
      <c r="K903" t="s">
        <v>7562</v>
      </c>
      <c r="L903" s="4" t="s">
        <v>15824</v>
      </c>
      <c r="M903" t="s">
        <v>14747</v>
      </c>
      <c r="P903">
        <v>0</v>
      </c>
      <c r="R903">
        <v>0.095000000000000001</v>
      </c>
      <c r="S903" s="4" t="s">
        <v>33</v>
      </c>
    </row>
    <row r="904">
      <c r="A904">
        <v>16456</v>
      </c>
      <c r="B904" s="4"/>
      <c r="C904" s="4" t="s">
        <v>15825</v>
      </c>
      <c r="D904" s="4"/>
      <c r="E904" s="4" t="s">
        <v>15826</v>
      </c>
      <c r="F904">
        <v>250</v>
      </c>
      <c r="G904">
        <v>1</v>
      </c>
      <c r="H904">
        <v>21.5</v>
      </c>
      <c r="I904">
        <v>0</v>
      </c>
      <c r="J904">
        <v>0</v>
      </c>
      <c r="K904" t="s">
        <v>14898</v>
      </c>
      <c r="L904" s="4" t="s">
        <v>15827</v>
      </c>
      <c r="M904" t="e">
        <v>#N/A</v>
      </c>
      <c r="P904">
        <v>0</v>
      </c>
      <c r="R904">
        <v>0.035000000000000003</v>
      </c>
      <c r="S904" s="4" t="s">
        <v>33</v>
      </c>
    </row>
    <row r="905">
      <c r="A905">
        <v>16457</v>
      </c>
      <c r="B905" s="4"/>
      <c r="C905" s="4" t="s">
        <v>15828</v>
      </c>
      <c r="D905" s="4"/>
      <c r="E905" s="4" t="s">
        <v>15829</v>
      </c>
      <c r="F905">
        <v>250</v>
      </c>
      <c r="G905">
        <v>1</v>
      </c>
      <c r="H905">
        <v>21.5</v>
      </c>
      <c r="I905">
        <v>0</v>
      </c>
      <c r="J905">
        <v>0</v>
      </c>
      <c r="K905" t="s">
        <v>14898</v>
      </c>
      <c r="L905" s="4" t="s">
        <v>15830</v>
      </c>
      <c r="M905" t="e">
        <v>#N/A</v>
      </c>
      <c r="P905">
        <v>0</v>
      </c>
      <c r="R905">
        <v>0.035000000000000003</v>
      </c>
      <c r="S905" s="4" t="s">
        <v>33</v>
      </c>
    </row>
    <row r="906">
      <c r="A906">
        <v>16458</v>
      </c>
      <c r="B906" s="4"/>
      <c r="C906" s="4" t="s">
        <v>15831</v>
      </c>
      <c r="D906" s="4"/>
      <c r="E906" s="4" t="s">
        <v>15832</v>
      </c>
      <c r="F906">
        <v>250</v>
      </c>
      <c r="G906">
        <v>1</v>
      </c>
      <c r="H906">
        <v>0</v>
      </c>
      <c r="I906">
        <v>0</v>
      </c>
      <c r="J906">
        <v>0</v>
      </c>
      <c r="K906" t="s">
        <v>14898</v>
      </c>
      <c r="L906" s="4" t="s">
        <v>15833</v>
      </c>
      <c r="M906" t="e">
        <v>#N/A</v>
      </c>
      <c r="P906">
        <v>0</v>
      </c>
      <c r="R906">
        <v>0.029999999999999999</v>
      </c>
      <c r="S906" s="4" t="s">
        <v>33</v>
      </c>
    </row>
    <row r="907">
      <c r="A907">
        <v>16459</v>
      </c>
      <c r="B907" s="4"/>
      <c r="C907" s="4" t="s">
        <v>15834</v>
      </c>
      <c r="D907" s="4"/>
      <c r="E907" s="4" t="s">
        <v>15835</v>
      </c>
      <c r="F907">
        <v>250</v>
      </c>
      <c r="G907">
        <v>1</v>
      </c>
      <c r="H907">
        <v>0</v>
      </c>
      <c r="I907">
        <v>0</v>
      </c>
      <c r="J907">
        <v>0</v>
      </c>
      <c r="K907" t="s">
        <v>14898</v>
      </c>
      <c r="L907" s="4" t="s">
        <v>15836</v>
      </c>
      <c r="M907" t="e">
        <v>#N/A</v>
      </c>
      <c r="P907">
        <v>0</v>
      </c>
      <c r="R907">
        <v>0.029999999999999999</v>
      </c>
      <c r="S907" s="4" t="s">
        <v>33</v>
      </c>
    </row>
    <row r="908">
      <c r="A908">
        <v>16460</v>
      </c>
      <c r="B908" s="4"/>
      <c r="C908" s="4" t="s">
        <v>15837</v>
      </c>
      <c r="D908" s="4"/>
      <c r="E908" s="4" t="s">
        <v>15838</v>
      </c>
      <c r="F908">
        <v>250</v>
      </c>
      <c r="G908">
        <v>1</v>
      </c>
      <c r="H908">
        <v>0</v>
      </c>
      <c r="I908">
        <v>0</v>
      </c>
      <c r="J908">
        <v>0</v>
      </c>
      <c r="K908" t="s">
        <v>14898</v>
      </c>
      <c r="L908" s="4" t="s">
        <v>15839</v>
      </c>
      <c r="M908" t="e">
        <v>#N/A</v>
      </c>
      <c r="P908">
        <v>0</v>
      </c>
      <c r="R908">
        <v>0.029999999999999999</v>
      </c>
      <c r="S908" s="4" t="s">
        <v>33</v>
      </c>
    </row>
    <row r="909">
      <c r="A909">
        <v>16483</v>
      </c>
      <c r="B909" s="4"/>
      <c r="C909" s="4" t="s">
        <v>15840</v>
      </c>
      <c r="D909" s="4"/>
      <c r="E909" s="4" t="s">
        <v>15841</v>
      </c>
      <c r="F909">
        <v>329</v>
      </c>
      <c r="G909">
        <v>1</v>
      </c>
      <c r="H909">
        <v>0</v>
      </c>
      <c r="I909">
        <v>0</v>
      </c>
      <c r="J909">
        <v>0</v>
      </c>
      <c r="K909" t="s">
        <v>15533</v>
      </c>
      <c r="L909" s="4" t="s">
        <v>15842</v>
      </c>
      <c r="M909" t="e">
        <v>#N/A</v>
      </c>
      <c r="P909">
        <v>0</v>
      </c>
      <c r="R909">
        <v>0.33500000000000002</v>
      </c>
      <c r="S909" s="4" t="s">
        <v>33</v>
      </c>
    </row>
    <row r="910">
      <c r="A910">
        <v>16484</v>
      </c>
      <c r="B910" s="4"/>
      <c r="C910" s="4" t="s">
        <v>15843</v>
      </c>
      <c r="D910" s="4"/>
      <c r="E910" s="4" t="s">
        <v>15844</v>
      </c>
      <c r="F910">
        <v>329</v>
      </c>
      <c r="G910">
        <v>1</v>
      </c>
      <c r="H910">
        <v>0</v>
      </c>
      <c r="I910">
        <v>0</v>
      </c>
      <c r="J910">
        <v>0</v>
      </c>
      <c r="K910" t="s">
        <v>15533</v>
      </c>
      <c r="L910" s="4" t="s">
        <v>15845</v>
      </c>
      <c r="M910" t="e">
        <v>#N/A</v>
      </c>
      <c r="P910">
        <v>0</v>
      </c>
      <c r="R910">
        <v>0.33500000000000002</v>
      </c>
      <c r="S910" s="4" t="s">
        <v>33</v>
      </c>
    </row>
    <row r="911">
      <c r="A911">
        <v>16485</v>
      </c>
      <c r="B911" s="4" t="s">
        <v>15846</v>
      </c>
      <c r="C911" s="4" t="s">
        <v>15847</v>
      </c>
      <c r="D911" s="4"/>
      <c r="E911" s="4" t="s">
        <v>15848</v>
      </c>
      <c r="F911">
        <v>329</v>
      </c>
      <c r="G911">
        <v>1</v>
      </c>
      <c r="H911">
        <v>0</v>
      </c>
      <c r="I911">
        <v>0</v>
      </c>
      <c r="J911">
        <v>0</v>
      </c>
      <c r="K911" t="s">
        <v>15533</v>
      </c>
      <c r="L911" s="4" t="s">
        <v>15849</v>
      </c>
      <c r="M911" t="e">
        <v>#N/A</v>
      </c>
      <c r="P911">
        <v>0</v>
      </c>
      <c r="R911">
        <v>0.33500000000000002</v>
      </c>
      <c r="S911" s="4" t="s">
        <v>33</v>
      </c>
    </row>
    <row r="912">
      <c r="A912">
        <v>16486</v>
      </c>
      <c r="B912" s="4"/>
      <c r="C912" s="4" t="s">
        <v>15850</v>
      </c>
      <c r="D912" s="4"/>
      <c r="E912" s="4" t="s">
        <v>15851</v>
      </c>
      <c r="F912">
        <v>329</v>
      </c>
      <c r="G912">
        <v>1</v>
      </c>
      <c r="H912">
        <v>0</v>
      </c>
      <c r="I912">
        <v>0</v>
      </c>
      <c r="J912">
        <v>0</v>
      </c>
      <c r="K912" t="s">
        <v>15533</v>
      </c>
      <c r="L912" s="4" t="s">
        <v>15852</v>
      </c>
      <c r="M912" t="e">
        <v>#N/A</v>
      </c>
      <c r="P912">
        <v>0</v>
      </c>
      <c r="R912">
        <v>0.33500000000000002</v>
      </c>
      <c r="S912" s="4" t="s">
        <v>33</v>
      </c>
    </row>
    <row r="913">
      <c r="A913">
        <v>16487</v>
      </c>
      <c r="B913" s="4" t="s">
        <v>15853</v>
      </c>
      <c r="C913" s="4" t="s">
        <v>15854</v>
      </c>
      <c r="D913" s="4"/>
      <c r="E913" s="4" t="s">
        <v>15855</v>
      </c>
      <c r="F913">
        <v>329</v>
      </c>
      <c r="G913">
        <v>1</v>
      </c>
      <c r="H913">
        <v>0</v>
      </c>
      <c r="I913">
        <v>0</v>
      </c>
      <c r="J913">
        <v>0</v>
      </c>
      <c r="K913" t="s">
        <v>15533</v>
      </c>
      <c r="L913" s="4" t="s">
        <v>15856</v>
      </c>
      <c r="M913" t="e">
        <v>#N/A</v>
      </c>
      <c r="P913">
        <v>0</v>
      </c>
      <c r="R913">
        <v>0.33500000000000002</v>
      </c>
      <c r="S913" s="4" t="s">
        <v>33</v>
      </c>
    </row>
    <row r="914">
      <c r="A914">
        <v>16488</v>
      </c>
      <c r="B914" s="4" t="s">
        <v>15857</v>
      </c>
      <c r="C914" s="4" t="s">
        <v>15858</v>
      </c>
      <c r="D914" s="4"/>
      <c r="E914" s="4" t="s">
        <v>15859</v>
      </c>
      <c r="F914">
        <v>329</v>
      </c>
      <c r="G914">
        <v>1</v>
      </c>
      <c r="H914">
        <v>0</v>
      </c>
      <c r="I914">
        <v>0</v>
      </c>
      <c r="J914">
        <v>0</v>
      </c>
      <c r="K914" t="s">
        <v>15533</v>
      </c>
      <c r="L914" s="4" t="s">
        <v>15860</v>
      </c>
      <c r="M914" t="e">
        <v>#N/A</v>
      </c>
      <c r="P914">
        <v>0</v>
      </c>
      <c r="R914">
        <v>0.33500000000000002</v>
      </c>
      <c r="S914" s="4" t="s">
        <v>33</v>
      </c>
    </row>
    <row r="915">
      <c r="A915">
        <v>16489</v>
      </c>
      <c r="B915" s="4"/>
      <c r="C915" s="4" t="s">
        <v>15861</v>
      </c>
      <c r="D915" s="4"/>
      <c r="E915" s="4" t="s">
        <v>15862</v>
      </c>
      <c r="F915">
        <v>329</v>
      </c>
      <c r="G915">
        <v>1</v>
      </c>
      <c r="H915">
        <v>0</v>
      </c>
      <c r="I915">
        <v>0</v>
      </c>
      <c r="J915">
        <v>0</v>
      </c>
      <c r="K915" t="s">
        <v>15533</v>
      </c>
      <c r="L915" s="4" t="s">
        <v>15863</v>
      </c>
      <c r="M915" t="e">
        <v>#N/A</v>
      </c>
      <c r="P915">
        <v>0</v>
      </c>
      <c r="R915">
        <v>0.33500000000000002</v>
      </c>
      <c r="S915" s="4" t="s">
        <v>33</v>
      </c>
    </row>
    <row r="916">
      <c r="A916">
        <v>16490</v>
      </c>
      <c r="B916" s="4"/>
      <c r="C916" s="4" t="s">
        <v>15864</v>
      </c>
      <c r="D916" s="4"/>
      <c r="E916" s="4" t="s">
        <v>15865</v>
      </c>
      <c r="F916">
        <v>329</v>
      </c>
      <c r="G916">
        <v>1</v>
      </c>
      <c r="H916">
        <v>0</v>
      </c>
      <c r="I916">
        <v>0</v>
      </c>
      <c r="J916">
        <v>0</v>
      </c>
      <c r="K916" t="s">
        <v>15533</v>
      </c>
      <c r="L916" s="4" t="s">
        <v>15866</v>
      </c>
      <c r="M916" t="e">
        <v>#N/A</v>
      </c>
      <c r="P916">
        <v>0</v>
      </c>
      <c r="R916">
        <v>0.33500000000000002</v>
      </c>
      <c r="S916" s="4" t="s">
        <v>33</v>
      </c>
    </row>
    <row r="917">
      <c r="A917">
        <v>16491</v>
      </c>
      <c r="B917" s="4"/>
      <c r="C917" s="4" t="s">
        <v>15867</v>
      </c>
      <c r="D917" s="4"/>
      <c r="E917" s="4" t="s">
        <v>15868</v>
      </c>
      <c r="F917">
        <v>329</v>
      </c>
      <c r="G917">
        <v>1</v>
      </c>
      <c r="H917">
        <v>0</v>
      </c>
      <c r="I917">
        <v>0</v>
      </c>
      <c r="J917">
        <v>0</v>
      </c>
      <c r="K917" t="s">
        <v>15533</v>
      </c>
      <c r="L917" s="4" t="s">
        <v>15869</v>
      </c>
      <c r="M917" t="e">
        <v>#N/A</v>
      </c>
      <c r="P917">
        <v>0</v>
      </c>
      <c r="R917">
        <v>0.33500000000000002</v>
      </c>
      <c r="S917" s="4" t="s">
        <v>33</v>
      </c>
    </row>
    <row r="918">
      <c r="A918">
        <v>16492</v>
      </c>
      <c r="B918" s="4"/>
      <c r="C918" s="4" t="s">
        <v>15870</v>
      </c>
      <c r="D918" s="4"/>
      <c r="E918" s="4" t="s">
        <v>15871</v>
      </c>
      <c r="F918">
        <v>329</v>
      </c>
      <c r="G918">
        <v>1</v>
      </c>
      <c r="H918">
        <v>0</v>
      </c>
      <c r="I918">
        <v>0</v>
      </c>
      <c r="J918">
        <v>0</v>
      </c>
      <c r="K918" t="s">
        <v>15533</v>
      </c>
      <c r="L918" s="4" t="s">
        <v>15872</v>
      </c>
      <c r="M918" t="e">
        <v>#N/A</v>
      </c>
      <c r="P918">
        <v>0</v>
      </c>
      <c r="R918">
        <v>0.33500000000000002</v>
      </c>
      <c r="S918" s="4" t="s">
        <v>33</v>
      </c>
    </row>
    <row r="919">
      <c r="A919">
        <v>16493</v>
      </c>
      <c r="B919" s="4"/>
      <c r="C919" s="4" t="s">
        <v>15873</v>
      </c>
      <c r="D919" s="4"/>
      <c r="E919" s="4" t="s">
        <v>15874</v>
      </c>
      <c r="F919">
        <v>329</v>
      </c>
      <c r="G919">
        <v>1</v>
      </c>
      <c r="H919">
        <v>0</v>
      </c>
      <c r="I919">
        <v>0</v>
      </c>
      <c r="J919">
        <v>0</v>
      </c>
      <c r="K919" t="s">
        <v>15533</v>
      </c>
      <c r="L919" s="4" t="s">
        <v>15875</v>
      </c>
      <c r="M919" t="e">
        <v>#N/A</v>
      </c>
      <c r="P919">
        <v>0</v>
      </c>
      <c r="R919">
        <v>0.33500000000000002</v>
      </c>
      <c r="S919" s="4" t="s">
        <v>33</v>
      </c>
    </row>
    <row r="920">
      <c r="A920">
        <v>16494</v>
      </c>
      <c r="B920" s="4" t="s">
        <v>15876</v>
      </c>
      <c r="C920" s="4" t="s">
        <v>15877</v>
      </c>
      <c r="D920" s="4"/>
      <c r="E920" s="4" t="s">
        <v>15878</v>
      </c>
      <c r="F920">
        <v>329</v>
      </c>
      <c r="G920">
        <v>1</v>
      </c>
      <c r="H920">
        <v>0</v>
      </c>
      <c r="I920">
        <v>0</v>
      </c>
      <c r="J920">
        <v>0</v>
      </c>
      <c r="K920" t="s">
        <v>15533</v>
      </c>
      <c r="L920" s="4" t="s">
        <v>15879</v>
      </c>
      <c r="M920" t="e">
        <v>#N/A</v>
      </c>
      <c r="P920">
        <v>0</v>
      </c>
      <c r="R920">
        <v>0.33500000000000002</v>
      </c>
      <c r="S920" s="4" t="s">
        <v>33</v>
      </c>
    </row>
    <row r="921">
      <c r="A921">
        <v>16495</v>
      </c>
      <c r="B921" s="4"/>
      <c r="C921" s="4" t="s">
        <v>15880</v>
      </c>
      <c r="D921" s="4"/>
      <c r="E921" s="4" t="s">
        <v>15881</v>
      </c>
      <c r="F921">
        <v>329</v>
      </c>
      <c r="G921">
        <v>1</v>
      </c>
      <c r="H921">
        <v>0</v>
      </c>
      <c r="I921">
        <v>0</v>
      </c>
      <c r="J921">
        <v>0</v>
      </c>
      <c r="K921" t="s">
        <v>15533</v>
      </c>
      <c r="L921" s="4" t="s">
        <v>15882</v>
      </c>
      <c r="M921" t="e">
        <v>#N/A</v>
      </c>
      <c r="P921">
        <v>0</v>
      </c>
      <c r="R921">
        <v>0.33500000000000002</v>
      </c>
      <c r="S921" s="4" t="s">
        <v>33</v>
      </c>
    </row>
    <row r="922">
      <c r="A922">
        <v>16496</v>
      </c>
      <c r="B922" s="4"/>
      <c r="C922" s="4" t="s">
        <v>15883</v>
      </c>
      <c r="D922" s="4"/>
      <c r="E922" s="4" t="s">
        <v>15884</v>
      </c>
      <c r="F922">
        <v>329</v>
      </c>
      <c r="G922">
        <v>1</v>
      </c>
      <c r="H922">
        <v>0</v>
      </c>
      <c r="I922">
        <v>0</v>
      </c>
      <c r="J922">
        <v>0</v>
      </c>
      <c r="K922" t="s">
        <v>15533</v>
      </c>
      <c r="L922" s="4" t="s">
        <v>15885</v>
      </c>
      <c r="M922" t="e">
        <v>#N/A</v>
      </c>
      <c r="P922">
        <v>0</v>
      </c>
      <c r="R922">
        <v>0.33500000000000002</v>
      </c>
      <c r="S922" s="4" t="s">
        <v>33</v>
      </c>
    </row>
    <row r="923">
      <c r="A923">
        <v>16497</v>
      </c>
      <c r="B923" s="4" t="s">
        <v>15886</v>
      </c>
      <c r="C923" s="4" t="s">
        <v>15887</v>
      </c>
      <c r="D923" s="4"/>
      <c r="E923" s="4" t="s">
        <v>15888</v>
      </c>
      <c r="F923">
        <v>329</v>
      </c>
      <c r="G923">
        <v>1</v>
      </c>
      <c r="H923">
        <v>0</v>
      </c>
      <c r="I923">
        <v>0</v>
      </c>
      <c r="J923">
        <v>0</v>
      </c>
      <c r="K923" t="s">
        <v>15533</v>
      </c>
      <c r="L923" s="4" t="s">
        <v>15889</v>
      </c>
      <c r="M923" t="e">
        <v>#N/A</v>
      </c>
      <c r="P923">
        <v>0</v>
      </c>
      <c r="R923">
        <v>0.33500000000000002</v>
      </c>
      <c r="S923" s="4" t="s">
        <v>33</v>
      </c>
    </row>
    <row r="924">
      <c r="A924">
        <v>16498</v>
      </c>
      <c r="B924" s="4"/>
      <c r="C924" s="4" t="s">
        <v>15890</v>
      </c>
      <c r="D924" s="4"/>
      <c r="E924" s="4" t="s">
        <v>15891</v>
      </c>
      <c r="F924">
        <v>329</v>
      </c>
      <c r="G924">
        <v>1</v>
      </c>
      <c r="H924">
        <v>0</v>
      </c>
      <c r="I924">
        <v>0</v>
      </c>
      <c r="J924">
        <v>0</v>
      </c>
      <c r="K924" t="s">
        <v>15533</v>
      </c>
      <c r="L924" s="4" t="s">
        <v>15892</v>
      </c>
      <c r="M924" t="e">
        <v>#N/A</v>
      </c>
      <c r="P924">
        <v>0</v>
      </c>
      <c r="R924">
        <v>0.33500000000000002</v>
      </c>
      <c r="S924" s="4" t="s">
        <v>33</v>
      </c>
    </row>
    <row r="925">
      <c r="A925">
        <v>16499</v>
      </c>
      <c r="B925" s="4"/>
      <c r="C925" s="4" t="s">
        <v>15893</v>
      </c>
      <c r="D925" s="4"/>
      <c r="E925" s="4" t="s">
        <v>15894</v>
      </c>
      <c r="F925">
        <v>329</v>
      </c>
      <c r="G925">
        <v>1</v>
      </c>
      <c r="H925">
        <v>0</v>
      </c>
      <c r="I925">
        <v>0</v>
      </c>
      <c r="J925">
        <v>0</v>
      </c>
      <c r="K925" t="s">
        <v>15533</v>
      </c>
      <c r="L925" s="4" t="s">
        <v>15895</v>
      </c>
      <c r="M925" t="e">
        <v>#N/A</v>
      </c>
      <c r="P925">
        <v>0</v>
      </c>
      <c r="R925">
        <v>0.33500000000000002</v>
      </c>
      <c r="S925" s="4" t="s">
        <v>33</v>
      </c>
    </row>
    <row r="926">
      <c r="A926">
        <v>16500</v>
      </c>
      <c r="B926" s="4" t="s">
        <v>15896</v>
      </c>
      <c r="C926" s="4" t="s">
        <v>15897</v>
      </c>
      <c r="D926" s="4"/>
      <c r="E926" s="4" t="s">
        <v>15898</v>
      </c>
      <c r="F926">
        <v>329</v>
      </c>
      <c r="G926">
        <v>1</v>
      </c>
      <c r="H926">
        <v>0</v>
      </c>
      <c r="I926">
        <v>0</v>
      </c>
      <c r="J926">
        <v>0</v>
      </c>
      <c r="K926" t="s">
        <v>15533</v>
      </c>
      <c r="L926" s="4" t="s">
        <v>15899</v>
      </c>
      <c r="M926" t="e">
        <v>#N/A</v>
      </c>
      <c r="P926">
        <v>0</v>
      </c>
      <c r="R926">
        <v>0.33500000000000002</v>
      </c>
      <c r="S926" s="4" t="s">
        <v>33</v>
      </c>
    </row>
    <row r="927">
      <c r="A927">
        <v>16501</v>
      </c>
      <c r="B927" s="4"/>
      <c r="C927" s="4" t="s">
        <v>15900</v>
      </c>
      <c r="D927" s="4"/>
      <c r="E927" s="4" t="s">
        <v>15901</v>
      </c>
      <c r="F927">
        <v>329</v>
      </c>
      <c r="G927">
        <v>1</v>
      </c>
      <c r="H927">
        <v>0</v>
      </c>
      <c r="I927">
        <v>0</v>
      </c>
      <c r="J927">
        <v>0</v>
      </c>
      <c r="K927" t="s">
        <v>15533</v>
      </c>
      <c r="L927" s="4" t="s">
        <v>15902</v>
      </c>
      <c r="M927" t="e">
        <v>#N/A</v>
      </c>
      <c r="P927">
        <v>0</v>
      </c>
      <c r="R927">
        <v>0.33500000000000002</v>
      </c>
      <c r="S927" s="4" t="s">
        <v>33</v>
      </c>
    </row>
    <row r="928">
      <c r="A928">
        <v>16519</v>
      </c>
      <c r="B928" s="4"/>
      <c r="C928" s="4" t="s">
        <v>15903</v>
      </c>
      <c r="D928" s="4"/>
      <c r="E928" s="4" t="s">
        <v>7807</v>
      </c>
      <c r="F928">
        <v>65</v>
      </c>
      <c r="G928">
        <v>1</v>
      </c>
      <c r="H928">
        <v>17</v>
      </c>
      <c r="I928">
        <v>17</v>
      </c>
      <c r="J928">
        <v>0.29999999999999999</v>
      </c>
      <c r="K928" t="s">
        <v>7601</v>
      </c>
      <c r="L928" s="4" t="s">
        <v>15904</v>
      </c>
      <c r="M928" t="s">
        <v>15905</v>
      </c>
      <c r="P928">
        <v>0</v>
      </c>
      <c r="R928">
        <v>0.040000000000000001</v>
      </c>
      <c r="S928" s="4" t="s">
        <v>33</v>
      </c>
    </row>
    <row r="929">
      <c r="A929">
        <v>16520</v>
      </c>
      <c r="B929" s="4"/>
      <c r="C929" s="4" t="s">
        <v>15906</v>
      </c>
      <c r="D929" s="4"/>
      <c r="E929" s="4" t="s">
        <v>7807</v>
      </c>
      <c r="F929">
        <v>65</v>
      </c>
      <c r="G929">
        <v>1</v>
      </c>
      <c r="H929">
        <v>17</v>
      </c>
      <c r="I929">
        <v>17</v>
      </c>
      <c r="J929">
        <v>0.29999999999999999</v>
      </c>
      <c r="K929" t="s">
        <v>7601</v>
      </c>
      <c r="L929" s="4" t="s">
        <v>15907</v>
      </c>
      <c r="M929" t="s">
        <v>15905</v>
      </c>
      <c r="P929">
        <v>0</v>
      </c>
      <c r="R929">
        <v>0.040000000000000001</v>
      </c>
      <c r="S929" s="4" t="s">
        <v>33</v>
      </c>
    </row>
    <row r="930">
      <c r="A930">
        <v>16635</v>
      </c>
      <c r="B930" s="4"/>
      <c r="C930" s="4" t="s">
        <v>15908</v>
      </c>
      <c r="D930" s="4"/>
      <c r="E930" s="4" t="s">
        <v>15909</v>
      </c>
      <c r="F930">
        <v>450</v>
      </c>
      <c r="G930">
        <v>1</v>
      </c>
      <c r="H930">
        <v>12</v>
      </c>
      <c r="I930">
        <v>9</v>
      </c>
      <c r="J930">
        <v>0</v>
      </c>
      <c r="K930" t="s">
        <v>14850</v>
      </c>
      <c r="L930" s="4" t="s">
        <v>15910</v>
      </c>
      <c r="M930" t="e">
        <v>#N/A</v>
      </c>
      <c r="P930">
        <v>0</v>
      </c>
      <c r="R930">
        <v>0</v>
      </c>
      <c r="S930" s="4" t="s">
        <v>33</v>
      </c>
    </row>
    <row r="931">
      <c r="A931">
        <v>16636</v>
      </c>
      <c r="B931" s="4"/>
      <c r="C931" s="4" t="s">
        <v>15911</v>
      </c>
      <c r="D931" s="4"/>
      <c r="E931" s="4" t="s">
        <v>15912</v>
      </c>
      <c r="F931">
        <v>270</v>
      </c>
      <c r="G931">
        <v>1</v>
      </c>
      <c r="H931">
        <v>0</v>
      </c>
      <c r="I931">
        <v>0</v>
      </c>
      <c r="J931">
        <v>0</v>
      </c>
      <c r="K931" t="s">
        <v>7601</v>
      </c>
      <c r="L931" s="4" t="s">
        <v>15913</v>
      </c>
      <c r="M931" t="e">
        <v>#N/A</v>
      </c>
      <c r="P931">
        <v>0</v>
      </c>
      <c r="R931">
        <v>0.01</v>
      </c>
      <c r="S931" s="4" t="s">
        <v>33</v>
      </c>
    </row>
    <row r="932">
      <c r="A932">
        <v>16637</v>
      </c>
      <c r="B932" s="4"/>
      <c r="C932" s="4" t="s">
        <v>15914</v>
      </c>
      <c r="D932" s="4"/>
      <c r="E932" s="4" t="s">
        <v>15915</v>
      </c>
      <c r="F932">
        <v>280</v>
      </c>
      <c r="G932">
        <v>1</v>
      </c>
      <c r="H932">
        <v>0</v>
      </c>
      <c r="I932">
        <v>0</v>
      </c>
      <c r="J932">
        <v>0</v>
      </c>
      <c r="K932" t="s">
        <v>14898</v>
      </c>
      <c r="L932" s="4" t="s">
        <v>15916</v>
      </c>
      <c r="M932" t="e">
        <v>#N/A</v>
      </c>
      <c r="P932">
        <v>0</v>
      </c>
      <c r="R932">
        <v>0.02</v>
      </c>
      <c r="S932" s="4" t="s">
        <v>33</v>
      </c>
    </row>
    <row r="933">
      <c r="A933">
        <v>16638</v>
      </c>
      <c r="B933" s="4"/>
      <c r="C933" s="4" t="s">
        <v>15917</v>
      </c>
      <c r="D933" s="4"/>
      <c r="E933" s="4" t="s">
        <v>15918</v>
      </c>
      <c r="F933">
        <v>190</v>
      </c>
      <c r="G933">
        <v>1</v>
      </c>
      <c r="H933">
        <v>0</v>
      </c>
      <c r="I933">
        <v>0</v>
      </c>
      <c r="J933">
        <v>0</v>
      </c>
      <c r="K933" t="s">
        <v>14898</v>
      </c>
      <c r="L933" s="4" t="s">
        <v>15919</v>
      </c>
      <c r="M933" t="e">
        <v>#N/A</v>
      </c>
      <c r="P933">
        <v>0</v>
      </c>
      <c r="R933">
        <v>0.02</v>
      </c>
      <c r="S933" s="4" t="s">
        <v>33</v>
      </c>
    </row>
    <row r="934">
      <c r="A934">
        <v>16639</v>
      </c>
      <c r="B934" s="4"/>
      <c r="C934" s="4" t="s">
        <v>15920</v>
      </c>
      <c r="D934" s="4"/>
      <c r="E934" s="4" t="s">
        <v>15921</v>
      </c>
      <c r="F934">
        <v>250</v>
      </c>
      <c r="G934">
        <v>1</v>
      </c>
      <c r="H934">
        <v>0</v>
      </c>
      <c r="I934">
        <v>0</v>
      </c>
      <c r="J934">
        <v>0</v>
      </c>
      <c r="K934" t="s">
        <v>14898</v>
      </c>
      <c r="L934" s="4" t="s">
        <v>15922</v>
      </c>
      <c r="M934" t="e">
        <v>#N/A</v>
      </c>
      <c r="P934">
        <v>0</v>
      </c>
      <c r="R934">
        <v>0.02</v>
      </c>
      <c r="S934" s="4" t="s">
        <v>33</v>
      </c>
    </row>
    <row r="935">
      <c r="A935">
        <v>16640</v>
      </c>
      <c r="B935" s="4"/>
      <c r="C935" s="4" t="s">
        <v>15923</v>
      </c>
      <c r="D935" s="4"/>
      <c r="E935" s="4" t="s">
        <v>15924</v>
      </c>
      <c r="F935">
        <v>160</v>
      </c>
      <c r="G935">
        <v>1</v>
      </c>
      <c r="H935">
        <v>2</v>
      </c>
      <c r="I935">
        <v>2</v>
      </c>
      <c r="J935">
        <v>0.59999999999999998</v>
      </c>
      <c r="K935" t="s">
        <v>15925</v>
      </c>
      <c r="L935" s="4" t="s">
        <v>15926</v>
      </c>
      <c r="M935" t="e">
        <v>#N/A</v>
      </c>
      <c r="P935">
        <v>0</v>
      </c>
      <c r="R935">
        <v>0.01</v>
      </c>
      <c r="S935" s="4" t="s">
        <v>33</v>
      </c>
    </row>
    <row r="936">
      <c r="A936">
        <v>16645</v>
      </c>
      <c r="B936" s="4"/>
      <c r="C936" s="4" t="s">
        <v>15927</v>
      </c>
      <c r="D936" s="4"/>
      <c r="E936" s="4" t="s">
        <v>15928</v>
      </c>
      <c r="F936">
        <v>160</v>
      </c>
      <c r="G936">
        <v>1</v>
      </c>
      <c r="H936">
        <v>2</v>
      </c>
      <c r="I936">
        <v>2</v>
      </c>
      <c r="J936">
        <v>0.59999999999999998</v>
      </c>
      <c r="K936" t="s">
        <v>15925</v>
      </c>
      <c r="L936" s="4" t="s">
        <v>15929</v>
      </c>
      <c r="M936" t="e">
        <v>#N/A</v>
      </c>
      <c r="P936">
        <v>0</v>
      </c>
      <c r="R936">
        <v>0.02</v>
      </c>
      <c r="S936" s="4" t="s">
        <v>33</v>
      </c>
    </row>
    <row r="937">
      <c r="A937">
        <v>16646</v>
      </c>
      <c r="B937" s="4"/>
      <c r="C937" s="4" t="s">
        <v>15930</v>
      </c>
      <c r="D937" s="4"/>
      <c r="E937" s="4" t="s">
        <v>15928</v>
      </c>
      <c r="F937">
        <v>160</v>
      </c>
      <c r="G937">
        <v>1</v>
      </c>
      <c r="H937">
        <v>2</v>
      </c>
      <c r="I937">
        <v>2</v>
      </c>
      <c r="J937">
        <v>0.59999999999999998</v>
      </c>
      <c r="K937" t="s">
        <v>15925</v>
      </c>
      <c r="L937" s="4" t="s">
        <v>15931</v>
      </c>
      <c r="M937" t="e">
        <v>#N/A</v>
      </c>
      <c r="P937">
        <v>0</v>
      </c>
      <c r="R937">
        <v>0.01</v>
      </c>
      <c r="S937" s="4" t="s">
        <v>33</v>
      </c>
    </row>
    <row r="938">
      <c r="A938">
        <v>16647</v>
      </c>
      <c r="B938" s="4"/>
      <c r="C938" s="4" t="s">
        <v>15932</v>
      </c>
      <c r="D938" s="4"/>
      <c r="E938" s="4" t="s">
        <v>15928</v>
      </c>
      <c r="F938">
        <v>160</v>
      </c>
      <c r="G938">
        <v>1</v>
      </c>
      <c r="H938">
        <v>2</v>
      </c>
      <c r="I938">
        <v>2</v>
      </c>
      <c r="J938">
        <v>0.59999999999999998</v>
      </c>
      <c r="K938" t="s">
        <v>15925</v>
      </c>
      <c r="L938" s="4" t="s">
        <v>15933</v>
      </c>
      <c r="M938" t="e">
        <v>#N/A</v>
      </c>
      <c r="P938">
        <v>0</v>
      </c>
      <c r="R938">
        <v>0.01</v>
      </c>
      <c r="S938" s="4" t="s">
        <v>33</v>
      </c>
    </row>
    <row r="939">
      <c r="A939">
        <v>16648</v>
      </c>
      <c r="B939" s="4"/>
      <c r="C939" s="4" t="s">
        <v>15934</v>
      </c>
      <c r="D939" s="4"/>
      <c r="E939" s="4" t="s">
        <v>15935</v>
      </c>
      <c r="F939">
        <v>140</v>
      </c>
      <c r="G939">
        <v>1</v>
      </c>
      <c r="H939">
        <v>2</v>
      </c>
      <c r="I939">
        <v>2</v>
      </c>
      <c r="J939">
        <v>0.59999999999999998</v>
      </c>
      <c r="K939" t="s">
        <v>15925</v>
      </c>
      <c r="L939" s="4" t="s">
        <v>15936</v>
      </c>
      <c r="M939" t="e">
        <v>#N/A</v>
      </c>
      <c r="P939">
        <v>0</v>
      </c>
      <c r="R939">
        <v>0.01</v>
      </c>
      <c r="S939" s="4" t="s">
        <v>33</v>
      </c>
    </row>
    <row r="940">
      <c r="A940">
        <v>16649</v>
      </c>
      <c r="B940" s="4" t="s">
        <v>15937</v>
      </c>
      <c r="C940" s="4" t="s">
        <v>15938</v>
      </c>
      <c r="D940" s="4"/>
      <c r="E940" s="4" t="s">
        <v>15928</v>
      </c>
      <c r="F940">
        <v>160</v>
      </c>
      <c r="G940">
        <v>1</v>
      </c>
      <c r="H940">
        <v>2</v>
      </c>
      <c r="I940">
        <v>2</v>
      </c>
      <c r="J940">
        <v>0.59999999999999998</v>
      </c>
      <c r="K940" t="s">
        <v>15925</v>
      </c>
      <c r="L940" s="4" t="s">
        <v>15939</v>
      </c>
      <c r="M940" t="e">
        <v>#N/A</v>
      </c>
      <c r="P940">
        <v>0</v>
      </c>
      <c r="R940">
        <v>0.02</v>
      </c>
      <c r="S940" s="4" t="s">
        <v>33</v>
      </c>
    </row>
    <row r="941">
      <c r="A941">
        <v>16650</v>
      </c>
      <c r="B941" s="4"/>
      <c r="C941" s="4" t="s">
        <v>15940</v>
      </c>
      <c r="D941" s="4"/>
      <c r="E941" s="4" t="s">
        <v>15928</v>
      </c>
      <c r="F941">
        <v>160</v>
      </c>
      <c r="G941">
        <v>1</v>
      </c>
      <c r="H941">
        <v>2</v>
      </c>
      <c r="I941">
        <v>2</v>
      </c>
      <c r="J941">
        <v>0.59999999999999998</v>
      </c>
      <c r="K941" t="s">
        <v>15925</v>
      </c>
      <c r="L941" s="4" t="s">
        <v>15941</v>
      </c>
      <c r="M941" t="e">
        <v>#N/A</v>
      </c>
      <c r="P941">
        <v>0</v>
      </c>
      <c r="R941">
        <v>0.01</v>
      </c>
      <c r="S941" s="4" t="s">
        <v>33</v>
      </c>
    </row>
    <row r="942">
      <c r="A942">
        <v>16651</v>
      </c>
      <c r="B942" s="4"/>
      <c r="C942" s="4" t="s">
        <v>15942</v>
      </c>
      <c r="D942" s="4"/>
      <c r="E942" s="4" t="s">
        <v>15928</v>
      </c>
      <c r="F942">
        <v>140</v>
      </c>
      <c r="G942">
        <v>1</v>
      </c>
      <c r="H942">
        <v>2</v>
      </c>
      <c r="I942">
        <v>2</v>
      </c>
      <c r="J942">
        <v>0.59999999999999998</v>
      </c>
      <c r="K942" t="s">
        <v>15925</v>
      </c>
      <c r="L942" s="4" t="s">
        <v>15943</v>
      </c>
      <c r="M942" t="e">
        <v>#N/A</v>
      </c>
      <c r="P942">
        <v>0</v>
      </c>
      <c r="R942">
        <v>0.01</v>
      </c>
      <c r="S942" s="4" t="s">
        <v>33</v>
      </c>
    </row>
    <row r="943">
      <c r="A943">
        <v>16652</v>
      </c>
      <c r="B943" s="4"/>
      <c r="C943" s="4" t="s">
        <v>15944</v>
      </c>
      <c r="D943" s="4"/>
      <c r="E943" s="4" t="s">
        <v>15928</v>
      </c>
      <c r="F943">
        <v>160</v>
      </c>
      <c r="G943">
        <v>1</v>
      </c>
      <c r="H943">
        <v>2</v>
      </c>
      <c r="I943">
        <v>2</v>
      </c>
      <c r="J943">
        <v>0.59999999999999998</v>
      </c>
      <c r="K943" t="s">
        <v>15925</v>
      </c>
      <c r="L943" s="4" t="s">
        <v>15945</v>
      </c>
      <c r="M943" t="e">
        <v>#N/A</v>
      </c>
      <c r="P943">
        <v>0</v>
      </c>
      <c r="R943">
        <v>0.01</v>
      </c>
      <c r="S943" s="4" t="s">
        <v>33</v>
      </c>
    </row>
    <row r="944">
      <c r="A944">
        <v>16653</v>
      </c>
      <c r="B944" s="4"/>
      <c r="C944" s="4" t="s">
        <v>15946</v>
      </c>
      <c r="D944" s="4"/>
      <c r="E944" s="4" t="s">
        <v>15928</v>
      </c>
      <c r="F944">
        <v>160</v>
      </c>
      <c r="G944">
        <v>1</v>
      </c>
      <c r="H944">
        <v>2</v>
      </c>
      <c r="I944">
        <v>2</v>
      </c>
      <c r="J944">
        <v>0.59999999999999998</v>
      </c>
      <c r="K944" t="s">
        <v>15925</v>
      </c>
      <c r="L944" s="4" t="s">
        <v>15947</v>
      </c>
      <c r="M944" t="e">
        <v>#N/A</v>
      </c>
      <c r="P944">
        <v>0</v>
      </c>
      <c r="R944">
        <v>0.01</v>
      </c>
      <c r="S944" s="4" t="s">
        <v>33</v>
      </c>
    </row>
    <row r="945">
      <c r="A945">
        <v>16654</v>
      </c>
      <c r="B945" s="4"/>
      <c r="C945" s="4" t="s">
        <v>15948</v>
      </c>
      <c r="D945" s="4"/>
      <c r="E945" s="4" t="s">
        <v>15928</v>
      </c>
      <c r="F945">
        <v>160</v>
      </c>
      <c r="G945">
        <v>1</v>
      </c>
      <c r="H945">
        <v>2</v>
      </c>
      <c r="I945">
        <v>2</v>
      </c>
      <c r="J945">
        <v>0.59999999999999998</v>
      </c>
      <c r="K945" t="s">
        <v>15925</v>
      </c>
      <c r="L945" s="4" t="s">
        <v>15949</v>
      </c>
      <c r="M945" t="e">
        <v>#N/A</v>
      </c>
      <c r="P945">
        <v>0</v>
      </c>
      <c r="R945">
        <v>0.01</v>
      </c>
      <c r="S945" s="4" t="s">
        <v>33</v>
      </c>
    </row>
    <row r="946">
      <c r="A946">
        <v>16759</v>
      </c>
      <c r="B946" s="4" t="s">
        <v>15950</v>
      </c>
      <c r="C946" s="4" t="s">
        <v>15951</v>
      </c>
      <c r="D946" s="4"/>
      <c r="E946" s="4" t="s">
        <v>15952</v>
      </c>
      <c r="F946">
        <v>2500</v>
      </c>
      <c r="G946">
        <v>1</v>
      </c>
      <c r="H946">
        <v>42</v>
      </c>
      <c r="I946">
        <v>31</v>
      </c>
      <c r="J946">
        <v>13</v>
      </c>
      <c r="K946" t="s">
        <v>15953</v>
      </c>
      <c r="L946" s="4" t="s">
        <v>15954</v>
      </c>
      <c r="M946" t="e">
        <v>#N/A</v>
      </c>
      <c r="P946">
        <v>0</v>
      </c>
      <c r="R946">
        <v>0.54000000000000004</v>
      </c>
      <c r="S946" s="4" t="s">
        <v>33</v>
      </c>
    </row>
    <row r="947">
      <c r="A947">
        <v>16760</v>
      </c>
      <c r="B947" s="4"/>
      <c r="C947" s="4" t="s">
        <v>15955</v>
      </c>
      <c r="D947" s="4"/>
      <c r="E947" s="4" t="s">
        <v>15952</v>
      </c>
      <c r="F947">
        <v>2500</v>
      </c>
      <c r="G947">
        <v>1</v>
      </c>
      <c r="H947">
        <v>42</v>
      </c>
      <c r="I947">
        <v>31</v>
      </c>
      <c r="J947">
        <v>13</v>
      </c>
      <c r="K947" t="e">
        <v>#N/A</v>
      </c>
      <c r="L947" s="4" t="s">
        <v>15956</v>
      </c>
      <c r="M947" t="e">
        <v>#N/A</v>
      </c>
      <c r="P947">
        <v>0</v>
      </c>
      <c r="R947">
        <v>0.38</v>
      </c>
      <c r="S947" s="4" t="s">
        <v>33</v>
      </c>
    </row>
    <row r="948">
      <c r="A948">
        <v>16768</v>
      </c>
      <c r="B948" s="4"/>
      <c r="C948" s="4" t="s">
        <v>15957</v>
      </c>
      <c r="D948" s="4"/>
      <c r="E948" s="4" t="s">
        <v>15928</v>
      </c>
      <c r="F948">
        <v>140</v>
      </c>
      <c r="G948">
        <v>1</v>
      </c>
      <c r="H948">
        <v>2</v>
      </c>
      <c r="I948">
        <v>2</v>
      </c>
      <c r="J948">
        <v>0.59999999999999998</v>
      </c>
      <c r="K948" t="s">
        <v>15925</v>
      </c>
      <c r="L948" s="4" t="s">
        <v>15958</v>
      </c>
      <c r="M948" t="e">
        <v>#N/A</v>
      </c>
      <c r="P948">
        <v>0</v>
      </c>
      <c r="R948">
        <v>0.01</v>
      </c>
      <c r="S948" s="4" t="s">
        <v>33</v>
      </c>
    </row>
    <row r="949">
      <c r="A949">
        <v>16769</v>
      </c>
      <c r="B949" s="4"/>
      <c r="C949" s="4" t="s">
        <v>15959</v>
      </c>
      <c r="D949" s="4"/>
      <c r="E949" s="4" t="s">
        <v>15928</v>
      </c>
      <c r="F949">
        <v>160</v>
      </c>
      <c r="G949">
        <v>1</v>
      </c>
      <c r="H949">
        <v>2</v>
      </c>
      <c r="I949">
        <v>2</v>
      </c>
      <c r="J949">
        <v>0.59999999999999998</v>
      </c>
      <c r="K949" t="s">
        <v>15925</v>
      </c>
      <c r="L949" s="4" t="s">
        <v>15960</v>
      </c>
      <c r="M949" t="e">
        <v>#N/A</v>
      </c>
      <c r="P949">
        <v>0</v>
      </c>
      <c r="R949">
        <v>0.01</v>
      </c>
      <c r="S949" s="4" t="s">
        <v>33</v>
      </c>
    </row>
    <row r="950">
      <c r="A950">
        <v>16770</v>
      </c>
      <c r="B950" s="4"/>
      <c r="C950" s="4" t="s">
        <v>15961</v>
      </c>
      <c r="D950" s="4"/>
      <c r="E950" s="4" t="s">
        <v>15928</v>
      </c>
      <c r="F950">
        <v>160</v>
      </c>
      <c r="G950">
        <v>1</v>
      </c>
      <c r="H950">
        <v>2</v>
      </c>
      <c r="I950">
        <v>2</v>
      </c>
      <c r="J950">
        <v>0.59999999999999998</v>
      </c>
      <c r="K950" t="s">
        <v>15925</v>
      </c>
      <c r="L950" s="4" t="s">
        <v>15962</v>
      </c>
      <c r="M950" t="e">
        <v>#N/A</v>
      </c>
      <c r="P950">
        <v>0</v>
      </c>
      <c r="R950">
        <v>0.01</v>
      </c>
      <c r="S950" s="4" t="s">
        <v>33</v>
      </c>
    </row>
    <row r="951">
      <c r="A951">
        <v>16775</v>
      </c>
      <c r="B951" s="4"/>
      <c r="C951" s="4" t="s">
        <v>15963</v>
      </c>
      <c r="D951" s="4"/>
      <c r="E951" s="4" t="s">
        <v>15928</v>
      </c>
      <c r="F951">
        <v>160</v>
      </c>
      <c r="G951">
        <v>1</v>
      </c>
      <c r="H951">
        <v>2</v>
      </c>
      <c r="I951">
        <v>2</v>
      </c>
      <c r="J951">
        <v>0.59999999999999998</v>
      </c>
      <c r="K951" t="s">
        <v>15925</v>
      </c>
      <c r="L951" s="4" t="s">
        <v>15964</v>
      </c>
      <c r="M951" t="e">
        <v>#N/A</v>
      </c>
      <c r="P951">
        <v>0</v>
      </c>
      <c r="R951">
        <v>0.01</v>
      </c>
      <c r="S951" s="4" t="s">
        <v>33</v>
      </c>
    </row>
    <row r="952">
      <c r="A952">
        <v>16776</v>
      </c>
      <c r="B952" s="4"/>
      <c r="C952" s="4" t="s">
        <v>15965</v>
      </c>
      <c r="D952" s="4"/>
      <c r="E952" s="4" t="s">
        <v>15928</v>
      </c>
      <c r="F952">
        <v>160</v>
      </c>
      <c r="G952">
        <v>1</v>
      </c>
      <c r="H952">
        <v>2</v>
      </c>
      <c r="I952">
        <v>2</v>
      </c>
      <c r="J952">
        <v>0.59999999999999998</v>
      </c>
      <c r="K952" t="s">
        <v>15925</v>
      </c>
      <c r="L952" s="4" t="s">
        <v>15966</v>
      </c>
      <c r="M952" t="e">
        <v>#N/A</v>
      </c>
      <c r="P952">
        <v>0</v>
      </c>
      <c r="R952">
        <v>0.01</v>
      </c>
      <c r="S952" s="4" t="s">
        <v>33</v>
      </c>
    </row>
    <row r="953">
      <c r="A953">
        <v>16777</v>
      </c>
      <c r="B953" s="4"/>
      <c r="C953" s="4" t="s">
        <v>15967</v>
      </c>
      <c r="D953" s="4"/>
      <c r="E953" s="4" t="s">
        <v>15928</v>
      </c>
      <c r="F953">
        <v>169</v>
      </c>
      <c r="G953">
        <v>1</v>
      </c>
      <c r="H953">
        <v>2</v>
      </c>
      <c r="I953">
        <v>2</v>
      </c>
      <c r="J953">
        <v>0.59999999999999998</v>
      </c>
      <c r="K953" t="s">
        <v>15925</v>
      </c>
      <c r="L953" s="4" t="s">
        <v>15968</v>
      </c>
      <c r="M953" t="e">
        <v>#N/A</v>
      </c>
      <c r="P953">
        <v>0</v>
      </c>
      <c r="R953">
        <v>0.01</v>
      </c>
      <c r="S953" s="4" t="s">
        <v>33</v>
      </c>
    </row>
    <row r="954">
      <c r="A954">
        <v>16778</v>
      </c>
      <c r="B954" s="4"/>
      <c r="C954" s="4" t="s">
        <v>15969</v>
      </c>
      <c r="D954" s="4"/>
      <c r="E954" s="4" t="s">
        <v>15928</v>
      </c>
      <c r="F954">
        <v>160</v>
      </c>
      <c r="G954">
        <v>1</v>
      </c>
      <c r="H954">
        <v>2</v>
      </c>
      <c r="I954">
        <v>2</v>
      </c>
      <c r="J954">
        <v>0.59999999999999998</v>
      </c>
      <c r="K954" t="s">
        <v>15925</v>
      </c>
      <c r="L954" s="4" t="s">
        <v>15970</v>
      </c>
      <c r="M954" t="e">
        <v>#N/A</v>
      </c>
      <c r="P954">
        <v>0</v>
      </c>
      <c r="R954">
        <v>0.01</v>
      </c>
      <c r="S954" s="4" t="s">
        <v>33</v>
      </c>
    </row>
    <row r="955">
      <c r="A955">
        <v>16779</v>
      </c>
      <c r="B955" s="4"/>
      <c r="C955" s="4" t="s">
        <v>15971</v>
      </c>
      <c r="D955" s="4"/>
      <c r="E955" s="4" t="s">
        <v>15928</v>
      </c>
      <c r="F955">
        <v>160</v>
      </c>
      <c r="G955">
        <v>1</v>
      </c>
      <c r="H955">
        <v>2</v>
      </c>
      <c r="I955">
        <v>2</v>
      </c>
      <c r="J955">
        <v>0.59999999999999998</v>
      </c>
      <c r="K955" t="s">
        <v>15925</v>
      </c>
      <c r="L955" s="4" t="s">
        <v>15972</v>
      </c>
      <c r="M955" t="e">
        <v>#N/A</v>
      </c>
      <c r="P955">
        <v>0</v>
      </c>
      <c r="R955">
        <v>0.01</v>
      </c>
      <c r="S955" s="4" t="s">
        <v>33</v>
      </c>
    </row>
    <row r="956">
      <c r="A956">
        <v>16780</v>
      </c>
      <c r="B956" s="4"/>
      <c r="C956" s="4" t="s">
        <v>15973</v>
      </c>
      <c r="D956" s="4"/>
      <c r="E956" s="4" t="s">
        <v>15928</v>
      </c>
      <c r="F956">
        <v>160</v>
      </c>
      <c r="G956">
        <v>1</v>
      </c>
      <c r="H956">
        <v>2</v>
      </c>
      <c r="I956">
        <v>2</v>
      </c>
      <c r="J956">
        <v>0.59999999999999998</v>
      </c>
      <c r="K956" t="s">
        <v>15925</v>
      </c>
      <c r="L956" s="4" t="s">
        <v>15974</v>
      </c>
      <c r="M956" t="e">
        <v>#N/A</v>
      </c>
      <c r="P956">
        <v>0</v>
      </c>
      <c r="R956">
        <v>0.01</v>
      </c>
      <c r="S956" s="4" t="s">
        <v>33</v>
      </c>
    </row>
    <row r="957">
      <c r="A957">
        <v>16781</v>
      </c>
      <c r="B957" s="4"/>
      <c r="C957" s="4" t="s">
        <v>15975</v>
      </c>
      <c r="D957" s="4"/>
      <c r="E957" s="4" t="s">
        <v>15928</v>
      </c>
      <c r="F957">
        <v>160</v>
      </c>
      <c r="G957">
        <v>1</v>
      </c>
      <c r="H957">
        <v>2</v>
      </c>
      <c r="I957">
        <v>2</v>
      </c>
      <c r="J957">
        <v>0.59999999999999998</v>
      </c>
      <c r="K957" t="s">
        <v>15925</v>
      </c>
      <c r="L957" s="4" t="s">
        <v>15976</v>
      </c>
      <c r="M957" t="e">
        <v>#N/A</v>
      </c>
      <c r="P957">
        <v>0</v>
      </c>
      <c r="R957">
        <v>0.01</v>
      </c>
      <c r="S957" s="4" t="s">
        <v>33</v>
      </c>
    </row>
    <row r="958">
      <c r="A958">
        <v>16782</v>
      </c>
      <c r="B958" s="4"/>
      <c r="C958" s="4" t="s">
        <v>15977</v>
      </c>
      <c r="D958" s="4"/>
      <c r="E958" s="4" t="s">
        <v>15928</v>
      </c>
      <c r="F958">
        <v>140</v>
      </c>
      <c r="G958">
        <v>1</v>
      </c>
      <c r="H958">
        <v>2</v>
      </c>
      <c r="I958">
        <v>2</v>
      </c>
      <c r="J958">
        <v>0.59999999999999998</v>
      </c>
      <c r="K958" t="s">
        <v>15925</v>
      </c>
      <c r="L958" s="4" t="s">
        <v>15978</v>
      </c>
      <c r="M958" t="e">
        <v>#N/A</v>
      </c>
      <c r="P958">
        <v>0</v>
      </c>
      <c r="R958">
        <v>0.01</v>
      </c>
      <c r="S958" s="4" t="s">
        <v>33</v>
      </c>
    </row>
    <row r="959">
      <c r="A959">
        <v>16783</v>
      </c>
      <c r="B959" s="4"/>
      <c r="C959" s="4" t="s">
        <v>15979</v>
      </c>
      <c r="D959" s="4"/>
      <c r="E959" s="4" t="s">
        <v>15928</v>
      </c>
      <c r="F959">
        <v>160</v>
      </c>
      <c r="G959">
        <v>1</v>
      </c>
      <c r="H959">
        <v>2</v>
      </c>
      <c r="I959">
        <v>2</v>
      </c>
      <c r="J959">
        <v>0.59999999999999998</v>
      </c>
      <c r="K959" t="s">
        <v>15925</v>
      </c>
      <c r="L959" s="4" t="s">
        <v>15980</v>
      </c>
      <c r="M959" t="e">
        <v>#N/A</v>
      </c>
      <c r="P959">
        <v>0</v>
      </c>
      <c r="R959">
        <v>0.01</v>
      </c>
      <c r="S959" s="4" t="s">
        <v>33</v>
      </c>
    </row>
    <row r="960">
      <c r="A960">
        <v>16799</v>
      </c>
      <c r="B960" s="4"/>
      <c r="C960" s="4" t="s">
        <v>15981</v>
      </c>
      <c r="D960" s="4"/>
      <c r="E960" s="4" t="s">
        <v>15928</v>
      </c>
      <c r="F960">
        <v>160</v>
      </c>
      <c r="G960">
        <v>1</v>
      </c>
      <c r="H960">
        <v>2</v>
      </c>
      <c r="I960">
        <v>2</v>
      </c>
      <c r="J960">
        <v>0.59999999999999998</v>
      </c>
      <c r="K960" t="s">
        <v>15925</v>
      </c>
      <c r="L960" s="4" t="s">
        <v>15982</v>
      </c>
      <c r="M960" t="e">
        <v>#N/A</v>
      </c>
      <c r="P960">
        <v>0</v>
      </c>
      <c r="R960">
        <v>0.01</v>
      </c>
      <c r="S960" s="4" t="s">
        <v>33</v>
      </c>
    </row>
    <row r="961">
      <c r="A961">
        <v>16931</v>
      </c>
      <c r="B961" s="4"/>
      <c r="C961" s="4" t="s">
        <v>15983</v>
      </c>
      <c r="D961" s="4"/>
      <c r="E961" s="4" t="s">
        <v>15984</v>
      </c>
      <c r="F961">
        <v>2800</v>
      </c>
      <c r="G961">
        <v>1</v>
      </c>
      <c r="H961">
        <v>0</v>
      </c>
      <c r="I961">
        <v>0</v>
      </c>
      <c r="J961">
        <v>0</v>
      </c>
      <c r="K961" t="s">
        <v>15985</v>
      </c>
      <c r="L961" s="4" t="s">
        <v>15986</v>
      </c>
      <c r="M961" t="e">
        <v>#N/A</v>
      </c>
      <c r="P961">
        <v>0</v>
      </c>
      <c r="R961">
        <v>0.73999999999999999</v>
      </c>
      <c r="S961" s="4" t="s">
        <v>33</v>
      </c>
    </row>
    <row r="962">
      <c r="A962">
        <v>16932</v>
      </c>
      <c r="B962" s="4"/>
      <c r="C962" s="4" t="s">
        <v>15987</v>
      </c>
      <c r="D962" s="4"/>
      <c r="E962" s="4" t="s">
        <v>15988</v>
      </c>
      <c r="F962">
        <v>95</v>
      </c>
      <c r="G962">
        <v>1</v>
      </c>
      <c r="H962">
        <v>0</v>
      </c>
      <c r="I962">
        <v>0</v>
      </c>
      <c r="J962">
        <v>0</v>
      </c>
      <c r="K962" t="e">
        <v>#N/A</v>
      </c>
      <c r="L962" s="4" t="s">
        <v>15989</v>
      </c>
      <c r="M962" t="e">
        <v>#N/A</v>
      </c>
      <c r="P962">
        <v>0</v>
      </c>
      <c r="R962">
        <v>0.02</v>
      </c>
      <c r="S962" s="4" t="s">
        <v>33</v>
      </c>
    </row>
    <row r="963">
      <c r="A963">
        <v>17052</v>
      </c>
      <c r="B963" s="4"/>
      <c r="C963" s="4" t="s">
        <v>15990</v>
      </c>
      <c r="D963" s="4"/>
      <c r="E963" s="4" t="s">
        <v>15991</v>
      </c>
      <c r="F963">
        <v>220</v>
      </c>
      <c r="G963">
        <v>1</v>
      </c>
      <c r="H963">
        <v>0</v>
      </c>
      <c r="I963">
        <v>0</v>
      </c>
      <c r="J963">
        <v>0</v>
      </c>
      <c r="K963" t="s">
        <v>14898</v>
      </c>
      <c r="L963" s="4" t="s">
        <v>15992</v>
      </c>
      <c r="M963" t="e">
        <v>#N/A</v>
      </c>
      <c r="P963">
        <v>0</v>
      </c>
      <c r="R963">
        <v>0.02</v>
      </c>
      <c r="S963" s="4" t="s">
        <v>33</v>
      </c>
    </row>
    <row r="964">
      <c r="A964">
        <v>17053</v>
      </c>
      <c r="B964" s="4"/>
      <c r="C964" s="4" t="s">
        <v>15993</v>
      </c>
      <c r="D964" s="4"/>
      <c r="E964" s="4" t="s">
        <v>15994</v>
      </c>
      <c r="F964">
        <v>220</v>
      </c>
      <c r="G964">
        <v>1</v>
      </c>
      <c r="H964">
        <v>0</v>
      </c>
      <c r="I964">
        <v>0</v>
      </c>
      <c r="J964">
        <v>0</v>
      </c>
      <c r="K964" t="s">
        <v>14898</v>
      </c>
      <c r="L964" s="4" t="s">
        <v>15995</v>
      </c>
      <c r="M964" t="e">
        <v>#N/A</v>
      </c>
      <c r="P964">
        <v>0</v>
      </c>
      <c r="R964">
        <v>0.02</v>
      </c>
      <c r="S964" s="4" t="s">
        <v>33</v>
      </c>
    </row>
    <row r="965">
      <c r="A965">
        <v>17397</v>
      </c>
      <c r="B965" s="4"/>
      <c r="C965" s="4" t="s">
        <v>15996</v>
      </c>
      <c r="D965" s="4"/>
      <c r="E965" s="4" t="s">
        <v>15997</v>
      </c>
      <c r="F965">
        <v>56</v>
      </c>
      <c r="G965">
        <v>1</v>
      </c>
      <c r="H965">
        <v>11</v>
      </c>
      <c r="I965">
        <v>15.199999999999999</v>
      </c>
      <c r="J965">
        <v>0</v>
      </c>
      <c r="K965" t="e">
        <v>#N/A</v>
      </c>
      <c r="L965" s="4" t="s">
        <v>15998</v>
      </c>
      <c r="M965" t="s">
        <v>13121</v>
      </c>
      <c r="P965">
        <v>0</v>
      </c>
      <c r="R965">
        <v>0.029999999999999999</v>
      </c>
      <c r="S965" s="4" t="s">
        <v>33</v>
      </c>
    </row>
    <row r="966">
      <c r="A966">
        <v>17401</v>
      </c>
      <c r="B966" s="4"/>
      <c r="C966" s="4" t="s">
        <v>15999</v>
      </c>
      <c r="D966" s="4"/>
      <c r="E966" s="4" t="s">
        <v>16000</v>
      </c>
      <c r="F966">
        <v>56</v>
      </c>
      <c r="G966">
        <v>1</v>
      </c>
      <c r="H966">
        <v>15.199999999999999</v>
      </c>
      <c r="I966">
        <v>11</v>
      </c>
      <c r="J966">
        <v>0</v>
      </c>
      <c r="K966" t="e">
        <v>#N/A</v>
      </c>
      <c r="L966" s="4" t="s">
        <v>16001</v>
      </c>
      <c r="M966" t="s">
        <v>13121</v>
      </c>
      <c r="P966">
        <v>0</v>
      </c>
      <c r="R966">
        <v>0.029999999999999999</v>
      </c>
      <c r="S966" s="4" t="s">
        <v>33</v>
      </c>
    </row>
    <row r="967">
      <c r="A967">
        <v>17411</v>
      </c>
      <c r="B967" s="4" t="s">
        <v>16002</v>
      </c>
      <c r="C967" s="4" t="s">
        <v>16003</v>
      </c>
      <c r="D967" s="4"/>
      <c r="E967" s="4" t="s">
        <v>16004</v>
      </c>
      <c r="F967">
        <v>112</v>
      </c>
      <c r="G967">
        <v>1</v>
      </c>
      <c r="H967">
        <v>2</v>
      </c>
      <c r="I967">
        <v>6</v>
      </c>
      <c r="J967">
        <v>0</v>
      </c>
      <c r="K967" t="s">
        <v>16005</v>
      </c>
      <c r="L967" s="4" t="s">
        <v>16006</v>
      </c>
      <c r="M967" t="s">
        <v>13125</v>
      </c>
      <c r="P967">
        <v>0</v>
      </c>
      <c r="R967">
        <v>0.040000000000000001</v>
      </c>
      <c r="S967" s="4" t="s">
        <v>33</v>
      </c>
    </row>
    <row r="968">
      <c r="A968">
        <v>17417</v>
      </c>
      <c r="B968" s="4" t="s">
        <v>16007</v>
      </c>
      <c r="C968" s="4" t="s">
        <v>16008</v>
      </c>
      <c r="D968" s="4"/>
      <c r="E968" s="4" t="s">
        <v>16009</v>
      </c>
      <c r="F968">
        <v>1100</v>
      </c>
      <c r="G968">
        <v>1</v>
      </c>
      <c r="H968">
        <v>21.5</v>
      </c>
      <c r="I968">
        <v>15.5</v>
      </c>
      <c r="J968">
        <v>3</v>
      </c>
      <c r="K968" t="s">
        <v>7334</v>
      </c>
      <c r="L968" s="4" t="s">
        <v>16010</v>
      </c>
      <c r="M968" t="s">
        <v>13125</v>
      </c>
      <c r="P968">
        <v>0</v>
      </c>
      <c r="R968">
        <v>0.40999999999999998</v>
      </c>
      <c r="S968" s="4" t="s">
        <v>33</v>
      </c>
    </row>
    <row r="969">
      <c r="A969">
        <v>17428</v>
      </c>
      <c r="B969" s="4" t="s">
        <v>16011</v>
      </c>
      <c r="C969" s="4" t="s">
        <v>16012</v>
      </c>
      <c r="D969" s="4"/>
      <c r="E969" s="4" t="s">
        <v>16013</v>
      </c>
      <c r="F969">
        <v>83</v>
      </c>
      <c r="G969">
        <v>1</v>
      </c>
      <c r="H969">
        <v>3.5</v>
      </c>
      <c r="I969">
        <v>3.5</v>
      </c>
      <c r="J969">
        <v>0</v>
      </c>
      <c r="K969" t="s">
        <v>16005</v>
      </c>
      <c r="L969" s="4" t="s">
        <v>16014</v>
      </c>
      <c r="M969" t="s">
        <v>13125</v>
      </c>
      <c r="P969">
        <v>0</v>
      </c>
      <c r="R969">
        <v>0.029999999999999999</v>
      </c>
      <c r="S969" s="4" t="s">
        <v>33</v>
      </c>
    </row>
    <row r="970">
      <c r="A970">
        <v>17429</v>
      </c>
      <c r="B970" s="4" t="s">
        <v>16015</v>
      </c>
      <c r="C970" s="4" t="s">
        <v>16016</v>
      </c>
      <c r="D970" s="4"/>
      <c r="E970" s="4" t="s">
        <v>16017</v>
      </c>
      <c r="F970">
        <v>112</v>
      </c>
      <c r="G970">
        <v>1</v>
      </c>
      <c r="H970">
        <v>2</v>
      </c>
      <c r="I970">
        <v>5.7000000000000002</v>
      </c>
      <c r="J970">
        <v>0</v>
      </c>
      <c r="K970" t="s">
        <v>16005</v>
      </c>
      <c r="L970" s="4" t="s">
        <v>16018</v>
      </c>
      <c r="M970" t="s">
        <v>13125</v>
      </c>
      <c r="P970">
        <v>0</v>
      </c>
      <c r="R970">
        <v>0.040000000000000001</v>
      </c>
      <c r="S970" s="4" t="s">
        <v>33</v>
      </c>
    </row>
    <row r="971">
      <c r="A971">
        <v>17430</v>
      </c>
      <c r="B971" s="4" t="s">
        <v>16019</v>
      </c>
      <c r="C971" s="4" t="s">
        <v>16020</v>
      </c>
      <c r="D971" s="4"/>
      <c r="E971" s="4" t="s">
        <v>16021</v>
      </c>
      <c r="F971">
        <v>83</v>
      </c>
      <c r="G971">
        <v>1</v>
      </c>
      <c r="H971">
        <v>2</v>
      </c>
      <c r="I971">
        <v>5.7000000000000002</v>
      </c>
      <c r="J971">
        <v>0</v>
      </c>
      <c r="K971" t="s">
        <v>16005</v>
      </c>
      <c r="L971" s="4" t="s">
        <v>16022</v>
      </c>
      <c r="M971" t="s">
        <v>13125</v>
      </c>
      <c r="P971">
        <v>0</v>
      </c>
      <c r="R971">
        <v>0.029999999999999999</v>
      </c>
      <c r="S971" s="4" t="s">
        <v>33</v>
      </c>
    </row>
    <row r="972">
      <c r="A972">
        <v>17431</v>
      </c>
      <c r="B972" s="4" t="s">
        <v>16023</v>
      </c>
      <c r="C972" s="4" t="s">
        <v>16024</v>
      </c>
      <c r="D972" s="4"/>
      <c r="E972" s="4" t="s">
        <v>16025</v>
      </c>
      <c r="F972">
        <v>83</v>
      </c>
      <c r="G972">
        <v>1</v>
      </c>
      <c r="H972">
        <v>3.5</v>
      </c>
      <c r="I972">
        <v>3.5</v>
      </c>
      <c r="J972">
        <v>0</v>
      </c>
      <c r="K972" t="s">
        <v>16005</v>
      </c>
      <c r="L972" s="4" t="s">
        <v>16026</v>
      </c>
      <c r="M972" t="s">
        <v>13125</v>
      </c>
      <c r="P972">
        <v>0</v>
      </c>
      <c r="R972">
        <v>0.029999999999999999</v>
      </c>
      <c r="S972" s="4" t="s">
        <v>33</v>
      </c>
    </row>
    <row r="973">
      <c r="A973">
        <v>17432</v>
      </c>
      <c r="B973" s="4" t="s">
        <v>16027</v>
      </c>
      <c r="C973" s="4" t="s">
        <v>16028</v>
      </c>
      <c r="D973" s="4"/>
      <c r="E973" s="4" t="s">
        <v>16029</v>
      </c>
      <c r="F973">
        <v>83</v>
      </c>
      <c r="G973">
        <v>1</v>
      </c>
      <c r="H973">
        <v>3.5</v>
      </c>
      <c r="I973">
        <v>3.5</v>
      </c>
      <c r="J973">
        <v>0</v>
      </c>
      <c r="K973" t="s">
        <v>16005</v>
      </c>
      <c r="L973" s="4" t="s">
        <v>16030</v>
      </c>
      <c r="M973" t="s">
        <v>13125</v>
      </c>
      <c r="P973">
        <v>0</v>
      </c>
      <c r="R973">
        <v>0.029999999999999999</v>
      </c>
      <c r="S973" s="4" t="s">
        <v>33</v>
      </c>
    </row>
    <row r="974">
      <c r="A974">
        <v>17447</v>
      </c>
      <c r="B974" s="4"/>
      <c r="C974" s="4" t="s">
        <v>16031</v>
      </c>
      <c r="D974" s="4"/>
      <c r="E974" s="4" t="s">
        <v>16032</v>
      </c>
      <c r="F974">
        <v>350</v>
      </c>
      <c r="G974">
        <v>1</v>
      </c>
      <c r="H974">
        <v>0</v>
      </c>
      <c r="I974">
        <v>0</v>
      </c>
      <c r="J974">
        <v>0</v>
      </c>
      <c r="K974" t="s">
        <v>16005</v>
      </c>
      <c r="L974" s="4" t="s">
        <v>16033</v>
      </c>
      <c r="M974" t="e">
        <v>#N/A</v>
      </c>
      <c r="P974">
        <v>0</v>
      </c>
      <c r="R974">
        <v>0.050000000000000003</v>
      </c>
      <c r="S974" s="4" t="s">
        <v>33</v>
      </c>
    </row>
    <row r="975">
      <c r="A975">
        <v>17449</v>
      </c>
      <c r="B975" s="4" t="s">
        <v>16034</v>
      </c>
      <c r="C975" s="4" t="s">
        <v>16035</v>
      </c>
      <c r="D975" s="4"/>
      <c r="E975" s="4" t="s">
        <v>16036</v>
      </c>
      <c r="F975">
        <v>799</v>
      </c>
      <c r="G975">
        <v>1</v>
      </c>
      <c r="H975">
        <v>27</v>
      </c>
      <c r="I975">
        <v>32</v>
      </c>
      <c r="J975">
        <v>3.5</v>
      </c>
      <c r="K975" t="s">
        <v>7334</v>
      </c>
      <c r="L975" s="4" t="s">
        <v>16037</v>
      </c>
      <c r="M975" t="s">
        <v>555</v>
      </c>
      <c r="P975">
        <v>0</v>
      </c>
      <c r="R975">
        <v>0.81999999999999995</v>
      </c>
      <c r="S975" s="4" t="s">
        <v>33</v>
      </c>
    </row>
    <row r="976">
      <c r="A976">
        <v>17569</v>
      </c>
      <c r="B976" s="4"/>
      <c r="C976" s="4" t="s">
        <v>16038</v>
      </c>
      <c r="D976" s="4"/>
      <c r="E976" s="4" t="s">
        <v>16032</v>
      </c>
      <c r="F976">
        <v>350</v>
      </c>
      <c r="G976">
        <v>1</v>
      </c>
      <c r="H976">
        <v>0</v>
      </c>
      <c r="I976">
        <v>0</v>
      </c>
      <c r="J976">
        <v>0</v>
      </c>
      <c r="K976" t="s">
        <v>16005</v>
      </c>
      <c r="L976" s="4" t="s">
        <v>16039</v>
      </c>
      <c r="M976" t="e">
        <v>#N/A</v>
      </c>
      <c r="P976">
        <v>0</v>
      </c>
      <c r="R976">
        <v>0.050000000000000003</v>
      </c>
      <c r="S976" s="4" t="s">
        <v>33</v>
      </c>
    </row>
    <row r="977">
      <c r="A977">
        <v>17570</v>
      </c>
      <c r="B977" s="4"/>
      <c r="C977" s="4" t="s">
        <v>16040</v>
      </c>
      <c r="D977" s="4"/>
      <c r="E977" s="4" t="s">
        <v>16041</v>
      </c>
      <c r="F977">
        <v>350</v>
      </c>
      <c r="G977">
        <v>1</v>
      </c>
      <c r="H977">
        <v>0</v>
      </c>
      <c r="I977">
        <v>0</v>
      </c>
      <c r="J977">
        <v>0</v>
      </c>
      <c r="K977" t="s">
        <v>16005</v>
      </c>
      <c r="L977" s="4" t="s">
        <v>16042</v>
      </c>
      <c r="M977" t="e">
        <v>#N/A</v>
      </c>
      <c r="P977">
        <v>0</v>
      </c>
      <c r="R977">
        <v>0.050000000000000003</v>
      </c>
      <c r="S977" s="4" t="s">
        <v>33</v>
      </c>
    </row>
    <row r="978">
      <c r="A978">
        <v>17571</v>
      </c>
      <c r="B978" s="4"/>
      <c r="C978" s="4" t="s">
        <v>16043</v>
      </c>
      <c r="D978" s="4"/>
      <c r="E978" s="4" t="s">
        <v>16041</v>
      </c>
      <c r="F978">
        <v>350</v>
      </c>
      <c r="G978">
        <v>1</v>
      </c>
      <c r="H978">
        <v>0</v>
      </c>
      <c r="I978">
        <v>0</v>
      </c>
      <c r="J978">
        <v>0</v>
      </c>
      <c r="K978" t="s">
        <v>16005</v>
      </c>
      <c r="L978" s="4" t="s">
        <v>16044</v>
      </c>
      <c r="M978" t="e">
        <v>#N/A</v>
      </c>
      <c r="P978">
        <v>0</v>
      </c>
      <c r="R978">
        <v>0.050000000000000003</v>
      </c>
      <c r="S978" s="4" t="s">
        <v>33</v>
      </c>
    </row>
    <row r="979">
      <c r="A979">
        <v>17572</v>
      </c>
      <c r="B979" s="4"/>
      <c r="C979" s="4" t="s">
        <v>16045</v>
      </c>
      <c r="D979" s="4"/>
      <c r="E979" s="4" t="s">
        <v>16041</v>
      </c>
      <c r="F979">
        <v>350</v>
      </c>
      <c r="G979">
        <v>1</v>
      </c>
      <c r="H979">
        <v>0</v>
      </c>
      <c r="I979">
        <v>0</v>
      </c>
      <c r="J979">
        <v>0</v>
      </c>
      <c r="K979" t="s">
        <v>16005</v>
      </c>
      <c r="L979" s="4" t="s">
        <v>16046</v>
      </c>
      <c r="M979" t="e">
        <v>#N/A</v>
      </c>
      <c r="P979">
        <v>0</v>
      </c>
      <c r="R979">
        <v>0.050000000000000003</v>
      </c>
      <c r="S979" s="4" t="s">
        <v>33</v>
      </c>
    </row>
    <row r="980">
      <c r="A980">
        <v>17573</v>
      </c>
      <c r="B980" s="4"/>
      <c r="C980" s="4" t="s">
        <v>16047</v>
      </c>
      <c r="D980" s="4"/>
      <c r="E980" s="4" t="s">
        <v>16041</v>
      </c>
      <c r="F980">
        <v>350</v>
      </c>
      <c r="G980">
        <v>1</v>
      </c>
      <c r="H980">
        <v>0</v>
      </c>
      <c r="I980">
        <v>0</v>
      </c>
      <c r="J980">
        <v>0</v>
      </c>
      <c r="K980" t="s">
        <v>16005</v>
      </c>
      <c r="L980" s="4" t="s">
        <v>16048</v>
      </c>
      <c r="M980" t="e">
        <v>#N/A</v>
      </c>
      <c r="P980">
        <v>0</v>
      </c>
      <c r="R980">
        <v>0.050000000000000003</v>
      </c>
      <c r="S980" s="4" t="s">
        <v>33</v>
      </c>
    </row>
    <row r="981">
      <c r="A981">
        <v>17574</v>
      </c>
      <c r="B981" s="4"/>
      <c r="C981" s="4" t="s">
        <v>16049</v>
      </c>
      <c r="D981" s="4"/>
      <c r="E981" s="4" t="s">
        <v>16041</v>
      </c>
      <c r="F981">
        <v>350</v>
      </c>
      <c r="G981">
        <v>1</v>
      </c>
      <c r="H981">
        <v>0</v>
      </c>
      <c r="I981">
        <v>0</v>
      </c>
      <c r="J981">
        <v>0</v>
      </c>
      <c r="K981" t="s">
        <v>16005</v>
      </c>
      <c r="L981" s="4" t="s">
        <v>16050</v>
      </c>
      <c r="M981" t="e">
        <v>#N/A</v>
      </c>
      <c r="P981">
        <v>0</v>
      </c>
      <c r="R981">
        <v>0.050000000000000003</v>
      </c>
      <c r="S981" s="4" t="s">
        <v>33</v>
      </c>
    </row>
    <row r="982">
      <c r="A982">
        <v>17575</v>
      </c>
      <c r="B982" s="4"/>
      <c r="C982" s="4" t="s">
        <v>16051</v>
      </c>
      <c r="D982" s="4"/>
      <c r="E982" s="4" t="s">
        <v>16041</v>
      </c>
      <c r="F982">
        <v>350</v>
      </c>
      <c r="G982">
        <v>1</v>
      </c>
      <c r="H982">
        <v>0</v>
      </c>
      <c r="I982">
        <v>0</v>
      </c>
      <c r="J982">
        <v>0</v>
      </c>
      <c r="K982" t="s">
        <v>16005</v>
      </c>
      <c r="L982" s="4" t="s">
        <v>16052</v>
      </c>
      <c r="M982" t="e">
        <v>#N/A</v>
      </c>
      <c r="P982">
        <v>0</v>
      </c>
      <c r="R982">
        <v>0.050000000000000003</v>
      </c>
      <c r="S982" s="4" t="s">
        <v>33</v>
      </c>
    </row>
    <row r="983">
      <c r="A983">
        <v>17576</v>
      </c>
      <c r="B983" s="4"/>
      <c r="C983" s="4" t="s">
        <v>16053</v>
      </c>
      <c r="D983" s="4"/>
      <c r="E983" s="4" t="s">
        <v>16054</v>
      </c>
      <c r="F983">
        <v>350</v>
      </c>
      <c r="G983">
        <v>1</v>
      </c>
      <c r="H983">
        <v>0</v>
      </c>
      <c r="I983">
        <v>0</v>
      </c>
      <c r="J983">
        <v>0</v>
      </c>
      <c r="K983" t="s">
        <v>16005</v>
      </c>
      <c r="L983" s="4" t="s">
        <v>16055</v>
      </c>
      <c r="M983" t="e">
        <v>#N/A</v>
      </c>
      <c r="P983">
        <v>0</v>
      </c>
      <c r="R983">
        <v>0.050000000000000003</v>
      </c>
      <c r="S983" s="4" t="s">
        <v>33</v>
      </c>
    </row>
    <row r="984">
      <c r="A984">
        <v>17577</v>
      </c>
      <c r="B984" s="4"/>
      <c r="C984" s="4" t="s">
        <v>16056</v>
      </c>
      <c r="D984" s="4"/>
      <c r="E984" s="4" t="s">
        <v>16041</v>
      </c>
      <c r="F984">
        <v>350</v>
      </c>
      <c r="G984">
        <v>1</v>
      </c>
      <c r="H984">
        <v>0</v>
      </c>
      <c r="I984">
        <v>0</v>
      </c>
      <c r="J984">
        <v>0</v>
      </c>
      <c r="K984" t="s">
        <v>16005</v>
      </c>
      <c r="L984" s="4" t="s">
        <v>16057</v>
      </c>
      <c r="M984" t="e">
        <v>#N/A</v>
      </c>
      <c r="P984">
        <v>0</v>
      </c>
      <c r="R984">
        <v>0.050000000000000003</v>
      </c>
      <c r="S984" s="4" t="s">
        <v>33</v>
      </c>
    </row>
    <row r="985">
      <c r="A985">
        <v>17604</v>
      </c>
      <c r="B985" s="4"/>
      <c r="C985" s="4" t="s">
        <v>16058</v>
      </c>
      <c r="D985" s="4"/>
      <c r="E985" s="4" t="s">
        <v>14034</v>
      </c>
      <c r="F985">
        <v>45</v>
      </c>
      <c r="G985">
        <v>1</v>
      </c>
      <c r="H985">
        <v>5</v>
      </c>
      <c r="I985">
        <v>9</v>
      </c>
      <c r="J985">
        <v>0</v>
      </c>
      <c r="K985" t="s">
        <v>13697</v>
      </c>
      <c r="L985" s="4" t="s">
        <v>16059</v>
      </c>
      <c r="M985" t="s">
        <v>13243</v>
      </c>
      <c r="P985">
        <v>0</v>
      </c>
      <c r="R985">
        <v>0.014999999999999999</v>
      </c>
      <c r="S985" s="4" t="s">
        <v>33</v>
      </c>
    </row>
    <row r="986">
      <c r="A986">
        <v>17607</v>
      </c>
      <c r="B986" s="4"/>
      <c r="C986" s="4" t="s">
        <v>16060</v>
      </c>
      <c r="D986" s="4"/>
      <c r="E986" s="4" t="s">
        <v>16061</v>
      </c>
      <c r="F986">
        <v>60</v>
      </c>
      <c r="G986">
        <v>1</v>
      </c>
      <c r="H986">
        <v>11.5</v>
      </c>
      <c r="I986">
        <v>16</v>
      </c>
      <c r="J986">
        <v>0</v>
      </c>
      <c r="K986" t="s">
        <v>13119</v>
      </c>
      <c r="L986" s="4" t="s">
        <v>16062</v>
      </c>
      <c r="M986" t="s">
        <v>13125</v>
      </c>
      <c r="P986">
        <v>14</v>
      </c>
      <c r="R986">
        <v>0.055</v>
      </c>
      <c r="S986" s="4" t="s">
        <v>33</v>
      </c>
    </row>
    <row r="987">
      <c r="A987">
        <v>17619</v>
      </c>
      <c r="B987" s="4"/>
      <c r="C987" s="4" t="s">
        <v>16063</v>
      </c>
      <c r="D987" s="4"/>
      <c r="E987" s="4" t="s">
        <v>15928</v>
      </c>
      <c r="F987">
        <v>160</v>
      </c>
      <c r="G987">
        <v>1</v>
      </c>
      <c r="H987">
        <v>2</v>
      </c>
      <c r="I987">
        <v>2</v>
      </c>
      <c r="J987">
        <v>0.59999999999999998</v>
      </c>
      <c r="K987" t="s">
        <v>15925</v>
      </c>
      <c r="L987" s="4" t="s">
        <v>16064</v>
      </c>
      <c r="M987" t="e">
        <v>#N/A</v>
      </c>
      <c r="P987">
        <v>0</v>
      </c>
      <c r="R987">
        <v>0.01</v>
      </c>
      <c r="S987" s="4" t="s">
        <v>33</v>
      </c>
    </row>
    <row r="988">
      <c r="A988">
        <v>17620</v>
      </c>
      <c r="B988" s="4"/>
      <c r="C988" s="4" t="s">
        <v>16065</v>
      </c>
      <c r="D988" s="4"/>
      <c r="E988" s="4" t="s">
        <v>15928</v>
      </c>
      <c r="F988">
        <v>169</v>
      </c>
      <c r="G988">
        <v>1</v>
      </c>
      <c r="H988">
        <v>2</v>
      </c>
      <c r="I988">
        <v>2</v>
      </c>
      <c r="J988">
        <v>0.59999999999999998</v>
      </c>
      <c r="K988" t="s">
        <v>15925</v>
      </c>
      <c r="L988" s="4" t="s">
        <v>16066</v>
      </c>
      <c r="M988" t="e">
        <v>#N/A</v>
      </c>
      <c r="P988">
        <v>0</v>
      </c>
      <c r="R988">
        <v>0.01</v>
      </c>
      <c r="S988" s="4" t="s">
        <v>33</v>
      </c>
    </row>
    <row r="989">
      <c r="A989">
        <v>17621</v>
      </c>
      <c r="B989" s="4"/>
      <c r="C989" s="4" t="s">
        <v>16067</v>
      </c>
      <c r="D989" s="4"/>
      <c r="E989" s="4" t="s">
        <v>15928</v>
      </c>
      <c r="F989">
        <v>160</v>
      </c>
      <c r="G989">
        <v>1</v>
      </c>
      <c r="H989">
        <v>2</v>
      </c>
      <c r="I989">
        <v>2</v>
      </c>
      <c r="J989">
        <v>0.59999999999999998</v>
      </c>
      <c r="K989" t="s">
        <v>15925</v>
      </c>
      <c r="L989" s="4" t="s">
        <v>16068</v>
      </c>
      <c r="M989" t="e">
        <v>#N/A</v>
      </c>
      <c r="P989">
        <v>0</v>
      </c>
      <c r="R989">
        <v>0.01</v>
      </c>
      <c r="S989" s="4" t="s">
        <v>33</v>
      </c>
    </row>
    <row r="990">
      <c r="A990">
        <v>17921</v>
      </c>
      <c r="B990" s="4"/>
      <c r="C990" s="4" t="s">
        <v>16069</v>
      </c>
      <c r="D990" s="4"/>
      <c r="E990" s="4" t="s">
        <v>16070</v>
      </c>
      <c r="F990">
        <v>120</v>
      </c>
      <c r="G990">
        <v>1</v>
      </c>
      <c r="H990">
        <v>8.5</v>
      </c>
      <c r="I990">
        <v>6</v>
      </c>
      <c r="J990">
        <v>2</v>
      </c>
      <c r="K990" t="s">
        <v>15733</v>
      </c>
      <c r="L990" s="4" t="s">
        <v>16071</v>
      </c>
      <c r="M990" t="e">
        <v>#N/A</v>
      </c>
      <c r="P990">
        <v>0</v>
      </c>
      <c r="R990">
        <v>0.12</v>
      </c>
      <c r="S990" s="4" t="s">
        <v>33</v>
      </c>
    </row>
    <row r="991">
      <c r="A991">
        <v>17968</v>
      </c>
      <c r="B991" s="4"/>
      <c r="C991" s="4" t="s">
        <v>16072</v>
      </c>
      <c r="D991" s="4"/>
      <c r="E991" s="4" t="s">
        <v>16073</v>
      </c>
      <c r="F991">
        <v>55</v>
      </c>
      <c r="G991">
        <v>1</v>
      </c>
      <c r="H991">
        <v>3.8999999999999999</v>
      </c>
      <c r="I991">
        <v>3.8999999999999999</v>
      </c>
      <c r="J991">
        <v>0</v>
      </c>
      <c r="K991" t="s">
        <v>7685</v>
      </c>
      <c r="L991" s="4" t="s">
        <v>16074</v>
      </c>
      <c r="M991" t="s">
        <v>14747</v>
      </c>
      <c r="P991">
        <v>0</v>
      </c>
      <c r="R991">
        <v>0.012</v>
      </c>
      <c r="S991" s="4" t="s">
        <v>33</v>
      </c>
    </row>
    <row r="992">
      <c r="A992">
        <v>17997</v>
      </c>
      <c r="B992" s="4" t="s">
        <v>16075</v>
      </c>
      <c r="C992" s="4" t="s">
        <v>16076</v>
      </c>
      <c r="D992" s="4"/>
      <c r="E992" s="4" t="s">
        <v>16077</v>
      </c>
      <c r="F992">
        <v>90</v>
      </c>
      <c r="G992">
        <v>1</v>
      </c>
      <c r="H992">
        <v>12</v>
      </c>
      <c r="I992">
        <v>9.5</v>
      </c>
      <c r="J992">
        <v>0</v>
      </c>
      <c r="K992" t="s">
        <v>7562</v>
      </c>
      <c r="L992" s="4" t="s">
        <v>16078</v>
      </c>
      <c r="M992" t="e">
        <v>#N/A</v>
      </c>
      <c r="P992">
        <v>0</v>
      </c>
      <c r="R992">
        <v>0.044999999999999998</v>
      </c>
      <c r="S992" s="4" t="s">
        <v>33</v>
      </c>
    </row>
    <row r="993">
      <c r="A993">
        <v>18145</v>
      </c>
      <c r="B993" s="4" t="s">
        <v>16079</v>
      </c>
      <c r="C993" s="4" t="s">
        <v>16080</v>
      </c>
      <c r="D993" s="4"/>
      <c r="E993" s="4" t="s">
        <v>16081</v>
      </c>
      <c r="F993">
        <v>80</v>
      </c>
      <c r="G993">
        <v>1</v>
      </c>
      <c r="H993">
        <v>9.5</v>
      </c>
      <c r="I993">
        <v>12</v>
      </c>
      <c r="J993">
        <v>0.20000000000000001</v>
      </c>
      <c r="K993" t="s">
        <v>13119</v>
      </c>
      <c r="L993" s="4" t="s">
        <v>16082</v>
      </c>
      <c r="M993" t="s">
        <v>13125</v>
      </c>
      <c r="P993">
        <v>28</v>
      </c>
      <c r="R993">
        <v>0.044999999999999998</v>
      </c>
      <c r="S993" s="4" t="s">
        <v>33</v>
      </c>
    </row>
    <row r="994">
      <c r="A994">
        <v>18147</v>
      </c>
      <c r="B994" s="4" t="s">
        <v>16083</v>
      </c>
      <c r="C994" s="4" t="s">
        <v>16084</v>
      </c>
      <c r="D994" s="4"/>
      <c r="E994" s="4" t="s">
        <v>16085</v>
      </c>
      <c r="F994">
        <v>119</v>
      </c>
      <c r="G994">
        <v>1</v>
      </c>
      <c r="H994">
        <v>8</v>
      </c>
      <c r="I994">
        <v>8</v>
      </c>
      <c r="J994">
        <v>0.29999999999999999</v>
      </c>
      <c r="K994" t="s">
        <v>13119</v>
      </c>
      <c r="L994" s="4" t="s">
        <v>16086</v>
      </c>
      <c r="M994" t="s">
        <v>13125</v>
      </c>
      <c r="P994">
        <v>34</v>
      </c>
      <c r="R994">
        <v>0.035000000000000003</v>
      </c>
      <c r="S994" s="4" t="s">
        <v>33</v>
      </c>
    </row>
    <row r="995">
      <c r="A995">
        <v>18325</v>
      </c>
      <c r="B995" s="4"/>
      <c r="C995" s="4" t="s">
        <v>16087</v>
      </c>
      <c r="D995" s="4"/>
      <c r="E995" s="4" t="s">
        <v>16088</v>
      </c>
      <c r="F995">
        <v>1700</v>
      </c>
      <c r="G995">
        <v>1</v>
      </c>
      <c r="H995">
        <v>0</v>
      </c>
      <c r="I995">
        <v>0</v>
      </c>
      <c r="J995">
        <v>0</v>
      </c>
      <c r="K995" t="s">
        <v>15398</v>
      </c>
      <c r="L995" s="4" t="s">
        <v>16089</v>
      </c>
      <c r="M995" t="e">
        <v>#N/A</v>
      </c>
      <c r="P995">
        <v>0</v>
      </c>
      <c r="R995">
        <v>0.28999999999999998</v>
      </c>
      <c r="S995" s="4" t="s">
        <v>33</v>
      </c>
    </row>
    <row r="996">
      <c r="A996">
        <v>18326</v>
      </c>
      <c r="B996" s="4"/>
      <c r="C996" s="4" t="s">
        <v>16090</v>
      </c>
      <c r="D996" s="4"/>
      <c r="E996" s="4" t="s">
        <v>16091</v>
      </c>
      <c r="F996">
        <v>255</v>
      </c>
      <c r="G996">
        <v>1</v>
      </c>
      <c r="H996">
        <v>23.5</v>
      </c>
      <c r="I996">
        <v>14.699999999999999</v>
      </c>
      <c r="J996">
        <v>0</v>
      </c>
      <c r="K996" t="s">
        <v>7562</v>
      </c>
      <c r="L996" s="4" t="s">
        <v>16092</v>
      </c>
      <c r="M996" t="e">
        <v>#N/A</v>
      </c>
      <c r="P996">
        <v>0</v>
      </c>
      <c r="R996">
        <v>0.044999999999999998</v>
      </c>
      <c r="S996" s="4" t="s">
        <v>33</v>
      </c>
    </row>
    <row r="997">
      <c r="A997">
        <v>18468</v>
      </c>
      <c r="B997" s="4"/>
      <c r="C997" s="4" t="s">
        <v>16093</v>
      </c>
      <c r="D997" s="4"/>
      <c r="E997" s="4" t="s">
        <v>16094</v>
      </c>
      <c r="F997">
        <v>160</v>
      </c>
      <c r="G997">
        <v>1</v>
      </c>
      <c r="H997">
        <v>2.5</v>
      </c>
      <c r="I997">
        <v>1.8</v>
      </c>
      <c r="J997">
        <v>0.5</v>
      </c>
      <c r="K997" t="s">
        <v>15509</v>
      </c>
      <c r="L997" s="4" t="s">
        <v>16095</v>
      </c>
      <c r="M997" t="e">
        <v>#N/A</v>
      </c>
      <c r="P997">
        <v>0</v>
      </c>
      <c r="R997">
        <v>0.02</v>
      </c>
      <c r="S997" s="4" t="s">
        <v>33</v>
      </c>
    </row>
    <row r="998">
      <c r="A998">
        <v>18469</v>
      </c>
      <c r="B998" s="4"/>
      <c r="C998" s="4" t="s">
        <v>16096</v>
      </c>
      <c r="D998" s="4"/>
      <c r="E998" s="4" t="s">
        <v>16097</v>
      </c>
      <c r="F998">
        <v>160</v>
      </c>
      <c r="G998">
        <v>1</v>
      </c>
      <c r="H998">
        <v>2.5</v>
      </c>
      <c r="I998">
        <v>1.8</v>
      </c>
      <c r="J998">
        <v>0.5</v>
      </c>
      <c r="K998" t="s">
        <v>15509</v>
      </c>
      <c r="L998" s="4" t="s">
        <v>16098</v>
      </c>
      <c r="M998" t="e">
        <v>#N/A</v>
      </c>
      <c r="P998">
        <v>0</v>
      </c>
      <c r="R998">
        <v>0.02</v>
      </c>
      <c r="S998" s="4" t="s">
        <v>33</v>
      </c>
    </row>
    <row r="999">
      <c r="A999">
        <v>18470</v>
      </c>
      <c r="B999" s="4"/>
      <c r="C999" s="4" t="s">
        <v>16099</v>
      </c>
      <c r="D999" s="4"/>
      <c r="E999" s="4" t="s">
        <v>16100</v>
      </c>
      <c r="F999">
        <v>160</v>
      </c>
      <c r="G999">
        <v>1</v>
      </c>
      <c r="H999">
        <v>2.5</v>
      </c>
      <c r="I999">
        <v>1.8</v>
      </c>
      <c r="J999">
        <v>0.5</v>
      </c>
      <c r="K999" t="s">
        <v>15509</v>
      </c>
      <c r="L999" s="4" t="s">
        <v>16101</v>
      </c>
      <c r="M999" t="e">
        <v>#N/A</v>
      </c>
      <c r="P999">
        <v>0</v>
      </c>
      <c r="R999">
        <v>0.02</v>
      </c>
      <c r="S999" s="4" t="s">
        <v>33</v>
      </c>
    </row>
    <row r="1000">
      <c r="A1000">
        <v>18471</v>
      </c>
      <c r="B1000" s="4" t="s">
        <v>16102</v>
      </c>
      <c r="C1000" s="4" t="s">
        <v>16103</v>
      </c>
      <c r="D1000" s="4"/>
      <c r="E1000" s="4" t="s">
        <v>16104</v>
      </c>
      <c r="F1000">
        <v>160</v>
      </c>
      <c r="G1000">
        <v>1</v>
      </c>
      <c r="H1000">
        <v>2.5</v>
      </c>
      <c r="I1000">
        <v>1.8</v>
      </c>
      <c r="J1000">
        <v>0.5</v>
      </c>
      <c r="K1000" t="s">
        <v>15509</v>
      </c>
      <c r="L1000" s="4" t="s">
        <v>16105</v>
      </c>
      <c r="M1000" t="e">
        <v>#N/A</v>
      </c>
      <c r="P1000">
        <v>0</v>
      </c>
      <c r="R1000">
        <v>0.02</v>
      </c>
      <c r="S1000" s="4" t="s">
        <v>33</v>
      </c>
    </row>
    <row r="1001">
      <c r="A1001">
        <v>18472</v>
      </c>
      <c r="B1001" s="4"/>
      <c r="C1001" s="4" t="s">
        <v>16106</v>
      </c>
      <c r="D1001" s="4"/>
      <c r="E1001" s="4" t="s">
        <v>16107</v>
      </c>
      <c r="F1001">
        <v>160</v>
      </c>
      <c r="G1001">
        <v>1</v>
      </c>
      <c r="H1001">
        <v>2.5</v>
      </c>
      <c r="I1001">
        <v>1.8</v>
      </c>
      <c r="J1001">
        <v>0.5</v>
      </c>
      <c r="K1001" t="s">
        <v>15509</v>
      </c>
      <c r="L1001" s="4" t="s">
        <v>16108</v>
      </c>
      <c r="M1001" t="e">
        <v>#N/A</v>
      </c>
      <c r="P1001">
        <v>0</v>
      </c>
      <c r="R1001">
        <v>0.02</v>
      </c>
      <c r="S1001" s="4" t="s">
        <v>33</v>
      </c>
    </row>
    <row r="1002">
      <c r="A1002">
        <v>18473</v>
      </c>
      <c r="B1002" s="4"/>
      <c r="C1002" s="4" t="s">
        <v>16109</v>
      </c>
      <c r="D1002" s="4"/>
      <c r="E1002" s="4" t="s">
        <v>16110</v>
      </c>
      <c r="F1002">
        <v>160</v>
      </c>
      <c r="G1002">
        <v>1</v>
      </c>
      <c r="H1002">
        <v>2.5</v>
      </c>
      <c r="I1002">
        <v>1.8</v>
      </c>
      <c r="J1002">
        <v>0.5</v>
      </c>
      <c r="K1002" t="s">
        <v>15509</v>
      </c>
      <c r="L1002" s="4" t="s">
        <v>16111</v>
      </c>
      <c r="M1002" t="e">
        <v>#N/A</v>
      </c>
      <c r="P1002">
        <v>0</v>
      </c>
      <c r="R1002">
        <v>0.02</v>
      </c>
      <c r="S1002" s="4" t="s">
        <v>33</v>
      </c>
    </row>
    <row r="1003">
      <c r="A1003">
        <v>18474</v>
      </c>
      <c r="B1003" s="4"/>
      <c r="C1003" s="4" t="s">
        <v>16112</v>
      </c>
      <c r="D1003" s="4"/>
      <c r="E1003" s="4" t="s">
        <v>16113</v>
      </c>
      <c r="F1003">
        <v>160</v>
      </c>
      <c r="G1003">
        <v>1</v>
      </c>
      <c r="H1003">
        <v>2.5</v>
      </c>
      <c r="I1003">
        <v>1.8</v>
      </c>
      <c r="J1003">
        <v>0.5</v>
      </c>
      <c r="K1003" t="s">
        <v>15509</v>
      </c>
      <c r="L1003" s="4" t="s">
        <v>16114</v>
      </c>
      <c r="M1003" t="e">
        <v>#N/A</v>
      </c>
      <c r="P1003">
        <v>0</v>
      </c>
      <c r="R1003">
        <v>0.02</v>
      </c>
      <c r="S1003" s="4" t="s">
        <v>33</v>
      </c>
    </row>
    <row r="1004">
      <c r="A1004">
        <v>18475</v>
      </c>
      <c r="B1004" s="4"/>
      <c r="C1004" s="4" t="s">
        <v>16115</v>
      </c>
      <c r="D1004" s="4"/>
      <c r="E1004" s="4" t="s">
        <v>16116</v>
      </c>
      <c r="F1004">
        <v>160</v>
      </c>
      <c r="G1004">
        <v>1</v>
      </c>
      <c r="H1004">
        <v>2.5</v>
      </c>
      <c r="I1004">
        <v>1.8</v>
      </c>
      <c r="J1004">
        <v>0.5</v>
      </c>
      <c r="K1004" t="s">
        <v>15509</v>
      </c>
      <c r="L1004" s="4" t="s">
        <v>16117</v>
      </c>
      <c r="M1004" t="e">
        <v>#N/A</v>
      </c>
      <c r="P1004">
        <v>0</v>
      </c>
      <c r="R1004">
        <v>0.02</v>
      </c>
      <c r="S1004" s="4" t="s">
        <v>33</v>
      </c>
    </row>
    <row r="1005">
      <c r="A1005">
        <v>18476</v>
      </c>
      <c r="B1005" s="4" t="s">
        <v>16118</v>
      </c>
      <c r="C1005" s="4" t="s">
        <v>16119</v>
      </c>
      <c r="D1005" s="4"/>
      <c r="E1005" s="4" t="s">
        <v>16120</v>
      </c>
      <c r="F1005">
        <v>160</v>
      </c>
      <c r="G1005">
        <v>1</v>
      </c>
      <c r="H1005">
        <v>2.5</v>
      </c>
      <c r="I1005">
        <v>1.8</v>
      </c>
      <c r="J1005">
        <v>0.5</v>
      </c>
      <c r="K1005" t="s">
        <v>15509</v>
      </c>
      <c r="L1005" s="4" t="s">
        <v>16121</v>
      </c>
      <c r="M1005" t="e">
        <v>#N/A</v>
      </c>
      <c r="P1005">
        <v>0</v>
      </c>
      <c r="R1005">
        <v>0.02</v>
      </c>
      <c r="S1005" s="4" t="s">
        <v>33</v>
      </c>
    </row>
    <row r="1006">
      <c r="A1006">
        <v>18507</v>
      </c>
      <c r="B1006" s="4" t="s">
        <v>16122</v>
      </c>
      <c r="C1006" s="4" t="s">
        <v>16123</v>
      </c>
      <c r="D1006" s="4"/>
      <c r="E1006" s="4" t="s">
        <v>16124</v>
      </c>
      <c r="F1006">
        <v>960</v>
      </c>
      <c r="G1006">
        <v>1</v>
      </c>
      <c r="H1006">
        <v>8</v>
      </c>
      <c r="I1006">
        <v>12</v>
      </c>
      <c r="J1006">
        <v>22.5</v>
      </c>
      <c r="K1006" t="s">
        <v>15398</v>
      </c>
      <c r="L1006" s="4" t="s">
        <v>16125</v>
      </c>
      <c r="M1006" t="e">
        <v>#N/A</v>
      </c>
      <c r="P1006">
        <v>0</v>
      </c>
      <c r="R1006">
        <v>0.245</v>
      </c>
      <c r="S1006" s="4" t="s">
        <v>33</v>
      </c>
    </row>
    <row r="1007">
      <c r="A1007">
        <v>18508</v>
      </c>
      <c r="B1007" s="4"/>
      <c r="C1007" s="4" t="s">
        <v>16126</v>
      </c>
      <c r="D1007" s="4"/>
      <c r="E1007" s="4" t="s">
        <v>16127</v>
      </c>
      <c r="F1007">
        <v>1500</v>
      </c>
      <c r="G1007">
        <v>1</v>
      </c>
      <c r="H1007">
        <v>0</v>
      </c>
      <c r="I1007">
        <v>0</v>
      </c>
      <c r="J1007">
        <v>0</v>
      </c>
      <c r="K1007" t="s">
        <v>15398</v>
      </c>
      <c r="L1007" s="4" t="s">
        <v>16128</v>
      </c>
      <c r="M1007" t="e">
        <v>#N/A</v>
      </c>
      <c r="P1007">
        <v>0</v>
      </c>
      <c r="R1007">
        <v>0.28999999999999998</v>
      </c>
      <c r="S1007" s="4" t="s">
        <v>33</v>
      </c>
    </row>
    <row r="1008">
      <c r="A1008">
        <v>18509</v>
      </c>
      <c r="B1008" s="4"/>
      <c r="C1008" s="4" t="s">
        <v>16129</v>
      </c>
      <c r="D1008" s="4"/>
      <c r="E1008" s="4" t="s">
        <v>16130</v>
      </c>
      <c r="F1008">
        <v>550</v>
      </c>
      <c r="G1008">
        <v>1</v>
      </c>
      <c r="H1008">
        <v>68</v>
      </c>
      <c r="I1008">
        <v>55</v>
      </c>
      <c r="J1008">
        <v>0</v>
      </c>
      <c r="K1008" t="s">
        <v>7729</v>
      </c>
      <c r="L1008" s="4" t="s">
        <v>16131</v>
      </c>
      <c r="M1008" t="e">
        <v>#N/A</v>
      </c>
      <c r="P1008">
        <v>0</v>
      </c>
      <c r="R1008">
        <v>0.13</v>
      </c>
      <c r="S1008" s="4" t="s">
        <v>33</v>
      </c>
    </row>
    <row r="1009">
      <c r="A1009">
        <v>18517</v>
      </c>
      <c r="B1009" s="4"/>
      <c r="C1009" s="4" t="s">
        <v>16132</v>
      </c>
      <c r="D1009" s="4"/>
      <c r="E1009" s="4" t="s">
        <v>16133</v>
      </c>
      <c r="F1009">
        <v>250</v>
      </c>
      <c r="G1009">
        <v>1</v>
      </c>
      <c r="H1009">
        <v>4.4000000000000004</v>
      </c>
      <c r="I1009">
        <v>3.5</v>
      </c>
      <c r="J1009">
        <v>0.20000000000000001</v>
      </c>
      <c r="K1009" t="s">
        <v>15398</v>
      </c>
      <c r="L1009" s="4" t="s">
        <v>16134</v>
      </c>
      <c r="M1009" t="e">
        <v>#N/A</v>
      </c>
      <c r="P1009">
        <v>0</v>
      </c>
      <c r="R1009">
        <v>0.029999999999999999</v>
      </c>
      <c r="S1009" s="4" t="s">
        <v>33</v>
      </c>
    </row>
    <row r="1010">
      <c r="A1010">
        <v>18518</v>
      </c>
      <c r="B1010" s="4" t="s">
        <v>16135</v>
      </c>
      <c r="C1010" s="4" t="s">
        <v>16136</v>
      </c>
      <c r="D1010" s="4"/>
      <c r="E1010" s="4" t="s">
        <v>16137</v>
      </c>
      <c r="F1010">
        <v>290</v>
      </c>
      <c r="G1010">
        <v>1</v>
      </c>
      <c r="H1010">
        <v>2.5</v>
      </c>
      <c r="I1010">
        <v>2.5</v>
      </c>
      <c r="J1010">
        <v>0.29999999999999999</v>
      </c>
      <c r="K1010" t="s">
        <v>16138</v>
      </c>
      <c r="L1010" s="4" t="s">
        <v>16139</v>
      </c>
      <c r="M1010" t="e">
        <v>#N/A</v>
      </c>
      <c r="P1010">
        <v>0</v>
      </c>
      <c r="R1010">
        <v>0.029999999999999999</v>
      </c>
      <c r="S1010" s="4" t="s">
        <v>33</v>
      </c>
    </row>
    <row r="1011">
      <c r="A1011">
        <v>18552</v>
      </c>
      <c r="B1011" s="4"/>
      <c r="C1011" s="4" t="s">
        <v>16140</v>
      </c>
      <c r="D1011" s="4"/>
      <c r="E1011" s="4" t="s">
        <v>16141</v>
      </c>
      <c r="F1011">
        <v>139</v>
      </c>
      <c r="G1011">
        <v>1</v>
      </c>
      <c r="H1011">
        <v>2.7000000000000002</v>
      </c>
      <c r="I1011">
        <v>27</v>
      </c>
      <c r="J1011">
        <v>0</v>
      </c>
      <c r="K1011" t="s">
        <v>7685</v>
      </c>
      <c r="L1011" s="4" t="s">
        <v>16142</v>
      </c>
      <c r="M1011" t="e">
        <v>#N/A</v>
      </c>
      <c r="P1011">
        <v>0</v>
      </c>
      <c r="R1011">
        <v>0.029999999999999999</v>
      </c>
      <c r="S1011" s="4" t="s">
        <v>33</v>
      </c>
    </row>
    <row r="1012">
      <c r="A1012">
        <v>18620</v>
      </c>
      <c r="B1012" s="4"/>
      <c r="C1012" s="4" t="s">
        <v>16143</v>
      </c>
      <c r="D1012" s="4"/>
      <c r="E1012" s="4" t="s">
        <v>16144</v>
      </c>
      <c r="F1012">
        <v>220</v>
      </c>
      <c r="G1012">
        <v>1</v>
      </c>
      <c r="H1012">
        <v>0</v>
      </c>
      <c r="I1012">
        <v>0</v>
      </c>
      <c r="J1012">
        <v>0</v>
      </c>
      <c r="K1012" t="s">
        <v>14898</v>
      </c>
      <c r="L1012" s="4" t="s">
        <v>16145</v>
      </c>
      <c r="M1012" t="e">
        <v>#N/A</v>
      </c>
      <c r="P1012">
        <v>0</v>
      </c>
      <c r="R1012">
        <v>0.02</v>
      </c>
      <c r="S1012" s="4" t="s">
        <v>33</v>
      </c>
    </row>
    <row r="1013">
      <c r="A1013">
        <v>18621</v>
      </c>
      <c r="B1013" s="4"/>
      <c r="C1013" s="4" t="s">
        <v>16146</v>
      </c>
      <c r="D1013" s="4"/>
      <c r="E1013" s="4" t="s">
        <v>16147</v>
      </c>
      <c r="F1013">
        <v>159</v>
      </c>
      <c r="G1013">
        <v>1</v>
      </c>
      <c r="H1013">
        <v>6</v>
      </c>
      <c r="I1013">
        <v>3</v>
      </c>
      <c r="J1013">
        <v>0</v>
      </c>
      <c r="K1013" t="s">
        <v>7685</v>
      </c>
      <c r="L1013" s="4" t="s">
        <v>16148</v>
      </c>
      <c r="M1013" t="e">
        <v>#N/A</v>
      </c>
      <c r="P1013">
        <v>0</v>
      </c>
      <c r="R1013">
        <v>0.029999999999999999</v>
      </c>
      <c r="S1013" s="4" t="s">
        <v>33</v>
      </c>
    </row>
    <row r="1014">
      <c r="A1014">
        <v>18622</v>
      </c>
      <c r="B1014" s="4" t="s">
        <v>16149</v>
      </c>
      <c r="C1014" s="4" t="s">
        <v>16150</v>
      </c>
      <c r="D1014" s="4"/>
      <c r="E1014" s="4" t="s">
        <v>16151</v>
      </c>
      <c r="F1014">
        <v>179</v>
      </c>
      <c r="G1014">
        <v>1</v>
      </c>
      <c r="H1014">
        <v>6</v>
      </c>
      <c r="I1014">
        <v>3</v>
      </c>
      <c r="J1014">
        <v>0</v>
      </c>
      <c r="K1014" t="s">
        <v>7685</v>
      </c>
      <c r="L1014" s="4" t="s">
        <v>16152</v>
      </c>
      <c r="M1014" t="e">
        <v>#N/A</v>
      </c>
      <c r="P1014">
        <v>0</v>
      </c>
      <c r="R1014">
        <v>0.029999999999999999</v>
      </c>
      <c r="S1014" s="4" t="s">
        <v>33</v>
      </c>
    </row>
    <row r="1015">
      <c r="A1015">
        <v>18845</v>
      </c>
      <c r="B1015" s="4"/>
      <c r="C1015" s="4" t="s">
        <v>16153</v>
      </c>
      <c r="D1015" s="4"/>
      <c r="E1015" s="4" t="s">
        <v>16154</v>
      </c>
      <c r="F1015">
        <v>260</v>
      </c>
      <c r="G1015">
        <v>1</v>
      </c>
      <c r="H1015">
        <v>17.199999999999999</v>
      </c>
      <c r="I1015">
        <v>15.5</v>
      </c>
      <c r="J1015">
        <v>1</v>
      </c>
      <c r="K1015" t="s">
        <v>13255</v>
      </c>
      <c r="L1015" s="4" t="s">
        <v>16155</v>
      </c>
      <c r="M1015" t="s">
        <v>15773</v>
      </c>
      <c r="P1015">
        <v>0</v>
      </c>
      <c r="R1015">
        <v>0.19</v>
      </c>
      <c r="S1015" s="4" t="s">
        <v>33</v>
      </c>
    </row>
    <row r="1016">
      <c r="A1016">
        <v>18876</v>
      </c>
      <c r="B1016" s="4"/>
      <c r="C1016" s="4" t="s">
        <v>16156</v>
      </c>
      <c r="D1016" s="4"/>
      <c r="E1016" s="4" t="s">
        <v>16157</v>
      </c>
      <c r="F1016">
        <v>650</v>
      </c>
      <c r="G1016">
        <v>1</v>
      </c>
      <c r="H1016">
        <v>0</v>
      </c>
      <c r="I1016">
        <v>0</v>
      </c>
      <c r="J1016">
        <v>0</v>
      </c>
      <c r="K1016" t="s">
        <v>7729</v>
      </c>
      <c r="L1016" s="4" t="s">
        <v>16158</v>
      </c>
      <c r="M1016" t="e">
        <v>#N/A</v>
      </c>
      <c r="P1016">
        <v>0</v>
      </c>
      <c r="R1016">
        <v>0.255</v>
      </c>
      <c r="S1016" s="4" t="s">
        <v>33</v>
      </c>
    </row>
    <row r="1017">
      <c r="A1017">
        <v>18881</v>
      </c>
      <c r="B1017" s="4"/>
      <c r="C1017" s="4" t="s">
        <v>16159</v>
      </c>
      <c r="D1017" s="4"/>
      <c r="E1017" s="4" t="s">
        <v>16160</v>
      </c>
      <c r="F1017">
        <v>290</v>
      </c>
      <c r="G1017">
        <v>1</v>
      </c>
      <c r="H1017">
        <v>2.5</v>
      </c>
      <c r="I1017">
        <v>2.5</v>
      </c>
      <c r="J1017">
        <v>0.29999999999999999</v>
      </c>
      <c r="K1017" t="s">
        <v>16138</v>
      </c>
      <c r="L1017" s="4" t="s">
        <v>16161</v>
      </c>
      <c r="M1017" t="e">
        <v>#N/A</v>
      </c>
      <c r="P1017">
        <v>0</v>
      </c>
      <c r="R1017">
        <v>0.029999999999999999</v>
      </c>
      <c r="S1017" s="4" t="s">
        <v>33</v>
      </c>
    </row>
    <row r="1018">
      <c r="A1018">
        <v>18882</v>
      </c>
      <c r="B1018" s="4"/>
      <c r="C1018" s="4" t="s">
        <v>16162</v>
      </c>
      <c r="D1018" s="4"/>
      <c r="E1018" s="4" t="s">
        <v>16160</v>
      </c>
      <c r="F1018">
        <v>290</v>
      </c>
      <c r="G1018">
        <v>1</v>
      </c>
      <c r="H1018">
        <v>2.5</v>
      </c>
      <c r="I1018">
        <v>2.5</v>
      </c>
      <c r="J1018">
        <v>0.29999999999999999</v>
      </c>
      <c r="K1018" t="s">
        <v>16138</v>
      </c>
      <c r="L1018" s="4" t="s">
        <v>16163</v>
      </c>
      <c r="M1018" t="e">
        <v>#N/A</v>
      </c>
      <c r="P1018">
        <v>0</v>
      </c>
      <c r="R1018">
        <v>0.029999999999999999</v>
      </c>
      <c r="S1018" s="4" t="s">
        <v>33</v>
      </c>
    </row>
    <row r="1019">
      <c r="A1019">
        <v>18883</v>
      </c>
      <c r="B1019" s="4"/>
      <c r="C1019" s="4" t="s">
        <v>16164</v>
      </c>
      <c r="D1019" s="4"/>
      <c r="E1019" s="4" t="s">
        <v>16160</v>
      </c>
      <c r="F1019">
        <v>290</v>
      </c>
      <c r="G1019">
        <v>1</v>
      </c>
      <c r="H1019">
        <v>2.5</v>
      </c>
      <c r="I1019">
        <v>2.5</v>
      </c>
      <c r="J1019">
        <v>0.29999999999999999</v>
      </c>
      <c r="K1019" t="s">
        <v>16138</v>
      </c>
      <c r="L1019" s="4" t="s">
        <v>16165</v>
      </c>
      <c r="M1019" t="e">
        <v>#N/A</v>
      </c>
      <c r="P1019">
        <v>0</v>
      </c>
      <c r="R1019">
        <v>0.029999999999999999</v>
      </c>
      <c r="S1019" s="4" t="s">
        <v>33</v>
      </c>
    </row>
    <row r="1020">
      <c r="A1020">
        <v>18884</v>
      </c>
      <c r="B1020" s="4"/>
      <c r="C1020" s="4" t="s">
        <v>16166</v>
      </c>
      <c r="D1020" s="4"/>
      <c r="E1020" s="4" t="s">
        <v>16160</v>
      </c>
      <c r="F1020">
        <v>290</v>
      </c>
      <c r="G1020">
        <v>1</v>
      </c>
      <c r="H1020">
        <v>2.5</v>
      </c>
      <c r="I1020">
        <v>2.5</v>
      </c>
      <c r="J1020">
        <v>0.29999999999999999</v>
      </c>
      <c r="K1020" t="s">
        <v>16138</v>
      </c>
      <c r="L1020" s="4" t="s">
        <v>16167</v>
      </c>
      <c r="M1020" t="e">
        <v>#N/A</v>
      </c>
      <c r="P1020">
        <v>0</v>
      </c>
      <c r="R1020">
        <v>0.029999999999999999</v>
      </c>
      <c r="S1020" s="4" t="s">
        <v>33</v>
      </c>
    </row>
    <row r="1021">
      <c r="A1021">
        <v>18885</v>
      </c>
      <c r="B1021" s="4"/>
      <c r="C1021" s="4" t="s">
        <v>16168</v>
      </c>
      <c r="D1021" s="4"/>
      <c r="E1021" s="4" t="s">
        <v>16160</v>
      </c>
      <c r="F1021">
        <v>290</v>
      </c>
      <c r="G1021">
        <v>1</v>
      </c>
      <c r="H1021">
        <v>2.5</v>
      </c>
      <c r="I1021">
        <v>2.5</v>
      </c>
      <c r="J1021">
        <v>0.29999999999999999</v>
      </c>
      <c r="K1021" t="s">
        <v>16138</v>
      </c>
      <c r="L1021" s="4" t="s">
        <v>16169</v>
      </c>
      <c r="M1021" t="e">
        <v>#N/A</v>
      </c>
      <c r="P1021">
        <v>0</v>
      </c>
      <c r="R1021">
        <v>0.029999999999999999</v>
      </c>
      <c r="S1021" s="4" t="s">
        <v>33</v>
      </c>
    </row>
    <row r="1022">
      <c r="A1022">
        <v>18886</v>
      </c>
      <c r="B1022" s="4"/>
      <c r="C1022" s="4" t="s">
        <v>16170</v>
      </c>
      <c r="D1022" s="4"/>
      <c r="E1022" s="4" t="s">
        <v>16160</v>
      </c>
      <c r="F1022">
        <v>290</v>
      </c>
      <c r="G1022">
        <v>1</v>
      </c>
      <c r="H1022">
        <v>2.5</v>
      </c>
      <c r="I1022">
        <v>2.5</v>
      </c>
      <c r="J1022">
        <v>0.29999999999999999</v>
      </c>
      <c r="K1022" t="s">
        <v>16138</v>
      </c>
      <c r="L1022" s="4" t="s">
        <v>16171</v>
      </c>
      <c r="M1022" t="e">
        <v>#N/A</v>
      </c>
      <c r="P1022">
        <v>0</v>
      </c>
      <c r="R1022">
        <v>0.029999999999999999</v>
      </c>
      <c r="S1022" s="4" t="s">
        <v>33</v>
      </c>
    </row>
    <row r="1023">
      <c r="A1023">
        <v>18887</v>
      </c>
      <c r="B1023" s="4" t="s">
        <v>16172</v>
      </c>
      <c r="C1023" s="4" t="s">
        <v>16173</v>
      </c>
      <c r="D1023" s="4"/>
      <c r="E1023" s="4" t="s">
        <v>16160</v>
      </c>
      <c r="F1023">
        <v>290</v>
      </c>
      <c r="G1023">
        <v>1</v>
      </c>
      <c r="H1023">
        <v>2.5</v>
      </c>
      <c r="I1023">
        <v>2.5</v>
      </c>
      <c r="J1023">
        <v>0.29999999999999999</v>
      </c>
      <c r="K1023" t="s">
        <v>16138</v>
      </c>
      <c r="L1023" s="4" t="s">
        <v>16174</v>
      </c>
      <c r="M1023" t="e">
        <v>#N/A</v>
      </c>
      <c r="P1023">
        <v>0</v>
      </c>
      <c r="R1023">
        <v>0.029999999999999999</v>
      </c>
      <c r="S1023" s="4" t="s">
        <v>33</v>
      </c>
    </row>
    <row r="1024">
      <c r="A1024">
        <v>18888</v>
      </c>
      <c r="B1024" s="4" t="s">
        <v>16175</v>
      </c>
      <c r="C1024" s="4" t="s">
        <v>16176</v>
      </c>
      <c r="D1024" s="4"/>
      <c r="E1024" s="4" t="s">
        <v>16160</v>
      </c>
      <c r="F1024">
        <v>290</v>
      </c>
      <c r="G1024">
        <v>1</v>
      </c>
      <c r="H1024">
        <v>2.5</v>
      </c>
      <c r="I1024">
        <v>2.5</v>
      </c>
      <c r="J1024">
        <v>0.29999999999999999</v>
      </c>
      <c r="K1024" t="s">
        <v>16138</v>
      </c>
      <c r="L1024" s="4" t="s">
        <v>16177</v>
      </c>
      <c r="M1024" t="e">
        <v>#N/A</v>
      </c>
      <c r="P1024">
        <v>0</v>
      </c>
      <c r="R1024">
        <v>0.029999999999999999</v>
      </c>
      <c r="S1024" s="4" t="s">
        <v>33</v>
      </c>
    </row>
    <row r="1025">
      <c r="A1025">
        <v>18889</v>
      </c>
      <c r="B1025" s="4" t="s">
        <v>16178</v>
      </c>
      <c r="C1025" s="4" t="s">
        <v>16179</v>
      </c>
      <c r="D1025" s="4"/>
      <c r="E1025" s="4" t="s">
        <v>16160</v>
      </c>
      <c r="F1025">
        <v>290</v>
      </c>
      <c r="G1025">
        <v>1</v>
      </c>
      <c r="H1025">
        <v>2.5</v>
      </c>
      <c r="I1025">
        <v>2.5</v>
      </c>
      <c r="J1025">
        <v>0.29999999999999999</v>
      </c>
      <c r="K1025" t="s">
        <v>16138</v>
      </c>
      <c r="L1025" s="4" t="s">
        <v>16180</v>
      </c>
      <c r="M1025" t="e">
        <v>#N/A</v>
      </c>
      <c r="P1025">
        <v>0</v>
      </c>
      <c r="R1025">
        <v>0.029999999999999999</v>
      </c>
      <c r="S1025" s="4" t="s">
        <v>33</v>
      </c>
    </row>
    <row r="1026">
      <c r="A1026">
        <v>18897</v>
      </c>
      <c r="B1026" s="4"/>
      <c r="C1026" s="4" t="s">
        <v>16181</v>
      </c>
      <c r="D1026" s="4"/>
      <c r="E1026" s="4" t="s">
        <v>16160</v>
      </c>
      <c r="F1026">
        <v>290</v>
      </c>
      <c r="G1026">
        <v>1</v>
      </c>
      <c r="H1026">
        <v>2.5</v>
      </c>
      <c r="I1026">
        <v>2.5</v>
      </c>
      <c r="J1026">
        <v>0.29999999999999999</v>
      </c>
      <c r="K1026" t="s">
        <v>16138</v>
      </c>
      <c r="L1026" s="4" t="s">
        <v>16182</v>
      </c>
      <c r="M1026" t="e">
        <v>#N/A</v>
      </c>
      <c r="P1026">
        <v>0</v>
      </c>
      <c r="R1026">
        <v>0.029999999999999999</v>
      </c>
      <c r="S1026" s="4" t="s">
        <v>33</v>
      </c>
    </row>
    <row r="1027">
      <c r="A1027">
        <v>18900</v>
      </c>
      <c r="B1027" s="4"/>
      <c r="C1027" s="4" t="s">
        <v>16183</v>
      </c>
      <c r="D1027" s="4"/>
      <c r="E1027" s="4" t="s">
        <v>16160</v>
      </c>
      <c r="F1027">
        <v>290</v>
      </c>
      <c r="G1027">
        <v>1</v>
      </c>
      <c r="H1027">
        <v>2.5</v>
      </c>
      <c r="I1027">
        <v>2.5</v>
      </c>
      <c r="J1027">
        <v>0.29999999999999999</v>
      </c>
      <c r="K1027" t="s">
        <v>16138</v>
      </c>
      <c r="L1027" s="4" t="s">
        <v>16184</v>
      </c>
      <c r="M1027" t="e">
        <v>#N/A</v>
      </c>
      <c r="P1027">
        <v>0</v>
      </c>
      <c r="R1027">
        <v>0.029999999999999999</v>
      </c>
      <c r="S1027" s="4" t="s">
        <v>33</v>
      </c>
    </row>
    <row r="1028">
      <c r="A1028">
        <v>18920</v>
      </c>
      <c r="B1028" s="4"/>
      <c r="C1028" s="4" t="s">
        <v>16185</v>
      </c>
      <c r="D1028" s="4"/>
      <c r="E1028" s="4" t="s">
        <v>16186</v>
      </c>
      <c r="F1028">
        <v>50</v>
      </c>
      <c r="G1028">
        <v>1</v>
      </c>
      <c r="H1028">
        <v>0</v>
      </c>
      <c r="I1028">
        <v>0</v>
      </c>
      <c r="J1028">
        <v>0</v>
      </c>
      <c r="K1028" t="s">
        <v>16187</v>
      </c>
      <c r="L1028" s="4" t="s">
        <v>16188</v>
      </c>
      <c r="M1028" t="s">
        <v>16189</v>
      </c>
      <c r="P1028">
        <v>0</v>
      </c>
      <c r="R1028">
        <v>0.029999999999999999</v>
      </c>
      <c r="S1028" s="4" t="s">
        <v>33</v>
      </c>
    </row>
    <row r="1029">
      <c r="A1029">
        <v>18922</v>
      </c>
      <c r="B1029" s="4"/>
      <c r="C1029" s="4" t="s">
        <v>16190</v>
      </c>
      <c r="D1029" s="4"/>
      <c r="E1029" s="4" t="s">
        <v>16191</v>
      </c>
      <c r="F1029">
        <v>50</v>
      </c>
      <c r="G1029">
        <v>1</v>
      </c>
      <c r="H1029">
        <v>0</v>
      </c>
      <c r="I1029">
        <v>0</v>
      </c>
      <c r="J1029">
        <v>0</v>
      </c>
      <c r="K1029" t="s">
        <v>16187</v>
      </c>
      <c r="L1029" s="4" t="s">
        <v>16192</v>
      </c>
      <c r="M1029" t="s">
        <v>16189</v>
      </c>
      <c r="P1029">
        <v>0</v>
      </c>
      <c r="R1029">
        <v>0.029999999999999999</v>
      </c>
      <c r="S1029" s="4" t="s">
        <v>33</v>
      </c>
    </row>
    <row r="1030">
      <c r="A1030">
        <v>18925</v>
      </c>
      <c r="B1030" s="4"/>
      <c r="C1030" s="4" t="s">
        <v>16193</v>
      </c>
      <c r="D1030" s="4"/>
      <c r="E1030" s="4" t="s">
        <v>16194</v>
      </c>
      <c r="F1030">
        <v>100</v>
      </c>
      <c r="G1030">
        <v>1</v>
      </c>
      <c r="H1030">
        <v>10</v>
      </c>
      <c r="I1030">
        <v>10</v>
      </c>
      <c r="J1030">
        <v>0</v>
      </c>
      <c r="K1030" t="s">
        <v>7562</v>
      </c>
      <c r="L1030" s="4" t="s">
        <v>16195</v>
      </c>
      <c r="M1030" t="e">
        <v>#N/A</v>
      </c>
      <c r="P1030">
        <v>0</v>
      </c>
      <c r="R1030">
        <v>0.029999999999999999</v>
      </c>
      <c r="S1030" s="4" t="s">
        <v>33</v>
      </c>
    </row>
    <row r="1031">
      <c r="A1031">
        <v>18928</v>
      </c>
      <c r="B1031" s="4" t="s">
        <v>16196</v>
      </c>
      <c r="C1031" s="4" t="s">
        <v>16197</v>
      </c>
      <c r="D1031" s="4"/>
      <c r="E1031" s="4" t="s">
        <v>16198</v>
      </c>
      <c r="F1031">
        <v>180</v>
      </c>
      <c r="G1031">
        <v>1</v>
      </c>
      <c r="H1031">
        <v>4.5</v>
      </c>
      <c r="I1031">
        <v>4.5</v>
      </c>
      <c r="J1031">
        <v>0</v>
      </c>
      <c r="K1031" t="s">
        <v>15398</v>
      </c>
      <c r="L1031" s="4" t="s">
        <v>16199</v>
      </c>
      <c r="M1031" t="e">
        <v>#N/A</v>
      </c>
      <c r="P1031">
        <v>0</v>
      </c>
      <c r="R1031">
        <v>0.050000000000000003</v>
      </c>
      <c r="S1031" s="4" t="s">
        <v>33</v>
      </c>
    </row>
    <row r="1032">
      <c r="A1032">
        <v>18929</v>
      </c>
      <c r="B1032" s="4" t="s">
        <v>16200</v>
      </c>
      <c r="C1032" s="4" t="s">
        <v>16201</v>
      </c>
      <c r="D1032" s="4"/>
      <c r="E1032" s="4" t="s">
        <v>16202</v>
      </c>
      <c r="F1032">
        <v>180</v>
      </c>
      <c r="G1032">
        <v>1</v>
      </c>
      <c r="H1032">
        <v>4.5</v>
      </c>
      <c r="I1032">
        <v>4.5</v>
      </c>
      <c r="J1032">
        <v>0</v>
      </c>
      <c r="K1032" t="s">
        <v>15398</v>
      </c>
      <c r="L1032" s="4" t="s">
        <v>16203</v>
      </c>
      <c r="M1032" t="e">
        <v>#N/A</v>
      </c>
      <c r="P1032">
        <v>0</v>
      </c>
      <c r="R1032">
        <v>0.050000000000000003</v>
      </c>
      <c r="S1032" s="4" t="s">
        <v>33</v>
      </c>
    </row>
    <row r="1033">
      <c r="A1033">
        <v>18930</v>
      </c>
      <c r="B1033" s="4" t="s">
        <v>16204</v>
      </c>
      <c r="C1033" s="4" t="s">
        <v>16205</v>
      </c>
      <c r="D1033" s="4"/>
      <c r="E1033" s="4" t="s">
        <v>16202</v>
      </c>
      <c r="F1033">
        <v>150</v>
      </c>
      <c r="G1033">
        <v>1</v>
      </c>
      <c r="H1033">
        <v>2.7999999999999998</v>
      </c>
      <c r="I1033">
        <v>2.7999999999999998</v>
      </c>
      <c r="J1033">
        <v>0</v>
      </c>
      <c r="K1033" t="s">
        <v>15398</v>
      </c>
      <c r="L1033" s="4" t="s">
        <v>16206</v>
      </c>
      <c r="M1033" t="e">
        <v>#N/A</v>
      </c>
      <c r="P1033">
        <v>0</v>
      </c>
      <c r="R1033">
        <v>0.029999999999999999</v>
      </c>
      <c r="S1033" s="4" t="s">
        <v>33</v>
      </c>
    </row>
    <row r="1034">
      <c r="A1034">
        <v>18931</v>
      </c>
      <c r="B1034" s="4"/>
      <c r="C1034" s="4" t="s">
        <v>16207</v>
      </c>
      <c r="D1034" s="4"/>
      <c r="E1034" s="4" t="s">
        <v>16208</v>
      </c>
      <c r="F1034">
        <v>30</v>
      </c>
      <c r="G1034">
        <v>1</v>
      </c>
      <c r="H1034">
        <v>5</v>
      </c>
      <c r="I1034">
        <v>3</v>
      </c>
      <c r="J1034">
        <v>0</v>
      </c>
      <c r="K1034" t="e">
        <v>#N/A</v>
      </c>
      <c r="L1034" s="4" t="s">
        <v>16209</v>
      </c>
      <c r="M1034" t="e">
        <v>#N/A</v>
      </c>
      <c r="P1034">
        <v>0</v>
      </c>
      <c r="R1034">
        <v>0.050000000000000003</v>
      </c>
      <c r="S1034" s="4" t="s">
        <v>33</v>
      </c>
    </row>
    <row r="1035">
      <c r="A1035">
        <v>18933</v>
      </c>
      <c r="B1035" s="4" t="s">
        <v>16210</v>
      </c>
      <c r="C1035" s="4" t="s">
        <v>16211</v>
      </c>
      <c r="D1035" s="4"/>
      <c r="E1035" s="4" t="s">
        <v>16208</v>
      </c>
      <c r="F1035">
        <v>30</v>
      </c>
      <c r="G1035">
        <v>1</v>
      </c>
      <c r="H1035">
        <v>5</v>
      </c>
      <c r="I1035">
        <v>3</v>
      </c>
      <c r="J1035">
        <v>0</v>
      </c>
      <c r="K1035" t="e">
        <v>#N/A</v>
      </c>
      <c r="L1035" s="4" t="s">
        <v>16212</v>
      </c>
      <c r="M1035" t="e">
        <v>#N/A</v>
      </c>
      <c r="P1035">
        <v>0</v>
      </c>
      <c r="R1035">
        <v>0.050000000000000003</v>
      </c>
      <c r="S1035" s="4" t="s">
        <v>33</v>
      </c>
    </row>
    <row r="1036">
      <c r="A1036">
        <v>18934</v>
      </c>
      <c r="B1036" s="4"/>
      <c r="C1036" s="4" t="s">
        <v>16213</v>
      </c>
      <c r="D1036" s="4"/>
      <c r="E1036" s="4" t="s">
        <v>16208</v>
      </c>
      <c r="F1036">
        <v>30</v>
      </c>
      <c r="G1036">
        <v>1</v>
      </c>
      <c r="H1036">
        <v>5</v>
      </c>
      <c r="I1036">
        <v>3</v>
      </c>
      <c r="J1036">
        <v>0</v>
      </c>
      <c r="K1036" t="e">
        <v>#N/A</v>
      </c>
      <c r="L1036" s="4" t="s">
        <v>16214</v>
      </c>
      <c r="M1036" t="e">
        <v>#N/A</v>
      </c>
      <c r="P1036">
        <v>0</v>
      </c>
      <c r="R1036">
        <v>0.050000000000000003</v>
      </c>
      <c r="S1036" s="4" t="s">
        <v>33</v>
      </c>
    </row>
    <row r="1037">
      <c r="A1037">
        <v>18935</v>
      </c>
      <c r="B1037" s="4"/>
      <c r="C1037" s="4" t="s">
        <v>16215</v>
      </c>
      <c r="D1037" s="4"/>
      <c r="E1037" s="4" t="s">
        <v>16216</v>
      </c>
      <c r="F1037">
        <v>180</v>
      </c>
      <c r="G1037">
        <v>1</v>
      </c>
      <c r="H1037">
        <v>6.2999999999999998</v>
      </c>
      <c r="I1037">
        <v>7.2999999999999998</v>
      </c>
      <c r="J1037">
        <v>0.29999999999999999</v>
      </c>
      <c r="K1037" t="s">
        <v>7562</v>
      </c>
      <c r="L1037" s="4" t="s">
        <v>16217</v>
      </c>
      <c r="M1037" t="e">
        <v>#N/A</v>
      </c>
      <c r="P1037">
        <v>0</v>
      </c>
      <c r="R1037">
        <v>0.050000000000000003</v>
      </c>
      <c r="S1037" s="4" t="s">
        <v>33</v>
      </c>
    </row>
    <row r="1038">
      <c r="A1038">
        <v>18936</v>
      </c>
      <c r="B1038" s="4"/>
      <c r="C1038" s="4" t="s">
        <v>16218</v>
      </c>
      <c r="D1038" s="4"/>
      <c r="E1038" s="4" t="s">
        <v>16219</v>
      </c>
      <c r="F1038">
        <v>45</v>
      </c>
      <c r="G1038">
        <v>1</v>
      </c>
      <c r="H1038">
        <v>6.2999999999999998</v>
      </c>
      <c r="I1038">
        <v>7</v>
      </c>
      <c r="J1038">
        <v>0.29999999999999999</v>
      </c>
      <c r="K1038" t="s">
        <v>7562</v>
      </c>
      <c r="L1038" s="4" t="s">
        <v>16220</v>
      </c>
      <c r="M1038" t="e">
        <v>#N/A</v>
      </c>
      <c r="P1038">
        <v>0</v>
      </c>
      <c r="R1038">
        <v>0.050000000000000003</v>
      </c>
      <c r="S1038" s="4" t="s">
        <v>33</v>
      </c>
    </row>
    <row r="1039">
      <c r="A1039">
        <v>18937</v>
      </c>
      <c r="B1039" s="4"/>
      <c r="C1039" s="4" t="s">
        <v>16221</v>
      </c>
      <c r="D1039" s="4"/>
      <c r="E1039" s="4" t="s">
        <v>16222</v>
      </c>
      <c r="F1039">
        <v>150</v>
      </c>
      <c r="G1039">
        <v>1</v>
      </c>
      <c r="H1039">
        <v>0</v>
      </c>
      <c r="I1039">
        <v>0</v>
      </c>
      <c r="J1039">
        <v>0</v>
      </c>
      <c r="K1039" t="e">
        <v>#N/A</v>
      </c>
      <c r="L1039" s="4" t="s">
        <v>16223</v>
      </c>
      <c r="M1039" t="e">
        <v>#N/A</v>
      </c>
      <c r="P1039">
        <v>0</v>
      </c>
      <c r="R1039">
        <v>0.050000000000000003</v>
      </c>
      <c r="S1039" s="4" t="s">
        <v>33</v>
      </c>
    </row>
    <row r="1040">
      <c r="A1040">
        <v>18938</v>
      </c>
      <c r="B1040" s="4" t="s">
        <v>16224</v>
      </c>
      <c r="C1040" s="4" t="s">
        <v>16225</v>
      </c>
      <c r="D1040" s="4"/>
      <c r="E1040" s="4" t="s">
        <v>16222</v>
      </c>
      <c r="F1040">
        <v>150</v>
      </c>
      <c r="G1040">
        <v>1</v>
      </c>
      <c r="H1040">
        <v>0</v>
      </c>
      <c r="I1040">
        <v>0</v>
      </c>
      <c r="J1040">
        <v>0</v>
      </c>
      <c r="K1040" t="s">
        <v>7729</v>
      </c>
      <c r="L1040" s="4" t="s">
        <v>16226</v>
      </c>
      <c r="M1040" t="e">
        <v>#N/A</v>
      </c>
      <c r="P1040">
        <v>0</v>
      </c>
      <c r="R1040">
        <v>0.050000000000000003</v>
      </c>
      <c r="S1040" s="4" t="s">
        <v>33</v>
      </c>
    </row>
    <row r="1041">
      <c r="A1041">
        <v>18951</v>
      </c>
      <c r="B1041" s="4"/>
      <c r="C1041" s="4" t="s">
        <v>16227</v>
      </c>
      <c r="D1041" s="4"/>
      <c r="E1041" s="4" t="s">
        <v>16228</v>
      </c>
      <c r="F1041">
        <v>450</v>
      </c>
      <c r="G1041">
        <v>1</v>
      </c>
      <c r="H1041">
        <v>0</v>
      </c>
      <c r="I1041">
        <v>0</v>
      </c>
      <c r="J1041">
        <v>0</v>
      </c>
      <c r="K1041" t="s">
        <v>7562</v>
      </c>
      <c r="L1041" s="4" t="s">
        <v>16229</v>
      </c>
      <c r="M1041" t="e">
        <v>#N/A</v>
      </c>
      <c r="P1041">
        <v>0</v>
      </c>
      <c r="R1041">
        <v>0.10000000000000001</v>
      </c>
      <c r="S1041" s="4" t="s">
        <v>33</v>
      </c>
    </row>
    <row r="1042">
      <c r="A1042">
        <v>18954</v>
      </c>
      <c r="B1042" s="4" t="s">
        <v>16230</v>
      </c>
      <c r="C1042" s="4" t="s">
        <v>16231</v>
      </c>
      <c r="D1042" s="4"/>
      <c r="E1042" s="4" t="s">
        <v>16228</v>
      </c>
      <c r="F1042">
        <v>450</v>
      </c>
      <c r="G1042">
        <v>1</v>
      </c>
      <c r="H1042">
        <v>0</v>
      </c>
      <c r="I1042">
        <v>0</v>
      </c>
      <c r="J1042">
        <v>0</v>
      </c>
      <c r="K1042" t="s">
        <v>7562</v>
      </c>
      <c r="L1042" s="4" t="s">
        <v>16232</v>
      </c>
      <c r="M1042" t="e">
        <v>#N/A</v>
      </c>
      <c r="P1042">
        <v>0</v>
      </c>
      <c r="R1042">
        <v>0.10000000000000001</v>
      </c>
      <c r="S1042" s="4" t="s">
        <v>33</v>
      </c>
    </row>
    <row r="1043">
      <c r="A1043">
        <v>18955</v>
      </c>
      <c r="B1043" s="4"/>
      <c r="C1043" s="4" t="s">
        <v>16233</v>
      </c>
      <c r="D1043" s="4"/>
      <c r="E1043" s="4" t="s">
        <v>16228</v>
      </c>
      <c r="F1043">
        <v>450</v>
      </c>
      <c r="G1043">
        <v>1</v>
      </c>
      <c r="H1043">
        <v>0</v>
      </c>
      <c r="I1043">
        <v>0</v>
      </c>
      <c r="J1043">
        <v>0</v>
      </c>
      <c r="K1043" t="s">
        <v>7562</v>
      </c>
      <c r="L1043" s="4" t="s">
        <v>16234</v>
      </c>
      <c r="M1043" t="e">
        <v>#N/A</v>
      </c>
      <c r="P1043">
        <v>0</v>
      </c>
      <c r="R1043">
        <v>0.10000000000000001</v>
      </c>
      <c r="S1043" s="4" t="s">
        <v>33</v>
      </c>
    </row>
    <row r="1044">
      <c r="A1044">
        <v>18956</v>
      </c>
      <c r="B1044" s="4"/>
      <c r="C1044" s="4" t="s">
        <v>16235</v>
      </c>
      <c r="D1044" s="4"/>
      <c r="E1044" s="4" t="s">
        <v>16208</v>
      </c>
      <c r="F1044">
        <v>30</v>
      </c>
      <c r="G1044">
        <v>1</v>
      </c>
      <c r="H1044">
        <v>5</v>
      </c>
      <c r="I1044">
        <v>3</v>
      </c>
      <c r="J1044">
        <v>0</v>
      </c>
      <c r="K1044" t="e">
        <v>#N/A</v>
      </c>
      <c r="L1044" s="4" t="s">
        <v>16236</v>
      </c>
      <c r="M1044" t="e">
        <v>#N/A</v>
      </c>
      <c r="P1044">
        <v>0</v>
      </c>
      <c r="R1044">
        <v>0.050000000000000003</v>
      </c>
      <c r="S1044" s="4" t="s">
        <v>33</v>
      </c>
    </row>
    <row r="1045">
      <c r="A1045">
        <v>18962</v>
      </c>
      <c r="B1045" s="4"/>
      <c r="C1045" s="4" t="s">
        <v>16237</v>
      </c>
      <c r="D1045" s="4"/>
      <c r="E1045" s="4" t="s">
        <v>16238</v>
      </c>
      <c r="F1045">
        <v>250</v>
      </c>
      <c r="G1045">
        <v>1</v>
      </c>
      <c r="H1045">
        <v>0</v>
      </c>
      <c r="I1045">
        <v>0</v>
      </c>
      <c r="J1045">
        <v>0</v>
      </c>
      <c r="K1045" t="s">
        <v>7562</v>
      </c>
      <c r="L1045" s="4" t="s">
        <v>16239</v>
      </c>
      <c r="M1045" t="e">
        <v>#N/A</v>
      </c>
      <c r="P1045">
        <v>0</v>
      </c>
      <c r="R1045">
        <v>0.070000000000000007</v>
      </c>
      <c r="S1045" s="4" t="s">
        <v>33</v>
      </c>
    </row>
    <row r="1046">
      <c r="A1046">
        <v>18963</v>
      </c>
      <c r="B1046" s="4"/>
      <c r="C1046" s="4" t="s">
        <v>16240</v>
      </c>
      <c r="D1046" s="4"/>
      <c r="E1046" s="4" t="s">
        <v>16241</v>
      </c>
      <c r="F1046">
        <v>160</v>
      </c>
      <c r="G1046">
        <v>1</v>
      </c>
      <c r="H1046">
        <v>2.5</v>
      </c>
      <c r="I1046">
        <v>1.8</v>
      </c>
      <c r="J1046">
        <v>0.5</v>
      </c>
      <c r="K1046" t="s">
        <v>15509</v>
      </c>
      <c r="L1046" s="4" t="s">
        <v>16242</v>
      </c>
      <c r="M1046" t="e">
        <v>#N/A</v>
      </c>
      <c r="P1046">
        <v>0</v>
      </c>
      <c r="R1046">
        <v>0.02</v>
      </c>
      <c r="S1046" s="4" t="s">
        <v>33</v>
      </c>
    </row>
    <row r="1047">
      <c r="A1047">
        <v>18964</v>
      </c>
      <c r="B1047" s="4"/>
      <c r="C1047" s="4" t="s">
        <v>16243</v>
      </c>
      <c r="D1047" s="4"/>
      <c r="E1047" s="4" t="s">
        <v>16244</v>
      </c>
      <c r="F1047">
        <v>160</v>
      </c>
      <c r="G1047">
        <v>1</v>
      </c>
      <c r="H1047">
        <v>2.5</v>
      </c>
      <c r="I1047">
        <v>1.8</v>
      </c>
      <c r="J1047">
        <v>0.5</v>
      </c>
      <c r="K1047" t="s">
        <v>15509</v>
      </c>
      <c r="L1047" s="4" t="s">
        <v>16245</v>
      </c>
      <c r="M1047" t="e">
        <v>#N/A</v>
      </c>
      <c r="P1047">
        <v>0</v>
      </c>
      <c r="R1047">
        <v>0.02</v>
      </c>
      <c r="S1047" s="4" t="s">
        <v>33</v>
      </c>
    </row>
    <row r="1048">
      <c r="A1048">
        <v>18991</v>
      </c>
      <c r="B1048" s="4"/>
      <c r="C1048" s="4" t="s">
        <v>16246</v>
      </c>
      <c r="D1048" s="4"/>
      <c r="E1048" s="4" t="s">
        <v>16247</v>
      </c>
      <c r="F1048">
        <v>160</v>
      </c>
      <c r="G1048">
        <v>1</v>
      </c>
      <c r="H1048">
        <v>2.5</v>
      </c>
      <c r="I1048">
        <v>1.8</v>
      </c>
      <c r="J1048">
        <v>0.5</v>
      </c>
      <c r="K1048" t="s">
        <v>15509</v>
      </c>
      <c r="L1048" s="4" t="s">
        <v>16248</v>
      </c>
      <c r="M1048" t="e">
        <v>#N/A</v>
      </c>
      <c r="P1048">
        <v>0</v>
      </c>
      <c r="R1048">
        <v>0.02</v>
      </c>
      <c r="S1048" s="4" t="s">
        <v>33</v>
      </c>
    </row>
    <row r="1049">
      <c r="A1049">
        <v>18992</v>
      </c>
      <c r="B1049" s="4"/>
      <c r="C1049" s="4" t="s">
        <v>16249</v>
      </c>
      <c r="D1049" s="4"/>
      <c r="E1049" s="4" t="s">
        <v>15508</v>
      </c>
      <c r="F1049">
        <v>179</v>
      </c>
      <c r="G1049">
        <v>1</v>
      </c>
      <c r="H1049">
        <v>2.5</v>
      </c>
      <c r="I1049">
        <v>1.8</v>
      </c>
      <c r="J1049">
        <v>0.5</v>
      </c>
      <c r="K1049" t="s">
        <v>15509</v>
      </c>
      <c r="L1049" s="4" t="s">
        <v>16250</v>
      </c>
      <c r="M1049" t="e">
        <v>#N/A</v>
      </c>
      <c r="P1049">
        <v>0</v>
      </c>
      <c r="R1049">
        <v>0.02</v>
      </c>
      <c r="S1049" s="4" t="s">
        <v>33</v>
      </c>
    </row>
    <row r="1050">
      <c r="A1050">
        <v>18993</v>
      </c>
      <c r="B1050" s="4"/>
      <c r="C1050" s="4" t="s">
        <v>16251</v>
      </c>
      <c r="D1050" s="4"/>
      <c r="E1050" s="4" t="s">
        <v>15508</v>
      </c>
      <c r="F1050">
        <v>160</v>
      </c>
      <c r="G1050">
        <v>1</v>
      </c>
      <c r="H1050">
        <v>2.5</v>
      </c>
      <c r="I1050">
        <v>1.8</v>
      </c>
      <c r="J1050">
        <v>0.5</v>
      </c>
      <c r="K1050" t="s">
        <v>15509</v>
      </c>
      <c r="L1050" s="4" t="s">
        <v>16252</v>
      </c>
      <c r="M1050" t="e">
        <v>#N/A</v>
      </c>
      <c r="P1050">
        <v>0</v>
      </c>
      <c r="R1050">
        <v>0.02</v>
      </c>
      <c r="S1050" s="4" t="s">
        <v>33</v>
      </c>
    </row>
    <row r="1051">
      <c r="A1051">
        <v>18994</v>
      </c>
      <c r="B1051" s="4" t="s">
        <v>16253</v>
      </c>
      <c r="C1051" s="4" t="s">
        <v>16254</v>
      </c>
      <c r="D1051" s="4"/>
      <c r="E1051" s="4" t="s">
        <v>16255</v>
      </c>
      <c r="F1051">
        <v>79</v>
      </c>
      <c r="G1051">
        <v>1</v>
      </c>
      <c r="H1051">
        <v>21.5</v>
      </c>
      <c r="I1051">
        <v>1.2</v>
      </c>
      <c r="J1051">
        <v>0</v>
      </c>
      <c r="K1051" t="s">
        <v>14898</v>
      </c>
      <c r="L1051" s="4" t="s">
        <v>16256</v>
      </c>
      <c r="M1051" t="e">
        <v>#N/A</v>
      </c>
      <c r="P1051">
        <v>0</v>
      </c>
      <c r="R1051">
        <v>0.035000000000000003</v>
      </c>
      <c r="S1051" s="4" t="s">
        <v>16257</v>
      </c>
    </row>
    <row r="1052">
      <c r="A1052">
        <v>19000</v>
      </c>
      <c r="B1052" s="4"/>
      <c r="C1052" s="4" t="s">
        <v>16258</v>
      </c>
      <c r="D1052" s="4"/>
      <c r="E1052" s="4" t="s">
        <v>16259</v>
      </c>
      <c r="F1052">
        <v>79</v>
      </c>
      <c r="G1052">
        <v>1</v>
      </c>
      <c r="H1052">
        <v>21.5</v>
      </c>
      <c r="I1052">
        <v>1.2</v>
      </c>
      <c r="J1052">
        <v>0</v>
      </c>
      <c r="K1052" t="s">
        <v>14898</v>
      </c>
      <c r="L1052" s="4" t="s">
        <v>16260</v>
      </c>
      <c r="M1052" t="e">
        <v>#N/A</v>
      </c>
      <c r="P1052">
        <v>0</v>
      </c>
      <c r="R1052">
        <v>0.035000000000000003</v>
      </c>
      <c r="S1052" s="4" t="s">
        <v>16261</v>
      </c>
    </row>
    <row r="1053">
      <c r="A1053">
        <v>19001</v>
      </c>
      <c r="B1053" s="4"/>
      <c r="C1053" s="4" t="s">
        <v>16262</v>
      </c>
      <c r="D1053" s="4"/>
      <c r="E1053" s="4" t="s">
        <v>16263</v>
      </c>
      <c r="F1053">
        <v>79</v>
      </c>
      <c r="G1053">
        <v>1</v>
      </c>
      <c r="H1053">
        <v>21.5</v>
      </c>
      <c r="I1053">
        <v>1.2</v>
      </c>
      <c r="J1053">
        <v>0</v>
      </c>
      <c r="K1053" t="s">
        <v>14898</v>
      </c>
      <c r="L1053" s="4" t="s">
        <v>16264</v>
      </c>
      <c r="M1053" t="e">
        <v>#N/A</v>
      </c>
      <c r="P1053">
        <v>0</v>
      </c>
      <c r="R1053">
        <v>0.035000000000000003</v>
      </c>
      <c r="S1053" s="4" t="s">
        <v>16265</v>
      </c>
    </row>
    <row r="1054">
      <c r="A1054">
        <v>19002</v>
      </c>
      <c r="B1054" s="4"/>
      <c r="C1054" s="4" t="s">
        <v>16266</v>
      </c>
      <c r="D1054" s="4"/>
      <c r="E1054" s="4" t="s">
        <v>16267</v>
      </c>
      <c r="F1054">
        <v>79</v>
      </c>
      <c r="G1054">
        <v>1</v>
      </c>
      <c r="H1054">
        <v>21.5</v>
      </c>
      <c r="I1054">
        <v>1.2</v>
      </c>
      <c r="J1054">
        <v>0</v>
      </c>
      <c r="K1054" t="s">
        <v>14898</v>
      </c>
      <c r="L1054" s="4" t="s">
        <v>16268</v>
      </c>
      <c r="M1054" t="e">
        <v>#N/A</v>
      </c>
      <c r="P1054">
        <v>0</v>
      </c>
      <c r="R1054">
        <v>0.035000000000000003</v>
      </c>
      <c r="S1054" s="4" t="s">
        <v>16269</v>
      </c>
    </row>
    <row r="1055">
      <c r="A1055">
        <v>19003</v>
      </c>
      <c r="B1055" s="4" t="s">
        <v>16270</v>
      </c>
      <c r="C1055" s="4" t="s">
        <v>16271</v>
      </c>
      <c r="D1055" s="4"/>
      <c r="E1055" s="4" t="s">
        <v>16272</v>
      </c>
      <c r="F1055">
        <v>79</v>
      </c>
      <c r="G1055">
        <v>1</v>
      </c>
      <c r="H1055">
        <v>21.5</v>
      </c>
      <c r="I1055">
        <v>1.2</v>
      </c>
      <c r="J1055">
        <v>0</v>
      </c>
      <c r="K1055" t="s">
        <v>14898</v>
      </c>
      <c r="L1055" s="4" t="s">
        <v>16273</v>
      </c>
      <c r="M1055" t="e">
        <v>#N/A</v>
      </c>
      <c r="P1055">
        <v>0</v>
      </c>
      <c r="R1055">
        <v>0.035000000000000003</v>
      </c>
      <c r="S1055" s="4" t="s">
        <v>16274</v>
      </c>
    </row>
    <row r="1056">
      <c r="A1056">
        <v>19004</v>
      </c>
      <c r="B1056" s="4"/>
      <c r="C1056" s="4" t="s">
        <v>16275</v>
      </c>
      <c r="D1056" s="4"/>
      <c r="E1056" s="4" t="s">
        <v>16276</v>
      </c>
      <c r="F1056">
        <v>50</v>
      </c>
      <c r="G1056">
        <v>1</v>
      </c>
      <c r="H1056">
        <v>18.5</v>
      </c>
      <c r="I1056">
        <v>1.2</v>
      </c>
      <c r="J1056">
        <v>0</v>
      </c>
      <c r="K1056" t="e">
        <v>#N/A</v>
      </c>
      <c r="L1056" s="4" t="s">
        <v>16277</v>
      </c>
      <c r="M1056" t="e">
        <v>#N/A</v>
      </c>
      <c r="P1056">
        <v>0</v>
      </c>
      <c r="R1056">
        <v>0.035000000000000003</v>
      </c>
      <c r="S1056" s="4" t="s">
        <v>33</v>
      </c>
    </row>
    <row r="1057">
      <c r="A1057">
        <v>19005</v>
      </c>
      <c r="B1057" s="4" t="s">
        <v>16278</v>
      </c>
      <c r="C1057" s="4" t="s">
        <v>16279</v>
      </c>
      <c r="D1057" s="4"/>
      <c r="E1057" s="4" t="s">
        <v>16280</v>
      </c>
      <c r="F1057">
        <v>79</v>
      </c>
      <c r="G1057">
        <v>1</v>
      </c>
      <c r="H1057">
        <v>21.5</v>
      </c>
      <c r="I1057">
        <v>1.2</v>
      </c>
      <c r="J1057">
        <v>0</v>
      </c>
      <c r="K1057" t="s">
        <v>14898</v>
      </c>
      <c r="L1057" s="4" t="s">
        <v>16281</v>
      </c>
      <c r="M1057" t="e">
        <v>#N/A</v>
      </c>
      <c r="P1057">
        <v>0</v>
      </c>
      <c r="R1057">
        <v>0.035000000000000003</v>
      </c>
      <c r="S1057" s="4" t="s">
        <v>16282</v>
      </c>
    </row>
    <row r="1058">
      <c r="A1058">
        <v>19065</v>
      </c>
      <c r="B1058" s="4"/>
      <c r="C1058" s="4" t="s">
        <v>16283</v>
      </c>
      <c r="D1058" s="4"/>
      <c r="E1058" s="4" t="s">
        <v>16284</v>
      </c>
      <c r="F1058">
        <v>190</v>
      </c>
      <c r="G1058">
        <v>1</v>
      </c>
      <c r="H1058">
        <v>0</v>
      </c>
      <c r="I1058">
        <v>0</v>
      </c>
      <c r="J1058">
        <v>0</v>
      </c>
      <c r="K1058" t="s">
        <v>7685</v>
      </c>
      <c r="L1058" s="4" t="s">
        <v>16285</v>
      </c>
      <c r="M1058" t="e">
        <v>#N/A</v>
      </c>
      <c r="P1058">
        <v>0</v>
      </c>
      <c r="R1058">
        <v>0.029999999999999999</v>
      </c>
      <c r="S1058" s="4" t="s">
        <v>33</v>
      </c>
    </row>
    <row r="1059">
      <c r="A1059">
        <v>19103</v>
      </c>
      <c r="B1059" s="4"/>
      <c r="C1059" s="4" t="s">
        <v>16286</v>
      </c>
      <c r="D1059" s="4"/>
      <c r="E1059" s="4" t="s">
        <v>16287</v>
      </c>
      <c r="F1059">
        <v>50</v>
      </c>
      <c r="G1059">
        <v>1</v>
      </c>
      <c r="H1059">
        <v>14</v>
      </c>
      <c r="I1059">
        <v>0</v>
      </c>
      <c r="J1059">
        <v>0</v>
      </c>
      <c r="K1059" t="s">
        <v>14917</v>
      </c>
      <c r="L1059" s="4" t="s">
        <v>16288</v>
      </c>
      <c r="M1059" t="e">
        <v>#N/A</v>
      </c>
      <c r="P1059">
        <v>0</v>
      </c>
      <c r="R1059">
        <v>0.02</v>
      </c>
      <c r="S1059" s="4" t="s">
        <v>33</v>
      </c>
    </row>
    <row r="1060">
      <c r="A1060">
        <v>19109</v>
      </c>
      <c r="B1060" s="4"/>
      <c r="C1060" s="4" t="s">
        <v>16289</v>
      </c>
      <c r="D1060" s="4"/>
      <c r="E1060" s="4" t="s">
        <v>16290</v>
      </c>
      <c r="F1060">
        <v>170</v>
      </c>
      <c r="G1060">
        <v>1</v>
      </c>
      <c r="H1060">
        <v>0</v>
      </c>
      <c r="I1060">
        <v>0</v>
      </c>
      <c r="J1060">
        <v>0</v>
      </c>
      <c r="K1060" t="s">
        <v>7685</v>
      </c>
      <c r="L1060" s="4" t="s">
        <v>16291</v>
      </c>
      <c r="M1060" t="e">
        <v>#N/A</v>
      </c>
      <c r="P1060">
        <v>0</v>
      </c>
      <c r="R1060">
        <v>0.029999999999999999</v>
      </c>
      <c r="S1060" s="4" t="s">
        <v>33</v>
      </c>
    </row>
    <row r="1061">
      <c r="A1061">
        <v>19112</v>
      </c>
      <c r="B1061" s="4"/>
      <c r="C1061" s="4" t="s">
        <v>16292</v>
      </c>
      <c r="D1061" s="4"/>
      <c r="E1061" s="4" t="s">
        <v>16041</v>
      </c>
      <c r="F1061">
        <v>350</v>
      </c>
      <c r="G1061">
        <v>1</v>
      </c>
      <c r="H1061">
        <v>0</v>
      </c>
      <c r="I1061">
        <v>0</v>
      </c>
      <c r="J1061">
        <v>0</v>
      </c>
      <c r="K1061" t="s">
        <v>16005</v>
      </c>
      <c r="L1061" s="4" t="s">
        <v>16293</v>
      </c>
      <c r="M1061" t="e">
        <v>#N/A</v>
      </c>
      <c r="P1061">
        <v>0</v>
      </c>
      <c r="R1061">
        <v>0.050000000000000003</v>
      </c>
      <c r="S1061" s="4" t="s">
        <v>33</v>
      </c>
    </row>
    <row r="1062">
      <c r="A1062">
        <v>19379</v>
      </c>
      <c r="B1062" s="4"/>
      <c r="C1062" s="4" t="s">
        <v>16294</v>
      </c>
      <c r="D1062" s="4"/>
      <c r="E1062" s="4" t="s">
        <v>16295</v>
      </c>
      <c r="F1062">
        <v>70</v>
      </c>
      <c r="G1062">
        <v>1</v>
      </c>
      <c r="H1062">
        <v>7</v>
      </c>
      <c r="I1062">
        <v>3</v>
      </c>
      <c r="J1062">
        <v>0</v>
      </c>
      <c r="K1062" t="s">
        <v>14682</v>
      </c>
      <c r="L1062" s="4" t="s">
        <v>16296</v>
      </c>
      <c r="M1062" t="e">
        <v>#N/A</v>
      </c>
      <c r="P1062">
        <v>0</v>
      </c>
      <c r="R1062">
        <v>0.040000000000000001</v>
      </c>
      <c r="S1062" s="4" t="s">
        <v>33</v>
      </c>
    </row>
    <row r="1063">
      <c r="A1063">
        <v>19390</v>
      </c>
      <c r="B1063" s="4" t="s">
        <v>16297</v>
      </c>
      <c r="C1063" s="4" t="s">
        <v>16298</v>
      </c>
      <c r="D1063" s="4"/>
      <c r="E1063" s="4" t="s">
        <v>16299</v>
      </c>
      <c r="F1063">
        <v>29</v>
      </c>
      <c r="G1063">
        <v>1</v>
      </c>
      <c r="H1063">
        <v>2</v>
      </c>
      <c r="I1063">
        <v>6</v>
      </c>
      <c r="J1063">
        <v>0</v>
      </c>
      <c r="K1063" t="s">
        <v>16005</v>
      </c>
      <c r="L1063" s="4" t="s">
        <v>16300</v>
      </c>
      <c r="M1063" t="s">
        <v>13125</v>
      </c>
      <c r="P1063">
        <v>0</v>
      </c>
      <c r="R1063">
        <v>0.02</v>
      </c>
      <c r="S1063" s="4" t="s">
        <v>33</v>
      </c>
    </row>
    <row r="1064">
      <c r="A1064">
        <v>19391</v>
      </c>
      <c r="B1064" s="4" t="s">
        <v>16301</v>
      </c>
      <c r="C1064" s="4" t="s">
        <v>16302</v>
      </c>
      <c r="D1064" s="4"/>
      <c r="E1064" s="4" t="s">
        <v>16303</v>
      </c>
      <c r="F1064">
        <v>29</v>
      </c>
      <c r="G1064">
        <v>1</v>
      </c>
      <c r="H1064">
        <v>2</v>
      </c>
      <c r="I1064">
        <v>6</v>
      </c>
      <c r="J1064">
        <v>0</v>
      </c>
      <c r="K1064" t="s">
        <v>16005</v>
      </c>
      <c r="L1064" s="4" t="s">
        <v>16304</v>
      </c>
      <c r="M1064" t="s">
        <v>13125</v>
      </c>
      <c r="P1064">
        <v>0</v>
      </c>
      <c r="R1064">
        <v>0.02</v>
      </c>
      <c r="S1064" s="4" t="s">
        <v>33</v>
      </c>
    </row>
    <row r="1065">
      <c r="A1065">
        <v>19393</v>
      </c>
      <c r="B1065" s="4" t="s">
        <v>16305</v>
      </c>
      <c r="C1065" s="4" t="s">
        <v>16306</v>
      </c>
      <c r="D1065" s="4"/>
      <c r="E1065" s="4" t="s">
        <v>16307</v>
      </c>
      <c r="F1065">
        <v>29</v>
      </c>
      <c r="G1065">
        <v>1</v>
      </c>
      <c r="H1065">
        <v>2</v>
      </c>
      <c r="I1065">
        <v>6</v>
      </c>
      <c r="J1065">
        <v>0</v>
      </c>
      <c r="K1065" t="s">
        <v>16005</v>
      </c>
      <c r="L1065" s="4" t="s">
        <v>16308</v>
      </c>
      <c r="M1065" t="s">
        <v>13125</v>
      </c>
      <c r="P1065">
        <v>0</v>
      </c>
      <c r="R1065">
        <v>0.02</v>
      </c>
      <c r="S1065" s="4" t="s">
        <v>33</v>
      </c>
    </row>
    <row r="1066">
      <c r="A1066">
        <v>19394</v>
      </c>
      <c r="B1066" s="4" t="s">
        <v>16309</v>
      </c>
      <c r="C1066" s="4" t="s">
        <v>16310</v>
      </c>
      <c r="D1066" s="4"/>
      <c r="E1066" s="4" t="s">
        <v>16311</v>
      </c>
      <c r="F1066">
        <v>29</v>
      </c>
      <c r="G1066">
        <v>1</v>
      </c>
      <c r="H1066">
        <v>2</v>
      </c>
      <c r="I1066">
        <v>6</v>
      </c>
      <c r="J1066">
        <v>0</v>
      </c>
      <c r="K1066" t="s">
        <v>16005</v>
      </c>
      <c r="L1066" s="4" t="s">
        <v>16312</v>
      </c>
      <c r="M1066" t="s">
        <v>13125</v>
      </c>
      <c r="P1066">
        <v>0</v>
      </c>
      <c r="R1066">
        <v>0.02</v>
      </c>
      <c r="S1066" s="4" t="s">
        <v>33</v>
      </c>
    </row>
    <row r="1067">
      <c r="A1067">
        <v>19395</v>
      </c>
      <c r="B1067" s="4" t="s">
        <v>16313</v>
      </c>
      <c r="C1067" s="4" t="s">
        <v>16314</v>
      </c>
      <c r="D1067" s="4"/>
      <c r="E1067" s="4" t="s">
        <v>16315</v>
      </c>
      <c r="F1067">
        <v>29</v>
      </c>
      <c r="G1067">
        <v>1</v>
      </c>
      <c r="H1067">
        <v>6</v>
      </c>
      <c r="I1067">
        <v>2</v>
      </c>
      <c r="J1067">
        <v>0</v>
      </c>
      <c r="K1067" t="s">
        <v>16005</v>
      </c>
      <c r="L1067" s="4" t="s">
        <v>16316</v>
      </c>
      <c r="M1067" t="s">
        <v>13125</v>
      </c>
      <c r="P1067">
        <v>0</v>
      </c>
      <c r="R1067">
        <v>0.02</v>
      </c>
      <c r="S1067" s="4" t="s">
        <v>33</v>
      </c>
    </row>
    <row r="1068">
      <c r="A1068">
        <v>19396</v>
      </c>
      <c r="B1068" s="4" t="s">
        <v>16317</v>
      </c>
      <c r="C1068" s="4" t="s">
        <v>16318</v>
      </c>
      <c r="D1068" s="4"/>
      <c r="E1068" s="4" t="s">
        <v>16319</v>
      </c>
      <c r="F1068">
        <v>29</v>
      </c>
      <c r="G1068">
        <v>1</v>
      </c>
      <c r="H1068">
        <v>6</v>
      </c>
      <c r="I1068">
        <v>2</v>
      </c>
      <c r="J1068">
        <v>0</v>
      </c>
      <c r="K1068" t="s">
        <v>16005</v>
      </c>
      <c r="L1068" s="4" t="s">
        <v>16320</v>
      </c>
      <c r="M1068" t="s">
        <v>13125</v>
      </c>
      <c r="P1068">
        <v>0</v>
      </c>
      <c r="R1068">
        <v>0.02</v>
      </c>
      <c r="S1068" s="4" t="s">
        <v>33</v>
      </c>
    </row>
    <row r="1069">
      <c r="A1069">
        <v>19397</v>
      </c>
      <c r="B1069" s="4" t="s">
        <v>16321</v>
      </c>
      <c r="C1069" s="4" t="s">
        <v>16322</v>
      </c>
      <c r="D1069" s="4"/>
      <c r="E1069" s="4" t="s">
        <v>16323</v>
      </c>
      <c r="F1069">
        <v>29</v>
      </c>
      <c r="G1069">
        <v>1</v>
      </c>
      <c r="H1069">
        <v>6</v>
      </c>
      <c r="I1069">
        <v>2</v>
      </c>
      <c r="J1069">
        <v>0</v>
      </c>
      <c r="K1069" t="s">
        <v>16005</v>
      </c>
      <c r="L1069" s="4" t="s">
        <v>16324</v>
      </c>
      <c r="M1069" t="s">
        <v>13125</v>
      </c>
      <c r="P1069">
        <v>0</v>
      </c>
      <c r="R1069">
        <v>0.02</v>
      </c>
      <c r="S1069" s="4" t="s">
        <v>33</v>
      </c>
    </row>
    <row r="1070">
      <c r="A1070">
        <v>19398</v>
      </c>
      <c r="B1070" s="4" t="s">
        <v>16325</v>
      </c>
      <c r="C1070" s="4" t="s">
        <v>16326</v>
      </c>
      <c r="D1070" s="4"/>
      <c r="E1070" s="4" t="s">
        <v>16327</v>
      </c>
      <c r="F1070">
        <v>29</v>
      </c>
      <c r="G1070">
        <v>1</v>
      </c>
      <c r="H1070">
        <v>6</v>
      </c>
      <c r="I1070">
        <v>2</v>
      </c>
      <c r="J1070">
        <v>0</v>
      </c>
      <c r="K1070" t="s">
        <v>16005</v>
      </c>
      <c r="L1070" s="4" t="s">
        <v>16328</v>
      </c>
      <c r="M1070" t="s">
        <v>13125</v>
      </c>
      <c r="P1070">
        <v>0</v>
      </c>
      <c r="R1070">
        <v>0.02</v>
      </c>
      <c r="S1070" s="4" t="s">
        <v>33</v>
      </c>
    </row>
    <row r="1071">
      <c r="A1071">
        <v>19399</v>
      </c>
      <c r="B1071" s="4" t="s">
        <v>16329</v>
      </c>
      <c r="C1071" s="4" t="s">
        <v>16330</v>
      </c>
      <c r="D1071" s="4"/>
      <c r="E1071" s="4" t="s">
        <v>16331</v>
      </c>
      <c r="F1071">
        <v>29</v>
      </c>
      <c r="G1071">
        <v>1</v>
      </c>
      <c r="H1071">
        <v>3.5</v>
      </c>
      <c r="I1071">
        <v>3.5</v>
      </c>
      <c r="J1071">
        <v>0</v>
      </c>
      <c r="K1071" t="s">
        <v>16005</v>
      </c>
      <c r="L1071" s="4" t="s">
        <v>16332</v>
      </c>
      <c r="M1071" t="s">
        <v>13125</v>
      </c>
      <c r="P1071">
        <v>0</v>
      </c>
      <c r="R1071">
        <v>0.02</v>
      </c>
      <c r="S1071" s="4" t="s">
        <v>33</v>
      </c>
    </row>
    <row r="1072">
      <c r="A1072">
        <v>19400</v>
      </c>
      <c r="B1072" s="4" t="s">
        <v>16333</v>
      </c>
      <c r="C1072" s="4" t="s">
        <v>16334</v>
      </c>
      <c r="D1072" s="4"/>
      <c r="E1072" s="4" t="s">
        <v>16335</v>
      </c>
      <c r="F1072">
        <v>29</v>
      </c>
      <c r="G1072">
        <v>1</v>
      </c>
      <c r="H1072">
        <v>3.5</v>
      </c>
      <c r="I1072">
        <v>3.5</v>
      </c>
      <c r="J1072">
        <v>0</v>
      </c>
      <c r="K1072" t="s">
        <v>16005</v>
      </c>
      <c r="L1072" s="4" t="s">
        <v>16336</v>
      </c>
      <c r="M1072" t="s">
        <v>13125</v>
      </c>
      <c r="P1072">
        <v>0</v>
      </c>
      <c r="R1072">
        <v>0.02</v>
      </c>
      <c r="S1072" s="4" t="s">
        <v>33</v>
      </c>
    </row>
    <row r="1073">
      <c r="A1073">
        <v>19402</v>
      </c>
      <c r="B1073" s="4" t="s">
        <v>16337</v>
      </c>
      <c r="C1073" s="4" t="s">
        <v>16338</v>
      </c>
      <c r="D1073" s="4"/>
      <c r="E1073" s="4" t="s">
        <v>16339</v>
      </c>
      <c r="F1073">
        <v>29</v>
      </c>
      <c r="G1073">
        <v>1</v>
      </c>
      <c r="H1073">
        <v>3.5</v>
      </c>
      <c r="I1073">
        <v>3.5</v>
      </c>
      <c r="J1073">
        <v>0</v>
      </c>
      <c r="K1073" t="s">
        <v>16005</v>
      </c>
      <c r="L1073" s="4" t="s">
        <v>16340</v>
      </c>
      <c r="M1073" t="s">
        <v>13125</v>
      </c>
      <c r="P1073">
        <v>0</v>
      </c>
      <c r="R1073">
        <v>0.02</v>
      </c>
      <c r="S1073" s="4" t="s">
        <v>33</v>
      </c>
    </row>
    <row r="1074">
      <c r="A1074">
        <v>19412</v>
      </c>
      <c r="B1074" s="4" t="s">
        <v>16341</v>
      </c>
      <c r="C1074" s="4" t="s">
        <v>16342</v>
      </c>
      <c r="D1074" s="4"/>
      <c r="E1074" s="4" t="s">
        <v>16343</v>
      </c>
      <c r="F1074">
        <v>29</v>
      </c>
      <c r="G1074">
        <v>1</v>
      </c>
      <c r="H1074">
        <v>3.5</v>
      </c>
      <c r="I1074">
        <v>3.5</v>
      </c>
      <c r="J1074">
        <v>0</v>
      </c>
      <c r="K1074" t="s">
        <v>16005</v>
      </c>
      <c r="L1074" s="4" t="s">
        <v>16344</v>
      </c>
      <c r="M1074" t="s">
        <v>13125</v>
      </c>
      <c r="P1074">
        <v>0</v>
      </c>
      <c r="R1074">
        <v>0.02</v>
      </c>
      <c r="S1074" s="4" t="s">
        <v>33</v>
      </c>
    </row>
    <row r="1075">
      <c r="A1075">
        <v>19413</v>
      </c>
      <c r="B1075" s="4" t="s">
        <v>16345</v>
      </c>
      <c r="C1075" s="4" t="s">
        <v>16346</v>
      </c>
      <c r="D1075" s="4"/>
      <c r="E1075" s="4" t="s">
        <v>16347</v>
      </c>
      <c r="F1075">
        <v>29</v>
      </c>
      <c r="G1075">
        <v>1</v>
      </c>
      <c r="H1075">
        <v>3.5</v>
      </c>
      <c r="I1075">
        <v>3.5</v>
      </c>
      <c r="J1075">
        <v>0</v>
      </c>
      <c r="K1075" t="s">
        <v>16005</v>
      </c>
      <c r="L1075" s="4" t="s">
        <v>16348</v>
      </c>
      <c r="M1075" t="s">
        <v>13125</v>
      </c>
      <c r="P1075">
        <v>0</v>
      </c>
      <c r="R1075">
        <v>0.02</v>
      </c>
      <c r="S1075" s="4" t="s">
        <v>33</v>
      </c>
    </row>
    <row r="1076">
      <c r="A1076">
        <v>19414</v>
      </c>
      <c r="B1076" s="4" t="s">
        <v>16349</v>
      </c>
      <c r="C1076" s="4" t="s">
        <v>16350</v>
      </c>
      <c r="D1076" s="4"/>
      <c r="E1076" s="4" t="s">
        <v>16351</v>
      </c>
      <c r="F1076">
        <v>29</v>
      </c>
      <c r="G1076">
        <v>1</v>
      </c>
      <c r="H1076">
        <v>3.5</v>
      </c>
      <c r="I1076">
        <v>3.5</v>
      </c>
      <c r="J1076">
        <v>0</v>
      </c>
      <c r="K1076" t="s">
        <v>16005</v>
      </c>
      <c r="L1076" s="4" t="s">
        <v>16352</v>
      </c>
      <c r="M1076" t="s">
        <v>13125</v>
      </c>
      <c r="P1076">
        <v>0</v>
      </c>
      <c r="R1076">
        <v>0.02</v>
      </c>
      <c r="S1076" s="4" t="s">
        <v>33</v>
      </c>
    </row>
    <row r="1077">
      <c r="A1077">
        <v>19415</v>
      </c>
      <c r="B1077" s="4" t="s">
        <v>16353</v>
      </c>
      <c r="C1077" s="4" t="s">
        <v>16354</v>
      </c>
      <c r="D1077" s="4"/>
      <c r="E1077" s="4" t="s">
        <v>16355</v>
      </c>
      <c r="F1077">
        <v>29</v>
      </c>
      <c r="G1077">
        <v>1</v>
      </c>
      <c r="H1077">
        <v>3.5</v>
      </c>
      <c r="I1077">
        <v>3.5</v>
      </c>
      <c r="J1077">
        <v>0</v>
      </c>
      <c r="K1077" t="s">
        <v>16005</v>
      </c>
      <c r="L1077" s="4" t="s">
        <v>16356</v>
      </c>
      <c r="M1077" t="s">
        <v>13125</v>
      </c>
      <c r="P1077">
        <v>0</v>
      </c>
      <c r="R1077">
        <v>0.02</v>
      </c>
      <c r="S1077" s="4" t="s">
        <v>33</v>
      </c>
    </row>
    <row r="1078">
      <c r="A1078">
        <v>19416</v>
      </c>
      <c r="B1078" s="4" t="s">
        <v>16357</v>
      </c>
      <c r="C1078" s="4" t="s">
        <v>16358</v>
      </c>
      <c r="D1078" s="4"/>
      <c r="E1078" s="4" t="s">
        <v>16359</v>
      </c>
      <c r="F1078">
        <v>29</v>
      </c>
      <c r="G1078">
        <v>1</v>
      </c>
      <c r="H1078">
        <v>3.5</v>
      </c>
      <c r="I1078">
        <v>3.5</v>
      </c>
      <c r="J1078">
        <v>0</v>
      </c>
      <c r="K1078" t="s">
        <v>16005</v>
      </c>
      <c r="L1078" s="4" t="s">
        <v>16360</v>
      </c>
      <c r="M1078" t="s">
        <v>13125</v>
      </c>
      <c r="P1078">
        <v>0</v>
      </c>
      <c r="R1078">
        <v>0.02</v>
      </c>
      <c r="S1078" s="4" t="s">
        <v>33</v>
      </c>
    </row>
    <row r="1079">
      <c r="A1079">
        <v>19417</v>
      </c>
      <c r="B1079" s="4" t="s">
        <v>16361</v>
      </c>
      <c r="C1079" s="4" t="s">
        <v>16362</v>
      </c>
      <c r="D1079" s="4"/>
      <c r="E1079" s="4" t="s">
        <v>16363</v>
      </c>
      <c r="F1079">
        <v>29</v>
      </c>
      <c r="G1079">
        <v>1</v>
      </c>
      <c r="H1079">
        <v>3.5</v>
      </c>
      <c r="I1079">
        <v>3.5</v>
      </c>
      <c r="J1079">
        <v>0</v>
      </c>
      <c r="K1079" t="s">
        <v>16005</v>
      </c>
      <c r="L1079" s="4" t="s">
        <v>16364</v>
      </c>
      <c r="M1079" t="s">
        <v>13125</v>
      </c>
      <c r="P1079">
        <v>0</v>
      </c>
      <c r="R1079">
        <v>0.02</v>
      </c>
      <c r="S1079" s="4" t="s">
        <v>33</v>
      </c>
    </row>
    <row r="1080">
      <c r="A1080">
        <v>19418</v>
      </c>
      <c r="B1080" s="4" t="s">
        <v>16365</v>
      </c>
      <c r="C1080" s="4" t="s">
        <v>16366</v>
      </c>
      <c r="D1080" s="4"/>
      <c r="E1080" s="4" t="s">
        <v>16367</v>
      </c>
      <c r="F1080">
        <v>29</v>
      </c>
      <c r="G1080">
        <v>1</v>
      </c>
      <c r="H1080">
        <v>3.5</v>
      </c>
      <c r="I1080">
        <v>3.5</v>
      </c>
      <c r="J1080">
        <v>0</v>
      </c>
      <c r="K1080" t="s">
        <v>16005</v>
      </c>
      <c r="L1080" s="4" t="s">
        <v>16368</v>
      </c>
      <c r="M1080" t="s">
        <v>13125</v>
      </c>
      <c r="P1080">
        <v>0</v>
      </c>
      <c r="R1080">
        <v>0.02</v>
      </c>
      <c r="S1080" s="4" t="s">
        <v>33</v>
      </c>
    </row>
    <row r="1081">
      <c r="A1081">
        <v>19419</v>
      </c>
      <c r="B1081" s="4" t="s">
        <v>16369</v>
      </c>
      <c r="C1081" s="4" t="s">
        <v>16370</v>
      </c>
      <c r="D1081" s="4"/>
      <c r="E1081" s="4" t="s">
        <v>16371</v>
      </c>
      <c r="F1081">
        <v>29</v>
      </c>
      <c r="G1081">
        <v>1</v>
      </c>
      <c r="H1081">
        <v>3.5</v>
      </c>
      <c r="I1081">
        <v>3.5</v>
      </c>
      <c r="J1081">
        <v>0</v>
      </c>
      <c r="K1081" t="s">
        <v>16005</v>
      </c>
      <c r="L1081" s="4" t="s">
        <v>16372</v>
      </c>
      <c r="M1081" t="s">
        <v>13125</v>
      </c>
      <c r="P1081">
        <v>0</v>
      </c>
      <c r="R1081">
        <v>0.02</v>
      </c>
      <c r="S1081" s="4" t="s">
        <v>33</v>
      </c>
    </row>
    <row r="1082">
      <c r="A1082">
        <v>19420</v>
      </c>
      <c r="B1082" s="4" t="s">
        <v>16373</v>
      </c>
      <c r="C1082" s="4" t="s">
        <v>16374</v>
      </c>
      <c r="D1082" s="4"/>
      <c r="E1082" s="4" t="s">
        <v>16375</v>
      </c>
      <c r="F1082">
        <v>29</v>
      </c>
      <c r="G1082">
        <v>1</v>
      </c>
      <c r="H1082">
        <v>3.5</v>
      </c>
      <c r="I1082">
        <v>3.5</v>
      </c>
      <c r="J1082">
        <v>0</v>
      </c>
      <c r="K1082" t="s">
        <v>16005</v>
      </c>
      <c r="L1082" s="4" t="s">
        <v>16376</v>
      </c>
      <c r="M1082" t="s">
        <v>13125</v>
      </c>
      <c r="P1082">
        <v>0</v>
      </c>
      <c r="R1082">
        <v>0.02</v>
      </c>
      <c r="S1082" s="4" t="s">
        <v>33</v>
      </c>
    </row>
    <row r="1083">
      <c r="A1083">
        <v>19510</v>
      </c>
      <c r="B1083" s="4"/>
      <c r="C1083" s="4" t="s">
        <v>16377</v>
      </c>
      <c r="D1083" s="4"/>
      <c r="E1083" s="4" t="s">
        <v>16378</v>
      </c>
      <c r="F1083">
        <v>225</v>
      </c>
      <c r="G1083">
        <v>1</v>
      </c>
      <c r="H1083">
        <v>12.5</v>
      </c>
      <c r="I1083">
        <v>12.5</v>
      </c>
      <c r="J1083">
        <v>17.5</v>
      </c>
      <c r="K1083" t="s">
        <v>7729</v>
      </c>
      <c r="L1083" s="4" t="s">
        <v>16379</v>
      </c>
      <c r="M1083" t="s">
        <v>14747</v>
      </c>
      <c r="P1083">
        <v>0</v>
      </c>
      <c r="R1083">
        <v>0.115</v>
      </c>
      <c r="S1083" s="4" t="s">
        <v>33</v>
      </c>
    </row>
    <row r="1084">
      <c r="A1084">
        <v>19546</v>
      </c>
      <c r="B1084" s="4"/>
      <c r="C1084" s="4" t="s">
        <v>16380</v>
      </c>
      <c r="D1084" s="4"/>
      <c r="E1084" s="4" t="s">
        <v>16381</v>
      </c>
      <c r="F1084">
        <v>110</v>
      </c>
      <c r="G1084">
        <v>1</v>
      </c>
      <c r="H1084">
        <v>1.5</v>
      </c>
      <c r="I1084">
        <v>1.5</v>
      </c>
      <c r="J1084">
        <v>0.59999999999999998</v>
      </c>
      <c r="K1084" t="s">
        <v>15925</v>
      </c>
      <c r="L1084" s="4" t="s">
        <v>15982</v>
      </c>
      <c r="M1084" t="e">
        <v>#N/A</v>
      </c>
      <c r="P1084">
        <v>0</v>
      </c>
      <c r="R1084">
        <v>0.01</v>
      </c>
      <c r="S1084" s="4" t="s">
        <v>33</v>
      </c>
    </row>
    <row r="1085">
      <c r="A1085">
        <v>19549</v>
      </c>
      <c r="B1085" s="4"/>
      <c r="C1085" s="4" t="s">
        <v>16382</v>
      </c>
      <c r="D1085" s="4"/>
      <c r="E1085" s="4" t="s">
        <v>16383</v>
      </c>
      <c r="F1085">
        <v>145</v>
      </c>
      <c r="G1085">
        <v>1</v>
      </c>
      <c r="H1085">
        <v>1.5</v>
      </c>
      <c r="I1085">
        <v>1.5</v>
      </c>
      <c r="J1085">
        <v>0.59999999999999998</v>
      </c>
      <c r="K1085" t="s">
        <v>15925</v>
      </c>
      <c r="L1085" s="4" t="s">
        <v>15958</v>
      </c>
      <c r="M1085" t="e">
        <v>#N/A</v>
      </c>
      <c r="P1085">
        <v>0</v>
      </c>
      <c r="R1085">
        <v>0.01</v>
      </c>
      <c r="S1085" s="4" t="s">
        <v>33</v>
      </c>
    </row>
    <row r="1086">
      <c r="A1086">
        <v>19550</v>
      </c>
      <c r="B1086" s="4" t="s">
        <v>16384</v>
      </c>
      <c r="C1086" s="4" t="s">
        <v>16385</v>
      </c>
      <c r="D1086" s="4"/>
      <c r="E1086" s="4" t="s">
        <v>16386</v>
      </c>
      <c r="F1086">
        <v>140</v>
      </c>
      <c r="G1086">
        <v>1</v>
      </c>
      <c r="H1086">
        <v>1.5</v>
      </c>
      <c r="I1086">
        <v>1.5</v>
      </c>
      <c r="J1086">
        <v>0.59999999999999998</v>
      </c>
      <c r="K1086" t="s">
        <v>15925</v>
      </c>
      <c r="L1086" s="4" t="s">
        <v>15974</v>
      </c>
      <c r="M1086" t="e">
        <v>#N/A</v>
      </c>
      <c r="P1086">
        <v>0</v>
      </c>
      <c r="R1086">
        <v>0.01</v>
      </c>
      <c r="S1086" s="4" t="s">
        <v>33</v>
      </c>
    </row>
    <row r="1087">
      <c r="A1087">
        <v>19551</v>
      </c>
      <c r="B1087" s="4" t="s">
        <v>16387</v>
      </c>
      <c r="C1087" s="4" t="s">
        <v>16388</v>
      </c>
      <c r="D1087" s="4"/>
      <c r="E1087" s="4" t="s">
        <v>16389</v>
      </c>
      <c r="F1087">
        <v>145</v>
      </c>
      <c r="G1087">
        <v>1</v>
      </c>
      <c r="H1087">
        <v>1.5</v>
      </c>
      <c r="I1087">
        <v>1.5</v>
      </c>
      <c r="J1087">
        <v>0.59999999999999998</v>
      </c>
      <c r="K1087" t="s">
        <v>16390</v>
      </c>
      <c r="L1087" s="4" t="s">
        <v>15970</v>
      </c>
      <c r="M1087" t="e">
        <v>#N/A</v>
      </c>
      <c r="P1087">
        <v>0</v>
      </c>
      <c r="R1087">
        <v>0.01</v>
      </c>
      <c r="S1087" s="4" t="s">
        <v>33</v>
      </c>
    </row>
    <row r="1088">
      <c r="A1088">
        <v>19552</v>
      </c>
      <c r="B1088" s="4"/>
      <c r="C1088" s="4" t="s">
        <v>16391</v>
      </c>
      <c r="D1088" s="4"/>
      <c r="E1088" s="4" t="s">
        <v>16386</v>
      </c>
      <c r="F1088">
        <v>140</v>
      </c>
      <c r="G1088">
        <v>1</v>
      </c>
      <c r="H1088">
        <v>1.5</v>
      </c>
      <c r="I1088">
        <v>1.5</v>
      </c>
      <c r="J1088">
        <v>0.59999999999999998</v>
      </c>
      <c r="K1088" t="s">
        <v>15925</v>
      </c>
      <c r="L1088" s="4" t="s">
        <v>15960</v>
      </c>
      <c r="M1088" t="e">
        <v>#N/A</v>
      </c>
      <c r="P1088">
        <v>0</v>
      </c>
      <c r="R1088">
        <v>0.01</v>
      </c>
      <c r="S1088" s="4" t="s">
        <v>33</v>
      </c>
    </row>
    <row r="1089">
      <c r="A1089">
        <v>19553</v>
      </c>
      <c r="B1089" s="4"/>
      <c r="C1089" s="4" t="s">
        <v>16392</v>
      </c>
      <c r="D1089" s="4"/>
      <c r="E1089" s="4" t="s">
        <v>16389</v>
      </c>
      <c r="F1089">
        <v>140</v>
      </c>
      <c r="G1089">
        <v>1</v>
      </c>
      <c r="H1089">
        <v>1.5</v>
      </c>
      <c r="I1089">
        <v>1.5</v>
      </c>
      <c r="J1089">
        <v>0.59999999999999998</v>
      </c>
      <c r="K1089" t="s">
        <v>15925</v>
      </c>
      <c r="L1089" s="4" t="s">
        <v>15980</v>
      </c>
      <c r="M1089" t="e">
        <v>#N/A</v>
      </c>
      <c r="P1089">
        <v>0</v>
      </c>
      <c r="R1089">
        <v>0.01</v>
      </c>
      <c r="S1089" s="4" t="s">
        <v>33</v>
      </c>
    </row>
    <row r="1090">
      <c r="A1090">
        <v>19555</v>
      </c>
      <c r="B1090" s="4" t="s">
        <v>16393</v>
      </c>
      <c r="C1090" s="4" t="s">
        <v>16394</v>
      </c>
      <c r="D1090" s="4"/>
      <c r="E1090" s="4" t="s">
        <v>16389</v>
      </c>
      <c r="F1090">
        <v>140</v>
      </c>
      <c r="G1090">
        <v>1</v>
      </c>
      <c r="H1090">
        <v>1.5</v>
      </c>
      <c r="I1090">
        <v>1.5</v>
      </c>
      <c r="J1090">
        <v>0.59999999999999998</v>
      </c>
      <c r="K1090" t="s">
        <v>15925</v>
      </c>
      <c r="L1090" s="4" t="s">
        <v>16395</v>
      </c>
      <c r="M1090" t="e">
        <v>#N/A</v>
      </c>
      <c r="P1090">
        <v>0</v>
      </c>
      <c r="R1090">
        <v>0.01</v>
      </c>
      <c r="S1090" s="4" t="s">
        <v>33</v>
      </c>
    </row>
    <row r="1091">
      <c r="A1091">
        <v>19571</v>
      </c>
      <c r="B1091" s="4"/>
      <c r="C1091" s="4" t="s">
        <v>16396</v>
      </c>
      <c r="D1091" s="4"/>
      <c r="E1091" s="4" t="s">
        <v>16386</v>
      </c>
      <c r="F1091">
        <v>145</v>
      </c>
      <c r="G1091">
        <v>1</v>
      </c>
      <c r="H1091">
        <v>1.5</v>
      </c>
      <c r="I1091">
        <v>1.5</v>
      </c>
      <c r="J1091">
        <v>0.59999999999999998</v>
      </c>
      <c r="K1091" t="s">
        <v>15925</v>
      </c>
      <c r="L1091" s="4" t="s">
        <v>15933</v>
      </c>
      <c r="M1091" t="e">
        <v>#N/A</v>
      </c>
      <c r="P1091">
        <v>0</v>
      </c>
      <c r="R1091">
        <v>0.01</v>
      </c>
      <c r="S1091" s="4" t="s">
        <v>33</v>
      </c>
    </row>
    <row r="1092">
      <c r="A1092">
        <v>19573</v>
      </c>
      <c r="B1092" s="4" t="s">
        <v>16397</v>
      </c>
      <c r="C1092" s="4" t="s">
        <v>16398</v>
      </c>
      <c r="D1092" s="4"/>
      <c r="E1092" s="4" t="s">
        <v>16389</v>
      </c>
      <c r="F1092">
        <v>145</v>
      </c>
      <c r="G1092">
        <v>1</v>
      </c>
      <c r="H1092">
        <v>1.5</v>
      </c>
      <c r="I1092">
        <v>1.5</v>
      </c>
      <c r="J1092">
        <v>0.59999999999999998</v>
      </c>
      <c r="K1092" t="s">
        <v>15925</v>
      </c>
      <c r="L1092" s="4" t="s">
        <v>15978</v>
      </c>
      <c r="M1092" t="e">
        <v>#N/A</v>
      </c>
      <c r="P1092">
        <v>0</v>
      </c>
      <c r="R1092">
        <v>0.01</v>
      </c>
      <c r="S1092" s="4" t="s">
        <v>33</v>
      </c>
    </row>
    <row r="1093">
      <c r="A1093">
        <v>19574</v>
      </c>
      <c r="B1093" s="4"/>
      <c r="C1093" s="4" t="s">
        <v>16399</v>
      </c>
      <c r="D1093" s="4"/>
      <c r="E1093" s="4" t="s">
        <v>16389</v>
      </c>
      <c r="F1093">
        <v>145</v>
      </c>
      <c r="G1093">
        <v>1</v>
      </c>
      <c r="H1093">
        <v>1.5</v>
      </c>
      <c r="I1093">
        <v>1.5</v>
      </c>
      <c r="J1093">
        <v>0.59999999999999998</v>
      </c>
      <c r="K1093" t="s">
        <v>15925</v>
      </c>
      <c r="L1093" s="4" t="s">
        <v>15972</v>
      </c>
      <c r="M1093" t="e">
        <v>#N/A</v>
      </c>
      <c r="P1093">
        <v>0</v>
      </c>
      <c r="R1093">
        <v>0.01</v>
      </c>
      <c r="S1093" s="4" t="s">
        <v>33</v>
      </c>
    </row>
    <row r="1094">
      <c r="A1094">
        <v>19582</v>
      </c>
      <c r="B1094" s="4"/>
      <c r="C1094" s="4" t="s">
        <v>16400</v>
      </c>
      <c r="D1094" s="4"/>
      <c r="E1094" s="4" t="s">
        <v>16401</v>
      </c>
      <c r="F1094">
        <v>37</v>
      </c>
      <c r="G1094">
        <v>1</v>
      </c>
      <c r="H1094">
        <v>16.5</v>
      </c>
      <c r="I1094">
        <v>11.5</v>
      </c>
      <c r="J1094">
        <v>0</v>
      </c>
      <c r="K1094" t="s">
        <v>14687</v>
      </c>
      <c r="L1094" s="4" t="s">
        <v>16402</v>
      </c>
      <c r="M1094" t="e">
        <v>#N/A</v>
      </c>
      <c r="P1094">
        <v>0</v>
      </c>
      <c r="R1094">
        <v>0.029999999999999999</v>
      </c>
      <c r="S1094" s="4" t="s">
        <v>33</v>
      </c>
    </row>
    <row r="1095">
      <c r="A1095">
        <v>19603</v>
      </c>
      <c r="B1095" s="4"/>
      <c r="C1095" s="4" t="s">
        <v>16403</v>
      </c>
      <c r="D1095" s="4"/>
      <c r="E1095" s="4" t="s">
        <v>16404</v>
      </c>
      <c r="F1095">
        <v>860</v>
      </c>
      <c r="G1095">
        <v>1</v>
      </c>
      <c r="H1095">
        <v>40</v>
      </c>
      <c r="I1095">
        <v>35</v>
      </c>
      <c r="J1095">
        <v>0</v>
      </c>
      <c r="K1095" t="s">
        <v>15953</v>
      </c>
      <c r="L1095" s="4" t="s">
        <v>16405</v>
      </c>
      <c r="M1095" t="e">
        <v>#N/A</v>
      </c>
      <c r="P1095">
        <v>0</v>
      </c>
      <c r="R1095">
        <v>0.28999999999999998</v>
      </c>
      <c r="S1095" s="4" t="s">
        <v>33</v>
      </c>
    </row>
    <row r="1096">
      <c r="A1096">
        <v>19606</v>
      </c>
      <c r="B1096" s="4" t="s">
        <v>16406</v>
      </c>
      <c r="C1096" s="4" t="s">
        <v>16407</v>
      </c>
      <c r="D1096" s="4"/>
      <c r="E1096" s="4" t="s">
        <v>16408</v>
      </c>
      <c r="F1096">
        <v>50</v>
      </c>
      <c r="G1096">
        <v>1</v>
      </c>
      <c r="H1096">
        <v>0</v>
      </c>
      <c r="I1096">
        <v>0</v>
      </c>
      <c r="J1096">
        <v>0</v>
      </c>
      <c r="K1096" t="s">
        <v>16187</v>
      </c>
      <c r="L1096" s="4" t="s">
        <v>16409</v>
      </c>
      <c r="M1096" t="e">
        <v>#N/A</v>
      </c>
      <c r="P1096">
        <v>0</v>
      </c>
      <c r="R1096">
        <v>0.025000000000000001</v>
      </c>
      <c r="S1096" s="4" t="s">
        <v>33</v>
      </c>
    </row>
    <row r="1097">
      <c r="A1097">
        <v>19607</v>
      </c>
      <c r="B1097" s="4" t="s">
        <v>16410</v>
      </c>
      <c r="C1097" s="4" t="s">
        <v>16411</v>
      </c>
      <c r="D1097" s="4"/>
      <c r="E1097" s="4" t="s">
        <v>16412</v>
      </c>
      <c r="F1097">
        <v>50</v>
      </c>
      <c r="G1097">
        <v>1</v>
      </c>
      <c r="H1097">
        <v>0</v>
      </c>
      <c r="I1097">
        <v>0</v>
      </c>
      <c r="J1097">
        <v>0</v>
      </c>
      <c r="K1097" t="s">
        <v>16187</v>
      </c>
      <c r="L1097" s="4" t="s">
        <v>16413</v>
      </c>
      <c r="M1097" t="e">
        <v>#N/A</v>
      </c>
      <c r="P1097">
        <v>0</v>
      </c>
      <c r="R1097">
        <v>0.025000000000000001</v>
      </c>
      <c r="S1097" s="4" t="s">
        <v>33</v>
      </c>
    </row>
    <row r="1098">
      <c r="A1098">
        <v>19608</v>
      </c>
      <c r="B1098" s="4"/>
      <c r="C1098" s="4" t="s">
        <v>16414</v>
      </c>
      <c r="D1098" s="4"/>
      <c r="E1098" s="4" t="s">
        <v>16415</v>
      </c>
      <c r="F1098">
        <v>560</v>
      </c>
      <c r="G1098">
        <v>1</v>
      </c>
      <c r="H1098">
        <v>0</v>
      </c>
      <c r="I1098">
        <v>0</v>
      </c>
      <c r="J1098">
        <v>0</v>
      </c>
      <c r="K1098" t="s">
        <v>7689</v>
      </c>
      <c r="L1098" s="4" t="s">
        <v>16416</v>
      </c>
      <c r="M1098" t="e">
        <v>#N/A</v>
      </c>
      <c r="P1098">
        <v>0</v>
      </c>
      <c r="R1098">
        <v>0.059999999999999998</v>
      </c>
      <c r="S1098" s="4" t="s">
        <v>33</v>
      </c>
    </row>
    <row r="1099">
      <c r="A1099">
        <v>19609</v>
      </c>
      <c r="B1099" s="4"/>
      <c r="C1099" s="4" t="s">
        <v>16417</v>
      </c>
      <c r="D1099" s="4"/>
      <c r="E1099" s="4" t="s">
        <v>16418</v>
      </c>
      <c r="F1099">
        <v>560</v>
      </c>
      <c r="G1099">
        <v>1</v>
      </c>
      <c r="H1099">
        <v>0</v>
      </c>
      <c r="I1099">
        <v>0</v>
      </c>
      <c r="J1099">
        <v>0</v>
      </c>
      <c r="K1099" t="s">
        <v>16187</v>
      </c>
      <c r="L1099" s="4" t="s">
        <v>16419</v>
      </c>
      <c r="M1099" t="e">
        <v>#N/A</v>
      </c>
      <c r="P1099">
        <v>0</v>
      </c>
      <c r="R1099">
        <v>0.059999999999999998</v>
      </c>
      <c r="S1099" s="4" t="s">
        <v>33</v>
      </c>
    </row>
    <row r="1100">
      <c r="A1100">
        <v>19618</v>
      </c>
      <c r="B1100" s="4"/>
      <c r="C1100" s="4" t="s">
        <v>16420</v>
      </c>
      <c r="D1100" s="4"/>
      <c r="E1100" s="4" t="s">
        <v>16421</v>
      </c>
      <c r="F1100">
        <v>100</v>
      </c>
      <c r="G1100">
        <v>1</v>
      </c>
      <c r="H1100">
        <v>0</v>
      </c>
      <c r="I1100">
        <v>0</v>
      </c>
      <c r="J1100">
        <v>0</v>
      </c>
      <c r="K1100" t="s">
        <v>14928</v>
      </c>
      <c r="L1100" s="4" t="s">
        <v>16422</v>
      </c>
      <c r="M1100" t="e">
        <v>#N/A</v>
      </c>
      <c r="P1100">
        <v>0</v>
      </c>
      <c r="R1100">
        <v>0.025000000000000001</v>
      </c>
      <c r="S1100" s="4" t="s">
        <v>33</v>
      </c>
    </row>
    <row r="1101">
      <c r="A1101">
        <v>19619</v>
      </c>
      <c r="B1101" s="4"/>
      <c r="C1101" s="4" t="s">
        <v>16423</v>
      </c>
      <c r="D1101" s="4"/>
      <c r="E1101" s="4" t="s">
        <v>16424</v>
      </c>
      <c r="F1101">
        <v>100</v>
      </c>
      <c r="G1101">
        <v>1</v>
      </c>
      <c r="H1101">
        <v>0</v>
      </c>
      <c r="I1101">
        <v>0</v>
      </c>
      <c r="J1101">
        <v>0</v>
      </c>
      <c r="K1101" t="s">
        <v>14928</v>
      </c>
      <c r="L1101" s="4" t="s">
        <v>16422</v>
      </c>
      <c r="M1101" t="e">
        <v>#N/A</v>
      </c>
      <c r="P1101">
        <v>0</v>
      </c>
      <c r="R1101">
        <v>0.025000000000000001</v>
      </c>
      <c r="S1101" s="4" t="s">
        <v>33</v>
      </c>
    </row>
    <row r="1102">
      <c r="A1102">
        <v>19620</v>
      </c>
      <c r="B1102" s="4"/>
      <c r="C1102" s="4" t="s">
        <v>16425</v>
      </c>
      <c r="D1102" s="4"/>
      <c r="E1102" s="4" t="s">
        <v>16426</v>
      </c>
      <c r="F1102">
        <v>100</v>
      </c>
      <c r="G1102">
        <v>1</v>
      </c>
      <c r="H1102">
        <v>0</v>
      </c>
      <c r="I1102">
        <v>0</v>
      </c>
      <c r="J1102">
        <v>0</v>
      </c>
      <c r="K1102" t="s">
        <v>14928</v>
      </c>
      <c r="L1102" s="4" t="s">
        <v>16422</v>
      </c>
      <c r="M1102" t="e">
        <v>#N/A</v>
      </c>
      <c r="P1102">
        <v>0</v>
      </c>
      <c r="R1102">
        <v>0.025000000000000001</v>
      </c>
      <c r="S1102" s="4" t="s">
        <v>33</v>
      </c>
    </row>
    <row r="1103">
      <c r="A1103">
        <v>19624</v>
      </c>
      <c r="B1103" s="4" t="s">
        <v>16427</v>
      </c>
      <c r="C1103" s="4" t="s">
        <v>16428</v>
      </c>
      <c r="D1103" s="4"/>
      <c r="E1103" s="4" t="s">
        <v>16429</v>
      </c>
      <c r="F1103">
        <v>790</v>
      </c>
      <c r="G1103">
        <v>1</v>
      </c>
      <c r="H1103">
        <v>40</v>
      </c>
      <c r="I1103">
        <v>35</v>
      </c>
      <c r="J1103">
        <v>0</v>
      </c>
      <c r="K1103" t="s">
        <v>15953</v>
      </c>
      <c r="L1103" s="4" t="s">
        <v>16430</v>
      </c>
      <c r="M1103" t="e">
        <v>#N/A</v>
      </c>
      <c r="P1103">
        <v>0</v>
      </c>
      <c r="R1103">
        <v>0.28999999999999998</v>
      </c>
      <c r="S1103" s="4" t="s">
        <v>33</v>
      </c>
    </row>
    <row r="1104">
      <c r="A1104">
        <v>19678</v>
      </c>
      <c r="B1104" s="4" t="s">
        <v>16431</v>
      </c>
      <c r="C1104" s="4" t="s">
        <v>16432</v>
      </c>
      <c r="D1104" s="4"/>
      <c r="E1104" s="4" t="s">
        <v>16433</v>
      </c>
      <c r="F1104">
        <v>60</v>
      </c>
      <c r="G1104">
        <v>1</v>
      </c>
      <c r="H1104">
        <v>5.7999999999999998</v>
      </c>
      <c r="I1104">
        <v>5.7999999999999998</v>
      </c>
      <c r="J1104">
        <v>0.40000000000000002</v>
      </c>
      <c r="K1104" t="s">
        <v>7562</v>
      </c>
      <c r="L1104" s="4" t="s">
        <v>16434</v>
      </c>
      <c r="M1104" t="e">
        <v>#N/A</v>
      </c>
      <c r="P1104">
        <v>0</v>
      </c>
      <c r="R1104">
        <v>0.044999999999999998</v>
      </c>
      <c r="S1104" s="4" t="s">
        <v>33</v>
      </c>
    </row>
    <row r="1105">
      <c r="A1105">
        <v>19680</v>
      </c>
      <c r="B1105" s="4"/>
      <c r="C1105" s="4" t="s">
        <v>16435</v>
      </c>
      <c r="D1105" s="4"/>
      <c r="E1105" s="4" t="s">
        <v>16436</v>
      </c>
      <c r="F1105">
        <v>170</v>
      </c>
      <c r="G1105">
        <v>1</v>
      </c>
      <c r="H1105">
        <v>0</v>
      </c>
      <c r="I1105">
        <v>0</v>
      </c>
      <c r="J1105">
        <v>0</v>
      </c>
      <c r="K1105" t="s">
        <v>7685</v>
      </c>
      <c r="L1105" s="4" t="s">
        <v>16437</v>
      </c>
      <c r="M1105" t="e">
        <v>#N/A</v>
      </c>
      <c r="P1105">
        <v>0</v>
      </c>
      <c r="R1105">
        <v>0.029999999999999999</v>
      </c>
      <c r="S1105" s="4" t="s">
        <v>33</v>
      </c>
    </row>
    <row r="1106">
      <c r="A1106">
        <v>19681</v>
      </c>
      <c r="B1106" s="4"/>
      <c r="C1106" s="4" t="s">
        <v>16438</v>
      </c>
      <c r="D1106" s="4"/>
      <c r="E1106" s="4" t="s">
        <v>16439</v>
      </c>
      <c r="F1106">
        <v>280</v>
      </c>
      <c r="G1106">
        <v>1</v>
      </c>
      <c r="H1106">
        <v>0</v>
      </c>
      <c r="I1106">
        <v>0</v>
      </c>
      <c r="J1106">
        <v>0</v>
      </c>
      <c r="K1106" t="s">
        <v>14898</v>
      </c>
      <c r="L1106" s="4" t="s">
        <v>16440</v>
      </c>
      <c r="M1106" t="e">
        <v>#N/A</v>
      </c>
      <c r="P1106">
        <v>0</v>
      </c>
      <c r="R1106">
        <v>0.025000000000000001</v>
      </c>
      <c r="S1106" s="4" t="s">
        <v>33</v>
      </c>
    </row>
    <row r="1107">
      <c r="A1107">
        <v>19688</v>
      </c>
      <c r="B1107" s="4"/>
      <c r="C1107" s="4" t="s">
        <v>16441</v>
      </c>
      <c r="D1107" s="4"/>
      <c r="E1107" s="4" t="s">
        <v>16442</v>
      </c>
      <c r="F1107">
        <v>50</v>
      </c>
      <c r="G1107">
        <v>1</v>
      </c>
      <c r="H1107">
        <v>14</v>
      </c>
      <c r="I1107">
        <v>0</v>
      </c>
      <c r="J1107">
        <v>0</v>
      </c>
      <c r="K1107" t="s">
        <v>14917</v>
      </c>
      <c r="L1107" s="4" t="s">
        <v>16443</v>
      </c>
      <c r="M1107" t="e">
        <v>#N/A</v>
      </c>
      <c r="P1107">
        <v>0</v>
      </c>
      <c r="R1107">
        <v>0.002</v>
      </c>
      <c r="S1107" s="4" t="s">
        <v>33</v>
      </c>
    </row>
    <row r="1108">
      <c r="A1108">
        <v>19689</v>
      </c>
      <c r="B1108" s="4" t="s">
        <v>16444</v>
      </c>
      <c r="C1108" s="4" t="s">
        <v>16445</v>
      </c>
      <c r="D1108" s="4"/>
      <c r="E1108" s="4" t="s">
        <v>16446</v>
      </c>
      <c r="F1108">
        <v>490</v>
      </c>
      <c r="G1108">
        <v>1</v>
      </c>
      <c r="H1108">
        <v>4</v>
      </c>
      <c r="I1108">
        <v>2.6000000000000001</v>
      </c>
      <c r="J1108">
        <v>0.29999999999999999</v>
      </c>
      <c r="K1108" t="s">
        <v>15509</v>
      </c>
      <c r="L1108" s="4" t="s">
        <v>16447</v>
      </c>
      <c r="M1108" t="e">
        <v>#N/A</v>
      </c>
      <c r="P1108">
        <v>0</v>
      </c>
      <c r="R1108">
        <v>0.025000000000000001</v>
      </c>
      <c r="S1108" s="4" t="s">
        <v>33</v>
      </c>
    </row>
    <row r="1109">
      <c r="A1109">
        <v>19866</v>
      </c>
      <c r="B1109" s="4"/>
      <c r="C1109" s="4" t="s">
        <v>16448</v>
      </c>
      <c r="D1109" s="4"/>
      <c r="E1109" s="4" t="s">
        <v>16449</v>
      </c>
      <c r="F1109">
        <v>250</v>
      </c>
      <c r="G1109">
        <v>1</v>
      </c>
      <c r="H1109">
        <v>0</v>
      </c>
      <c r="I1109">
        <v>0</v>
      </c>
      <c r="J1109">
        <v>0</v>
      </c>
      <c r="K1109" t="s">
        <v>14898</v>
      </c>
      <c r="L1109" s="4" t="s">
        <v>16450</v>
      </c>
      <c r="M1109" t="e">
        <v>#N/A</v>
      </c>
      <c r="P1109">
        <v>0</v>
      </c>
      <c r="R1109">
        <v>0.029999999999999999</v>
      </c>
      <c r="S1109" s="4" t="s">
        <v>33</v>
      </c>
    </row>
    <row r="1110">
      <c r="A1110">
        <v>19867</v>
      </c>
      <c r="B1110" s="4"/>
      <c r="C1110" s="4" t="s">
        <v>16451</v>
      </c>
      <c r="D1110" s="4"/>
      <c r="E1110" s="4" t="s">
        <v>16452</v>
      </c>
      <c r="F1110">
        <v>250</v>
      </c>
      <c r="G1110">
        <v>1</v>
      </c>
      <c r="H1110">
        <v>0</v>
      </c>
      <c r="I1110">
        <v>0</v>
      </c>
      <c r="J1110">
        <v>0</v>
      </c>
      <c r="K1110" t="s">
        <v>14898</v>
      </c>
      <c r="L1110" s="4" t="s">
        <v>16453</v>
      </c>
      <c r="M1110" t="e">
        <v>#N/A</v>
      </c>
      <c r="P1110">
        <v>0</v>
      </c>
      <c r="R1110">
        <v>0.029999999999999999</v>
      </c>
      <c r="S1110" s="4" t="s">
        <v>33</v>
      </c>
    </row>
    <row r="1111">
      <c r="A1111">
        <v>19868</v>
      </c>
      <c r="B1111" s="4"/>
      <c r="C1111" s="4" t="s">
        <v>16454</v>
      </c>
      <c r="D1111" s="4"/>
      <c r="E1111" s="4" t="s">
        <v>16455</v>
      </c>
      <c r="F1111">
        <v>250</v>
      </c>
      <c r="G1111">
        <v>1</v>
      </c>
      <c r="H1111">
        <v>0</v>
      </c>
      <c r="I1111">
        <v>0</v>
      </c>
      <c r="J1111">
        <v>0</v>
      </c>
      <c r="K1111" t="s">
        <v>14898</v>
      </c>
      <c r="L1111" s="4" t="s">
        <v>16456</v>
      </c>
      <c r="M1111" t="e">
        <v>#N/A</v>
      </c>
      <c r="P1111">
        <v>0</v>
      </c>
      <c r="R1111">
        <v>0.029999999999999999</v>
      </c>
      <c r="S1111" s="4" t="s">
        <v>33</v>
      </c>
    </row>
    <row r="1112">
      <c r="A1112">
        <v>19869</v>
      </c>
      <c r="B1112" s="4"/>
      <c r="C1112" s="4" t="s">
        <v>16457</v>
      </c>
      <c r="D1112" s="4"/>
      <c r="E1112" s="4" t="s">
        <v>16458</v>
      </c>
      <c r="F1112">
        <v>250</v>
      </c>
      <c r="G1112">
        <v>1</v>
      </c>
      <c r="H1112">
        <v>0</v>
      </c>
      <c r="I1112">
        <v>0</v>
      </c>
      <c r="J1112">
        <v>0</v>
      </c>
      <c r="K1112" t="s">
        <v>14898</v>
      </c>
      <c r="L1112" s="4" t="s">
        <v>16459</v>
      </c>
      <c r="M1112" t="e">
        <v>#N/A</v>
      </c>
      <c r="P1112">
        <v>0</v>
      </c>
      <c r="R1112">
        <v>0.029999999999999999</v>
      </c>
      <c r="S1112" s="4" t="s">
        <v>33</v>
      </c>
    </row>
    <row r="1113">
      <c r="A1113">
        <v>19871</v>
      </c>
      <c r="B1113" s="4"/>
      <c r="C1113" s="4" t="s">
        <v>16460</v>
      </c>
      <c r="D1113" s="4"/>
      <c r="E1113" s="4" t="s">
        <v>16461</v>
      </c>
      <c r="F1113">
        <v>250</v>
      </c>
      <c r="G1113">
        <v>1</v>
      </c>
      <c r="H1113">
        <v>0</v>
      </c>
      <c r="I1113">
        <v>0</v>
      </c>
      <c r="J1113">
        <v>0</v>
      </c>
      <c r="K1113" t="s">
        <v>14898</v>
      </c>
      <c r="L1113" s="4" t="s">
        <v>16462</v>
      </c>
      <c r="M1113" t="e">
        <v>#N/A</v>
      </c>
      <c r="P1113">
        <v>0</v>
      </c>
      <c r="R1113">
        <v>0.029999999999999999</v>
      </c>
      <c r="S1113" s="4" t="s">
        <v>33</v>
      </c>
    </row>
    <row r="1114">
      <c r="A1114">
        <v>19972</v>
      </c>
      <c r="B1114" s="4"/>
      <c r="C1114" s="4" t="s">
        <v>16463</v>
      </c>
      <c r="D1114" s="4"/>
      <c r="E1114" s="4" t="s">
        <v>15928</v>
      </c>
      <c r="F1114">
        <v>140</v>
      </c>
      <c r="G1114">
        <v>1</v>
      </c>
      <c r="H1114">
        <v>2</v>
      </c>
      <c r="I1114">
        <v>2</v>
      </c>
      <c r="J1114">
        <v>0.59999999999999998</v>
      </c>
      <c r="K1114" t="s">
        <v>15925</v>
      </c>
      <c r="L1114" s="4" t="s">
        <v>16464</v>
      </c>
      <c r="M1114" t="e">
        <v>#N/A</v>
      </c>
      <c r="P1114">
        <v>0</v>
      </c>
      <c r="R1114">
        <v>0.01</v>
      </c>
      <c r="S1114" s="4" t="s">
        <v>33</v>
      </c>
    </row>
    <row r="1115">
      <c r="A1115">
        <v>19975</v>
      </c>
      <c r="B1115" s="4"/>
      <c r="C1115" s="4" t="s">
        <v>16465</v>
      </c>
      <c r="D1115" s="4"/>
      <c r="E1115" s="4" t="s">
        <v>16466</v>
      </c>
      <c r="F1115">
        <v>870</v>
      </c>
      <c r="G1115">
        <v>1</v>
      </c>
      <c r="H1115">
        <v>0</v>
      </c>
      <c r="I1115">
        <v>0</v>
      </c>
      <c r="J1115">
        <v>0</v>
      </c>
      <c r="K1115" t="s">
        <v>15985</v>
      </c>
      <c r="L1115" s="4" t="s">
        <v>16467</v>
      </c>
      <c r="M1115" t="e">
        <v>#N/A</v>
      </c>
      <c r="P1115">
        <v>0</v>
      </c>
      <c r="R1115">
        <v>0.27000000000000002</v>
      </c>
      <c r="S1115" s="4" t="s">
        <v>33</v>
      </c>
    </row>
    <row r="1116">
      <c r="A1116">
        <v>19977</v>
      </c>
      <c r="B1116" s="4"/>
      <c r="C1116" s="4" t="s">
        <v>16468</v>
      </c>
      <c r="D1116" s="4"/>
      <c r="E1116" s="4" t="s">
        <v>16469</v>
      </c>
      <c r="F1116">
        <v>870</v>
      </c>
      <c r="G1116">
        <v>1</v>
      </c>
      <c r="H1116">
        <v>0</v>
      </c>
      <c r="I1116">
        <v>0</v>
      </c>
      <c r="J1116">
        <v>0</v>
      </c>
      <c r="K1116" t="s">
        <v>15985</v>
      </c>
      <c r="L1116" s="4" t="s">
        <v>16470</v>
      </c>
      <c r="M1116" t="e">
        <v>#N/A</v>
      </c>
      <c r="P1116">
        <v>0</v>
      </c>
      <c r="R1116">
        <v>0.34000000000000002</v>
      </c>
      <c r="S1116" s="4" t="s">
        <v>33</v>
      </c>
    </row>
    <row r="1117">
      <c r="A1117">
        <v>19978</v>
      </c>
      <c r="B1117" s="4"/>
      <c r="C1117" s="4" t="s">
        <v>16471</v>
      </c>
      <c r="D1117" s="4"/>
      <c r="E1117" s="4" t="s">
        <v>16472</v>
      </c>
      <c r="F1117">
        <v>960</v>
      </c>
      <c r="G1117">
        <v>1</v>
      </c>
      <c r="H1117">
        <v>0</v>
      </c>
      <c r="I1117">
        <v>0</v>
      </c>
      <c r="J1117">
        <v>0</v>
      </c>
      <c r="K1117" t="s">
        <v>15985</v>
      </c>
      <c r="L1117" s="4" t="s">
        <v>16473</v>
      </c>
      <c r="M1117" t="e">
        <v>#N/A</v>
      </c>
      <c r="P1117">
        <v>0</v>
      </c>
      <c r="R1117">
        <v>0.35999999999999999</v>
      </c>
      <c r="S1117" s="4" t="s">
        <v>33</v>
      </c>
    </row>
    <row r="1118">
      <c r="A1118">
        <v>19980</v>
      </c>
      <c r="B1118" s="4"/>
      <c r="C1118" s="4" t="s">
        <v>16474</v>
      </c>
      <c r="D1118" s="4"/>
      <c r="E1118" s="4" t="s">
        <v>16475</v>
      </c>
      <c r="F1118">
        <v>870</v>
      </c>
      <c r="G1118">
        <v>1</v>
      </c>
      <c r="H1118">
        <v>0</v>
      </c>
      <c r="I1118">
        <v>0</v>
      </c>
      <c r="J1118">
        <v>0</v>
      </c>
      <c r="K1118" t="s">
        <v>15665</v>
      </c>
      <c r="L1118" s="4" t="s">
        <v>16476</v>
      </c>
      <c r="M1118" t="e">
        <v>#N/A</v>
      </c>
      <c r="P1118">
        <v>0</v>
      </c>
      <c r="R1118">
        <v>0.26500000000000001</v>
      </c>
      <c r="S1118" s="4" t="s">
        <v>33</v>
      </c>
    </row>
    <row r="1119">
      <c r="A1119">
        <v>19996</v>
      </c>
      <c r="B1119" s="4"/>
      <c r="C1119" s="4" t="s">
        <v>16477</v>
      </c>
      <c r="D1119" s="4"/>
      <c r="E1119" s="4" t="s">
        <v>16041</v>
      </c>
      <c r="F1119">
        <v>350</v>
      </c>
      <c r="G1119">
        <v>1</v>
      </c>
      <c r="H1119">
        <v>0</v>
      </c>
      <c r="I1119">
        <v>0</v>
      </c>
      <c r="J1119">
        <v>0</v>
      </c>
      <c r="K1119" t="s">
        <v>16005</v>
      </c>
      <c r="L1119" s="4" t="s">
        <v>16478</v>
      </c>
      <c r="M1119" t="e">
        <v>#N/A</v>
      </c>
      <c r="P1119">
        <v>0</v>
      </c>
      <c r="R1119">
        <v>0.050000000000000003</v>
      </c>
      <c r="S1119" s="4" t="s">
        <v>33</v>
      </c>
    </row>
    <row r="1120">
      <c r="A1120">
        <v>20004</v>
      </c>
      <c r="B1120" s="4"/>
      <c r="C1120" s="4" t="s">
        <v>16398</v>
      </c>
      <c r="D1120" s="4"/>
      <c r="E1120" s="4" t="s">
        <v>16389</v>
      </c>
      <c r="F1120">
        <v>140</v>
      </c>
      <c r="G1120">
        <v>1</v>
      </c>
      <c r="H1120">
        <v>1.5</v>
      </c>
      <c r="I1120">
        <v>1.5</v>
      </c>
      <c r="J1120">
        <v>0.59999999999999998</v>
      </c>
      <c r="K1120" t="s">
        <v>15925</v>
      </c>
      <c r="L1120" s="4" t="s">
        <v>16479</v>
      </c>
      <c r="M1120" t="e">
        <v>#N/A</v>
      </c>
      <c r="P1120">
        <v>0</v>
      </c>
      <c r="R1120">
        <v>0.01</v>
      </c>
      <c r="S1120" s="4" t="s">
        <v>33</v>
      </c>
    </row>
    <row r="1121">
      <c r="A1121">
        <v>20083</v>
      </c>
      <c r="B1121" s="4"/>
      <c r="C1121" s="4" t="s">
        <v>16480</v>
      </c>
      <c r="D1121" s="4"/>
      <c r="E1121" s="4" t="s">
        <v>16481</v>
      </c>
      <c r="F1121">
        <v>449</v>
      </c>
      <c r="G1121">
        <v>1</v>
      </c>
      <c r="H1121">
        <v>0</v>
      </c>
      <c r="I1121">
        <v>0</v>
      </c>
      <c r="J1121">
        <v>0</v>
      </c>
      <c r="K1121" t="s">
        <v>15533</v>
      </c>
      <c r="L1121" s="4" t="s">
        <v>16482</v>
      </c>
      <c r="M1121" t="s">
        <v>15535</v>
      </c>
      <c r="P1121">
        <v>0</v>
      </c>
      <c r="R1121">
        <v>0.35499999999999998</v>
      </c>
      <c r="S1121" s="4" t="s">
        <v>16483</v>
      </c>
    </row>
    <row r="1122">
      <c r="A1122">
        <v>20084</v>
      </c>
      <c r="B1122" s="4"/>
      <c r="C1122" s="4" t="s">
        <v>16484</v>
      </c>
      <c r="D1122" s="4"/>
      <c r="E1122" s="4" t="s">
        <v>16485</v>
      </c>
      <c r="F1122">
        <v>329</v>
      </c>
      <c r="G1122">
        <v>1</v>
      </c>
      <c r="H1122">
        <v>0</v>
      </c>
      <c r="I1122">
        <v>0</v>
      </c>
      <c r="J1122">
        <v>0</v>
      </c>
      <c r="K1122" t="s">
        <v>15533</v>
      </c>
      <c r="L1122" s="4" t="s">
        <v>16486</v>
      </c>
      <c r="M1122" t="s">
        <v>15535</v>
      </c>
      <c r="P1122">
        <v>0</v>
      </c>
      <c r="R1122">
        <v>0.35499999999999998</v>
      </c>
      <c r="S1122" s="4" t="s">
        <v>16487</v>
      </c>
    </row>
    <row r="1123">
      <c r="A1123">
        <v>20085</v>
      </c>
      <c r="B1123" s="4"/>
      <c r="C1123" s="4" t="s">
        <v>16488</v>
      </c>
      <c r="D1123" s="4"/>
      <c r="E1123" s="4" t="s">
        <v>16489</v>
      </c>
      <c r="F1123">
        <v>449</v>
      </c>
      <c r="G1123">
        <v>1</v>
      </c>
      <c r="H1123">
        <v>0</v>
      </c>
      <c r="I1123">
        <v>0</v>
      </c>
      <c r="J1123">
        <v>0</v>
      </c>
      <c r="K1123" t="s">
        <v>15533</v>
      </c>
      <c r="L1123" s="4" t="s">
        <v>16490</v>
      </c>
      <c r="M1123" t="s">
        <v>15535</v>
      </c>
      <c r="P1123">
        <v>0</v>
      </c>
      <c r="R1123">
        <v>0.35499999999999998</v>
      </c>
      <c r="S1123" s="4" t="s">
        <v>16491</v>
      </c>
    </row>
    <row r="1124">
      <c r="A1124">
        <v>20086</v>
      </c>
      <c r="B1124" s="4"/>
      <c r="C1124" s="4" t="s">
        <v>16492</v>
      </c>
      <c r="D1124" s="4"/>
      <c r="E1124" s="4" t="s">
        <v>16493</v>
      </c>
      <c r="F1124">
        <v>449</v>
      </c>
      <c r="G1124">
        <v>1</v>
      </c>
      <c r="H1124">
        <v>0</v>
      </c>
      <c r="I1124">
        <v>0</v>
      </c>
      <c r="J1124">
        <v>0</v>
      </c>
      <c r="K1124" t="s">
        <v>15533</v>
      </c>
      <c r="L1124" s="4" t="s">
        <v>16494</v>
      </c>
      <c r="M1124" t="s">
        <v>15535</v>
      </c>
      <c r="P1124">
        <v>0</v>
      </c>
      <c r="R1124">
        <v>0.35499999999999998</v>
      </c>
      <c r="S1124" s="4" t="s">
        <v>16495</v>
      </c>
    </row>
    <row r="1125">
      <c r="A1125">
        <v>20087</v>
      </c>
      <c r="B1125" s="4" t="s">
        <v>16496</v>
      </c>
      <c r="C1125" s="4" t="s">
        <v>16497</v>
      </c>
      <c r="D1125" s="4"/>
      <c r="E1125" s="4" t="s">
        <v>16498</v>
      </c>
      <c r="F1125">
        <v>329</v>
      </c>
      <c r="G1125">
        <v>1</v>
      </c>
      <c r="H1125">
        <v>0</v>
      </c>
      <c r="I1125">
        <v>0</v>
      </c>
      <c r="J1125">
        <v>0</v>
      </c>
      <c r="K1125" t="s">
        <v>15533</v>
      </c>
      <c r="L1125" s="4" t="s">
        <v>16499</v>
      </c>
      <c r="M1125" t="s">
        <v>15535</v>
      </c>
      <c r="P1125">
        <v>0</v>
      </c>
      <c r="R1125">
        <v>0.35499999999999998</v>
      </c>
      <c r="S1125" s="4" t="s">
        <v>16500</v>
      </c>
    </row>
    <row r="1126">
      <c r="A1126">
        <v>20131</v>
      </c>
      <c r="B1126" s="4" t="s">
        <v>16501</v>
      </c>
      <c r="C1126" s="4" t="s">
        <v>16502</v>
      </c>
      <c r="D1126" s="4"/>
      <c r="E1126" s="4" t="s">
        <v>16503</v>
      </c>
      <c r="F1126">
        <v>179</v>
      </c>
      <c r="G1126">
        <v>1</v>
      </c>
      <c r="H1126">
        <v>4.9000000000000004</v>
      </c>
      <c r="I1126">
        <v>4.2000000000000002</v>
      </c>
      <c r="J1126">
        <v>0.40000000000000002</v>
      </c>
      <c r="K1126" t="s">
        <v>7685</v>
      </c>
      <c r="L1126" s="4" t="s">
        <v>16504</v>
      </c>
      <c r="M1126" t="s">
        <v>15535</v>
      </c>
      <c r="P1126">
        <v>0</v>
      </c>
      <c r="R1126">
        <v>0.029999999999999999</v>
      </c>
      <c r="S1126" s="4" t="s">
        <v>33</v>
      </c>
    </row>
    <row r="1127">
      <c r="A1127">
        <v>20132</v>
      </c>
      <c r="B1127" s="4"/>
      <c r="C1127" s="4" t="s">
        <v>16505</v>
      </c>
      <c r="D1127" s="4"/>
      <c r="E1127" s="4" t="s">
        <v>16503</v>
      </c>
      <c r="F1127">
        <v>179</v>
      </c>
      <c r="G1127">
        <v>1</v>
      </c>
      <c r="H1127">
        <v>4.9000000000000004</v>
      </c>
      <c r="I1127">
        <v>4.2000000000000002</v>
      </c>
      <c r="J1127">
        <v>0.40000000000000002</v>
      </c>
      <c r="K1127" t="s">
        <v>7685</v>
      </c>
      <c r="L1127" s="4" t="s">
        <v>16506</v>
      </c>
      <c r="M1127" t="s">
        <v>15535</v>
      </c>
      <c r="P1127">
        <v>0</v>
      </c>
      <c r="R1127">
        <v>0.029999999999999999</v>
      </c>
      <c r="S1127" s="4" t="s">
        <v>33</v>
      </c>
    </row>
    <row r="1128">
      <c r="A1128">
        <v>20142</v>
      </c>
      <c r="B1128" s="4" t="s">
        <v>16507</v>
      </c>
      <c r="C1128" s="4" t="s">
        <v>16508</v>
      </c>
      <c r="D1128" s="4"/>
      <c r="E1128" s="4" t="s">
        <v>16509</v>
      </c>
      <c r="F1128">
        <v>199</v>
      </c>
      <c r="G1128">
        <v>1</v>
      </c>
      <c r="H1128">
        <v>0</v>
      </c>
      <c r="I1128">
        <v>0</v>
      </c>
      <c r="J1128">
        <v>0</v>
      </c>
      <c r="K1128" t="s">
        <v>14898</v>
      </c>
      <c r="L1128" s="4" t="s">
        <v>16510</v>
      </c>
      <c r="M1128" t="s">
        <v>15535</v>
      </c>
      <c r="P1128">
        <v>0</v>
      </c>
      <c r="R1128">
        <v>0.02</v>
      </c>
      <c r="S1128" s="4" t="s">
        <v>33</v>
      </c>
    </row>
    <row r="1129">
      <c r="A1129">
        <v>20147</v>
      </c>
      <c r="B1129" s="4" t="s">
        <v>16511</v>
      </c>
      <c r="C1129" s="4" t="s">
        <v>16512</v>
      </c>
      <c r="D1129" s="4"/>
      <c r="E1129" s="4" t="s">
        <v>16513</v>
      </c>
      <c r="F1129">
        <v>199</v>
      </c>
      <c r="G1129">
        <v>1</v>
      </c>
      <c r="H1129">
        <v>0</v>
      </c>
      <c r="I1129">
        <v>0</v>
      </c>
      <c r="J1129">
        <v>0</v>
      </c>
      <c r="K1129" t="s">
        <v>14898</v>
      </c>
      <c r="L1129" s="4" t="s">
        <v>16514</v>
      </c>
      <c r="M1129" t="s">
        <v>15535</v>
      </c>
      <c r="P1129">
        <v>0</v>
      </c>
      <c r="R1129">
        <v>0.02</v>
      </c>
      <c r="S1129" s="4" t="s">
        <v>33</v>
      </c>
    </row>
    <row r="1130">
      <c r="A1130">
        <v>20151</v>
      </c>
      <c r="B1130" s="4" t="s">
        <v>16515</v>
      </c>
      <c r="C1130" s="4" t="s">
        <v>16516</v>
      </c>
      <c r="D1130" s="4"/>
      <c r="E1130" s="4" t="s">
        <v>16517</v>
      </c>
      <c r="F1130">
        <v>199</v>
      </c>
      <c r="G1130">
        <v>1</v>
      </c>
      <c r="H1130">
        <v>0</v>
      </c>
      <c r="I1130">
        <v>0</v>
      </c>
      <c r="J1130">
        <v>0</v>
      </c>
      <c r="K1130" t="s">
        <v>14898</v>
      </c>
      <c r="L1130" s="4" t="s">
        <v>16518</v>
      </c>
      <c r="M1130" t="s">
        <v>15535</v>
      </c>
      <c r="P1130">
        <v>0</v>
      </c>
      <c r="R1130">
        <v>0.02</v>
      </c>
      <c r="S1130" s="4" t="s">
        <v>33</v>
      </c>
    </row>
    <row r="1131">
      <c r="A1131">
        <v>20152</v>
      </c>
      <c r="B1131" s="4"/>
      <c r="C1131" s="4" t="s">
        <v>16519</v>
      </c>
      <c r="D1131" s="4"/>
      <c r="E1131" s="4" t="s">
        <v>16520</v>
      </c>
      <c r="F1131">
        <v>219</v>
      </c>
      <c r="G1131">
        <v>1</v>
      </c>
      <c r="H1131">
        <v>0</v>
      </c>
      <c r="I1131">
        <v>0</v>
      </c>
      <c r="J1131">
        <v>0</v>
      </c>
      <c r="K1131" t="s">
        <v>14898</v>
      </c>
      <c r="L1131" s="4" t="s">
        <v>16521</v>
      </c>
      <c r="M1131" t="s">
        <v>15535</v>
      </c>
      <c r="P1131">
        <v>0</v>
      </c>
      <c r="R1131">
        <v>0.02</v>
      </c>
      <c r="S1131" s="4" t="s">
        <v>33</v>
      </c>
    </row>
    <row r="1132">
      <c r="A1132">
        <v>20397</v>
      </c>
      <c r="B1132" s="4"/>
      <c r="C1132" s="4" t="s">
        <v>16522</v>
      </c>
      <c r="D1132" s="4"/>
      <c r="E1132" s="4" t="s">
        <v>16160</v>
      </c>
      <c r="F1132">
        <v>290</v>
      </c>
      <c r="G1132">
        <v>1</v>
      </c>
      <c r="H1132">
        <v>2.5</v>
      </c>
      <c r="I1132">
        <v>2.5</v>
      </c>
      <c r="J1132">
        <v>0.29999999999999999</v>
      </c>
      <c r="K1132" t="s">
        <v>16138</v>
      </c>
      <c r="L1132" s="4" t="s">
        <v>16523</v>
      </c>
      <c r="M1132" t="e">
        <v>#N/A</v>
      </c>
      <c r="P1132">
        <v>0</v>
      </c>
      <c r="R1132">
        <v>0.029999999999999999</v>
      </c>
      <c r="S1132" s="4" t="s">
        <v>33</v>
      </c>
    </row>
    <row r="1133">
      <c r="A1133">
        <v>20461</v>
      </c>
      <c r="B1133" s="4"/>
      <c r="C1133" s="4" t="s">
        <v>16524</v>
      </c>
      <c r="D1133" s="4"/>
      <c r="E1133" s="4" t="s">
        <v>16525</v>
      </c>
      <c r="F1133">
        <v>870</v>
      </c>
      <c r="G1133">
        <v>1</v>
      </c>
      <c r="H1133">
        <v>27.5</v>
      </c>
      <c r="I1133">
        <v>23</v>
      </c>
      <c r="J1133">
        <v>6</v>
      </c>
      <c r="K1133" t="s">
        <v>4937</v>
      </c>
      <c r="L1133" s="4" t="s">
        <v>16526</v>
      </c>
      <c r="M1133" t="s">
        <v>16527</v>
      </c>
      <c r="P1133">
        <v>0</v>
      </c>
      <c r="R1133">
        <v>0.40000000000000002</v>
      </c>
      <c r="S1133" s="4" t="s">
        <v>16528</v>
      </c>
    </row>
    <row r="1134">
      <c r="A1134">
        <v>20469</v>
      </c>
      <c r="B1134" s="4" t="s">
        <v>16529</v>
      </c>
      <c r="C1134" s="4" t="s">
        <v>16530</v>
      </c>
      <c r="D1134" s="4"/>
      <c r="E1134" s="4" t="s">
        <v>16531</v>
      </c>
      <c r="F1134">
        <v>275</v>
      </c>
      <c r="G1134">
        <v>1</v>
      </c>
      <c r="H1134">
        <v>23.600000000000001</v>
      </c>
      <c r="I1134">
        <v>16</v>
      </c>
      <c r="J1134">
        <v>0</v>
      </c>
      <c r="K1134" t="s">
        <v>4937</v>
      </c>
      <c r="L1134" s="4" t="s">
        <v>16532</v>
      </c>
      <c r="M1134" t="e">
        <v>#N/A</v>
      </c>
      <c r="P1134">
        <v>0</v>
      </c>
      <c r="R1134">
        <v>0.13</v>
      </c>
      <c r="S1134" s="4" t="s">
        <v>33</v>
      </c>
    </row>
    <row r="1135">
      <c r="A1135">
        <v>20470</v>
      </c>
      <c r="B1135" s="4" t="s">
        <v>16533</v>
      </c>
      <c r="C1135" s="4" t="s">
        <v>16534</v>
      </c>
      <c r="D1135" s="4"/>
      <c r="E1135" s="4" t="s">
        <v>16535</v>
      </c>
      <c r="F1135">
        <v>725</v>
      </c>
      <c r="G1135">
        <v>1</v>
      </c>
      <c r="H1135">
        <v>20.699999999999999</v>
      </c>
      <c r="I1135">
        <v>16.199999999999999</v>
      </c>
      <c r="J1135">
        <v>4</v>
      </c>
      <c r="K1135" t="s">
        <v>4937</v>
      </c>
      <c r="L1135" s="4" t="s">
        <v>16536</v>
      </c>
      <c r="M1135" t="s">
        <v>16527</v>
      </c>
      <c r="P1135">
        <v>0</v>
      </c>
      <c r="R1135">
        <v>0.28000000000000003</v>
      </c>
      <c r="S1135" s="4" t="s">
        <v>16537</v>
      </c>
    </row>
    <row r="1136">
      <c r="A1136">
        <v>20471</v>
      </c>
      <c r="B1136" s="4"/>
      <c r="C1136" s="4" t="s">
        <v>16538</v>
      </c>
      <c r="D1136" s="4"/>
      <c r="E1136" s="4" t="s">
        <v>16539</v>
      </c>
      <c r="F1136">
        <v>420</v>
      </c>
      <c r="G1136">
        <v>0</v>
      </c>
      <c r="H1136">
        <v>22.800000000000001</v>
      </c>
      <c r="I1136">
        <v>20</v>
      </c>
      <c r="J1136">
        <v>3.2999999999999998</v>
      </c>
      <c r="K1136" t="s">
        <v>7562</v>
      </c>
      <c r="L1136" s="4" t="s">
        <v>16540</v>
      </c>
      <c r="M1136" t="e">
        <v>#N/A</v>
      </c>
      <c r="P1136">
        <v>0</v>
      </c>
      <c r="R1136">
        <v>0.19500000000000001</v>
      </c>
      <c r="S1136" s="4" t="s">
        <v>33</v>
      </c>
    </row>
    <row r="1137">
      <c r="A1137">
        <v>20496</v>
      </c>
      <c r="B1137" s="4" t="s">
        <v>16541</v>
      </c>
      <c r="C1137" s="4" t="s">
        <v>16542</v>
      </c>
      <c r="D1137" s="4"/>
      <c r="E1137" s="4"/>
      <c r="F1137">
        <v>70</v>
      </c>
      <c r="G1137">
        <v>1</v>
      </c>
      <c r="H1137">
        <v>7</v>
      </c>
      <c r="I1137">
        <v>6.7999999999999998</v>
      </c>
      <c r="J1137">
        <v>0</v>
      </c>
      <c r="K1137" t="e">
        <v>#N/A</v>
      </c>
      <c r="L1137" s="4" t="s">
        <v>16543</v>
      </c>
      <c r="M1137" t="s">
        <v>16544</v>
      </c>
      <c r="P1137">
        <v>0</v>
      </c>
      <c r="R1137">
        <v>0.025000000000000001</v>
      </c>
      <c r="S1137" s="4" t="s">
        <v>33</v>
      </c>
    </row>
    <row r="1138">
      <c r="A1138">
        <v>20498</v>
      </c>
      <c r="B1138" s="4"/>
      <c r="C1138" s="4" t="s">
        <v>16545</v>
      </c>
      <c r="D1138" s="4"/>
      <c r="E1138" s="4" t="s">
        <v>16546</v>
      </c>
      <c r="F1138">
        <v>120</v>
      </c>
      <c r="G1138">
        <v>1</v>
      </c>
      <c r="H1138">
        <v>0</v>
      </c>
      <c r="I1138">
        <v>0</v>
      </c>
      <c r="J1138">
        <v>0</v>
      </c>
      <c r="K1138" t="e">
        <v>#N/A</v>
      </c>
      <c r="L1138" s="4" t="s">
        <v>16547</v>
      </c>
      <c r="M1138" t="s">
        <v>15744</v>
      </c>
      <c r="P1138">
        <v>0</v>
      </c>
      <c r="R1138">
        <v>0.044999999999999998</v>
      </c>
      <c r="S1138" s="4" t="s">
        <v>33</v>
      </c>
    </row>
    <row r="1139">
      <c r="A1139">
        <v>20499</v>
      </c>
      <c r="B1139" s="4" t="s">
        <v>16548</v>
      </c>
      <c r="C1139" s="4" t="s">
        <v>16549</v>
      </c>
      <c r="D1139" s="4"/>
      <c r="E1139" s="4" t="s">
        <v>16550</v>
      </c>
      <c r="F1139">
        <v>180</v>
      </c>
      <c r="G1139">
        <v>1</v>
      </c>
      <c r="H1139">
        <v>0</v>
      </c>
      <c r="I1139">
        <v>0</v>
      </c>
      <c r="J1139">
        <v>0</v>
      </c>
      <c r="K1139" t="s">
        <v>7597</v>
      </c>
      <c r="L1139" s="4" t="s">
        <v>16551</v>
      </c>
      <c r="M1139" t="e">
        <v>#N/A</v>
      </c>
      <c r="P1139">
        <v>0</v>
      </c>
      <c r="R1139">
        <v>0.070000000000000007</v>
      </c>
      <c r="S1139" s="4" t="s">
        <v>33</v>
      </c>
    </row>
    <row r="1140">
      <c r="A1140">
        <v>20500</v>
      </c>
      <c r="B1140" s="4" t="s">
        <v>16552</v>
      </c>
      <c r="C1140" s="4" t="s">
        <v>16553</v>
      </c>
      <c r="D1140" s="4"/>
      <c r="E1140" s="4" t="s">
        <v>16550</v>
      </c>
      <c r="F1140">
        <v>180</v>
      </c>
      <c r="G1140">
        <v>1</v>
      </c>
      <c r="H1140">
        <v>0</v>
      </c>
      <c r="I1140">
        <v>0</v>
      </c>
      <c r="J1140">
        <v>0</v>
      </c>
      <c r="K1140" t="s">
        <v>7597</v>
      </c>
      <c r="L1140" s="4" t="s">
        <v>16554</v>
      </c>
      <c r="M1140" t="e">
        <v>#N/A</v>
      </c>
      <c r="P1140">
        <v>0</v>
      </c>
      <c r="R1140">
        <v>0.070000000000000007</v>
      </c>
      <c r="S1140" s="4" t="s">
        <v>33</v>
      </c>
    </row>
    <row r="1141">
      <c r="A1141">
        <v>20509</v>
      </c>
      <c r="B1141" s="4" t="s">
        <v>16555</v>
      </c>
      <c r="C1141" s="4" t="s">
        <v>16556</v>
      </c>
      <c r="D1141" s="4"/>
      <c r="E1141" s="4" t="s">
        <v>16557</v>
      </c>
      <c r="F1141">
        <v>465</v>
      </c>
      <c r="G1141">
        <v>1</v>
      </c>
      <c r="H1141">
        <v>0</v>
      </c>
      <c r="I1141">
        <v>0</v>
      </c>
      <c r="J1141">
        <v>0</v>
      </c>
      <c r="K1141" t="s">
        <v>14850</v>
      </c>
      <c r="L1141" s="4" t="s">
        <v>16558</v>
      </c>
      <c r="M1141" t="s">
        <v>15773</v>
      </c>
      <c r="P1141">
        <v>0</v>
      </c>
      <c r="R1141">
        <v>0.30499999999999999</v>
      </c>
      <c r="S1141" s="4" t="s">
        <v>33</v>
      </c>
    </row>
    <row r="1142">
      <c r="A1142">
        <v>20512</v>
      </c>
      <c r="B1142" s="4" t="s">
        <v>16559</v>
      </c>
      <c r="C1142" s="4" t="s">
        <v>16560</v>
      </c>
      <c r="D1142" s="4"/>
      <c r="E1142" s="4" t="s">
        <v>7708</v>
      </c>
      <c r="F1142">
        <v>165</v>
      </c>
      <c r="G1142">
        <v>1</v>
      </c>
      <c r="H1142">
        <v>0</v>
      </c>
      <c r="I1142">
        <v>0</v>
      </c>
      <c r="J1142">
        <v>0</v>
      </c>
      <c r="K1142" t="s">
        <v>7709</v>
      </c>
      <c r="L1142" s="4" t="s">
        <v>16561</v>
      </c>
      <c r="M1142" t="s">
        <v>15773</v>
      </c>
      <c r="P1142">
        <v>0</v>
      </c>
      <c r="R1142">
        <v>0.11</v>
      </c>
      <c r="S1142" s="4" t="s">
        <v>33</v>
      </c>
    </row>
    <row r="1143">
      <c r="A1143">
        <v>20513</v>
      </c>
      <c r="B1143" s="4"/>
      <c r="C1143" s="4" t="s">
        <v>16562</v>
      </c>
      <c r="D1143" s="4"/>
      <c r="E1143" s="4" t="s">
        <v>16563</v>
      </c>
      <c r="F1143">
        <v>85</v>
      </c>
      <c r="G1143">
        <v>1</v>
      </c>
      <c r="H1143">
        <v>0</v>
      </c>
      <c r="I1143">
        <v>0</v>
      </c>
      <c r="J1143">
        <v>0</v>
      </c>
      <c r="K1143" t="s">
        <v>7709</v>
      </c>
      <c r="L1143" s="4" t="s">
        <v>16564</v>
      </c>
      <c r="M1143" t="s">
        <v>15773</v>
      </c>
      <c r="P1143">
        <v>0</v>
      </c>
      <c r="R1143">
        <v>0.029999999999999999</v>
      </c>
      <c r="S1143" s="4" t="s">
        <v>33</v>
      </c>
    </row>
    <row r="1144">
      <c r="A1144">
        <v>20514</v>
      </c>
      <c r="B1144" s="4" t="s">
        <v>16565</v>
      </c>
      <c r="C1144" s="4" t="s">
        <v>16566</v>
      </c>
      <c r="D1144" s="4"/>
      <c r="E1144" s="4" t="s">
        <v>16567</v>
      </c>
      <c r="F1144">
        <v>50</v>
      </c>
      <c r="G1144">
        <v>1</v>
      </c>
      <c r="H1144">
        <v>0</v>
      </c>
      <c r="I1144">
        <v>0</v>
      </c>
      <c r="J1144">
        <v>0</v>
      </c>
      <c r="K1144" t="s">
        <v>14850</v>
      </c>
      <c r="L1144" s="4" t="s">
        <v>16568</v>
      </c>
      <c r="M1144" t="s">
        <v>15773</v>
      </c>
      <c r="P1144">
        <v>0</v>
      </c>
      <c r="R1144">
        <v>0.035000000000000003</v>
      </c>
      <c r="S1144" s="4" t="s">
        <v>33</v>
      </c>
    </row>
    <row r="1145">
      <c r="A1145">
        <v>20515</v>
      </c>
      <c r="B1145" s="4"/>
      <c r="C1145" s="4" t="s">
        <v>16569</v>
      </c>
      <c r="D1145" s="4"/>
      <c r="E1145" s="4" t="s">
        <v>16570</v>
      </c>
      <c r="F1145">
        <v>150</v>
      </c>
      <c r="G1145">
        <v>1</v>
      </c>
      <c r="H1145">
        <v>0</v>
      </c>
      <c r="I1145">
        <v>0</v>
      </c>
      <c r="J1145">
        <v>0</v>
      </c>
      <c r="K1145" t="s">
        <v>7689</v>
      </c>
      <c r="L1145" s="4" t="s">
        <v>16571</v>
      </c>
      <c r="M1145" t="s">
        <v>15773</v>
      </c>
      <c r="P1145">
        <v>0</v>
      </c>
      <c r="R1145">
        <v>0.14000000000000001</v>
      </c>
      <c r="S1145" s="4" t="s">
        <v>33</v>
      </c>
    </row>
    <row r="1146">
      <c r="A1146">
        <v>20516</v>
      </c>
      <c r="B1146" s="4" t="s">
        <v>16572</v>
      </c>
      <c r="C1146" s="4" t="s">
        <v>16573</v>
      </c>
      <c r="D1146" s="4"/>
      <c r="E1146" s="4" t="s">
        <v>16574</v>
      </c>
      <c r="F1146">
        <v>55</v>
      </c>
      <c r="G1146">
        <v>1</v>
      </c>
      <c r="H1146">
        <v>0</v>
      </c>
      <c r="I1146">
        <v>0</v>
      </c>
      <c r="J1146">
        <v>0</v>
      </c>
      <c r="K1146" t="s">
        <v>7597</v>
      </c>
      <c r="L1146" s="4" t="s">
        <v>16575</v>
      </c>
      <c r="M1146" t="s">
        <v>15773</v>
      </c>
      <c r="P1146">
        <v>0</v>
      </c>
      <c r="R1146">
        <v>0.029999999999999999</v>
      </c>
      <c r="S1146" s="4" t="s">
        <v>33</v>
      </c>
    </row>
    <row r="1147">
      <c r="A1147">
        <v>20518</v>
      </c>
      <c r="B1147" s="4"/>
      <c r="C1147" s="4" t="s">
        <v>16576</v>
      </c>
      <c r="D1147" s="4"/>
      <c r="E1147" s="4" t="s">
        <v>16577</v>
      </c>
      <c r="F1147">
        <v>90</v>
      </c>
      <c r="G1147">
        <v>1</v>
      </c>
      <c r="H1147">
        <v>15</v>
      </c>
      <c r="I1147">
        <v>11</v>
      </c>
      <c r="J1147">
        <v>0</v>
      </c>
      <c r="K1147" t="s">
        <v>14850</v>
      </c>
      <c r="L1147" s="4" t="s">
        <v>16578</v>
      </c>
      <c r="M1147" t="s">
        <v>15773</v>
      </c>
      <c r="P1147">
        <v>0</v>
      </c>
      <c r="R1147">
        <v>0.029999999999999999</v>
      </c>
      <c r="S1147" s="4" t="s">
        <v>33</v>
      </c>
    </row>
    <row r="1148">
      <c r="A1148">
        <v>20520</v>
      </c>
      <c r="B1148" s="4"/>
      <c r="C1148" s="4" t="s">
        <v>16579</v>
      </c>
      <c r="D1148" s="4"/>
      <c r="E1148" s="4" t="s">
        <v>16580</v>
      </c>
      <c r="F1148">
        <v>999</v>
      </c>
      <c r="G1148">
        <v>1</v>
      </c>
      <c r="H1148">
        <v>13.5</v>
      </c>
      <c r="I1148">
        <v>10</v>
      </c>
      <c r="J1148">
        <v>0</v>
      </c>
      <c r="K1148" t="s">
        <v>16581</v>
      </c>
      <c r="L1148" s="4" t="s">
        <v>16582</v>
      </c>
      <c r="M1148" t="e">
        <v>#N/A</v>
      </c>
      <c r="P1148">
        <v>0</v>
      </c>
      <c r="R1148">
        <v>0.044999999999999998</v>
      </c>
      <c r="S1148" s="4" t="s">
        <v>33</v>
      </c>
    </row>
    <row r="1149">
      <c r="A1149">
        <v>20522</v>
      </c>
      <c r="B1149" s="4"/>
      <c r="C1149" s="4" t="s">
        <v>16583</v>
      </c>
      <c r="D1149" s="4"/>
      <c r="E1149" s="4"/>
      <c r="F1149">
        <v>899</v>
      </c>
      <c r="G1149">
        <v>1</v>
      </c>
      <c r="H1149">
        <v>13.5</v>
      </c>
      <c r="I1149">
        <v>10</v>
      </c>
      <c r="J1149">
        <v>0</v>
      </c>
      <c r="K1149" t="e">
        <v>#N/A</v>
      </c>
      <c r="L1149" s="4" t="s">
        <v>16584</v>
      </c>
      <c r="M1149" t="e">
        <v>#N/A</v>
      </c>
      <c r="P1149">
        <v>0</v>
      </c>
      <c r="R1149">
        <v>0.044999999999999998</v>
      </c>
      <c r="S1149" s="4" t="s">
        <v>33</v>
      </c>
    </row>
    <row r="1150">
      <c r="A1150">
        <v>20523</v>
      </c>
      <c r="B1150" s="4"/>
      <c r="C1150" s="4" t="s">
        <v>16585</v>
      </c>
      <c r="D1150" s="4"/>
      <c r="E1150" s="4" t="s">
        <v>16586</v>
      </c>
      <c r="F1150">
        <v>999</v>
      </c>
      <c r="G1150">
        <v>1</v>
      </c>
      <c r="H1150">
        <v>13.5</v>
      </c>
      <c r="I1150">
        <v>10</v>
      </c>
      <c r="J1150">
        <v>0</v>
      </c>
      <c r="K1150" t="s">
        <v>16581</v>
      </c>
      <c r="L1150" s="4" t="s">
        <v>16587</v>
      </c>
      <c r="M1150" t="e">
        <v>#N/A</v>
      </c>
      <c r="P1150">
        <v>0</v>
      </c>
      <c r="R1150">
        <v>0.044999999999999998</v>
      </c>
      <c r="S1150" s="4" t="s">
        <v>33</v>
      </c>
    </row>
    <row r="1151">
      <c r="A1151">
        <v>20524</v>
      </c>
      <c r="B1151" s="4" t="s">
        <v>16588</v>
      </c>
      <c r="C1151" s="4" t="s">
        <v>16589</v>
      </c>
      <c r="D1151" s="4"/>
      <c r="E1151" s="4" t="s">
        <v>16580</v>
      </c>
      <c r="F1151">
        <v>999</v>
      </c>
      <c r="G1151">
        <v>1</v>
      </c>
      <c r="H1151">
        <v>13.5</v>
      </c>
      <c r="I1151">
        <v>10</v>
      </c>
      <c r="J1151">
        <v>0</v>
      </c>
      <c r="K1151" t="s">
        <v>16581</v>
      </c>
      <c r="L1151" s="4" t="s">
        <v>16590</v>
      </c>
      <c r="M1151" t="e">
        <v>#N/A</v>
      </c>
      <c r="P1151">
        <v>0</v>
      </c>
      <c r="R1151">
        <v>0.044999999999999998</v>
      </c>
      <c r="S1151" s="4" t="s">
        <v>33</v>
      </c>
    </row>
    <row r="1152">
      <c r="A1152">
        <v>20525</v>
      </c>
      <c r="B1152" s="4" t="s">
        <v>16591</v>
      </c>
      <c r="C1152" s="4" t="s">
        <v>16592</v>
      </c>
      <c r="D1152" s="4"/>
      <c r="E1152" s="4" t="s">
        <v>16593</v>
      </c>
      <c r="F1152">
        <v>999</v>
      </c>
      <c r="G1152">
        <v>1</v>
      </c>
      <c r="H1152">
        <v>13.5</v>
      </c>
      <c r="I1152">
        <v>10</v>
      </c>
      <c r="J1152">
        <v>0</v>
      </c>
      <c r="K1152" t="s">
        <v>16581</v>
      </c>
      <c r="L1152" s="4" t="s">
        <v>16594</v>
      </c>
      <c r="M1152" t="e">
        <v>#N/A</v>
      </c>
      <c r="P1152">
        <v>0</v>
      </c>
      <c r="R1152">
        <v>0.044999999999999998</v>
      </c>
      <c r="S1152" s="4" t="s">
        <v>33</v>
      </c>
    </row>
    <row r="1153">
      <c r="A1153">
        <v>20528</v>
      </c>
      <c r="B1153" s="4" t="s">
        <v>16595</v>
      </c>
      <c r="C1153" s="4" t="s">
        <v>16596</v>
      </c>
      <c r="D1153" s="4"/>
      <c r="E1153" s="4" t="s">
        <v>16597</v>
      </c>
      <c r="F1153">
        <v>999</v>
      </c>
      <c r="G1153">
        <v>1</v>
      </c>
      <c r="H1153">
        <v>13.5</v>
      </c>
      <c r="I1153">
        <v>10</v>
      </c>
      <c r="J1153">
        <v>0</v>
      </c>
      <c r="K1153" t="s">
        <v>16581</v>
      </c>
      <c r="L1153" s="4" t="s">
        <v>16598</v>
      </c>
      <c r="M1153" t="e">
        <v>#N/A</v>
      </c>
      <c r="P1153">
        <v>0</v>
      </c>
      <c r="R1153">
        <v>0.044999999999999998</v>
      </c>
      <c r="S1153" s="4" t="s">
        <v>33</v>
      </c>
    </row>
    <row r="1154">
      <c r="A1154">
        <v>20529</v>
      </c>
      <c r="B1154" s="4"/>
      <c r="C1154" s="4" t="s">
        <v>16599</v>
      </c>
      <c r="D1154" s="4"/>
      <c r="E1154" s="4" t="s">
        <v>16600</v>
      </c>
      <c r="F1154">
        <v>899</v>
      </c>
      <c r="G1154">
        <v>1</v>
      </c>
      <c r="H1154">
        <v>13.5</v>
      </c>
      <c r="I1154">
        <v>10</v>
      </c>
      <c r="J1154">
        <v>0</v>
      </c>
      <c r="K1154" t="s">
        <v>16581</v>
      </c>
      <c r="L1154" s="4" t="s">
        <v>16601</v>
      </c>
      <c r="M1154" t="e">
        <v>#N/A</v>
      </c>
      <c r="P1154">
        <v>0</v>
      </c>
      <c r="R1154">
        <v>0.044999999999999998</v>
      </c>
      <c r="S1154" s="4" t="s">
        <v>33</v>
      </c>
    </row>
    <row r="1155">
      <c r="A1155">
        <v>20531</v>
      </c>
      <c r="B1155" s="4"/>
      <c r="C1155" s="4" t="s">
        <v>16602</v>
      </c>
      <c r="D1155" s="4"/>
      <c r="E1155" s="4" t="s">
        <v>16593</v>
      </c>
      <c r="F1155">
        <v>999</v>
      </c>
      <c r="G1155">
        <v>1</v>
      </c>
      <c r="H1155">
        <v>13.5</v>
      </c>
      <c r="I1155">
        <v>10</v>
      </c>
      <c r="J1155">
        <v>0</v>
      </c>
      <c r="K1155" t="s">
        <v>16581</v>
      </c>
      <c r="L1155" s="4" t="s">
        <v>16603</v>
      </c>
      <c r="M1155" t="e">
        <v>#N/A</v>
      </c>
      <c r="P1155">
        <v>0</v>
      </c>
      <c r="R1155">
        <v>0.044999999999999998</v>
      </c>
      <c r="S1155" s="4" t="s">
        <v>33</v>
      </c>
    </row>
    <row r="1156">
      <c r="A1156">
        <v>20532</v>
      </c>
      <c r="B1156" s="4"/>
      <c r="C1156" s="4" t="s">
        <v>16604</v>
      </c>
      <c r="D1156" s="4"/>
      <c r="E1156" s="4" t="s">
        <v>16600</v>
      </c>
      <c r="F1156">
        <v>899</v>
      </c>
      <c r="G1156">
        <v>1</v>
      </c>
      <c r="H1156">
        <v>13.5</v>
      </c>
      <c r="I1156">
        <v>10</v>
      </c>
      <c r="J1156">
        <v>0</v>
      </c>
      <c r="K1156" t="s">
        <v>16581</v>
      </c>
      <c r="L1156" s="4" t="s">
        <v>16605</v>
      </c>
      <c r="M1156" t="e">
        <v>#N/A</v>
      </c>
      <c r="P1156">
        <v>0</v>
      </c>
      <c r="R1156">
        <v>0.044999999999999998</v>
      </c>
      <c r="S1156" s="4" t="s">
        <v>33</v>
      </c>
    </row>
    <row r="1157">
      <c r="A1157">
        <v>20533</v>
      </c>
      <c r="B1157" s="4"/>
      <c r="C1157" s="4" t="s">
        <v>16606</v>
      </c>
      <c r="D1157" s="4"/>
      <c r="E1157" s="4" t="s">
        <v>16607</v>
      </c>
      <c r="F1157">
        <v>350</v>
      </c>
      <c r="G1157">
        <v>1</v>
      </c>
      <c r="H1157">
        <v>11.199999999999999</v>
      </c>
      <c r="I1157">
        <v>11.199999999999999</v>
      </c>
      <c r="J1157">
        <v>0</v>
      </c>
      <c r="K1157" t="s">
        <v>15353</v>
      </c>
      <c r="L1157" s="4" t="s">
        <v>16608</v>
      </c>
      <c r="M1157" t="e">
        <v>#N/A</v>
      </c>
      <c r="P1157">
        <v>0</v>
      </c>
      <c r="R1157">
        <v>0.10000000000000001</v>
      </c>
      <c r="S1157" s="4" t="s">
        <v>33</v>
      </c>
    </row>
    <row r="1158">
      <c r="A1158">
        <v>20535</v>
      </c>
      <c r="B1158" s="4"/>
      <c r="C1158" s="4" t="s">
        <v>16609</v>
      </c>
      <c r="D1158" s="4"/>
      <c r="E1158" s="4" t="s">
        <v>16610</v>
      </c>
      <c r="F1158">
        <v>75</v>
      </c>
      <c r="G1158">
        <v>1</v>
      </c>
      <c r="H1158">
        <v>0</v>
      </c>
      <c r="I1158">
        <v>0</v>
      </c>
      <c r="J1158">
        <v>0</v>
      </c>
      <c r="K1158" t="s">
        <v>14850</v>
      </c>
      <c r="L1158" s="4" t="s">
        <v>16611</v>
      </c>
      <c r="M1158" t="s">
        <v>15773</v>
      </c>
      <c r="P1158">
        <v>0</v>
      </c>
      <c r="R1158">
        <v>0.040000000000000001</v>
      </c>
      <c r="S1158" s="4" t="s">
        <v>33</v>
      </c>
    </row>
    <row r="1159">
      <c r="A1159">
        <v>20537</v>
      </c>
      <c r="B1159" s="4" t="s">
        <v>16612</v>
      </c>
      <c r="C1159" s="4" t="s">
        <v>16613</v>
      </c>
      <c r="D1159" s="4"/>
      <c r="E1159" s="4" t="s">
        <v>16614</v>
      </c>
      <c r="F1159">
        <v>109</v>
      </c>
      <c r="G1159">
        <v>1</v>
      </c>
      <c r="H1159">
        <v>24.5</v>
      </c>
      <c r="I1159">
        <v>12.5</v>
      </c>
      <c r="J1159">
        <v>0</v>
      </c>
      <c r="K1159" t="s">
        <v>16615</v>
      </c>
      <c r="L1159" s="4" t="s">
        <v>16616</v>
      </c>
      <c r="M1159" t="s">
        <v>16544</v>
      </c>
      <c r="P1159">
        <v>0</v>
      </c>
      <c r="R1159">
        <v>0.02</v>
      </c>
      <c r="S1159" s="4" t="s">
        <v>33</v>
      </c>
    </row>
    <row r="1160">
      <c r="A1160">
        <v>20538</v>
      </c>
      <c r="B1160" s="4" t="s">
        <v>16617</v>
      </c>
      <c r="C1160" s="4" t="s">
        <v>16618</v>
      </c>
      <c r="D1160" s="4"/>
      <c r="E1160" s="4" t="s">
        <v>16614</v>
      </c>
      <c r="F1160">
        <v>109</v>
      </c>
      <c r="G1160">
        <v>1</v>
      </c>
      <c r="H1160">
        <v>24.5</v>
      </c>
      <c r="I1160">
        <v>12.5</v>
      </c>
      <c r="J1160">
        <v>0</v>
      </c>
      <c r="K1160" t="s">
        <v>16615</v>
      </c>
      <c r="L1160" s="4" t="s">
        <v>16619</v>
      </c>
      <c r="M1160" t="s">
        <v>16544</v>
      </c>
      <c r="P1160">
        <v>0</v>
      </c>
      <c r="R1160">
        <v>0.02</v>
      </c>
      <c r="S1160" s="4" t="s">
        <v>33</v>
      </c>
    </row>
    <row r="1161">
      <c r="A1161">
        <v>20545</v>
      </c>
      <c r="B1161" s="4" t="s">
        <v>16620</v>
      </c>
      <c r="C1161" s="4" t="s">
        <v>16621</v>
      </c>
      <c r="D1161" s="4"/>
      <c r="E1161" s="4" t="s">
        <v>16622</v>
      </c>
      <c r="F1161">
        <v>800</v>
      </c>
      <c r="G1161">
        <v>1</v>
      </c>
      <c r="H1161">
        <v>65</v>
      </c>
      <c r="I1161">
        <v>32</v>
      </c>
      <c r="J1161">
        <v>0</v>
      </c>
      <c r="K1161" t="s">
        <v>16623</v>
      </c>
      <c r="L1161" s="4" t="s">
        <v>16624</v>
      </c>
      <c r="M1161" t="e">
        <v>#N/A</v>
      </c>
      <c r="P1161">
        <v>0</v>
      </c>
      <c r="R1161">
        <v>0.185</v>
      </c>
      <c r="S1161" s="4" t="s">
        <v>33</v>
      </c>
    </row>
    <row r="1162">
      <c r="A1162">
        <v>20546</v>
      </c>
      <c r="B1162" s="4" t="s">
        <v>16625</v>
      </c>
      <c r="C1162" s="4" t="s">
        <v>16626</v>
      </c>
      <c r="D1162" s="4"/>
      <c r="E1162" s="4" t="s">
        <v>16627</v>
      </c>
      <c r="F1162">
        <v>800</v>
      </c>
      <c r="G1162">
        <v>1</v>
      </c>
      <c r="H1162">
        <v>65</v>
      </c>
      <c r="I1162">
        <v>32</v>
      </c>
      <c r="J1162">
        <v>0</v>
      </c>
      <c r="K1162" t="s">
        <v>16623</v>
      </c>
      <c r="L1162" s="4" t="s">
        <v>16628</v>
      </c>
      <c r="M1162" t="e">
        <v>#N/A</v>
      </c>
      <c r="P1162">
        <v>0</v>
      </c>
      <c r="R1162">
        <v>0.185</v>
      </c>
      <c r="S1162" s="4" t="s">
        <v>33</v>
      </c>
    </row>
    <row r="1163">
      <c r="A1163">
        <v>20548</v>
      </c>
      <c r="B1163" s="4" t="s">
        <v>16629</v>
      </c>
      <c r="C1163" s="4" t="s">
        <v>16630</v>
      </c>
      <c r="D1163" s="4"/>
      <c r="E1163" s="4" t="s">
        <v>16631</v>
      </c>
      <c r="F1163">
        <v>500</v>
      </c>
      <c r="G1163">
        <v>1</v>
      </c>
      <c r="H1163">
        <v>50</v>
      </c>
      <c r="I1163">
        <v>23.5</v>
      </c>
      <c r="J1163">
        <v>0</v>
      </c>
      <c r="K1163" t="s">
        <v>16623</v>
      </c>
      <c r="L1163" s="4" t="s">
        <v>16632</v>
      </c>
      <c r="M1163" t="e">
        <v>#N/A</v>
      </c>
      <c r="P1163">
        <v>0</v>
      </c>
      <c r="R1163">
        <v>0.125</v>
      </c>
      <c r="S1163" s="4" t="s">
        <v>33</v>
      </c>
    </row>
    <row r="1164">
      <c r="A1164">
        <v>20549</v>
      </c>
      <c r="B1164" s="4"/>
      <c r="C1164" s="4" t="s">
        <v>16633</v>
      </c>
      <c r="D1164" s="4"/>
      <c r="E1164" s="4" t="s">
        <v>16634</v>
      </c>
      <c r="F1164">
        <v>800</v>
      </c>
      <c r="G1164">
        <v>1</v>
      </c>
      <c r="H1164">
        <v>65</v>
      </c>
      <c r="I1164">
        <v>32</v>
      </c>
      <c r="J1164">
        <v>0</v>
      </c>
      <c r="K1164" t="s">
        <v>16623</v>
      </c>
      <c r="L1164" s="4" t="s">
        <v>16635</v>
      </c>
      <c r="M1164" t="e">
        <v>#N/A</v>
      </c>
      <c r="P1164">
        <v>0</v>
      </c>
      <c r="R1164">
        <v>0.185</v>
      </c>
      <c r="S1164" s="4" t="s">
        <v>33</v>
      </c>
    </row>
    <row r="1165">
      <c r="A1165">
        <v>20551</v>
      </c>
      <c r="B1165" s="4" t="s">
        <v>16636</v>
      </c>
      <c r="C1165" s="4" t="s">
        <v>16637</v>
      </c>
      <c r="D1165" s="4"/>
      <c r="E1165" s="4" t="s">
        <v>16638</v>
      </c>
      <c r="F1165">
        <v>800</v>
      </c>
      <c r="G1165">
        <v>1</v>
      </c>
      <c r="H1165">
        <v>65</v>
      </c>
      <c r="I1165">
        <v>32</v>
      </c>
      <c r="J1165">
        <v>0</v>
      </c>
      <c r="K1165" t="s">
        <v>16623</v>
      </c>
      <c r="L1165" s="4" t="s">
        <v>16639</v>
      </c>
      <c r="M1165" t="e">
        <v>#N/A</v>
      </c>
      <c r="P1165">
        <v>0</v>
      </c>
      <c r="R1165">
        <v>0.185</v>
      </c>
      <c r="S1165" s="4" t="s">
        <v>33</v>
      </c>
    </row>
    <row r="1166">
      <c r="A1166">
        <v>20552</v>
      </c>
      <c r="B1166" s="4"/>
      <c r="C1166" s="4" t="s">
        <v>16640</v>
      </c>
      <c r="D1166" s="4"/>
      <c r="E1166" s="4" t="s">
        <v>16641</v>
      </c>
      <c r="F1166">
        <v>800</v>
      </c>
      <c r="G1166">
        <v>1</v>
      </c>
      <c r="H1166">
        <v>65</v>
      </c>
      <c r="I1166">
        <v>32</v>
      </c>
      <c r="J1166">
        <v>0</v>
      </c>
      <c r="K1166" t="s">
        <v>16623</v>
      </c>
      <c r="L1166" s="4" t="s">
        <v>16642</v>
      </c>
      <c r="M1166" t="e">
        <v>#N/A</v>
      </c>
      <c r="P1166">
        <v>0</v>
      </c>
      <c r="R1166">
        <v>0.185</v>
      </c>
      <c r="S1166" s="4" t="s">
        <v>33</v>
      </c>
    </row>
    <row r="1167">
      <c r="A1167">
        <v>20553</v>
      </c>
      <c r="B1167" s="4"/>
      <c r="C1167" s="4" t="s">
        <v>16643</v>
      </c>
      <c r="D1167" s="4"/>
      <c r="E1167" s="4" t="s">
        <v>16644</v>
      </c>
      <c r="F1167">
        <v>800</v>
      </c>
      <c r="G1167">
        <v>1</v>
      </c>
      <c r="H1167">
        <v>65</v>
      </c>
      <c r="I1167">
        <v>32</v>
      </c>
      <c r="J1167">
        <v>0</v>
      </c>
      <c r="K1167" t="s">
        <v>16623</v>
      </c>
      <c r="L1167" s="4" t="s">
        <v>16645</v>
      </c>
      <c r="M1167" t="e">
        <v>#N/A</v>
      </c>
      <c r="P1167">
        <v>0</v>
      </c>
      <c r="R1167">
        <v>0.185</v>
      </c>
      <c r="S1167" s="4" t="s">
        <v>33</v>
      </c>
    </row>
    <row r="1168">
      <c r="A1168">
        <v>20555</v>
      </c>
      <c r="B1168" s="4" t="s">
        <v>16646</v>
      </c>
      <c r="C1168" s="4" t="s">
        <v>16647</v>
      </c>
      <c r="D1168" s="4"/>
      <c r="E1168" s="4" t="s">
        <v>16648</v>
      </c>
      <c r="F1168">
        <v>800</v>
      </c>
      <c r="G1168">
        <v>1</v>
      </c>
      <c r="H1168">
        <v>65</v>
      </c>
      <c r="I1168">
        <v>32</v>
      </c>
      <c r="J1168">
        <v>0</v>
      </c>
      <c r="K1168" t="s">
        <v>16623</v>
      </c>
      <c r="L1168" s="4" t="s">
        <v>16649</v>
      </c>
      <c r="M1168" t="e">
        <v>#N/A</v>
      </c>
      <c r="P1168">
        <v>0</v>
      </c>
      <c r="R1168">
        <v>0.185</v>
      </c>
      <c r="S1168" s="4" t="s">
        <v>33</v>
      </c>
    </row>
    <row r="1169">
      <c r="A1169">
        <v>20556</v>
      </c>
      <c r="B1169" s="4"/>
      <c r="C1169" s="4" t="s">
        <v>16650</v>
      </c>
      <c r="D1169" s="4"/>
      <c r="E1169" s="4" t="s">
        <v>16651</v>
      </c>
      <c r="F1169">
        <v>500</v>
      </c>
      <c r="G1169">
        <v>1</v>
      </c>
      <c r="H1169">
        <v>52</v>
      </c>
      <c r="I1169">
        <v>23.5</v>
      </c>
      <c r="J1169">
        <v>0</v>
      </c>
      <c r="K1169" t="s">
        <v>16623</v>
      </c>
      <c r="L1169" s="4" t="s">
        <v>16652</v>
      </c>
      <c r="M1169" t="e">
        <v>#N/A</v>
      </c>
      <c r="P1169">
        <v>0</v>
      </c>
      <c r="R1169">
        <v>0.125</v>
      </c>
      <c r="S1169" s="4" t="s">
        <v>33</v>
      </c>
    </row>
    <row r="1170">
      <c r="A1170">
        <v>20564</v>
      </c>
      <c r="B1170" s="4" t="s">
        <v>16653</v>
      </c>
      <c r="C1170" s="4" t="s">
        <v>16654</v>
      </c>
      <c r="D1170" s="4"/>
      <c r="E1170" s="4" t="s">
        <v>16655</v>
      </c>
      <c r="F1170">
        <v>800</v>
      </c>
      <c r="G1170">
        <v>1</v>
      </c>
      <c r="H1170">
        <v>65</v>
      </c>
      <c r="I1170">
        <v>32</v>
      </c>
      <c r="J1170">
        <v>0</v>
      </c>
      <c r="K1170" t="s">
        <v>16623</v>
      </c>
      <c r="L1170" s="4" t="s">
        <v>16656</v>
      </c>
      <c r="M1170" t="e">
        <v>#N/A</v>
      </c>
      <c r="P1170">
        <v>0</v>
      </c>
      <c r="R1170">
        <v>0.185</v>
      </c>
      <c r="S1170" s="4" t="s">
        <v>33</v>
      </c>
    </row>
    <row r="1171">
      <c r="A1171">
        <v>20565</v>
      </c>
      <c r="B1171" s="4" t="s">
        <v>16657</v>
      </c>
      <c r="C1171" s="4" t="s">
        <v>16658</v>
      </c>
      <c r="D1171" s="4"/>
      <c r="E1171" s="4" t="s">
        <v>16659</v>
      </c>
      <c r="F1171">
        <v>800</v>
      </c>
      <c r="G1171">
        <v>1</v>
      </c>
      <c r="H1171">
        <v>65</v>
      </c>
      <c r="I1171">
        <v>32</v>
      </c>
      <c r="J1171">
        <v>0</v>
      </c>
      <c r="K1171" t="s">
        <v>16623</v>
      </c>
      <c r="L1171" s="4" t="s">
        <v>16660</v>
      </c>
      <c r="M1171" t="e">
        <v>#N/A</v>
      </c>
      <c r="P1171">
        <v>0</v>
      </c>
      <c r="R1171">
        <v>0.185</v>
      </c>
      <c r="S1171" s="4" t="s">
        <v>33</v>
      </c>
    </row>
    <row r="1172">
      <c r="A1172">
        <v>20566</v>
      </c>
      <c r="B1172" s="4" t="s">
        <v>16661</v>
      </c>
      <c r="C1172" s="4" t="s">
        <v>16662</v>
      </c>
      <c r="D1172" s="4"/>
      <c r="E1172" s="4" t="s">
        <v>16663</v>
      </c>
      <c r="F1172">
        <v>800</v>
      </c>
      <c r="G1172">
        <v>1</v>
      </c>
      <c r="H1172">
        <v>65</v>
      </c>
      <c r="I1172">
        <v>32</v>
      </c>
      <c r="J1172">
        <v>0</v>
      </c>
      <c r="K1172" t="s">
        <v>16623</v>
      </c>
      <c r="L1172" s="4" t="s">
        <v>16664</v>
      </c>
      <c r="M1172" t="e">
        <v>#N/A</v>
      </c>
      <c r="P1172">
        <v>0</v>
      </c>
      <c r="R1172">
        <v>0.185</v>
      </c>
      <c r="S1172" s="4" t="s">
        <v>33</v>
      </c>
    </row>
    <row r="1173">
      <c r="A1173">
        <v>20567</v>
      </c>
      <c r="B1173" s="4" t="s">
        <v>16665</v>
      </c>
      <c r="C1173" s="4" t="s">
        <v>16666</v>
      </c>
      <c r="D1173" s="4"/>
      <c r="E1173" s="4" t="s">
        <v>16667</v>
      </c>
      <c r="F1173">
        <v>500</v>
      </c>
      <c r="G1173">
        <v>1</v>
      </c>
      <c r="H1173">
        <v>52</v>
      </c>
      <c r="I1173">
        <v>23.5</v>
      </c>
      <c r="J1173">
        <v>0</v>
      </c>
      <c r="K1173" t="s">
        <v>16623</v>
      </c>
      <c r="L1173" s="4" t="s">
        <v>16668</v>
      </c>
      <c r="M1173" t="e">
        <v>#N/A</v>
      </c>
      <c r="P1173">
        <v>0</v>
      </c>
      <c r="R1173">
        <v>0.125</v>
      </c>
      <c r="S1173" s="4" t="s">
        <v>33</v>
      </c>
    </row>
    <row r="1174">
      <c r="A1174">
        <v>20569</v>
      </c>
      <c r="B1174" s="4" t="s">
        <v>16669</v>
      </c>
      <c r="C1174" s="4" t="s">
        <v>16670</v>
      </c>
      <c r="D1174" s="4"/>
      <c r="E1174" s="4" t="s">
        <v>16671</v>
      </c>
      <c r="F1174">
        <v>800</v>
      </c>
      <c r="G1174">
        <v>1</v>
      </c>
      <c r="H1174">
        <v>65</v>
      </c>
      <c r="I1174">
        <v>32</v>
      </c>
      <c r="J1174">
        <v>0</v>
      </c>
      <c r="K1174" t="s">
        <v>16623</v>
      </c>
      <c r="L1174" s="4" t="s">
        <v>16672</v>
      </c>
      <c r="M1174" t="e">
        <v>#N/A</v>
      </c>
      <c r="P1174">
        <v>0</v>
      </c>
      <c r="R1174">
        <v>0.185</v>
      </c>
      <c r="S1174" s="4" t="s">
        <v>33</v>
      </c>
    </row>
    <row r="1175">
      <c r="A1175">
        <v>20570</v>
      </c>
      <c r="B1175" s="4" t="s">
        <v>16673</v>
      </c>
      <c r="C1175" s="4" t="s">
        <v>16674</v>
      </c>
      <c r="D1175" s="4"/>
      <c r="E1175" s="4" t="s">
        <v>16675</v>
      </c>
      <c r="F1175">
        <v>800</v>
      </c>
      <c r="G1175">
        <v>1</v>
      </c>
      <c r="H1175">
        <v>65</v>
      </c>
      <c r="I1175">
        <v>32</v>
      </c>
      <c r="J1175">
        <v>0</v>
      </c>
      <c r="K1175" t="s">
        <v>16623</v>
      </c>
      <c r="L1175" s="4" t="s">
        <v>16676</v>
      </c>
      <c r="M1175" t="e">
        <v>#N/A</v>
      </c>
      <c r="P1175">
        <v>0</v>
      </c>
      <c r="R1175">
        <v>0.185</v>
      </c>
      <c r="S1175" s="4" t="s">
        <v>33</v>
      </c>
    </row>
    <row r="1176">
      <c r="A1176">
        <v>20572</v>
      </c>
      <c r="B1176" s="4" t="s">
        <v>16677</v>
      </c>
      <c r="C1176" s="4" t="s">
        <v>16678</v>
      </c>
      <c r="D1176" s="4"/>
      <c r="E1176" s="4" t="s">
        <v>16679</v>
      </c>
      <c r="F1176">
        <v>800</v>
      </c>
      <c r="G1176">
        <v>1</v>
      </c>
      <c r="H1176">
        <v>65</v>
      </c>
      <c r="I1176">
        <v>32</v>
      </c>
      <c r="J1176">
        <v>0</v>
      </c>
      <c r="K1176" t="s">
        <v>16623</v>
      </c>
      <c r="L1176" s="4" t="s">
        <v>16680</v>
      </c>
      <c r="M1176" t="e">
        <v>#N/A</v>
      </c>
      <c r="P1176">
        <v>0</v>
      </c>
      <c r="R1176">
        <v>0.185</v>
      </c>
      <c r="S1176" s="4" t="s">
        <v>33</v>
      </c>
    </row>
    <row r="1177">
      <c r="A1177">
        <v>20573</v>
      </c>
      <c r="B1177" s="4"/>
      <c r="C1177" s="4" t="s">
        <v>16681</v>
      </c>
      <c r="D1177" s="4"/>
      <c r="E1177" s="4" t="s">
        <v>16682</v>
      </c>
      <c r="F1177">
        <v>800</v>
      </c>
      <c r="G1177">
        <v>1</v>
      </c>
      <c r="H1177">
        <v>65</v>
      </c>
      <c r="I1177">
        <v>32</v>
      </c>
      <c r="J1177">
        <v>0</v>
      </c>
      <c r="K1177" t="s">
        <v>16623</v>
      </c>
      <c r="L1177" s="4" t="s">
        <v>16683</v>
      </c>
      <c r="M1177" t="e">
        <v>#N/A</v>
      </c>
      <c r="P1177">
        <v>0</v>
      </c>
      <c r="R1177">
        <v>0.185</v>
      </c>
      <c r="S1177" s="4" t="s">
        <v>33</v>
      </c>
    </row>
    <row r="1178">
      <c r="A1178">
        <v>20574</v>
      </c>
      <c r="B1178" s="4" t="s">
        <v>16684</v>
      </c>
      <c r="C1178" s="4" t="s">
        <v>16685</v>
      </c>
      <c r="D1178" s="4"/>
      <c r="E1178" s="4" t="s">
        <v>16686</v>
      </c>
      <c r="F1178">
        <v>800</v>
      </c>
      <c r="G1178">
        <v>1</v>
      </c>
      <c r="H1178">
        <v>65</v>
      </c>
      <c r="I1178">
        <v>32</v>
      </c>
      <c r="J1178">
        <v>0</v>
      </c>
      <c r="K1178" t="s">
        <v>16623</v>
      </c>
      <c r="L1178" s="4" t="s">
        <v>16687</v>
      </c>
      <c r="M1178" t="e">
        <v>#N/A</v>
      </c>
      <c r="P1178">
        <v>0</v>
      </c>
      <c r="R1178">
        <v>0.185</v>
      </c>
      <c r="S1178" s="4" t="s">
        <v>33</v>
      </c>
    </row>
    <row r="1179">
      <c r="A1179">
        <v>20576</v>
      </c>
      <c r="B1179" s="4" t="s">
        <v>16688</v>
      </c>
      <c r="C1179" s="4" t="s">
        <v>16689</v>
      </c>
      <c r="D1179" s="4"/>
      <c r="E1179" s="4" t="s">
        <v>16690</v>
      </c>
      <c r="F1179">
        <v>800</v>
      </c>
      <c r="G1179">
        <v>1</v>
      </c>
      <c r="H1179">
        <v>65</v>
      </c>
      <c r="I1179">
        <v>32</v>
      </c>
      <c r="J1179">
        <v>0</v>
      </c>
      <c r="K1179" t="s">
        <v>16623</v>
      </c>
      <c r="L1179" s="4" t="s">
        <v>16691</v>
      </c>
      <c r="M1179" t="e">
        <v>#N/A</v>
      </c>
      <c r="P1179">
        <v>0</v>
      </c>
      <c r="R1179">
        <v>0.185</v>
      </c>
      <c r="S1179" s="4" t="s">
        <v>33</v>
      </c>
    </row>
    <row r="1180">
      <c r="A1180">
        <v>20577</v>
      </c>
      <c r="B1180" s="4" t="s">
        <v>16646</v>
      </c>
      <c r="C1180" s="4" t="s">
        <v>16647</v>
      </c>
      <c r="D1180" s="4"/>
      <c r="E1180" s="4" t="s">
        <v>16692</v>
      </c>
      <c r="F1180">
        <v>800</v>
      </c>
      <c r="G1180">
        <v>1</v>
      </c>
      <c r="H1180">
        <v>41</v>
      </c>
      <c r="I1180">
        <v>46</v>
      </c>
      <c r="J1180">
        <v>0</v>
      </c>
      <c r="K1180" t="s">
        <v>16623</v>
      </c>
      <c r="L1180" s="4" t="s">
        <v>16693</v>
      </c>
      <c r="M1180" t="e">
        <v>#N/A</v>
      </c>
      <c r="P1180">
        <v>0</v>
      </c>
      <c r="R1180">
        <v>0.245</v>
      </c>
      <c r="S1180" s="4" t="s">
        <v>33</v>
      </c>
    </row>
    <row r="1181">
      <c r="A1181">
        <v>20578</v>
      </c>
      <c r="B1181" s="4"/>
      <c r="C1181" s="4" t="s">
        <v>16694</v>
      </c>
      <c r="D1181" s="4"/>
      <c r="E1181" s="4" t="s">
        <v>16695</v>
      </c>
      <c r="F1181">
        <v>800</v>
      </c>
      <c r="G1181">
        <v>1</v>
      </c>
      <c r="H1181">
        <v>41</v>
      </c>
      <c r="I1181">
        <v>46</v>
      </c>
      <c r="J1181">
        <v>0</v>
      </c>
      <c r="K1181" t="s">
        <v>16623</v>
      </c>
      <c r="L1181" s="4" t="s">
        <v>16696</v>
      </c>
      <c r="M1181" t="e">
        <v>#N/A</v>
      </c>
      <c r="P1181">
        <v>0</v>
      </c>
      <c r="R1181">
        <v>0.245</v>
      </c>
      <c r="S1181" s="4" t="s">
        <v>33</v>
      </c>
    </row>
    <row r="1182">
      <c r="A1182">
        <v>20592</v>
      </c>
      <c r="B1182" s="4" t="s">
        <v>16697</v>
      </c>
      <c r="C1182" s="4" t="s">
        <v>16698</v>
      </c>
      <c r="D1182" s="4"/>
      <c r="E1182" s="4" t="s">
        <v>16699</v>
      </c>
      <c r="F1182">
        <v>500</v>
      </c>
      <c r="G1182">
        <v>1</v>
      </c>
      <c r="H1182">
        <v>50</v>
      </c>
      <c r="I1182">
        <v>23.5</v>
      </c>
      <c r="J1182">
        <v>0</v>
      </c>
      <c r="K1182" t="s">
        <v>16623</v>
      </c>
      <c r="L1182" s="4" t="s">
        <v>16680</v>
      </c>
      <c r="M1182" t="e">
        <v>#N/A</v>
      </c>
      <c r="P1182">
        <v>0</v>
      </c>
      <c r="R1182">
        <v>0.125</v>
      </c>
      <c r="S1182" s="4" t="s">
        <v>33</v>
      </c>
    </row>
    <row r="1183">
      <c r="A1183">
        <v>20593</v>
      </c>
      <c r="B1183" s="4" t="s">
        <v>16700</v>
      </c>
      <c r="C1183" s="4" t="s">
        <v>16701</v>
      </c>
      <c r="D1183" s="4"/>
      <c r="E1183" s="4" t="s">
        <v>16702</v>
      </c>
      <c r="F1183">
        <v>800</v>
      </c>
      <c r="G1183">
        <v>1</v>
      </c>
      <c r="H1183">
        <v>65</v>
      </c>
      <c r="I1183">
        <v>32</v>
      </c>
      <c r="J1183">
        <v>0</v>
      </c>
      <c r="K1183" t="s">
        <v>16623</v>
      </c>
      <c r="L1183" s="4" t="s">
        <v>16703</v>
      </c>
      <c r="M1183" t="e">
        <v>#N/A</v>
      </c>
      <c r="P1183">
        <v>0</v>
      </c>
      <c r="R1183">
        <v>0.185</v>
      </c>
      <c r="S1183" s="4" t="s">
        <v>33</v>
      </c>
    </row>
    <row r="1184">
      <c r="A1184">
        <v>20594</v>
      </c>
      <c r="B1184" s="4" t="s">
        <v>16704</v>
      </c>
      <c r="C1184" s="4" t="s">
        <v>16705</v>
      </c>
      <c r="D1184" s="4"/>
      <c r="E1184" s="4" t="s">
        <v>16682</v>
      </c>
      <c r="F1184">
        <v>800</v>
      </c>
      <c r="G1184">
        <v>1</v>
      </c>
      <c r="H1184">
        <v>65</v>
      </c>
      <c r="I1184">
        <v>32</v>
      </c>
      <c r="J1184">
        <v>0</v>
      </c>
      <c r="K1184" t="s">
        <v>16623</v>
      </c>
      <c r="L1184" s="4" t="s">
        <v>16706</v>
      </c>
      <c r="M1184" t="e">
        <v>#N/A</v>
      </c>
      <c r="P1184">
        <v>0</v>
      </c>
      <c r="R1184">
        <v>0.185</v>
      </c>
      <c r="S1184" s="4" t="s">
        <v>33</v>
      </c>
    </row>
    <row r="1185">
      <c r="A1185">
        <v>20595</v>
      </c>
      <c r="B1185" s="4" t="s">
        <v>16707</v>
      </c>
      <c r="C1185" s="4" t="s">
        <v>16708</v>
      </c>
      <c r="D1185" s="4"/>
      <c r="E1185" s="4" t="s">
        <v>16709</v>
      </c>
      <c r="F1185">
        <v>800</v>
      </c>
      <c r="G1185">
        <v>1</v>
      </c>
      <c r="H1185">
        <v>65</v>
      </c>
      <c r="I1185">
        <v>32</v>
      </c>
      <c r="J1185">
        <v>0</v>
      </c>
      <c r="K1185" t="s">
        <v>16623</v>
      </c>
      <c r="L1185" s="4" t="s">
        <v>16710</v>
      </c>
      <c r="M1185" t="e">
        <v>#N/A</v>
      </c>
      <c r="P1185">
        <v>0</v>
      </c>
      <c r="R1185">
        <v>0.185</v>
      </c>
      <c r="S1185" s="4" t="s">
        <v>33</v>
      </c>
    </row>
    <row r="1186">
      <c r="A1186">
        <v>20596</v>
      </c>
      <c r="B1186" s="4" t="s">
        <v>16711</v>
      </c>
      <c r="C1186" s="4" t="s">
        <v>16712</v>
      </c>
      <c r="D1186" s="4"/>
      <c r="E1186" s="4" t="s">
        <v>16713</v>
      </c>
      <c r="F1186">
        <v>800</v>
      </c>
      <c r="G1186">
        <v>1</v>
      </c>
      <c r="H1186">
        <v>65</v>
      </c>
      <c r="I1186">
        <v>32</v>
      </c>
      <c r="J1186">
        <v>0</v>
      </c>
      <c r="K1186" t="s">
        <v>16623</v>
      </c>
      <c r="L1186" s="4" t="s">
        <v>16714</v>
      </c>
      <c r="M1186" t="e">
        <v>#N/A</v>
      </c>
      <c r="P1186">
        <v>0</v>
      </c>
      <c r="R1186">
        <v>0.185</v>
      </c>
      <c r="S1186" s="4" t="s">
        <v>33</v>
      </c>
    </row>
    <row r="1187">
      <c r="A1187">
        <v>20597</v>
      </c>
      <c r="B1187" s="4"/>
      <c r="C1187" s="4" t="s">
        <v>16715</v>
      </c>
      <c r="D1187" s="4"/>
      <c r="E1187" s="4" t="s">
        <v>16716</v>
      </c>
      <c r="F1187">
        <v>800</v>
      </c>
      <c r="G1187">
        <v>1</v>
      </c>
      <c r="H1187">
        <v>65</v>
      </c>
      <c r="I1187">
        <v>32</v>
      </c>
      <c r="J1187">
        <v>0</v>
      </c>
      <c r="K1187" t="s">
        <v>16623</v>
      </c>
      <c r="L1187" s="4" t="s">
        <v>16717</v>
      </c>
      <c r="M1187" t="e">
        <v>#N/A</v>
      </c>
      <c r="P1187">
        <v>0</v>
      </c>
      <c r="R1187">
        <v>0.185</v>
      </c>
      <c r="S1187" s="4" t="s">
        <v>33</v>
      </c>
    </row>
    <row r="1188">
      <c r="A1188">
        <v>20598</v>
      </c>
      <c r="B1188" s="4"/>
      <c r="C1188" s="4" t="s">
        <v>16718</v>
      </c>
      <c r="D1188" s="4"/>
      <c r="E1188" s="4" t="s">
        <v>16719</v>
      </c>
      <c r="F1188">
        <v>500</v>
      </c>
      <c r="G1188">
        <v>1</v>
      </c>
      <c r="H1188">
        <v>52</v>
      </c>
      <c r="I1188">
        <v>23.5</v>
      </c>
      <c r="J1188">
        <v>0</v>
      </c>
      <c r="K1188" t="s">
        <v>16623</v>
      </c>
      <c r="L1188" s="4" t="s">
        <v>16720</v>
      </c>
      <c r="M1188" t="e">
        <v>#N/A</v>
      </c>
      <c r="P1188">
        <v>0</v>
      </c>
      <c r="R1188">
        <v>0.14000000000000001</v>
      </c>
      <c r="S1188" s="4" t="s">
        <v>33</v>
      </c>
    </row>
    <row r="1189">
      <c r="A1189">
        <v>20599</v>
      </c>
      <c r="B1189" s="4" t="s">
        <v>16721</v>
      </c>
      <c r="C1189" s="4" t="s">
        <v>16722</v>
      </c>
      <c r="D1189" s="4"/>
      <c r="E1189" s="4" t="s">
        <v>16723</v>
      </c>
      <c r="F1189">
        <v>800</v>
      </c>
      <c r="G1189">
        <v>1</v>
      </c>
      <c r="H1189">
        <v>65</v>
      </c>
      <c r="I1189">
        <v>32</v>
      </c>
      <c r="J1189">
        <v>0</v>
      </c>
      <c r="K1189" t="s">
        <v>16623</v>
      </c>
      <c r="L1189" s="4" t="s">
        <v>16724</v>
      </c>
      <c r="M1189" t="e">
        <v>#N/A</v>
      </c>
      <c r="P1189">
        <v>0</v>
      </c>
      <c r="R1189">
        <v>0.185</v>
      </c>
      <c r="S1189" s="4" t="s">
        <v>33</v>
      </c>
    </row>
    <row r="1190">
      <c r="A1190">
        <v>20600</v>
      </c>
      <c r="B1190" s="4" t="s">
        <v>16725</v>
      </c>
      <c r="C1190" s="4" t="s">
        <v>16726</v>
      </c>
      <c r="D1190" s="4"/>
      <c r="E1190" s="4" t="s">
        <v>16727</v>
      </c>
      <c r="F1190">
        <v>800</v>
      </c>
      <c r="G1190">
        <v>1</v>
      </c>
      <c r="H1190">
        <v>65</v>
      </c>
      <c r="I1190">
        <v>32</v>
      </c>
      <c r="J1190">
        <v>0</v>
      </c>
      <c r="K1190" t="s">
        <v>16623</v>
      </c>
      <c r="L1190" s="4" t="s">
        <v>16728</v>
      </c>
      <c r="M1190" t="e">
        <v>#N/A</v>
      </c>
      <c r="P1190">
        <v>0</v>
      </c>
      <c r="R1190">
        <v>0.185</v>
      </c>
      <c r="S1190" s="4" t="s">
        <v>33</v>
      </c>
    </row>
    <row r="1191">
      <c r="A1191">
        <v>20601</v>
      </c>
      <c r="B1191" s="4" t="s">
        <v>16729</v>
      </c>
      <c r="C1191" s="4" t="s">
        <v>16730</v>
      </c>
      <c r="D1191" s="4"/>
      <c r="E1191" s="4" t="s">
        <v>16731</v>
      </c>
      <c r="F1191">
        <v>800</v>
      </c>
      <c r="G1191">
        <v>1</v>
      </c>
      <c r="H1191">
        <v>65</v>
      </c>
      <c r="I1191">
        <v>32</v>
      </c>
      <c r="J1191">
        <v>0</v>
      </c>
      <c r="K1191" t="s">
        <v>16623</v>
      </c>
      <c r="L1191" s="4" t="s">
        <v>16732</v>
      </c>
      <c r="M1191" t="e">
        <v>#N/A</v>
      </c>
      <c r="P1191">
        <v>0</v>
      </c>
      <c r="R1191">
        <v>0.185</v>
      </c>
      <c r="S1191" s="4" t="s">
        <v>33</v>
      </c>
    </row>
    <row r="1192">
      <c r="A1192">
        <v>20602</v>
      </c>
      <c r="B1192" s="4"/>
      <c r="C1192" s="4" t="s">
        <v>16733</v>
      </c>
      <c r="D1192" s="4"/>
      <c r="E1192" s="4" t="s">
        <v>16734</v>
      </c>
      <c r="F1192">
        <v>800</v>
      </c>
      <c r="G1192">
        <v>1</v>
      </c>
      <c r="H1192">
        <v>65</v>
      </c>
      <c r="I1192">
        <v>32</v>
      </c>
      <c r="J1192">
        <v>0</v>
      </c>
      <c r="K1192" t="s">
        <v>16623</v>
      </c>
      <c r="L1192" s="4" t="s">
        <v>16735</v>
      </c>
      <c r="M1192" t="e">
        <v>#N/A</v>
      </c>
      <c r="P1192">
        <v>0</v>
      </c>
      <c r="R1192">
        <v>0.185</v>
      </c>
      <c r="S1192" s="4" t="s">
        <v>33</v>
      </c>
    </row>
    <row r="1193">
      <c r="A1193">
        <v>20603</v>
      </c>
      <c r="B1193" s="4" t="s">
        <v>16736</v>
      </c>
      <c r="C1193" s="4" t="s">
        <v>16737</v>
      </c>
      <c r="D1193" s="4"/>
      <c r="E1193" s="4" t="s">
        <v>16738</v>
      </c>
      <c r="F1193">
        <v>800</v>
      </c>
      <c r="G1193">
        <v>1</v>
      </c>
      <c r="H1193">
        <v>65</v>
      </c>
      <c r="I1193">
        <v>32</v>
      </c>
      <c r="J1193">
        <v>0</v>
      </c>
      <c r="K1193" t="s">
        <v>16623</v>
      </c>
      <c r="L1193" s="4" t="s">
        <v>16739</v>
      </c>
      <c r="M1193" t="e">
        <v>#N/A</v>
      </c>
      <c r="P1193">
        <v>0</v>
      </c>
      <c r="R1193">
        <v>0.185</v>
      </c>
      <c r="S1193" s="4" t="s">
        <v>33</v>
      </c>
    </row>
    <row r="1194">
      <c r="A1194">
        <v>20604</v>
      </c>
      <c r="B1194" s="4" t="s">
        <v>16740</v>
      </c>
      <c r="C1194" s="4" t="s">
        <v>16741</v>
      </c>
      <c r="D1194" s="4"/>
      <c r="E1194" s="4" t="s">
        <v>16742</v>
      </c>
      <c r="F1194">
        <v>800</v>
      </c>
      <c r="G1194">
        <v>1</v>
      </c>
      <c r="H1194">
        <v>65</v>
      </c>
      <c r="I1194">
        <v>32</v>
      </c>
      <c r="J1194">
        <v>0</v>
      </c>
      <c r="K1194" t="s">
        <v>16623</v>
      </c>
      <c r="L1194" s="4" t="s">
        <v>16743</v>
      </c>
      <c r="M1194" t="e">
        <v>#N/A</v>
      </c>
      <c r="P1194">
        <v>0</v>
      </c>
      <c r="R1194">
        <v>0.185</v>
      </c>
      <c r="S1194" s="4" t="s">
        <v>33</v>
      </c>
    </row>
    <row r="1195">
      <c r="A1195">
        <v>20605</v>
      </c>
      <c r="B1195" s="4" t="s">
        <v>16744</v>
      </c>
      <c r="C1195" s="4" t="s">
        <v>16745</v>
      </c>
      <c r="D1195" s="4"/>
      <c r="E1195" s="4" t="s">
        <v>16746</v>
      </c>
      <c r="F1195">
        <v>800</v>
      </c>
      <c r="G1195">
        <v>1</v>
      </c>
      <c r="H1195">
        <v>65</v>
      </c>
      <c r="I1195">
        <v>32</v>
      </c>
      <c r="J1195">
        <v>0</v>
      </c>
      <c r="K1195" t="s">
        <v>16623</v>
      </c>
      <c r="L1195" s="4" t="s">
        <v>16747</v>
      </c>
      <c r="M1195" t="e">
        <v>#N/A</v>
      </c>
      <c r="P1195">
        <v>0</v>
      </c>
      <c r="R1195">
        <v>0.185</v>
      </c>
      <c r="S1195" s="4" t="s">
        <v>33</v>
      </c>
    </row>
    <row r="1196">
      <c r="A1196">
        <v>20606</v>
      </c>
      <c r="B1196" s="4" t="s">
        <v>16748</v>
      </c>
      <c r="C1196" s="4" t="s">
        <v>16749</v>
      </c>
      <c r="D1196" s="4"/>
      <c r="E1196" s="4" t="s">
        <v>16750</v>
      </c>
      <c r="F1196">
        <v>500</v>
      </c>
      <c r="G1196">
        <v>1</v>
      </c>
      <c r="H1196">
        <v>50</v>
      </c>
      <c r="I1196">
        <v>23.5</v>
      </c>
      <c r="J1196">
        <v>0</v>
      </c>
      <c r="K1196" t="s">
        <v>16623</v>
      </c>
      <c r="L1196" s="4" t="s">
        <v>16747</v>
      </c>
      <c r="M1196" t="e">
        <v>#N/A</v>
      </c>
      <c r="P1196">
        <v>0</v>
      </c>
      <c r="R1196">
        <v>0.125</v>
      </c>
      <c r="S1196" s="4" t="s">
        <v>33</v>
      </c>
    </row>
    <row r="1197">
      <c r="A1197">
        <v>20607</v>
      </c>
      <c r="B1197" s="4"/>
      <c r="C1197" s="4" t="s">
        <v>16751</v>
      </c>
      <c r="D1197" s="4"/>
      <c r="E1197" s="4" t="s">
        <v>16752</v>
      </c>
      <c r="F1197">
        <v>800</v>
      </c>
      <c r="G1197">
        <v>1</v>
      </c>
      <c r="H1197">
        <v>65</v>
      </c>
      <c r="I1197">
        <v>32</v>
      </c>
      <c r="J1197">
        <v>0</v>
      </c>
      <c r="K1197" t="s">
        <v>16623</v>
      </c>
      <c r="L1197" s="4" t="s">
        <v>16753</v>
      </c>
      <c r="M1197" t="e">
        <v>#N/A</v>
      </c>
      <c r="P1197">
        <v>0</v>
      </c>
      <c r="R1197">
        <v>0.185</v>
      </c>
      <c r="S1197" s="4" t="s">
        <v>33</v>
      </c>
    </row>
    <row r="1198">
      <c r="A1198">
        <v>20608</v>
      </c>
      <c r="B1198" s="4" t="s">
        <v>16754</v>
      </c>
      <c r="C1198" s="4" t="s">
        <v>16755</v>
      </c>
      <c r="D1198" s="4"/>
      <c r="E1198" s="4" t="s">
        <v>16756</v>
      </c>
      <c r="F1198">
        <v>800</v>
      </c>
      <c r="G1198">
        <v>1</v>
      </c>
      <c r="H1198">
        <v>65</v>
      </c>
      <c r="I1198">
        <v>32</v>
      </c>
      <c r="J1198">
        <v>0</v>
      </c>
      <c r="K1198" t="s">
        <v>16623</v>
      </c>
      <c r="L1198" s="4" t="s">
        <v>16632</v>
      </c>
      <c r="M1198" t="e">
        <v>#N/A</v>
      </c>
      <c r="P1198">
        <v>0</v>
      </c>
      <c r="R1198">
        <v>0.185</v>
      </c>
      <c r="S1198" s="4" t="s">
        <v>33</v>
      </c>
    </row>
    <row r="1199">
      <c r="A1199">
        <v>20609</v>
      </c>
      <c r="B1199" s="4" t="s">
        <v>16757</v>
      </c>
      <c r="C1199" s="4" t="s">
        <v>16758</v>
      </c>
      <c r="D1199" s="4"/>
      <c r="E1199" s="4" t="s">
        <v>16759</v>
      </c>
      <c r="F1199">
        <v>800</v>
      </c>
      <c r="G1199">
        <v>1</v>
      </c>
      <c r="H1199">
        <v>65</v>
      </c>
      <c r="I1199">
        <v>32</v>
      </c>
      <c r="J1199">
        <v>0</v>
      </c>
      <c r="K1199" t="s">
        <v>16623</v>
      </c>
      <c r="L1199" s="4" t="s">
        <v>16760</v>
      </c>
      <c r="M1199" t="e">
        <v>#N/A</v>
      </c>
      <c r="P1199">
        <v>0</v>
      </c>
      <c r="R1199">
        <v>0.185</v>
      </c>
      <c r="S1199" s="4" t="s">
        <v>33</v>
      </c>
    </row>
    <row r="1200">
      <c r="A1200">
        <v>20610</v>
      </c>
      <c r="B1200" s="4" t="s">
        <v>16761</v>
      </c>
      <c r="C1200" s="4" t="s">
        <v>16758</v>
      </c>
      <c r="D1200" s="4"/>
      <c r="E1200" s="4" t="s">
        <v>16762</v>
      </c>
      <c r="F1200">
        <v>500</v>
      </c>
      <c r="G1200">
        <v>1</v>
      </c>
      <c r="H1200">
        <v>50</v>
      </c>
      <c r="I1200">
        <v>23.5</v>
      </c>
      <c r="J1200">
        <v>0</v>
      </c>
      <c r="K1200" t="s">
        <v>16623</v>
      </c>
      <c r="L1200" s="4" t="s">
        <v>16760</v>
      </c>
      <c r="M1200" t="e">
        <v>#N/A</v>
      </c>
      <c r="P1200">
        <v>0</v>
      </c>
      <c r="R1200">
        <v>0.125</v>
      </c>
      <c r="S1200" s="4" t="s">
        <v>33</v>
      </c>
    </row>
    <row r="1201">
      <c r="A1201">
        <v>20611</v>
      </c>
      <c r="B1201" s="4" t="s">
        <v>16763</v>
      </c>
      <c r="C1201" s="4" t="s">
        <v>16764</v>
      </c>
      <c r="D1201" s="4"/>
      <c r="E1201" s="4" t="s">
        <v>16765</v>
      </c>
      <c r="F1201">
        <v>800</v>
      </c>
      <c r="G1201">
        <v>1</v>
      </c>
      <c r="H1201">
        <v>65</v>
      </c>
      <c r="I1201">
        <v>32</v>
      </c>
      <c r="J1201">
        <v>0</v>
      </c>
      <c r="K1201" t="s">
        <v>16623</v>
      </c>
      <c r="L1201" s="4" t="s">
        <v>16766</v>
      </c>
      <c r="M1201" t="e">
        <v>#N/A</v>
      </c>
      <c r="P1201">
        <v>0</v>
      </c>
      <c r="R1201">
        <v>0.17999999999999999</v>
      </c>
      <c r="S1201" s="4" t="s">
        <v>33</v>
      </c>
    </row>
    <row r="1202">
      <c r="A1202">
        <v>20612</v>
      </c>
      <c r="B1202" s="4" t="s">
        <v>16767</v>
      </c>
      <c r="C1202" s="4" t="s">
        <v>16768</v>
      </c>
      <c r="D1202" s="4"/>
      <c r="E1202" s="4" t="s">
        <v>16769</v>
      </c>
      <c r="F1202">
        <v>500</v>
      </c>
      <c r="G1202">
        <v>1</v>
      </c>
      <c r="H1202">
        <v>50</v>
      </c>
      <c r="I1202">
        <v>23.5</v>
      </c>
      <c r="J1202">
        <v>0</v>
      </c>
      <c r="K1202" t="s">
        <v>16623</v>
      </c>
      <c r="L1202" s="4" t="s">
        <v>16770</v>
      </c>
      <c r="M1202" t="e">
        <v>#N/A</v>
      </c>
      <c r="P1202">
        <v>0</v>
      </c>
      <c r="R1202">
        <v>0.125</v>
      </c>
      <c r="S1202" s="4" t="s">
        <v>33</v>
      </c>
    </row>
    <row r="1203">
      <c r="A1203">
        <v>20613</v>
      </c>
      <c r="B1203" s="4" t="s">
        <v>16771</v>
      </c>
      <c r="C1203" s="4" t="s">
        <v>16772</v>
      </c>
      <c r="D1203" s="4"/>
      <c r="E1203" s="4" t="s">
        <v>16773</v>
      </c>
      <c r="F1203">
        <v>800</v>
      </c>
      <c r="G1203">
        <v>1</v>
      </c>
      <c r="H1203">
        <v>41</v>
      </c>
      <c r="I1203">
        <v>46</v>
      </c>
      <c r="J1203">
        <v>0</v>
      </c>
      <c r="K1203" t="s">
        <v>16623</v>
      </c>
      <c r="L1203" s="4" t="s">
        <v>16774</v>
      </c>
      <c r="M1203" t="e">
        <v>#N/A</v>
      </c>
      <c r="P1203">
        <v>0</v>
      </c>
      <c r="R1203">
        <v>0.245</v>
      </c>
      <c r="S1203" s="4" t="s">
        <v>33</v>
      </c>
    </row>
    <row r="1204">
      <c r="A1204">
        <v>20614</v>
      </c>
      <c r="B1204" s="4"/>
      <c r="C1204" s="4" t="s">
        <v>16775</v>
      </c>
      <c r="D1204" s="4"/>
      <c r="E1204" s="4" t="s">
        <v>16776</v>
      </c>
      <c r="F1204">
        <v>800</v>
      </c>
      <c r="G1204">
        <v>1</v>
      </c>
      <c r="H1204">
        <v>41</v>
      </c>
      <c r="I1204">
        <v>46</v>
      </c>
      <c r="J1204">
        <v>0</v>
      </c>
      <c r="K1204" t="s">
        <v>16623</v>
      </c>
      <c r="L1204" s="4" t="s">
        <v>16777</v>
      </c>
      <c r="M1204" t="e">
        <v>#N/A</v>
      </c>
      <c r="P1204">
        <v>0</v>
      </c>
      <c r="R1204">
        <v>0.245</v>
      </c>
      <c r="S1204" s="4" t="s">
        <v>33</v>
      </c>
    </row>
    <row r="1205">
      <c r="A1205">
        <v>20615</v>
      </c>
      <c r="B1205" s="4" t="s">
        <v>16778</v>
      </c>
      <c r="C1205" s="4" t="s">
        <v>16779</v>
      </c>
      <c r="D1205" s="4"/>
      <c r="E1205" s="4" t="s">
        <v>16780</v>
      </c>
      <c r="F1205">
        <v>800</v>
      </c>
      <c r="G1205">
        <v>1</v>
      </c>
      <c r="H1205">
        <v>41</v>
      </c>
      <c r="I1205">
        <v>46</v>
      </c>
      <c r="J1205">
        <v>0</v>
      </c>
      <c r="K1205" t="s">
        <v>16623</v>
      </c>
      <c r="L1205" s="4" t="s">
        <v>16781</v>
      </c>
      <c r="M1205" t="e">
        <v>#N/A</v>
      </c>
      <c r="P1205">
        <v>0</v>
      </c>
      <c r="R1205">
        <v>0.245</v>
      </c>
      <c r="S1205" s="4" t="s">
        <v>33</v>
      </c>
    </row>
    <row r="1206">
      <c r="A1206">
        <v>20616</v>
      </c>
      <c r="B1206" s="4"/>
      <c r="C1206" s="4" t="s">
        <v>16782</v>
      </c>
      <c r="D1206" s="4"/>
      <c r="E1206" s="4" t="s">
        <v>16783</v>
      </c>
      <c r="F1206">
        <v>800</v>
      </c>
      <c r="G1206">
        <v>1</v>
      </c>
      <c r="H1206">
        <v>41</v>
      </c>
      <c r="I1206">
        <v>46</v>
      </c>
      <c r="J1206">
        <v>0</v>
      </c>
      <c r="K1206" t="s">
        <v>16623</v>
      </c>
      <c r="L1206" s="4" t="s">
        <v>16784</v>
      </c>
      <c r="M1206" t="e">
        <v>#N/A</v>
      </c>
      <c r="P1206">
        <v>0</v>
      </c>
      <c r="R1206">
        <v>0.245</v>
      </c>
      <c r="S1206" s="4" t="s">
        <v>33</v>
      </c>
    </row>
    <row r="1207">
      <c r="A1207">
        <v>20617</v>
      </c>
      <c r="B1207" s="4" t="s">
        <v>16785</v>
      </c>
      <c r="C1207" s="4" t="s">
        <v>16786</v>
      </c>
      <c r="D1207" s="4"/>
      <c r="E1207" s="4" t="s">
        <v>16787</v>
      </c>
      <c r="F1207">
        <v>800</v>
      </c>
      <c r="G1207">
        <v>1</v>
      </c>
      <c r="H1207">
        <v>41</v>
      </c>
      <c r="I1207">
        <v>46</v>
      </c>
      <c r="J1207">
        <v>0</v>
      </c>
      <c r="K1207" t="s">
        <v>16623</v>
      </c>
      <c r="L1207" s="4" t="s">
        <v>16788</v>
      </c>
      <c r="M1207" t="e">
        <v>#N/A</v>
      </c>
      <c r="P1207">
        <v>0</v>
      </c>
      <c r="R1207">
        <v>0.245</v>
      </c>
      <c r="S1207" s="4" t="s">
        <v>33</v>
      </c>
    </row>
    <row r="1208">
      <c r="A1208">
        <v>20618</v>
      </c>
      <c r="B1208" s="4"/>
      <c r="C1208" s="4" t="s">
        <v>16789</v>
      </c>
      <c r="D1208" s="4"/>
      <c r="E1208" s="4" t="s">
        <v>16790</v>
      </c>
      <c r="F1208">
        <v>800</v>
      </c>
      <c r="G1208">
        <v>1</v>
      </c>
      <c r="H1208">
        <v>41</v>
      </c>
      <c r="I1208">
        <v>44</v>
      </c>
      <c r="J1208">
        <v>0</v>
      </c>
      <c r="K1208" t="s">
        <v>16623</v>
      </c>
      <c r="L1208" s="4" t="s">
        <v>16791</v>
      </c>
      <c r="M1208" t="e">
        <v>#N/A</v>
      </c>
      <c r="P1208">
        <v>0</v>
      </c>
      <c r="R1208">
        <v>0.25</v>
      </c>
      <c r="S1208" s="4" t="s">
        <v>33</v>
      </c>
    </row>
    <row r="1209">
      <c r="A1209">
        <v>20619</v>
      </c>
      <c r="B1209" s="4"/>
      <c r="C1209" s="4" t="s">
        <v>16792</v>
      </c>
      <c r="D1209" s="4"/>
      <c r="E1209" s="4" t="s">
        <v>16793</v>
      </c>
      <c r="F1209">
        <v>800</v>
      </c>
      <c r="G1209">
        <v>1</v>
      </c>
      <c r="H1209">
        <v>41</v>
      </c>
      <c r="I1209">
        <v>44</v>
      </c>
      <c r="J1209">
        <v>0</v>
      </c>
      <c r="K1209" t="s">
        <v>16623</v>
      </c>
      <c r="L1209" s="4" t="s">
        <v>16794</v>
      </c>
      <c r="M1209" t="e">
        <v>#N/A</v>
      </c>
      <c r="P1209">
        <v>0</v>
      </c>
      <c r="R1209">
        <v>0.245</v>
      </c>
      <c r="S1209" s="4" t="s">
        <v>33</v>
      </c>
    </row>
    <row r="1210">
      <c r="A1210">
        <v>20620</v>
      </c>
      <c r="B1210" s="4"/>
      <c r="C1210" s="4" t="s">
        <v>16795</v>
      </c>
      <c r="D1210" s="4"/>
      <c r="E1210" s="4" t="s">
        <v>16796</v>
      </c>
      <c r="F1210">
        <v>700</v>
      </c>
      <c r="G1210">
        <v>1</v>
      </c>
      <c r="H1210">
        <v>20</v>
      </c>
      <c r="I1210">
        <v>14.800000000000001</v>
      </c>
      <c r="J1210">
        <v>5.4000000000000004</v>
      </c>
      <c r="K1210" t="s">
        <v>4937</v>
      </c>
      <c r="L1210" s="4" t="s">
        <v>16797</v>
      </c>
      <c r="M1210" t="s">
        <v>16798</v>
      </c>
      <c r="P1210">
        <v>0</v>
      </c>
      <c r="R1210">
        <v>0.95999999999999996</v>
      </c>
      <c r="S1210" s="4" t="s">
        <v>33</v>
      </c>
    </row>
    <row r="1211">
      <c r="A1211">
        <v>20621</v>
      </c>
      <c r="B1211" s="4" t="s">
        <v>16799</v>
      </c>
      <c r="C1211" s="4" t="s">
        <v>16800</v>
      </c>
      <c r="D1211" s="4"/>
      <c r="E1211" s="4" t="s">
        <v>16801</v>
      </c>
      <c r="F1211">
        <v>930</v>
      </c>
      <c r="G1211">
        <v>1</v>
      </c>
      <c r="H1211">
        <v>14.5</v>
      </c>
      <c r="I1211">
        <v>11</v>
      </c>
      <c r="J1211">
        <v>3.2999999999999998</v>
      </c>
      <c r="K1211" t="s">
        <v>4937</v>
      </c>
      <c r="L1211" s="4" t="s">
        <v>16802</v>
      </c>
      <c r="M1211" t="s">
        <v>16798</v>
      </c>
      <c r="P1211">
        <v>0</v>
      </c>
      <c r="R1211">
        <v>0.215</v>
      </c>
      <c r="S1211" s="4" t="s">
        <v>33</v>
      </c>
    </row>
    <row r="1212">
      <c r="A1212">
        <v>20622</v>
      </c>
      <c r="B1212" s="4" t="s">
        <v>16803</v>
      </c>
      <c r="C1212" s="4" t="s">
        <v>16804</v>
      </c>
      <c r="D1212" s="4"/>
      <c r="E1212" s="4" t="s">
        <v>16805</v>
      </c>
      <c r="F1212">
        <v>160</v>
      </c>
      <c r="G1212">
        <v>1</v>
      </c>
      <c r="H1212">
        <v>21</v>
      </c>
      <c r="I1212">
        <v>15</v>
      </c>
      <c r="J1212">
        <v>0</v>
      </c>
      <c r="K1212" t="s">
        <v>4937</v>
      </c>
      <c r="L1212" s="4" t="s">
        <v>16806</v>
      </c>
      <c r="M1212" t="s">
        <v>16798</v>
      </c>
      <c r="P1212">
        <v>0</v>
      </c>
      <c r="R1212">
        <v>0.105</v>
      </c>
      <c r="S1212" s="4" t="s">
        <v>33</v>
      </c>
    </row>
    <row r="1213">
      <c r="A1213">
        <v>20623</v>
      </c>
      <c r="B1213" s="4" t="s">
        <v>16807</v>
      </c>
      <c r="C1213" s="4" t="s">
        <v>16808</v>
      </c>
      <c r="D1213" s="4"/>
      <c r="E1213" s="4" t="s">
        <v>16809</v>
      </c>
      <c r="F1213">
        <v>160</v>
      </c>
      <c r="G1213">
        <v>1</v>
      </c>
      <c r="H1213">
        <v>21</v>
      </c>
      <c r="I1213">
        <v>15</v>
      </c>
      <c r="J1213">
        <v>0</v>
      </c>
      <c r="K1213" t="s">
        <v>7334</v>
      </c>
      <c r="L1213" s="4" t="s">
        <v>16810</v>
      </c>
      <c r="M1213" t="s">
        <v>16798</v>
      </c>
      <c r="P1213">
        <v>0</v>
      </c>
      <c r="R1213">
        <v>0.105</v>
      </c>
      <c r="S1213" s="4" t="s">
        <v>33</v>
      </c>
    </row>
    <row r="1214">
      <c r="A1214">
        <v>20624</v>
      </c>
      <c r="B1214" s="4" t="s">
        <v>16811</v>
      </c>
      <c r="C1214" s="4" t="s">
        <v>16812</v>
      </c>
      <c r="D1214" s="4"/>
      <c r="E1214" s="4" t="s">
        <v>16805</v>
      </c>
      <c r="F1214">
        <v>160</v>
      </c>
      <c r="G1214">
        <v>1</v>
      </c>
      <c r="H1214">
        <v>21</v>
      </c>
      <c r="I1214">
        <v>15</v>
      </c>
      <c r="J1214">
        <v>0</v>
      </c>
      <c r="K1214" t="s">
        <v>7334</v>
      </c>
      <c r="L1214" s="4" t="s">
        <v>16813</v>
      </c>
      <c r="M1214" t="s">
        <v>16798</v>
      </c>
      <c r="P1214">
        <v>0</v>
      </c>
      <c r="R1214">
        <v>0.105</v>
      </c>
      <c r="S1214" s="4" t="s">
        <v>33</v>
      </c>
    </row>
    <row r="1215">
      <c r="A1215">
        <v>20625</v>
      </c>
      <c r="B1215" s="4" t="s">
        <v>16814</v>
      </c>
      <c r="C1215" s="4" t="s">
        <v>16815</v>
      </c>
      <c r="D1215" s="4"/>
      <c r="E1215" s="4" t="s">
        <v>16805</v>
      </c>
      <c r="F1215">
        <v>160</v>
      </c>
      <c r="G1215">
        <v>1</v>
      </c>
      <c r="H1215">
        <v>21</v>
      </c>
      <c r="I1215">
        <v>15</v>
      </c>
      <c r="J1215">
        <v>0</v>
      </c>
      <c r="K1215" t="s">
        <v>4937</v>
      </c>
      <c r="L1215" s="4" t="s">
        <v>16816</v>
      </c>
      <c r="M1215" t="s">
        <v>16798</v>
      </c>
      <c r="P1215">
        <v>0</v>
      </c>
      <c r="R1215">
        <v>0.105</v>
      </c>
      <c r="S1215" s="4" t="s">
        <v>33</v>
      </c>
    </row>
    <row r="1216">
      <c r="A1216">
        <v>20626</v>
      </c>
      <c r="B1216" s="4" t="s">
        <v>16817</v>
      </c>
      <c r="C1216" s="4" t="s">
        <v>16818</v>
      </c>
      <c r="D1216" s="4"/>
      <c r="E1216" s="4" t="s">
        <v>16805</v>
      </c>
      <c r="F1216">
        <v>160</v>
      </c>
      <c r="G1216">
        <v>1</v>
      </c>
      <c r="H1216">
        <v>21</v>
      </c>
      <c r="I1216">
        <v>15</v>
      </c>
      <c r="J1216">
        <v>0</v>
      </c>
      <c r="K1216" t="s">
        <v>7334</v>
      </c>
      <c r="L1216" s="4" t="s">
        <v>16819</v>
      </c>
      <c r="M1216" t="s">
        <v>16798</v>
      </c>
      <c r="P1216">
        <v>0</v>
      </c>
      <c r="R1216">
        <v>0.105</v>
      </c>
      <c r="S1216" s="4" t="s">
        <v>33</v>
      </c>
    </row>
    <row r="1217">
      <c r="A1217">
        <v>20627</v>
      </c>
      <c r="B1217" s="4" t="s">
        <v>16820</v>
      </c>
      <c r="C1217" s="4" t="s">
        <v>16821</v>
      </c>
      <c r="D1217" s="4"/>
      <c r="E1217" s="4" t="s">
        <v>16805</v>
      </c>
      <c r="F1217">
        <v>160</v>
      </c>
      <c r="G1217">
        <v>1</v>
      </c>
      <c r="H1217">
        <v>21</v>
      </c>
      <c r="I1217">
        <v>15</v>
      </c>
      <c r="J1217">
        <v>0</v>
      </c>
      <c r="K1217" t="s">
        <v>7334</v>
      </c>
      <c r="L1217" s="4" t="s">
        <v>16822</v>
      </c>
      <c r="M1217" t="s">
        <v>16798</v>
      </c>
      <c r="P1217">
        <v>0</v>
      </c>
      <c r="R1217">
        <v>0.105</v>
      </c>
      <c r="S1217" s="4" t="s">
        <v>33</v>
      </c>
    </row>
    <row r="1218">
      <c r="A1218">
        <v>20628</v>
      </c>
      <c r="B1218" s="4" t="s">
        <v>16823</v>
      </c>
      <c r="C1218" s="4" t="s">
        <v>16824</v>
      </c>
      <c r="D1218" s="4"/>
      <c r="E1218" s="4" t="s">
        <v>16805</v>
      </c>
      <c r="F1218">
        <v>160</v>
      </c>
      <c r="G1218">
        <v>1</v>
      </c>
      <c r="H1218">
        <v>21</v>
      </c>
      <c r="I1218">
        <v>15</v>
      </c>
      <c r="J1218">
        <v>0</v>
      </c>
      <c r="K1218" t="s">
        <v>7334</v>
      </c>
      <c r="L1218" s="4" t="s">
        <v>16825</v>
      </c>
      <c r="M1218" t="s">
        <v>16798</v>
      </c>
      <c r="P1218">
        <v>0</v>
      </c>
      <c r="R1218">
        <v>0.105</v>
      </c>
      <c r="S1218" s="4" t="s">
        <v>33</v>
      </c>
    </row>
    <row r="1219">
      <c r="A1219">
        <v>20629</v>
      </c>
      <c r="B1219" s="4"/>
      <c r="C1219" s="4" t="s">
        <v>16826</v>
      </c>
      <c r="D1219" s="4"/>
      <c r="E1219" s="4" t="s">
        <v>16805</v>
      </c>
      <c r="F1219">
        <v>160</v>
      </c>
      <c r="G1219">
        <v>1</v>
      </c>
      <c r="H1219">
        <v>21</v>
      </c>
      <c r="I1219">
        <v>15</v>
      </c>
      <c r="J1219">
        <v>0</v>
      </c>
      <c r="K1219" t="s">
        <v>7334</v>
      </c>
      <c r="L1219" s="4" t="s">
        <v>16827</v>
      </c>
      <c r="M1219" t="s">
        <v>16798</v>
      </c>
      <c r="P1219">
        <v>0</v>
      </c>
      <c r="R1219">
        <v>0.105</v>
      </c>
      <c r="S1219" s="4" t="s">
        <v>33</v>
      </c>
    </row>
    <row r="1220">
      <c r="A1220">
        <v>20630</v>
      </c>
      <c r="B1220" s="4" t="s">
        <v>16828</v>
      </c>
      <c r="C1220" s="4" t="s">
        <v>16829</v>
      </c>
      <c r="D1220" s="4"/>
      <c r="E1220" s="4" t="s">
        <v>16830</v>
      </c>
      <c r="F1220">
        <v>160</v>
      </c>
      <c r="G1220">
        <v>1</v>
      </c>
      <c r="H1220">
        <v>21</v>
      </c>
      <c r="I1220">
        <v>15</v>
      </c>
      <c r="J1220">
        <v>0</v>
      </c>
      <c r="K1220" t="s">
        <v>4937</v>
      </c>
      <c r="L1220" s="4" t="s">
        <v>16831</v>
      </c>
      <c r="M1220" t="s">
        <v>16798</v>
      </c>
      <c r="P1220">
        <v>0</v>
      </c>
      <c r="R1220">
        <v>0.105</v>
      </c>
      <c r="S1220" s="4" t="s">
        <v>33</v>
      </c>
    </row>
    <row r="1221">
      <c r="A1221">
        <v>20631</v>
      </c>
      <c r="B1221" s="4"/>
      <c r="C1221" s="4" t="s">
        <v>16832</v>
      </c>
      <c r="D1221" s="4"/>
      <c r="E1221" s="4" t="s">
        <v>16805</v>
      </c>
      <c r="F1221">
        <v>160</v>
      </c>
      <c r="G1221">
        <v>1</v>
      </c>
      <c r="H1221">
        <v>21</v>
      </c>
      <c r="I1221">
        <v>15</v>
      </c>
      <c r="J1221">
        <v>0</v>
      </c>
      <c r="K1221" t="s">
        <v>4937</v>
      </c>
      <c r="L1221" s="4" t="s">
        <v>16833</v>
      </c>
      <c r="M1221" t="s">
        <v>16798</v>
      </c>
      <c r="P1221">
        <v>0</v>
      </c>
      <c r="R1221">
        <v>0.105</v>
      </c>
      <c r="S1221" s="4" t="s">
        <v>33</v>
      </c>
    </row>
    <row r="1222">
      <c r="A1222">
        <v>20632</v>
      </c>
      <c r="B1222" s="4" t="s">
        <v>16834</v>
      </c>
      <c r="C1222" s="4" t="s">
        <v>16835</v>
      </c>
      <c r="D1222" s="4"/>
      <c r="E1222" s="4" t="s">
        <v>16809</v>
      </c>
      <c r="F1222">
        <v>160</v>
      </c>
      <c r="G1222">
        <v>1</v>
      </c>
      <c r="H1222">
        <v>21</v>
      </c>
      <c r="I1222">
        <v>15</v>
      </c>
      <c r="J1222">
        <v>0</v>
      </c>
      <c r="K1222" t="s">
        <v>4937</v>
      </c>
      <c r="L1222" s="4" t="s">
        <v>16836</v>
      </c>
      <c r="M1222" t="s">
        <v>16798</v>
      </c>
      <c r="P1222">
        <v>0</v>
      </c>
      <c r="R1222">
        <v>0.105</v>
      </c>
      <c r="S1222" s="4" t="s">
        <v>33</v>
      </c>
    </row>
    <row r="1223">
      <c r="A1223">
        <v>20656</v>
      </c>
      <c r="B1223" s="4" t="s">
        <v>16837</v>
      </c>
      <c r="C1223" s="4" t="s">
        <v>16838</v>
      </c>
      <c r="D1223" s="4"/>
      <c r="E1223" s="4" t="s">
        <v>16839</v>
      </c>
      <c r="F1223">
        <v>270</v>
      </c>
      <c r="G1223">
        <v>1</v>
      </c>
      <c r="H1223">
        <v>35</v>
      </c>
      <c r="I1223">
        <v>44.5</v>
      </c>
      <c r="J1223">
        <v>0</v>
      </c>
      <c r="K1223" t="s">
        <v>4937</v>
      </c>
      <c r="L1223" s="4" t="s">
        <v>16840</v>
      </c>
      <c r="M1223" t="s">
        <v>16841</v>
      </c>
      <c r="P1223">
        <v>0</v>
      </c>
      <c r="R1223">
        <v>0.13</v>
      </c>
      <c r="S1223" s="4" t="s">
        <v>16842</v>
      </c>
    </row>
    <row r="1224">
      <c r="A1224">
        <v>20657</v>
      </c>
      <c r="B1224" s="4"/>
      <c r="C1224" s="4" t="s">
        <v>16843</v>
      </c>
      <c r="D1224" s="4"/>
      <c r="E1224" s="4" t="s">
        <v>16844</v>
      </c>
      <c r="F1224">
        <v>600</v>
      </c>
      <c r="G1224">
        <v>1</v>
      </c>
      <c r="H1224">
        <v>14.5</v>
      </c>
      <c r="I1224">
        <v>11</v>
      </c>
      <c r="J1224">
        <v>3.2999999999999998</v>
      </c>
      <c r="K1224" t="s">
        <v>7334</v>
      </c>
      <c r="L1224" s="4" t="s">
        <v>16845</v>
      </c>
      <c r="M1224" t="s">
        <v>16798</v>
      </c>
      <c r="P1224">
        <v>0</v>
      </c>
      <c r="R1224">
        <v>0.20000000000000001</v>
      </c>
      <c r="S1224" s="4" t="s">
        <v>33</v>
      </c>
    </row>
    <row r="1225">
      <c r="A1225">
        <v>20658</v>
      </c>
      <c r="B1225" s="4" t="s">
        <v>16846</v>
      </c>
      <c r="C1225" s="4" t="s">
        <v>16847</v>
      </c>
      <c r="D1225" s="4"/>
      <c r="E1225" s="4" t="s">
        <v>16848</v>
      </c>
      <c r="F1225">
        <v>600</v>
      </c>
      <c r="G1225">
        <v>1</v>
      </c>
      <c r="H1225">
        <v>14.5</v>
      </c>
      <c r="I1225">
        <v>11</v>
      </c>
      <c r="J1225">
        <v>3.2999999999999998</v>
      </c>
      <c r="K1225" t="s">
        <v>7334</v>
      </c>
      <c r="L1225" s="4" t="s">
        <v>16849</v>
      </c>
      <c r="M1225" t="s">
        <v>16798</v>
      </c>
      <c r="P1225">
        <v>0</v>
      </c>
      <c r="R1225">
        <v>0.20999999999999999</v>
      </c>
      <c r="S1225" s="4" t="s">
        <v>33</v>
      </c>
    </row>
    <row r="1226">
      <c r="A1226">
        <v>20659</v>
      </c>
      <c r="B1226" s="4" t="s">
        <v>16850</v>
      </c>
      <c r="C1226" s="4" t="s">
        <v>16851</v>
      </c>
      <c r="D1226" s="4"/>
      <c r="E1226" s="4" t="s">
        <v>16852</v>
      </c>
      <c r="F1226">
        <v>100</v>
      </c>
      <c r="G1226">
        <v>1</v>
      </c>
      <c r="H1226">
        <v>29.699999999999999</v>
      </c>
      <c r="I1226">
        <v>20.699999999999999</v>
      </c>
      <c r="J1226">
        <v>0</v>
      </c>
      <c r="K1226" t="s">
        <v>10362</v>
      </c>
      <c r="L1226" s="4" t="s">
        <v>16853</v>
      </c>
      <c r="M1226" t="s">
        <v>16798</v>
      </c>
      <c r="P1226">
        <v>0</v>
      </c>
      <c r="R1226">
        <v>0.13</v>
      </c>
      <c r="S1226" s="4" t="s">
        <v>33</v>
      </c>
    </row>
    <row r="1227">
      <c r="A1227">
        <v>20660</v>
      </c>
      <c r="B1227" s="4" t="s">
        <v>16854</v>
      </c>
      <c r="C1227" s="4" t="s">
        <v>16855</v>
      </c>
      <c r="D1227" s="4"/>
      <c r="E1227" s="4" t="s">
        <v>16856</v>
      </c>
      <c r="F1227">
        <v>100</v>
      </c>
      <c r="G1227">
        <v>1</v>
      </c>
      <c r="H1227">
        <v>29.699999999999999</v>
      </c>
      <c r="I1227">
        <v>20.699999999999999</v>
      </c>
      <c r="J1227">
        <v>0</v>
      </c>
      <c r="K1227" t="s">
        <v>10362</v>
      </c>
      <c r="L1227" s="4" t="s">
        <v>16857</v>
      </c>
      <c r="M1227" t="s">
        <v>16798</v>
      </c>
      <c r="P1227">
        <v>0</v>
      </c>
      <c r="R1227">
        <v>0.13</v>
      </c>
      <c r="S1227" s="4" t="s">
        <v>33</v>
      </c>
    </row>
    <row r="1228">
      <c r="A1228">
        <v>20661</v>
      </c>
      <c r="B1228" s="4"/>
      <c r="C1228" s="4" t="s">
        <v>16858</v>
      </c>
      <c r="D1228" s="4"/>
      <c r="E1228" s="4" t="s">
        <v>16859</v>
      </c>
      <c r="F1228">
        <v>100</v>
      </c>
      <c r="G1228">
        <v>1</v>
      </c>
      <c r="H1228">
        <v>29.699999999999999</v>
      </c>
      <c r="I1228">
        <v>20.699999999999999</v>
      </c>
      <c r="J1228">
        <v>0</v>
      </c>
      <c r="K1228" t="s">
        <v>10362</v>
      </c>
      <c r="L1228" s="4" t="s">
        <v>16860</v>
      </c>
      <c r="M1228" t="s">
        <v>16798</v>
      </c>
      <c r="P1228">
        <v>0</v>
      </c>
      <c r="R1228">
        <v>0.13</v>
      </c>
      <c r="S1228" s="4" t="s">
        <v>33</v>
      </c>
    </row>
    <row r="1229">
      <c r="A1229">
        <v>20837</v>
      </c>
      <c r="B1229" s="4"/>
      <c r="C1229" s="4" t="s">
        <v>16861</v>
      </c>
      <c r="D1229" s="4"/>
      <c r="E1229" s="4" t="s">
        <v>16862</v>
      </c>
      <c r="F1229">
        <v>2460</v>
      </c>
      <c r="G1229">
        <v>1</v>
      </c>
      <c r="H1229">
        <v>0</v>
      </c>
      <c r="I1229">
        <v>0</v>
      </c>
      <c r="J1229">
        <v>0</v>
      </c>
      <c r="K1229" t="s">
        <v>15985</v>
      </c>
      <c r="L1229" s="4" t="s">
        <v>16863</v>
      </c>
      <c r="M1229" t="e">
        <v>#N/A</v>
      </c>
      <c r="P1229">
        <v>0</v>
      </c>
      <c r="R1229">
        <v>0.45000000000000001</v>
      </c>
      <c r="S1229" s="4" t="s">
        <v>33</v>
      </c>
    </row>
    <row r="1230">
      <c r="A1230">
        <v>20859</v>
      </c>
      <c r="B1230" s="4" t="s">
        <v>16864</v>
      </c>
      <c r="C1230" s="4" t="s">
        <v>16865</v>
      </c>
      <c r="D1230" s="4"/>
      <c r="E1230" s="4" t="s">
        <v>7708</v>
      </c>
      <c r="F1230">
        <v>165</v>
      </c>
      <c r="G1230">
        <v>1</v>
      </c>
      <c r="H1230">
        <v>0</v>
      </c>
      <c r="I1230">
        <v>0</v>
      </c>
      <c r="J1230">
        <v>0</v>
      </c>
      <c r="K1230" t="s">
        <v>7709</v>
      </c>
      <c r="L1230" s="4" t="s">
        <v>16866</v>
      </c>
      <c r="M1230" t="s">
        <v>15773</v>
      </c>
      <c r="P1230">
        <v>0</v>
      </c>
      <c r="R1230">
        <v>0.11</v>
      </c>
      <c r="S1230" s="4" t="s">
        <v>33</v>
      </c>
    </row>
    <row r="1231">
      <c r="A1231">
        <v>20860</v>
      </c>
      <c r="B1231" s="4" t="s">
        <v>16867</v>
      </c>
      <c r="C1231" s="4" t="s">
        <v>16868</v>
      </c>
      <c r="D1231" s="4"/>
      <c r="E1231" s="4" t="s">
        <v>16869</v>
      </c>
      <c r="F1231">
        <v>270</v>
      </c>
      <c r="G1231">
        <v>1</v>
      </c>
      <c r="H1231">
        <v>35</v>
      </c>
      <c r="I1231">
        <v>44.5</v>
      </c>
      <c r="J1231">
        <v>0</v>
      </c>
      <c r="K1231" t="s">
        <v>4937</v>
      </c>
      <c r="L1231" s="4" t="s">
        <v>16870</v>
      </c>
      <c r="M1231" t="s">
        <v>16841</v>
      </c>
      <c r="P1231">
        <v>0</v>
      </c>
      <c r="R1231">
        <v>0.13</v>
      </c>
      <c r="S1231" s="4" t="s">
        <v>16842</v>
      </c>
    </row>
    <row r="1232">
      <c r="A1232">
        <v>20861</v>
      </c>
      <c r="B1232" s="4" t="s">
        <v>16871</v>
      </c>
      <c r="C1232" s="4" t="s">
        <v>16872</v>
      </c>
      <c r="D1232" s="4"/>
      <c r="E1232" s="4" t="s">
        <v>16873</v>
      </c>
      <c r="F1232">
        <v>270</v>
      </c>
      <c r="G1232">
        <v>1</v>
      </c>
      <c r="H1232">
        <v>35</v>
      </c>
      <c r="I1232">
        <v>44.5</v>
      </c>
      <c r="J1232">
        <v>0</v>
      </c>
      <c r="K1232" t="s">
        <v>4937</v>
      </c>
      <c r="L1232" s="4" t="s">
        <v>16874</v>
      </c>
      <c r="M1232" t="s">
        <v>16841</v>
      </c>
      <c r="P1232">
        <v>0</v>
      </c>
      <c r="R1232">
        <v>0.13</v>
      </c>
      <c r="S1232" s="4" t="s">
        <v>16875</v>
      </c>
    </row>
    <row r="1233">
      <c r="A1233">
        <v>20862</v>
      </c>
      <c r="B1233" s="4" t="s">
        <v>16876</v>
      </c>
      <c r="C1233" s="4" t="s">
        <v>16877</v>
      </c>
      <c r="D1233" s="4"/>
      <c r="E1233" s="4" t="s">
        <v>16878</v>
      </c>
      <c r="F1233">
        <v>270</v>
      </c>
      <c r="G1233">
        <v>1</v>
      </c>
      <c r="H1233">
        <v>35</v>
      </c>
      <c r="I1233">
        <v>44.5</v>
      </c>
      <c r="J1233">
        <v>0</v>
      </c>
      <c r="K1233" t="s">
        <v>4937</v>
      </c>
      <c r="L1233" s="4" t="s">
        <v>16879</v>
      </c>
      <c r="M1233" t="s">
        <v>16841</v>
      </c>
      <c r="P1233">
        <v>0</v>
      </c>
      <c r="R1233">
        <v>0.13</v>
      </c>
      <c r="S1233" s="4" t="s">
        <v>16875</v>
      </c>
    </row>
    <row r="1234">
      <c r="A1234">
        <v>20885</v>
      </c>
      <c r="B1234" s="4" t="s">
        <v>16880</v>
      </c>
      <c r="C1234" s="4" t="s">
        <v>16881</v>
      </c>
      <c r="D1234" s="4"/>
      <c r="E1234" s="4"/>
      <c r="F1234">
        <v>99</v>
      </c>
      <c r="G1234">
        <v>1</v>
      </c>
      <c r="H1234">
        <v>10</v>
      </c>
      <c r="I1234">
        <v>11.5</v>
      </c>
      <c r="J1234">
        <v>10</v>
      </c>
      <c r="K1234" t="s">
        <v>7696</v>
      </c>
      <c r="L1234" s="4" t="s">
        <v>16882</v>
      </c>
      <c r="M1234" t="e">
        <v>#N/A</v>
      </c>
      <c r="P1234">
        <v>0</v>
      </c>
      <c r="R1234">
        <v>0.02</v>
      </c>
      <c r="S1234" s="4" t="s">
        <v>33</v>
      </c>
    </row>
    <row r="1235">
      <c r="A1235">
        <v>20886</v>
      </c>
      <c r="B1235" s="4" t="s">
        <v>16883</v>
      </c>
      <c r="C1235" s="4" t="s">
        <v>16884</v>
      </c>
      <c r="D1235" s="4"/>
      <c r="E1235" s="4"/>
      <c r="F1235">
        <v>99</v>
      </c>
      <c r="G1235">
        <v>1</v>
      </c>
      <c r="H1235">
        <v>10</v>
      </c>
      <c r="I1235">
        <v>11.5</v>
      </c>
      <c r="J1235">
        <v>10</v>
      </c>
      <c r="K1235" t="s">
        <v>7696</v>
      </c>
      <c r="L1235" s="4" t="s">
        <v>16885</v>
      </c>
      <c r="M1235" t="e">
        <v>#N/A</v>
      </c>
      <c r="P1235">
        <v>0</v>
      </c>
      <c r="R1235">
        <v>0.02</v>
      </c>
      <c r="S1235" s="4" t="s">
        <v>33</v>
      </c>
    </row>
    <row r="1236">
      <c r="A1236">
        <v>20919</v>
      </c>
      <c r="B1236" s="4"/>
      <c r="C1236" s="4" t="s">
        <v>16886</v>
      </c>
      <c r="D1236" s="4"/>
      <c r="E1236" s="4" t="s">
        <v>16887</v>
      </c>
      <c r="F1236">
        <v>329</v>
      </c>
      <c r="G1236">
        <v>1</v>
      </c>
      <c r="H1236">
        <v>0</v>
      </c>
      <c r="I1236">
        <v>0</v>
      </c>
      <c r="J1236">
        <v>0</v>
      </c>
      <c r="K1236" t="s">
        <v>15533</v>
      </c>
      <c r="L1236" s="4" t="s">
        <v>16888</v>
      </c>
      <c r="M1236" t="s">
        <v>15535</v>
      </c>
      <c r="P1236">
        <v>0</v>
      </c>
      <c r="R1236">
        <v>0.35499999999999998</v>
      </c>
      <c r="S1236" s="4" t="s">
        <v>33</v>
      </c>
    </row>
    <row r="1237">
      <c r="A1237">
        <v>20920</v>
      </c>
      <c r="B1237" s="4"/>
      <c r="C1237" s="4" t="s">
        <v>16889</v>
      </c>
      <c r="D1237" s="4"/>
      <c r="E1237" s="4" t="s">
        <v>16890</v>
      </c>
      <c r="F1237">
        <v>329</v>
      </c>
      <c r="G1237">
        <v>1</v>
      </c>
      <c r="H1237">
        <v>0</v>
      </c>
      <c r="I1237">
        <v>0</v>
      </c>
      <c r="J1237">
        <v>0</v>
      </c>
      <c r="K1237" t="s">
        <v>15533</v>
      </c>
      <c r="L1237" s="4" t="s">
        <v>16891</v>
      </c>
      <c r="M1237" t="s">
        <v>15535</v>
      </c>
      <c r="P1237">
        <v>0</v>
      </c>
      <c r="R1237">
        <v>0.35499999999999998</v>
      </c>
      <c r="S1237" s="4" t="s">
        <v>33</v>
      </c>
    </row>
    <row r="1238">
      <c r="A1238">
        <v>20921</v>
      </c>
      <c r="B1238" s="4"/>
      <c r="C1238" s="4" t="s">
        <v>16892</v>
      </c>
      <c r="D1238" s="4"/>
      <c r="E1238" s="4" t="s">
        <v>16893</v>
      </c>
      <c r="F1238">
        <v>399</v>
      </c>
      <c r="G1238">
        <v>1</v>
      </c>
      <c r="H1238">
        <v>0</v>
      </c>
      <c r="I1238">
        <v>0</v>
      </c>
      <c r="J1238">
        <v>0</v>
      </c>
      <c r="K1238" t="s">
        <v>15533</v>
      </c>
      <c r="L1238" s="4" t="s">
        <v>16894</v>
      </c>
      <c r="M1238" t="s">
        <v>15535</v>
      </c>
      <c r="P1238">
        <v>0</v>
      </c>
      <c r="R1238">
        <v>0.35499999999999998</v>
      </c>
      <c r="S1238" s="4" t="s">
        <v>33</v>
      </c>
    </row>
    <row r="1239">
      <c r="A1239">
        <v>20922</v>
      </c>
      <c r="B1239" s="4"/>
      <c r="C1239" s="4" t="s">
        <v>16895</v>
      </c>
      <c r="D1239" s="4"/>
      <c r="E1239" s="4" t="s">
        <v>16896</v>
      </c>
      <c r="F1239">
        <v>449</v>
      </c>
      <c r="G1239">
        <v>1</v>
      </c>
      <c r="H1239">
        <v>0</v>
      </c>
      <c r="I1239">
        <v>0</v>
      </c>
      <c r="J1239">
        <v>0</v>
      </c>
      <c r="K1239" t="s">
        <v>15533</v>
      </c>
      <c r="L1239" s="4" t="s">
        <v>16897</v>
      </c>
      <c r="M1239" t="s">
        <v>15535</v>
      </c>
      <c r="P1239">
        <v>0</v>
      </c>
      <c r="R1239">
        <v>0.35499999999999998</v>
      </c>
      <c r="S1239" s="4" t="s">
        <v>33</v>
      </c>
    </row>
    <row r="1240">
      <c r="A1240">
        <v>20923</v>
      </c>
      <c r="B1240" s="4"/>
      <c r="C1240" s="4" t="s">
        <v>16895</v>
      </c>
      <c r="D1240" s="4"/>
      <c r="E1240" s="4" t="s">
        <v>16898</v>
      </c>
      <c r="F1240">
        <v>329</v>
      </c>
      <c r="G1240">
        <v>1</v>
      </c>
      <c r="H1240">
        <v>0</v>
      </c>
      <c r="I1240">
        <v>0</v>
      </c>
      <c r="J1240">
        <v>0</v>
      </c>
      <c r="K1240" t="s">
        <v>15533</v>
      </c>
      <c r="L1240" s="4" t="s">
        <v>16899</v>
      </c>
      <c r="M1240" t="s">
        <v>15535</v>
      </c>
      <c r="P1240">
        <v>0</v>
      </c>
      <c r="R1240">
        <v>0.35499999999999998</v>
      </c>
      <c r="S1240" s="4" t="s">
        <v>33</v>
      </c>
    </row>
    <row r="1241">
      <c r="A1241">
        <v>20924</v>
      </c>
      <c r="B1241" s="4"/>
      <c r="C1241" s="4" t="s">
        <v>16900</v>
      </c>
      <c r="D1241" s="4"/>
      <c r="E1241" s="4" t="s">
        <v>16901</v>
      </c>
      <c r="F1241">
        <v>449</v>
      </c>
      <c r="G1241">
        <v>1</v>
      </c>
      <c r="H1241">
        <v>0</v>
      </c>
      <c r="I1241">
        <v>0</v>
      </c>
      <c r="J1241">
        <v>0</v>
      </c>
      <c r="K1241" t="s">
        <v>15533</v>
      </c>
      <c r="L1241" s="4" t="s">
        <v>16902</v>
      </c>
      <c r="M1241" t="s">
        <v>15535</v>
      </c>
      <c r="P1241">
        <v>0</v>
      </c>
      <c r="R1241">
        <v>0.35499999999999998</v>
      </c>
      <c r="S1241" s="4" t="s">
        <v>33</v>
      </c>
    </row>
    <row r="1242">
      <c r="A1242">
        <v>21006</v>
      </c>
      <c r="B1242" s="4" t="s">
        <v>16903</v>
      </c>
      <c r="C1242" s="4" t="s">
        <v>16904</v>
      </c>
      <c r="D1242" s="4"/>
      <c r="E1242" s="4" t="s">
        <v>16905</v>
      </c>
      <c r="F1242">
        <v>42</v>
      </c>
      <c r="G1242">
        <v>1</v>
      </c>
      <c r="H1242">
        <v>16.5</v>
      </c>
      <c r="I1242">
        <v>11.5</v>
      </c>
      <c r="J1242">
        <v>0</v>
      </c>
      <c r="K1242" t="s">
        <v>13373</v>
      </c>
      <c r="L1242" s="4" t="s">
        <v>16906</v>
      </c>
      <c r="M1242" t="e">
        <v>#N/A</v>
      </c>
      <c r="P1242">
        <v>0</v>
      </c>
      <c r="R1242">
        <v>0.029999999999999999</v>
      </c>
      <c r="S1242" s="4" t="s">
        <v>33</v>
      </c>
    </row>
    <row r="1243">
      <c r="A1243">
        <v>21007</v>
      </c>
      <c r="B1243" s="4" t="s">
        <v>16907</v>
      </c>
      <c r="C1243" s="4" t="s">
        <v>16908</v>
      </c>
      <c r="D1243" s="4"/>
      <c r="E1243" s="4" t="s">
        <v>16909</v>
      </c>
      <c r="F1243">
        <v>42</v>
      </c>
      <c r="G1243">
        <v>1</v>
      </c>
      <c r="H1243">
        <v>16.5</v>
      </c>
      <c r="I1243">
        <v>11.5</v>
      </c>
      <c r="J1243">
        <v>0</v>
      </c>
      <c r="K1243" t="s">
        <v>13373</v>
      </c>
      <c r="L1243" s="4" t="s">
        <v>16910</v>
      </c>
      <c r="M1243" t="e">
        <v>#N/A</v>
      </c>
      <c r="P1243">
        <v>0</v>
      </c>
      <c r="R1243">
        <v>0.029999999999999999</v>
      </c>
      <c r="S1243" s="4" t="s">
        <v>33</v>
      </c>
    </row>
    <row r="1244">
      <c r="A1244">
        <v>21008</v>
      </c>
      <c r="B1244" s="4" t="s">
        <v>16911</v>
      </c>
      <c r="C1244" s="4" t="s">
        <v>16912</v>
      </c>
      <c r="D1244" s="4"/>
      <c r="E1244" s="4" t="s">
        <v>16913</v>
      </c>
      <c r="F1244">
        <v>42</v>
      </c>
      <c r="G1244">
        <v>1</v>
      </c>
      <c r="H1244">
        <v>16.5</v>
      </c>
      <c r="I1244">
        <v>11.5</v>
      </c>
      <c r="J1244">
        <v>0</v>
      </c>
      <c r="K1244" t="s">
        <v>13373</v>
      </c>
      <c r="L1244" s="4" t="s">
        <v>16914</v>
      </c>
      <c r="M1244" t="e">
        <v>#N/A</v>
      </c>
      <c r="P1244">
        <v>0</v>
      </c>
      <c r="R1244">
        <v>0.029999999999999999</v>
      </c>
      <c r="S1244" s="4" t="s">
        <v>33</v>
      </c>
    </row>
    <row r="1245">
      <c r="A1245">
        <v>21009</v>
      </c>
      <c r="B1245" s="4"/>
      <c r="C1245" s="4" t="s">
        <v>16915</v>
      </c>
      <c r="D1245" s="4"/>
      <c r="E1245" s="4" t="s">
        <v>16916</v>
      </c>
      <c r="F1245">
        <v>42</v>
      </c>
      <c r="G1245">
        <v>1</v>
      </c>
      <c r="H1245">
        <v>16.5</v>
      </c>
      <c r="I1245">
        <v>11.5</v>
      </c>
      <c r="J1245">
        <v>0</v>
      </c>
      <c r="K1245" t="s">
        <v>13373</v>
      </c>
      <c r="L1245" s="4" t="s">
        <v>16917</v>
      </c>
      <c r="M1245" t="e">
        <v>#N/A</v>
      </c>
      <c r="P1245">
        <v>0</v>
      </c>
      <c r="R1245">
        <v>0.029999999999999999</v>
      </c>
      <c r="S1245" s="4" t="s">
        <v>33</v>
      </c>
    </row>
    <row r="1246">
      <c r="A1246">
        <v>21010</v>
      </c>
      <c r="B1246" s="4"/>
      <c r="C1246" s="4" t="s">
        <v>14995</v>
      </c>
      <c r="D1246" s="4"/>
      <c r="E1246" s="4" t="s">
        <v>16918</v>
      </c>
      <c r="F1246">
        <v>42</v>
      </c>
      <c r="G1246">
        <v>1</v>
      </c>
      <c r="H1246">
        <v>16.5</v>
      </c>
      <c r="I1246">
        <v>11.5</v>
      </c>
      <c r="J1246">
        <v>0</v>
      </c>
      <c r="K1246" t="s">
        <v>13373</v>
      </c>
      <c r="L1246" s="4" t="s">
        <v>16919</v>
      </c>
      <c r="M1246" t="e">
        <v>#N/A</v>
      </c>
      <c r="P1246">
        <v>0</v>
      </c>
      <c r="R1246">
        <v>0.029999999999999999</v>
      </c>
      <c r="S1246" s="4" t="s">
        <v>33</v>
      </c>
    </row>
    <row r="1247">
      <c r="A1247">
        <v>21013</v>
      </c>
      <c r="B1247" s="4"/>
      <c r="C1247" s="4" t="s">
        <v>16920</v>
      </c>
      <c r="D1247" s="4"/>
      <c r="E1247" s="4" t="s">
        <v>16921</v>
      </c>
      <c r="F1247">
        <v>750</v>
      </c>
      <c r="G1247">
        <v>1</v>
      </c>
      <c r="H1247">
        <v>0</v>
      </c>
      <c r="I1247">
        <v>0</v>
      </c>
      <c r="J1247">
        <v>0</v>
      </c>
      <c r="K1247" t="e">
        <v>#N/A</v>
      </c>
      <c r="L1247" s="4" t="s">
        <v>16922</v>
      </c>
      <c r="M1247" t="e">
        <v>#N/A</v>
      </c>
      <c r="P1247">
        <v>0</v>
      </c>
      <c r="R1247">
        <v>0.23499999999999999</v>
      </c>
      <c r="S1247" s="4" t="s">
        <v>33</v>
      </c>
    </row>
    <row r="1248">
      <c r="A1248">
        <v>21014</v>
      </c>
      <c r="B1248" s="4"/>
      <c r="C1248" s="4" t="s">
        <v>16923</v>
      </c>
      <c r="D1248" s="4"/>
      <c r="E1248" s="4" t="s">
        <v>16924</v>
      </c>
      <c r="F1248">
        <v>750</v>
      </c>
      <c r="G1248">
        <v>1</v>
      </c>
      <c r="H1248">
        <v>0</v>
      </c>
      <c r="I1248">
        <v>0</v>
      </c>
      <c r="J1248">
        <v>0</v>
      </c>
      <c r="K1248" t="s">
        <v>15953</v>
      </c>
      <c r="L1248" s="4" t="s">
        <v>16925</v>
      </c>
      <c r="M1248" t="e">
        <v>#N/A</v>
      </c>
      <c r="P1248">
        <v>0</v>
      </c>
      <c r="R1248">
        <v>0.23499999999999999</v>
      </c>
      <c r="S1248" s="4" t="s">
        <v>33</v>
      </c>
    </row>
    <row r="1249">
      <c r="A1249">
        <v>21063</v>
      </c>
      <c r="B1249" s="4" t="s">
        <v>16926</v>
      </c>
      <c r="C1249" s="4" t="s">
        <v>16927</v>
      </c>
      <c r="D1249" s="4"/>
      <c r="E1249" s="4" t="s">
        <v>16928</v>
      </c>
      <c r="F1249">
        <v>65</v>
      </c>
      <c r="G1249">
        <v>1</v>
      </c>
      <c r="H1249">
        <v>5.5</v>
      </c>
      <c r="I1249">
        <v>4.7999999999999998</v>
      </c>
      <c r="J1249">
        <v>0</v>
      </c>
      <c r="K1249" t="s">
        <v>7709</v>
      </c>
      <c r="L1249" s="4" t="s">
        <v>16929</v>
      </c>
      <c r="M1249" t="s">
        <v>15773</v>
      </c>
      <c r="P1249">
        <v>0</v>
      </c>
      <c r="R1249">
        <v>0.025000000000000001</v>
      </c>
      <c r="S1249" s="4" t="s">
        <v>33</v>
      </c>
    </row>
    <row r="1250">
      <c r="A1250">
        <v>21067</v>
      </c>
      <c r="B1250" s="4"/>
      <c r="C1250" s="4" t="s">
        <v>16930</v>
      </c>
      <c r="D1250" s="4"/>
      <c r="E1250" s="4" t="s">
        <v>16931</v>
      </c>
      <c r="F1250">
        <v>1000</v>
      </c>
      <c r="G1250">
        <v>0</v>
      </c>
      <c r="H1250">
        <v>22.800000000000001</v>
      </c>
      <c r="I1250">
        <v>32</v>
      </c>
      <c r="J1250">
        <v>3.7999999999999998</v>
      </c>
      <c r="K1250" t="s">
        <v>7334</v>
      </c>
      <c r="L1250" s="4" t="s">
        <v>16932</v>
      </c>
      <c r="M1250" t="s">
        <v>16798</v>
      </c>
      <c r="P1250">
        <v>0</v>
      </c>
      <c r="R1250">
        <v>0.46500000000000002</v>
      </c>
      <c r="S1250" s="4" t="s">
        <v>33</v>
      </c>
    </row>
    <row r="1251">
      <c r="A1251">
        <v>21069</v>
      </c>
      <c r="B1251" s="4" t="s">
        <v>16933</v>
      </c>
      <c r="C1251" s="4" t="s">
        <v>16934</v>
      </c>
      <c r="D1251" s="4"/>
      <c r="E1251" s="4" t="s">
        <v>16935</v>
      </c>
      <c r="F1251">
        <v>710</v>
      </c>
      <c r="G1251">
        <v>1</v>
      </c>
      <c r="H1251">
        <v>11</v>
      </c>
      <c r="I1251">
        <v>6</v>
      </c>
      <c r="J1251">
        <v>3.5</v>
      </c>
      <c r="K1251" t="s">
        <v>7334</v>
      </c>
      <c r="L1251" s="4" t="s">
        <v>16936</v>
      </c>
      <c r="M1251" t="s">
        <v>16798</v>
      </c>
      <c r="P1251">
        <v>0</v>
      </c>
      <c r="R1251">
        <v>0.105</v>
      </c>
      <c r="S1251" s="4" t="s">
        <v>33</v>
      </c>
    </row>
    <row r="1252">
      <c r="A1252">
        <v>21070</v>
      </c>
      <c r="B1252" s="4" t="s">
        <v>16937</v>
      </c>
      <c r="C1252" s="4" t="s">
        <v>16938</v>
      </c>
      <c r="D1252" s="4"/>
      <c r="E1252" s="4" t="s">
        <v>16939</v>
      </c>
      <c r="F1252">
        <v>710</v>
      </c>
      <c r="G1252">
        <v>1</v>
      </c>
      <c r="H1252">
        <v>11</v>
      </c>
      <c r="I1252">
        <v>6</v>
      </c>
      <c r="J1252">
        <v>3.5</v>
      </c>
      <c r="K1252" t="s">
        <v>7334</v>
      </c>
      <c r="L1252" s="4" t="s">
        <v>16940</v>
      </c>
      <c r="M1252" t="s">
        <v>16798</v>
      </c>
      <c r="P1252">
        <v>0</v>
      </c>
      <c r="R1252">
        <v>0.105</v>
      </c>
      <c r="S1252" s="4" t="s">
        <v>33</v>
      </c>
    </row>
    <row r="1253">
      <c r="A1253">
        <v>21098</v>
      </c>
      <c r="B1253" s="4"/>
      <c r="C1253" s="4" t="s">
        <v>16941</v>
      </c>
      <c r="D1253" s="4"/>
      <c r="E1253" s="4" t="s">
        <v>16942</v>
      </c>
      <c r="F1253">
        <v>99</v>
      </c>
      <c r="G1253">
        <v>1</v>
      </c>
      <c r="H1253">
        <v>9.1999999999999993</v>
      </c>
      <c r="I1253">
        <v>9.5</v>
      </c>
      <c r="J1253">
        <v>0</v>
      </c>
      <c r="K1253" t="s">
        <v>13119</v>
      </c>
      <c r="L1253" s="4" t="s">
        <v>16943</v>
      </c>
      <c r="M1253" t="s">
        <v>13121</v>
      </c>
      <c r="P1253">
        <v>14</v>
      </c>
      <c r="R1253">
        <v>0.035000000000000003</v>
      </c>
      <c r="S1253" s="4" t="s">
        <v>33</v>
      </c>
    </row>
    <row r="1254">
      <c r="A1254">
        <v>21144</v>
      </c>
      <c r="B1254" s="4" t="s">
        <v>16944</v>
      </c>
      <c r="C1254" s="4" t="s">
        <v>16945</v>
      </c>
      <c r="D1254" s="4"/>
      <c r="E1254" s="4"/>
      <c r="F1254">
        <v>63</v>
      </c>
      <c r="G1254">
        <v>1</v>
      </c>
      <c r="H1254">
        <v>20.5</v>
      </c>
      <c r="I1254">
        <v>16.5</v>
      </c>
      <c r="J1254">
        <v>0</v>
      </c>
      <c r="K1254" t="s">
        <v>16946</v>
      </c>
      <c r="L1254" s="4" t="s">
        <v>16947</v>
      </c>
      <c r="M1254" t="s">
        <v>16948</v>
      </c>
      <c r="P1254">
        <v>48</v>
      </c>
      <c r="R1254">
        <v>0.155</v>
      </c>
      <c r="S1254" s="4" t="s">
        <v>33</v>
      </c>
    </row>
    <row r="1255">
      <c r="A1255">
        <v>21145</v>
      </c>
      <c r="B1255" s="4" t="s">
        <v>16949</v>
      </c>
      <c r="C1255" s="4" t="s">
        <v>16950</v>
      </c>
      <c r="D1255" s="4"/>
      <c r="E1255" s="4"/>
      <c r="F1255">
        <v>63</v>
      </c>
      <c r="G1255">
        <v>1</v>
      </c>
      <c r="H1255">
        <v>20.5</v>
      </c>
      <c r="I1255">
        <v>16.5</v>
      </c>
      <c r="J1255">
        <v>0</v>
      </c>
      <c r="K1255" t="s">
        <v>16946</v>
      </c>
      <c r="L1255" s="4" t="s">
        <v>16947</v>
      </c>
      <c r="M1255" t="s">
        <v>16948</v>
      </c>
      <c r="P1255">
        <v>48</v>
      </c>
      <c r="R1255">
        <v>0.155</v>
      </c>
      <c r="S1255" s="4" t="s">
        <v>33</v>
      </c>
    </row>
    <row r="1256">
      <c r="A1256">
        <v>21146</v>
      </c>
      <c r="B1256" s="4" t="s">
        <v>16951</v>
      </c>
      <c r="C1256" s="4" t="s">
        <v>16952</v>
      </c>
      <c r="D1256" s="4"/>
      <c r="E1256" s="4"/>
      <c r="F1256">
        <v>35</v>
      </c>
      <c r="G1256">
        <v>1</v>
      </c>
      <c r="H1256">
        <v>20.5</v>
      </c>
      <c r="I1256">
        <v>16.5</v>
      </c>
      <c r="J1256">
        <v>0</v>
      </c>
      <c r="K1256" t="s">
        <v>16946</v>
      </c>
      <c r="L1256" s="4" t="s">
        <v>16953</v>
      </c>
      <c r="M1256" t="s">
        <v>16948</v>
      </c>
      <c r="P1256">
        <v>18</v>
      </c>
      <c r="R1256">
        <v>0.085000000000000006</v>
      </c>
      <c r="S1256" s="4" t="s">
        <v>33</v>
      </c>
    </row>
    <row r="1257">
      <c r="A1257">
        <v>21147</v>
      </c>
      <c r="B1257" s="4" t="s">
        <v>16954</v>
      </c>
      <c r="C1257" s="4" t="s">
        <v>16955</v>
      </c>
      <c r="D1257" s="4"/>
      <c r="E1257" s="4"/>
      <c r="F1257">
        <v>35</v>
      </c>
      <c r="G1257">
        <v>1</v>
      </c>
      <c r="H1257">
        <v>20.5</v>
      </c>
      <c r="I1257">
        <v>16.5</v>
      </c>
      <c r="J1257">
        <v>0</v>
      </c>
      <c r="K1257" t="s">
        <v>16946</v>
      </c>
      <c r="L1257" s="4" t="s">
        <v>16956</v>
      </c>
      <c r="M1257" t="s">
        <v>16948</v>
      </c>
      <c r="P1257">
        <v>18</v>
      </c>
      <c r="R1257">
        <v>0.085000000000000006</v>
      </c>
      <c r="S1257" s="4" t="s">
        <v>33</v>
      </c>
    </row>
    <row r="1258">
      <c r="A1258">
        <v>21148</v>
      </c>
      <c r="B1258" s="4" t="s">
        <v>16957</v>
      </c>
      <c r="C1258" s="4" t="s">
        <v>16958</v>
      </c>
      <c r="D1258" s="4"/>
      <c r="E1258" s="4"/>
      <c r="F1258">
        <v>35</v>
      </c>
      <c r="G1258">
        <v>1</v>
      </c>
      <c r="H1258">
        <v>20.5</v>
      </c>
      <c r="I1258">
        <v>16.5</v>
      </c>
      <c r="J1258">
        <v>0</v>
      </c>
      <c r="K1258" t="s">
        <v>16946</v>
      </c>
      <c r="L1258" s="4" t="s">
        <v>16959</v>
      </c>
      <c r="M1258" t="s">
        <v>16948</v>
      </c>
      <c r="P1258">
        <v>18</v>
      </c>
      <c r="R1258">
        <v>0.085000000000000006</v>
      </c>
      <c r="S1258" s="4" t="s">
        <v>33</v>
      </c>
    </row>
    <row r="1259">
      <c r="A1259">
        <v>21150</v>
      </c>
      <c r="B1259" s="4" t="s">
        <v>16960</v>
      </c>
      <c r="C1259" s="4" t="s">
        <v>16961</v>
      </c>
      <c r="D1259" s="4"/>
      <c r="E1259" s="4"/>
      <c r="F1259">
        <v>3</v>
      </c>
      <c r="G1259">
        <v>1</v>
      </c>
      <c r="H1259">
        <v>17</v>
      </c>
      <c r="I1259">
        <v>5</v>
      </c>
      <c r="J1259">
        <v>0</v>
      </c>
      <c r="K1259" t="s">
        <v>13126</v>
      </c>
      <c r="L1259" s="4" t="s">
        <v>16962</v>
      </c>
      <c r="M1259" t="s">
        <v>16948</v>
      </c>
      <c r="P1259">
        <v>0</v>
      </c>
      <c r="R1259">
        <v>0.014999999999999999</v>
      </c>
      <c r="S1259" s="4" t="s">
        <v>33</v>
      </c>
    </row>
    <row r="1260">
      <c r="A1260">
        <v>21151</v>
      </c>
      <c r="B1260" s="4"/>
      <c r="C1260" s="4" t="s">
        <v>16963</v>
      </c>
      <c r="D1260" s="4"/>
      <c r="E1260" s="4"/>
      <c r="F1260">
        <v>3</v>
      </c>
      <c r="G1260">
        <v>1</v>
      </c>
      <c r="H1260">
        <v>19.5</v>
      </c>
      <c r="I1260">
        <v>5</v>
      </c>
      <c r="J1260">
        <v>0</v>
      </c>
      <c r="K1260" t="s">
        <v>13126</v>
      </c>
      <c r="L1260" s="4" t="s">
        <v>16964</v>
      </c>
      <c r="M1260" t="s">
        <v>16948</v>
      </c>
      <c r="P1260">
        <v>0</v>
      </c>
      <c r="R1260">
        <v>0.014999999999999999</v>
      </c>
      <c r="S1260" s="4" t="s">
        <v>33</v>
      </c>
    </row>
    <row r="1261">
      <c r="A1261">
        <v>21152</v>
      </c>
      <c r="B1261" s="4" t="s">
        <v>16965</v>
      </c>
      <c r="C1261" s="4" t="s">
        <v>16966</v>
      </c>
      <c r="D1261" s="4"/>
      <c r="E1261" s="4"/>
      <c r="F1261">
        <v>3</v>
      </c>
      <c r="G1261">
        <v>1</v>
      </c>
      <c r="H1261">
        <v>15.1</v>
      </c>
      <c r="I1261">
        <v>5.2000000000000002</v>
      </c>
      <c r="J1261">
        <v>0</v>
      </c>
      <c r="K1261" t="s">
        <v>13126</v>
      </c>
      <c r="L1261" s="4" t="s">
        <v>16967</v>
      </c>
      <c r="M1261" t="s">
        <v>16948</v>
      </c>
      <c r="P1261">
        <v>0</v>
      </c>
      <c r="R1261">
        <v>0.014999999999999999</v>
      </c>
      <c r="S1261" s="4" t="s">
        <v>33</v>
      </c>
    </row>
    <row r="1262">
      <c r="A1262">
        <v>21154</v>
      </c>
      <c r="B1262" s="4" t="s">
        <v>16968</v>
      </c>
      <c r="C1262" s="4" t="s">
        <v>16969</v>
      </c>
      <c r="D1262" s="4"/>
      <c r="E1262" s="4"/>
      <c r="F1262">
        <v>3</v>
      </c>
      <c r="G1262">
        <v>1</v>
      </c>
      <c r="H1262">
        <v>15.199999999999999</v>
      </c>
      <c r="I1262">
        <v>5.2000000000000002</v>
      </c>
      <c r="J1262">
        <v>0</v>
      </c>
      <c r="K1262" t="s">
        <v>13126</v>
      </c>
      <c r="L1262" s="4" t="s">
        <v>16970</v>
      </c>
      <c r="M1262" t="s">
        <v>16948</v>
      </c>
      <c r="P1262">
        <v>0</v>
      </c>
      <c r="R1262">
        <v>0.014999999999999999</v>
      </c>
      <c r="S1262" s="4" t="s">
        <v>33</v>
      </c>
    </row>
    <row r="1263">
      <c r="A1263">
        <v>21155</v>
      </c>
      <c r="B1263" s="4" t="s">
        <v>16971</v>
      </c>
      <c r="C1263" s="4" t="s">
        <v>16972</v>
      </c>
      <c r="D1263" s="4"/>
      <c r="E1263" s="4"/>
      <c r="F1263">
        <v>3</v>
      </c>
      <c r="G1263">
        <v>1</v>
      </c>
      <c r="H1263">
        <v>15.199999999999999</v>
      </c>
      <c r="I1263">
        <v>5.2000000000000002</v>
      </c>
      <c r="J1263">
        <v>0</v>
      </c>
      <c r="K1263" t="s">
        <v>13126</v>
      </c>
      <c r="L1263" s="4" t="s">
        <v>16973</v>
      </c>
      <c r="M1263" t="s">
        <v>16948</v>
      </c>
      <c r="P1263">
        <v>0</v>
      </c>
      <c r="R1263">
        <v>0.014999999999999999</v>
      </c>
      <c r="S1263" s="4" t="s">
        <v>33</v>
      </c>
    </row>
    <row r="1264">
      <c r="A1264">
        <v>21156</v>
      </c>
      <c r="B1264" s="4"/>
      <c r="C1264" s="4" t="s">
        <v>16974</v>
      </c>
      <c r="D1264" s="4"/>
      <c r="E1264" s="4"/>
      <c r="F1264">
        <v>3</v>
      </c>
      <c r="G1264">
        <v>1</v>
      </c>
      <c r="H1264">
        <v>15.199999999999999</v>
      </c>
      <c r="I1264">
        <v>5.2000000000000002</v>
      </c>
      <c r="J1264">
        <v>0</v>
      </c>
      <c r="K1264" t="s">
        <v>13126</v>
      </c>
      <c r="L1264" s="4" t="s">
        <v>16975</v>
      </c>
      <c r="M1264" t="s">
        <v>16948</v>
      </c>
      <c r="P1264">
        <v>0</v>
      </c>
      <c r="R1264">
        <v>0.014999999999999999</v>
      </c>
      <c r="S1264" s="4" t="s">
        <v>33</v>
      </c>
    </row>
    <row r="1265">
      <c r="A1265">
        <v>21157</v>
      </c>
      <c r="B1265" s="4"/>
      <c r="C1265" s="4" t="s">
        <v>16976</v>
      </c>
      <c r="D1265" s="4"/>
      <c r="E1265" s="4"/>
      <c r="F1265">
        <v>3</v>
      </c>
      <c r="G1265">
        <v>1</v>
      </c>
      <c r="H1265">
        <v>19.5</v>
      </c>
      <c r="I1265">
        <v>5</v>
      </c>
      <c r="J1265">
        <v>0</v>
      </c>
      <c r="K1265" t="s">
        <v>13126</v>
      </c>
      <c r="L1265" s="4" t="s">
        <v>16977</v>
      </c>
      <c r="M1265" t="s">
        <v>16948</v>
      </c>
      <c r="P1265">
        <v>0</v>
      </c>
      <c r="R1265">
        <v>0.014999999999999999</v>
      </c>
      <c r="S1265" s="4" t="s">
        <v>33</v>
      </c>
    </row>
    <row r="1266">
      <c r="A1266">
        <v>21158</v>
      </c>
      <c r="B1266" s="4"/>
      <c r="C1266" s="4" t="s">
        <v>16978</v>
      </c>
      <c r="D1266" s="4"/>
      <c r="E1266" s="4"/>
      <c r="F1266">
        <v>3</v>
      </c>
      <c r="G1266">
        <v>1</v>
      </c>
      <c r="H1266">
        <v>20</v>
      </c>
      <c r="I1266">
        <v>5</v>
      </c>
      <c r="J1266">
        <v>0</v>
      </c>
      <c r="K1266" t="s">
        <v>13126</v>
      </c>
      <c r="L1266" s="4" t="s">
        <v>16979</v>
      </c>
      <c r="M1266" t="s">
        <v>16948</v>
      </c>
      <c r="P1266">
        <v>0</v>
      </c>
      <c r="R1266">
        <v>0.014999999999999999</v>
      </c>
      <c r="S1266" s="4" t="s">
        <v>33</v>
      </c>
    </row>
    <row r="1267">
      <c r="A1267">
        <v>21159</v>
      </c>
      <c r="B1267" s="4" t="s">
        <v>16980</v>
      </c>
      <c r="C1267" s="4" t="s">
        <v>16981</v>
      </c>
      <c r="D1267" s="4"/>
      <c r="E1267" s="4" t="s">
        <v>16982</v>
      </c>
      <c r="F1267">
        <v>250</v>
      </c>
      <c r="G1267">
        <v>1</v>
      </c>
      <c r="H1267">
        <v>9.6999999999999993</v>
      </c>
      <c r="I1267">
        <v>6.5999999999999996</v>
      </c>
      <c r="J1267">
        <v>2</v>
      </c>
      <c r="K1267" t="s">
        <v>7334</v>
      </c>
      <c r="L1267" s="4" t="s">
        <v>16983</v>
      </c>
      <c r="M1267" t="s">
        <v>16948</v>
      </c>
      <c r="P1267">
        <v>0</v>
      </c>
      <c r="R1267">
        <v>0.085000000000000006</v>
      </c>
      <c r="S1267" s="4" t="s">
        <v>33</v>
      </c>
    </row>
    <row r="1268">
      <c r="A1268">
        <v>21160</v>
      </c>
      <c r="B1268" s="4" t="s">
        <v>16984</v>
      </c>
      <c r="C1268" s="4" t="s">
        <v>16985</v>
      </c>
      <c r="D1268" s="4"/>
      <c r="E1268" s="4" t="s">
        <v>16986</v>
      </c>
      <c r="F1268">
        <v>365</v>
      </c>
      <c r="G1268">
        <v>1</v>
      </c>
      <c r="H1268">
        <v>9.6999999999999993</v>
      </c>
      <c r="I1268">
        <v>6.5999999999999996</v>
      </c>
      <c r="J1268">
        <v>2</v>
      </c>
      <c r="K1268" t="s">
        <v>7334</v>
      </c>
      <c r="L1268" s="4" t="s">
        <v>16987</v>
      </c>
      <c r="M1268" t="s">
        <v>16948</v>
      </c>
      <c r="P1268">
        <v>0</v>
      </c>
      <c r="R1268">
        <v>0.085000000000000006</v>
      </c>
      <c r="S1268" s="4" t="s">
        <v>33</v>
      </c>
    </row>
    <row r="1269">
      <c r="A1269">
        <v>21161</v>
      </c>
      <c r="B1269" s="4"/>
      <c r="C1269" s="4" t="s">
        <v>16988</v>
      </c>
      <c r="D1269" s="4"/>
      <c r="E1269" s="4" t="s">
        <v>16989</v>
      </c>
      <c r="F1269">
        <v>170</v>
      </c>
      <c r="G1269">
        <v>1</v>
      </c>
      <c r="H1269">
        <v>21</v>
      </c>
      <c r="I1269">
        <v>13.5</v>
      </c>
      <c r="J1269">
        <v>6</v>
      </c>
      <c r="K1269" t="s">
        <v>7696</v>
      </c>
      <c r="L1269" s="4" t="s">
        <v>16990</v>
      </c>
      <c r="M1269" t="e">
        <v>#N/A</v>
      </c>
      <c r="P1269">
        <v>0</v>
      </c>
      <c r="R1269">
        <v>0.255</v>
      </c>
      <c r="S1269" s="4" t="s">
        <v>33</v>
      </c>
    </row>
    <row r="1270">
      <c r="A1270">
        <v>21162</v>
      </c>
      <c r="B1270" s="4"/>
      <c r="C1270" s="4" t="s">
        <v>16991</v>
      </c>
      <c r="D1270" s="4"/>
      <c r="E1270" s="4" t="s">
        <v>16992</v>
      </c>
      <c r="F1270">
        <v>155</v>
      </c>
      <c r="G1270">
        <v>1</v>
      </c>
      <c r="H1270">
        <v>19</v>
      </c>
      <c r="I1270">
        <v>12</v>
      </c>
      <c r="J1270">
        <v>5.5</v>
      </c>
      <c r="K1270" t="s">
        <v>7696</v>
      </c>
      <c r="L1270" s="4" t="s">
        <v>16990</v>
      </c>
      <c r="M1270" t="e">
        <v>#N/A</v>
      </c>
      <c r="P1270">
        <v>0</v>
      </c>
      <c r="R1270">
        <v>0.17999999999999999</v>
      </c>
      <c r="S1270" s="4" t="s">
        <v>33</v>
      </c>
    </row>
    <row r="1271">
      <c r="A1271">
        <v>21163</v>
      </c>
      <c r="B1271" s="4"/>
      <c r="C1271" s="4" t="s">
        <v>16993</v>
      </c>
      <c r="D1271" s="4"/>
      <c r="E1271" s="4" t="s">
        <v>16994</v>
      </c>
      <c r="F1271">
        <v>125</v>
      </c>
      <c r="G1271">
        <v>1</v>
      </c>
      <c r="H1271">
        <v>17</v>
      </c>
      <c r="I1271">
        <v>10</v>
      </c>
      <c r="J1271">
        <v>4.5</v>
      </c>
      <c r="K1271" t="s">
        <v>7696</v>
      </c>
      <c r="L1271" s="4" t="s">
        <v>16990</v>
      </c>
      <c r="M1271" t="e">
        <v>#N/A</v>
      </c>
      <c r="P1271">
        <v>0</v>
      </c>
      <c r="R1271">
        <v>0.14499999999999999</v>
      </c>
      <c r="S1271" s="4" t="s">
        <v>33</v>
      </c>
    </row>
    <row r="1272">
      <c r="A1272">
        <v>21164</v>
      </c>
      <c r="B1272" s="4"/>
      <c r="C1272" s="4" t="s">
        <v>16995</v>
      </c>
      <c r="D1272" s="4"/>
      <c r="E1272" s="4" t="s">
        <v>16996</v>
      </c>
      <c r="F1272">
        <v>250</v>
      </c>
      <c r="G1272">
        <v>1</v>
      </c>
      <c r="H1272">
        <v>23.5</v>
      </c>
      <c r="I1272">
        <v>13.5</v>
      </c>
      <c r="J1272">
        <v>6.2000000000000002</v>
      </c>
      <c r="K1272" t="s">
        <v>7696</v>
      </c>
      <c r="L1272" s="4" t="s">
        <v>16997</v>
      </c>
      <c r="M1272" t="e">
        <v>#N/A</v>
      </c>
      <c r="P1272">
        <v>0</v>
      </c>
      <c r="R1272">
        <v>0.32500000000000001</v>
      </c>
      <c r="S1272" s="4" t="s">
        <v>33</v>
      </c>
    </row>
    <row r="1273">
      <c r="A1273">
        <v>21165</v>
      </c>
      <c r="B1273" s="4"/>
      <c r="C1273" s="4" t="s">
        <v>16998</v>
      </c>
      <c r="D1273" s="4"/>
      <c r="E1273" s="4" t="s">
        <v>16999</v>
      </c>
      <c r="F1273">
        <v>230</v>
      </c>
      <c r="G1273">
        <v>1</v>
      </c>
      <c r="H1273">
        <v>19.5</v>
      </c>
      <c r="I1273">
        <v>12</v>
      </c>
      <c r="J1273">
        <v>4.5</v>
      </c>
      <c r="K1273" t="s">
        <v>7696</v>
      </c>
      <c r="L1273" s="4" t="s">
        <v>16997</v>
      </c>
      <c r="M1273" t="e">
        <v>#N/A</v>
      </c>
      <c r="P1273">
        <v>0</v>
      </c>
      <c r="R1273">
        <v>0.115</v>
      </c>
      <c r="S1273" s="4" t="s">
        <v>33</v>
      </c>
    </row>
    <row r="1274">
      <c r="A1274">
        <v>21166</v>
      </c>
      <c r="B1274" s="4"/>
      <c r="C1274" s="4" t="s">
        <v>17000</v>
      </c>
      <c r="D1274" s="4"/>
      <c r="E1274" s="4" t="s">
        <v>17001</v>
      </c>
      <c r="F1274">
        <v>200</v>
      </c>
      <c r="G1274">
        <v>1</v>
      </c>
      <c r="H1274">
        <v>16</v>
      </c>
      <c r="I1274">
        <v>10</v>
      </c>
      <c r="J1274">
        <v>3.5</v>
      </c>
      <c r="K1274" t="s">
        <v>7696</v>
      </c>
      <c r="L1274" s="4" t="s">
        <v>16997</v>
      </c>
      <c r="M1274" t="e">
        <v>#N/A</v>
      </c>
      <c r="P1274">
        <v>0</v>
      </c>
      <c r="R1274">
        <v>0.13</v>
      </c>
      <c r="S1274" s="4" t="s">
        <v>33</v>
      </c>
    </row>
    <row r="1275">
      <c r="A1275">
        <v>21207</v>
      </c>
      <c r="B1275" s="4"/>
      <c r="C1275" s="4" t="s">
        <v>17002</v>
      </c>
      <c r="D1275" s="4"/>
      <c r="E1275" s="4" t="s">
        <v>17003</v>
      </c>
      <c r="F1275">
        <v>1800</v>
      </c>
      <c r="G1275">
        <v>1</v>
      </c>
      <c r="H1275">
        <v>27.5</v>
      </c>
      <c r="I1275">
        <v>22</v>
      </c>
      <c r="J1275">
        <v>1</v>
      </c>
      <c r="K1275" t="s">
        <v>10009</v>
      </c>
      <c r="L1275" s="4" t="s">
        <v>17004</v>
      </c>
      <c r="M1275" t="s">
        <v>16798</v>
      </c>
      <c r="P1275">
        <v>0</v>
      </c>
      <c r="R1275">
        <v>0.48999999999999999</v>
      </c>
      <c r="S1275" s="4" t="s">
        <v>33</v>
      </c>
    </row>
    <row r="1276">
      <c r="A1276">
        <v>21222</v>
      </c>
      <c r="B1276" s="4" t="s">
        <v>17005</v>
      </c>
      <c r="C1276" s="4" t="s">
        <v>17006</v>
      </c>
      <c r="D1276" s="4"/>
      <c r="E1276" s="4" t="s">
        <v>17007</v>
      </c>
      <c r="F1276">
        <v>750</v>
      </c>
      <c r="G1276">
        <v>1</v>
      </c>
      <c r="H1276">
        <v>0</v>
      </c>
      <c r="I1276">
        <v>0</v>
      </c>
      <c r="J1276">
        <v>0</v>
      </c>
      <c r="K1276" t="s">
        <v>17008</v>
      </c>
      <c r="L1276" s="4" t="s">
        <v>17009</v>
      </c>
      <c r="M1276" t="e">
        <v>#N/A</v>
      </c>
      <c r="P1276">
        <v>0</v>
      </c>
      <c r="R1276">
        <v>0.59999999999999998</v>
      </c>
      <c r="S1276" s="4" t="s">
        <v>33</v>
      </c>
    </row>
    <row r="1277">
      <c r="A1277">
        <v>21223</v>
      </c>
      <c r="B1277" s="4"/>
      <c r="C1277" s="4" t="s">
        <v>17010</v>
      </c>
      <c r="D1277" s="4"/>
      <c r="E1277" s="4" t="s">
        <v>17011</v>
      </c>
      <c r="F1277">
        <v>650</v>
      </c>
      <c r="G1277">
        <v>1</v>
      </c>
      <c r="H1277">
        <v>0</v>
      </c>
      <c r="I1277">
        <v>0</v>
      </c>
      <c r="J1277">
        <v>0</v>
      </c>
      <c r="K1277" t="s">
        <v>17008</v>
      </c>
      <c r="L1277" s="4" t="s">
        <v>17012</v>
      </c>
      <c r="M1277" t="e">
        <v>#N/A</v>
      </c>
      <c r="P1277">
        <v>0</v>
      </c>
      <c r="R1277">
        <v>0.495</v>
      </c>
      <c r="S1277" s="4" t="s">
        <v>33</v>
      </c>
    </row>
    <row r="1278">
      <c r="A1278">
        <v>21224</v>
      </c>
      <c r="B1278" s="4" t="s">
        <v>17013</v>
      </c>
      <c r="C1278" s="4" t="s">
        <v>17014</v>
      </c>
      <c r="D1278" s="4"/>
      <c r="E1278" s="4" t="s">
        <v>17015</v>
      </c>
      <c r="F1278">
        <v>650</v>
      </c>
      <c r="G1278">
        <v>1</v>
      </c>
      <c r="H1278">
        <v>0</v>
      </c>
      <c r="I1278">
        <v>0</v>
      </c>
      <c r="J1278">
        <v>0</v>
      </c>
      <c r="K1278" t="s">
        <v>17008</v>
      </c>
      <c r="L1278" s="4" t="s">
        <v>17016</v>
      </c>
      <c r="M1278" t="e">
        <v>#N/A</v>
      </c>
      <c r="P1278">
        <v>0</v>
      </c>
      <c r="R1278">
        <v>0.495</v>
      </c>
      <c r="S1278" s="4" t="s">
        <v>33</v>
      </c>
    </row>
    <row r="1279">
      <c r="A1279">
        <v>21227</v>
      </c>
      <c r="B1279" s="4"/>
      <c r="C1279" s="4" t="s">
        <v>17017</v>
      </c>
      <c r="D1279" s="4"/>
      <c r="E1279" s="4" t="s">
        <v>17018</v>
      </c>
      <c r="F1279">
        <v>750</v>
      </c>
      <c r="G1279">
        <v>1</v>
      </c>
      <c r="H1279">
        <v>0</v>
      </c>
      <c r="I1279">
        <v>0</v>
      </c>
      <c r="J1279">
        <v>0</v>
      </c>
      <c r="K1279" t="s">
        <v>17008</v>
      </c>
      <c r="L1279" s="4" t="s">
        <v>17019</v>
      </c>
      <c r="M1279" t="e">
        <v>#N/A</v>
      </c>
      <c r="P1279">
        <v>0</v>
      </c>
      <c r="R1279">
        <v>0.29999999999999999</v>
      </c>
      <c r="S1279" s="4" t="s">
        <v>33</v>
      </c>
    </row>
    <row r="1280">
      <c r="A1280">
        <v>21228</v>
      </c>
      <c r="B1280" s="4"/>
      <c r="C1280" s="4" t="s">
        <v>17020</v>
      </c>
      <c r="D1280" s="4"/>
      <c r="E1280" s="4" t="s">
        <v>17021</v>
      </c>
      <c r="F1280">
        <v>590</v>
      </c>
      <c r="G1280">
        <v>1</v>
      </c>
      <c r="H1280">
        <v>0</v>
      </c>
      <c r="I1280">
        <v>0</v>
      </c>
      <c r="J1280">
        <v>0</v>
      </c>
      <c r="K1280" t="s">
        <v>17008</v>
      </c>
      <c r="L1280" s="4" t="s">
        <v>17022</v>
      </c>
      <c r="M1280" t="e">
        <v>#N/A</v>
      </c>
      <c r="P1280">
        <v>0</v>
      </c>
      <c r="R1280">
        <v>0.22500000000000001</v>
      </c>
      <c r="S1280" s="4" t="s">
        <v>33</v>
      </c>
    </row>
    <row r="1281">
      <c r="A1281">
        <v>21229</v>
      </c>
      <c r="B1281" s="4"/>
      <c r="C1281" s="4" t="s">
        <v>17023</v>
      </c>
      <c r="D1281" s="4"/>
      <c r="E1281" s="4" t="s">
        <v>17024</v>
      </c>
      <c r="F1281">
        <v>500</v>
      </c>
      <c r="G1281">
        <v>1</v>
      </c>
      <c r="H1281">
        <v>0</v>
      </c>
      <c r="I1281">
        <v>0</v>
      </c>
      <c r="J1281">
        <v>0</v>
      </c>
      <c r="K1281" t="s">
        <v>14932</v>
      </c>
      <c r="L1281" s="4" t="s">
        <v>17025</v>
      </c>
      <c r="M1281" t="e">
        <v>#N/A</v>
      </c>
      <c r="P1281">
        <v>0</v>
      </c>
      <c r="R1281">
        <v>0.40000000000000002</v>
      </c>
      <c r="S1281" s="4" t="s">
        <v>33</v>
      </c>
    </row>
    <row r="1282">
      <c r="A1282">
        <v>21242</v>
      </c>
      <c r="B1282" s="4" t="s">
        <v>17026</v>
      </c>
      <c r="C1282" s="4" t="s">
        <v>17027</v>
      </c>
      <c r="D1282" s="4"/>
      <c r="E1282" s="4" t="s">
        <v>17028</v>
      </c>
      <c r="F1282">
        <v>750</v>
      </c>
      <c r="G1282">
        <v>1</v>
      </c>
      <c r="H1282">
        <v>0</v>
      </c>
      <c r="I1282">
        <v>0</v>
      </c>
      <c r="J1282">
        <v>0</v>
      </c>
      <c r="K1282" t="s">
        <v>7689</v>
      </c>
      <c r="L1282" s="4" t="s">
        <v>17029</v>
      </c>
      <c r="M1282" t="e">
        <v>#N/A</v>
      </c>
      <c r="P1282">
        <v>0</v>
      </c>
      <c r="R1282">
        <v>0.315</v>
      </c>
      <c r="S1282" s="4" t="s">
        <v>33</v>
      </c>
    </row>
    <row r="1283">
      <c r="A1283">
        <v>21243</v>
      </c>
      <c r="B1283" s="4"/>
      <c r="C1283" s="4" t="s">
        <v>17030</v>
      </c>
      <c r="D1283" s="4"/>
      <c r="E1283" s="4" t="s">
        <v>17031</v>
      </c>
      <c r="F1283">
        <v>750</v>
      </c>
      <c r="G1283">
        <v>1</v>
      </c>
      <c r="H1283">
        <v>0</v>
      </c>
      <c r="I1283">
        <v>0</v>
      </c>
      <c r="J1283">
        <v>0</v>
      </c>
      <c r="K1283" t="s">
        <v>7689</v>
      </c>
      <c r="L1283" s="4" t="s">
        <v>17032</v>
      </c>
      <c r="M1283" t="e">
        <v>#N/A</v>
      </c>
      <c r="P1283">
        <v>0</v>
      </c>
      <c r="R1283">
        <v>0.22</v>
      </c>
      <c r="S1283" s="4" t="s">
        <v>33</v>
      </c>
    </row>
    <row r="1284">
      <c r="A1284">
        <v>21244</v>
      </c>
      <c r="B1284" s="4" t="s">
        <v>17033</v>
      </c>
      <c r="C1284" s="4" t="s">
        <v>17034</v>
      </c>
      <c r="D1284" s="4"/>
      <c r="E1284" s="4" t="s">
        <v>17035</v>
      </c>
      <c r="F1284">
        <v>785</v>
      </c>
      <c r="G1284">
        <v>1</v>
      </c>
      <c r="H1284">
        <v>0</v>
      </c>
      <c r="I1284">
        <v>0</v>
      </c>
      <c r="J1284">
        <v>0</v>
      </c>
      <c r="K1284" t="s">
        <v>7689</v>
      </c>
      <c r="L1284" s="4" t="s">
        <v>17036</v>
      </c>
      <c r="M1284" t="e">
        <v>#N/A</v>
      </c>
      <c r="P1284">
        <v>0</v>
      </c>
      <c r="R1284">
        <v>0.32500000000000001</v>
      </c>
      <c r="S1284" s="4" t="s">
        <v>33</v>
      </c>
    </row>
    <row r="1285">
      <c r="A1285">
        <v>21245</v>
      </c>
      <c r="B1285" s="4"/>
      <c r="C1285" s="4" t="s">
        <v>17037</v>
      </c>
      <c r="D1285" s="4"/>
      <c r="E1285" s="4" t="s">
        <v>17038</v>
      </c>
      <c r="F1285">
        <v>915</v>
      </c>
      <c r="G1285">
        <v>1</v>
      </c>
      <c r="H1285">
        <v>0</v>
      </c>
      <c r="I1285">
        <v>0</v>
      </c>
      <c r="J1285">
        <v>0</v>
      </c>
      <c r="K1285" t="s">
        <v>7689</v>
      </c>
      <c r="L1285" s="4" t="s">
        <v>17039</v>
      </c>
      <c r="M1285" t="e">
        <v>#N/A</v>
      </c>
      <c r="P1285">
        <v>0</v>
      </c>
      <c r="R1285">
        <v>0.245</v>
      </c>
      <c r="S1285" s="4" t="s">
        <v>33</v>
      </c>
    </row>
    <row r="1286">
      <c r="A1286">
        <v>21246</v>
      </c>
      <c r="B1286" s="4" t="s">
        <v>17040</v>
      </c>
      <c r="C1286" s="4" t="s">
        <v>17041</v>
      </c>
      <c r="D1286" s="4"/>
      <c r="E1286" s="4" t="s">
        <v>17042</v>
      </c>
      <c r="F1286">
        <v>2460</v>
      </c>
      <c r="G1286">
        <v>1</v>
      </c>
      <c r="H1286">
        <v>0</v>
      </c>
      <c r="I1286">
        <v>0</v>
      </c>
      <c r="J1286">
        <v>0</v>
      </c>
      <c r="K1286" t="s">
        <v>15985</v>
      </c>
      <c r="L1286" s="4" t="s">
        <v>17043</v>
      </c>
      <c r="M1286" t="e">
        <v>#N/A</v>
      </c>
      <c r="P1286">
        <v>0</v>
      </c>
      <c r="R1286">
        <v>0.45000000000000001</v>
      </c>
      <c r="S1286" s="4" t="s">
        <v>33</v>
      </c>
    </row>
    <row r="1287">
      <c r="A1287">
        <v>21247</v>
      </c>
      <c r="B1287" s="4"/>
      <c r="C1287" s="4" t="s">
        <v>17044</v>
      </c>
      <c r="D1287" s="4"/>
      <c r="E1287" s="4" t="s">
        <v>17045</v>
      </c>
      <c r="F1287">
        <v>235</v>
      </c>
      <c r="G1287">
        <v>1</v>
      </c>
      <c r="H1287">
        <v>0</v>
      </c>
      <c r="I1287">
        <v>0</v>
      </c>
      <c r="J1287">
        <v>0</v>
      </c>
      <c r="K1287" t="s">
        <v>7689</v>
      </c>
      <c r="L1287" s="4" t="s">
        <v>17046</v>
      </c>
      <c r="M1287" t="e">
        <v>#N/A</v>
      </c>
      <c r="P1287">
        <v>0</v>
      </c>
      <c r="R1287">
        <v>0.13</v>
      </c>
      <c r="S1287" s="4" t="s">
        <v>33</v>
      </c>
    </row>
    <row r="1288">
      <c r="A1288">
        <v>21248</v>
      </c>
      <c r="B1288" s="4"/>
      <c r="C1288" s="4" t="s">
        <v>17047</v>
      </c>
      <c r="D1288" s="4"/>
      <c r="E1288" s="4" t="s">
        <v>17045</v>
      </c>
      <c r="F1288">
        <v>235</v>
      </c>
      <c r="G1288">
        <v>1</v>
      </c>
      <c r="H1288">
        <v>0</v>
      </c>
      <c r="I1288">
        <v>0</v>
      </c>
      <c r="J1288">
        <v>0</v>
      </c>
      <c r="K1288" t="s">
        <v>7689</v>
      </c>
      <c r="L1288" s="4" t="s">
        <v>17048</v>
      </c>
      <c r="M1288" t="e">
        <v>#N/A</v>
      </c>
      <c r="P1288">
        <v>0</v>
      </c>
      <c r="R1288">
        <v>0.13</v>
      </c>
      <c r="S1288" s="4" t="s">
        <v>33</v>
      </c>
    </row>
    <row r="1289">
      <c r="A1289">
        <v>21249</v>
      </c>
      <c r="B1289" s="4"/>
      <c r="C1289" s="4" t="s">
        <v>17049</v>
      </c>
      <c r="D1289" s="4"/>
      <c r="E1289" s="4" t="s">
        <v>17050</v>
      </c>
      <c r="F1289">
        <v>37</v>
      </c>
      <c r="G1289">
        <v>1</v>
      </c>
      <c r="H1289">
        <v>16.5</v>
      </c>
      <c r="I1289">
        <v>11.5</v>
      </c>
      <c r="J1289">
        <v>0</v>
      </c>
      <c r="K1289" t="s">
        <v>13373</v>
      </c>
      <c r="L1289" s="4" t="s">
        <v>17051</v>
      </c>
      <c r="M1289" t="e">
        <v>#N/A</v>
      </c>
      <c r="P1289">
        <v>0</v>
      </c>
      <c r="R1289">
        <v>0.02</v>
      </c>
      <c r="S1289" s="4" t="s">
        <v>33</v>
      </c>
    </row>
    <row r="1290">
      <c r="A1290">
        <v>21260</v>
      </c>
      <c r="B1290" s="4" t="s">
        <v>17052</v>
      </c>
      <c r="C1290" s="4" t="s">
        <v>17053</v>
      </c>
      <c r="D1290" s="4"/>
      <c r="E1290" s="4" t="s">
        <v>17054</v>
      </c>
      <c r="F1290">
        <v>37</v>
      </c>
      <c r="G1290">
        <v>1</v>
      </c>
      <c r="H1290">
        <v>8</v>
      </c>
      <c r="I1290">
        <v>17</v>
      </c>
      <c r="J1290">
        <v>0</v>
      </c>
      <c r="K1290" t="s">
        <v>13373</v>
      </c>
      <c r="L1290" s="4" t="s">
        <v>17055</v>
      </c>
      <c r="M1290" t="e">
        <v>#N/A</v>
      </c>
      <c r="P1290">
        <v>0</v>
      </c>
      <c r="R1290">
        <v>0.025000000000000001</v>
      </c>
      <c r="S1290" s="4" t="s">
        <v>33</v>
      </c>
    </row>
    <row r="1291">
      <c r="A1291">
        <v>21261</v>
      </c>
      <c r="B1291" s="4" t="s">
        <v>17056</v>
      </c>
      <c r="C1291" s="4" t="s">
        <v>17057</v>
      </c>
      <c r="D1291" s="4"/>
      <c r="E1291" s="4" t="s">
        <v>17058</v>
      </c>
      <c r="F1291">
        <v>37</v>
      </c>
      <c r="G1291">
        <v>1</v>
      </c>
      <c r="H1291">
        <v>17</v>
      </c>
      <c r="I1291">
        <v>8</v>
      </c>
      <c r="J1291">
        <v>0</v>
      </c>
      <c r="K1291" t="s">
        <v>17059</v>
      </c>
      <c r="L1291" s="4" t="s">
        <v>17060</v>
      </c>
      <c r="M1291" t="e">
        <v>#N/A</v>
      </c>
      <c r="P1291">
        <v>0</v>
      </c>
      <c r="R1291">
        <v>0.025000000000000001</v>
      </c>
      <c r="S1291" s="4" t="s">
        <v>33</v>
      </c>
    </row>
    <row r="1292">
      <c r="A1292">
        <v>21262</v>
      </c>
      <c r="B1292" s="4" t="s">
        <v>17061</v>
      </c>
      <c r="C1292" s="4" t="s">
        <v>17062</v>
      </c>
      <c r="D1292" s="4"/>
      <c r="E1292" s="4" t="s">
        <v>17063</v>
      </c>
      <c r="F1292">
        <v>37</v>
      </c>
      <c r="G1292">
        <v>1</v>
      </c>
      <c r="H1292">
        <v>8</v>
      </c>
      <c r="I1292">
        <v>17</v>
      </c>
      <c r="J1292">
        <v>0</v>
      </c>
      <c r="K1292" t="s">
        <v>13373</v>
      </c>
      <c r="L1292" s="4" t="s">
        <v>17064</v>
      </c>
      <c r="M1292" t="e">
        <v>#N/A</v>
      </c>
      <c r="P1292">
        <v>0</v>
      </c>
      <c r="R1292">
        <v>0.025000000000000001</v>
      </c>
      <c r="S1292" s="4" t="s">
        <v>33</v>
      </c>
    </row>
    <row r="1293">
      <c r="A1293">
        <v>21263</v>
      </c>
      <c r="B1293" s="4" t="s">
        <v>17065</v>
      </c>
      <c r="C1293" s="4" t="s">
        <v>17066</v>
      </c>
      <c r="D1293" s="4"/>
      <c r="E1293" s="4" t="s">
        <v>17067</v>
      </c>
      <c r="F1293">
        <v>37</v>
      </c>
      <c r="G1293">
        <v>1</v>
      </c>
      <c r="H1293">
        <v>8</v>
      </c>
      <c r="I1293">
        <v>17</v>
      </c>
      <c r="J1293">
        <v>0</v>
      </c>
      <c r="K1293" t="s">
        <v>17059</v>
      </c>
      <c r="L1293" s="4" t="s">
        <v>17068</v>
      </c>
      <c r="M1293" t="e">
        <v>#N/A</v>
      </c>
      <c r="P1293">
        <v>0</v>
      </c>
      <c r="R1293">
        <v>0.025000000000000001</v>
      </c>
      <c r="S1293" s="4" t="s">
        <v>33</v>
      </c>
    </row>
    <row r="1294">
      <c r="A1294">
        <v>21264</v>
      </c>
      <c r="B1294" s="4" t="s">
        <v>17069</v>
      </c>
      <c r="C1294" s="4" t="s">
        <v>17070</v>
      </c>
      <c r="D1294" s="4"/>
      <c r="E1294" s="4" t="s">
        <v>17071</v>
      </c>
      <c r="F1294">
        <v>37</v>
      </c>
      <c r="G1294">
        <v>1</v>
      </c>
      <c r="H1294">
        <v>8</v>
      </c>
      <c r="I1294">
        <v>17</v>
      </c>
      <c r="J1294">
        <v>0</v>
      </c>
      <c r="K1294" t="s">
        <v>13373</v>
      </c>
      <c r="L1294" s="4" t="s">
        <v>17072</v>
      </c>
      <c r="M1294" t="e">
        <v>#N/A</v>
      </c>
      <c r="P1294">
        <v>0</v>
      </c>
      <c r="R1294">
        <v>0.025000000000000001</v>
      </c>
      <c r="S1294" s="4" t="s">
        <v>33</v>
      </c>
    </row>
    <row r="1295">
      <c r="A1295">
        <v>21265</v>
      </c>
      <c r="B1295" s="4" t="s">
        <v>17073</v>
      </c>
      <c r="C1295" s="4" t="s">
        <v>17074</v>
      </c>
      <c r="D1295" s="4"/>
      <c r="E1295" s="4" t="s">
        <v>17075</v>
      </c>
      <c r="F1295">
        <v>37</v>
      </c>
      <c r="G1295">
        <v>1</v>
      </c>
      <c r="H1295">
        <v>8</v>
      </c>
      <c r="I1295">
        <v>17</v>
      </c>
      <c r="J1295">
        <v>0</v>
      </c>
      <c r="K1295" t="s">
        <v>13373</v>
      </c>
      <c r="L1295" s="4" t="s">
        <v>17076</v>
      </c>
      <c r="M1295" t="e">
        <v>#N/A</v>
      </c>
      <c r="P1295">
        <v>0</v>
      </c>
      <c r="R1295">
        <v>0.025000000000000001</v>
      </c>
      <c r="S1295" s="4" t="s">
        <v>33</v>
      </c>
    </row>
    <row r="1296">
      <c r="A1296">
        <v>21266</v>
      </c>
      <c r="B1296" s="4" t="s">
        <v>17077</v>
      </c>
      <c r="C1296" s="4" t="s">
        <v>17078</v>
      </c>
      <c r="D1296" s="4"/>
      <c r="E1296" s="4" t="s">
        <v>17079</v>
      </c>
      <c r="F1296">
        <v>37</v>
      </c>
      <c r="G1296">
        <v>1</v>
      </c>
      <c r="H1296">
        <v>8</v>
      </c>
      <c r="I1296">
        <v>17</v>
      </c>
      <c r="J1296">
        <v>0</v>
      </c>
      <c r="K1296" t="s">
        <v>13373</v>
      </c>
      <c r="L1296" s="4" t="s">
        <v>17080</v>
      </c>
      <c r="M1296" t="e">
        <v>#N/A</v>
      </c>
      <c r="P1296">
        <v>0</v>
      </c>
      <c r="R1296">
        <v>0.025000000000000001</v>
      </c>
      <c r="S1296" s="4" t="s">
        <v>33</v>
      </c>
    </row>
    <row r="1297">
      <c r="A1297">
        <v>21267</v>
      </c>
      <c r="B1297" s="4" t="s">
        <v>17081</v>
      </c>
      <c r="C1297" s="4" t="s">
        <v>17082</v>
      </c>
      <c r="D1297" s="4"/>
      <c r="E1297" s="4" t="s">
        <v>17083</v>
      </c>
      <c r="F1297">
        <v>37</v>
      </c>
      <c r="G1297">
        <v>1</v>
      </c>
      <c r="H1297">
        <v>8</v>
      </c>
      <c r="I1297">
        <v>17</v>
      </c>
      <c r="J1297">
        <v>0</v>
      </c>
      <c r="K1297" t="s">
        <v>13373</v>
      </c>
      <c r="L1297" s="4" t="s">
        <v>17084</v>
      </c>
      <c r="M1297" t="e">
        <v>#N/A</v>
      </c>
      <c r="P1297">
        <v>0</v>
      </c>
      <c r="R1297">
        <v>0.025000000000000001</v>
      </c>
      <c r="S1297" s="4" t="s">
        <v>33</v>
      </c>
    </row>
    <row r="1298">
      <c r="A1298">
        <v>21429</v>
      </c>
      <c r="B1298" s="4"/>
      <c r="C1298" s="4" t="s">
        <v>17085</v>
      </c>
      <c r="D1298" s="4"/>
      <c r="E1298" s="4" t="s">
        <v>17086</v>
      </c>
      <c r="F1298">
        <v>1590</v>
      </c>
      <c r="G1298">
        <v>1</v>
      </c>
      <c r="H1298">
        <v>22.699999999999999</v>
      </c>
      <c r="I1298">
        <v>32</v>
      </c>
      <c r="J1298">
        <v>4</v>
      </c>
      <c r="K1298" t="s">
        <v>14071</v>
      </c>
      <c r="L1298" s="4" t="s">
        <v>17087</v>
      </c>
      <c r="M1298" t="s">
        <v>16798</v>
      </c>
      <c r="P1298">
        <v>0</v>
      </c>
      <c r="R1298">
        <v>0.57999999999999996</v>
      </c>
      <c r="S1298" s="4" t="s">
        <v>33</v>
      </c>
    </row>
    <row r="1299">
      <c r="A1299">
        <v>21430</v>
      </c>
      <c r="B1299" s="4" t="s">
        <v>17088</v>
      </c>
      <c r="C1299" s="4" t="s">
        <v>17089</v>
      </c>
      <c r="D1299" s="4"/>
      <c r="E1299" s="4" t="s">
        <v>17090</v>
      </c>
      <c r="F1299">
        <v>1590</v>
      </c>
      <c r="G1299">
        <v>1</v>
      </c>
      <c r="H1299">
        <v>22.699999999999999</v>
      </c>
      <c r="I1299">
        <v>32</v>
      </c>
      <c r="J1299">
        <v>4</v>
      </c>
      <c r="K1299" t="s">
        <v>14071</v>
      </c>
      <c r="L1299" s="4" t="s">
        <v>17091</v>
      </c>
      <c r="M1299" t="s">
        <v>16798</v>
      </c>
      <c r="P1299">
        <v>0</v>
      </c>
      <c r="R1299">
        <v>0.64000000000000001</v>
      </c>
      <c r="S1299" s="4" t="s">
        <v>33</v>
      </c>
    </row>
    <row r="1300">
      <c r="A1300">
        <v>21431</v>
      </c>
      <c r="B1300" s="4" t="s">
        <v>17092</v>
      </c>
      <c r="C1300" s="4" t="s">
        <v>17093</v>
      </c>
      <c r="D1300" s="4"/>
      <c r="E1300" s="4" t="s">
        <v>17094</v>
      </c>
      <c r="F1300">
        <v>1590</v>
      </c>
      <c r="G1300">
        <v>1</v>
      </c>
      <c r="H1300">
        <v>22.699999999999999</v>
      </c>
      <c r="I1300">
        <v>32</v>
      </c>
      <c r="J1300">
        <v>4</v>
      </c>
      <c r="K1300" t="s">
        <v>14071</v>
      </c>
      <c r="L1300" s="4" t="s">
        <v>17095</v>
      </c>
      <c r="M1300" t="s">
        <v>16798</v>
      </c>
      <c r="P1300">
        <v>0</v>
      </c>
      <c r="R1300">
        <v>0.64500000000000002</v>
      </c>
      <c r="S1300" s="4" t="s">
        <v>33</v>
      </c>
    </row>
    <row r="1301">
      <c r="A1301">
        <v>21455</v>
      </c>
      <c r="B1301" s="4"/>
      <c r="C1301" s="4" t="s">
        <v>17096</v>
      </c>
      <c r="D1301" s="4"/>
      <c r="E1301" s="4" t="s">
        <v>17097</v>
      </c>
      <c r="F1301">
        <v>490</v>
      </c>
      <c r="G1301">
        <v>1</v>
      </c>
      <c r="H1301">
        <v>0</v>
      </c>
      <c r="I1301">
        <v>0</v>
      </c>
      <c r="J1301">
        <v>0</v>
      </c>
      <c r="K1301" t="s">
        <v>7597</v>
      </c>
      <c r="L1301" s="4" t="s">
        <v>17098</v>
      </c>
      <c r="M1301" t="e">
        <v>#N/A</v>
      </c>
      <c r="P1301">
        <v>0</v>
      </c>
      <c r="R1301">
        <v>0.035000000000000003</v>
      </c>
      <c r="S1301" s="4" t="s">
        <v>33</v>
      </c>
    </row>
    <row r="1302">
      <c r="A1302">
        <v>21456</v>
      </c>
      <c r="B1302" s="4"/>
      <c r="C1302" s="4" t="s">
        <v>17099</v>
      </c>
      <c r="D1302" s="4"/>
      <c r="E1302" s="4" t="s">
        <v>17100</v>
      </c>
      <c r="F1302">
        <v>490</v>
      </c>
      <c r="G1302">
        <v>1</v>
      </c>
      <c r="H1302">
        <v>0</v>
      </c>
      <c r="I1302">
        <v>0</v>
      </c>
      <c r="J1302">
        <v>0</v>
      </c>
      <c r="K1302" t="s">
        <v>7597</v>
      </c>
      <c r="L1302" s="4" t="s">
        <v>17101</v>
      </c>
      <c r="M1302" t="e">
        <v>#N/A</v>
      </c>
      <c r="P1302">
        <v>0</v>
      </c>
      <c r="R1302">
        <v>0.044999999999999998</v>
      </c>
      <c r="S1302" s="4" t="s">
        <v>33</v>
      </c>
    </row>
    <row r="1303">
      <c r="A1303">
        <v>21457</v>
      </c>
      <c r="B1303" s="4"/>
      <c r="C1303" s="4" t="s">
        <v>17102</v>
      </c>
      <c r="D1303" s="4"/>
      <c r="E1303" s="4" t="s">
        <v>17103</v>
      </c>
      <c r="F1303">
        <v>290</v>
      </c>
      <c r="G1303">
        <v>1</v>
      </c>
      <c r="H1303">
        <v>0</v>
      </c>
      <c r="I1303">
        <v>0</v>
      </c>
      <c r="J1303">
        <v>0</v>
      </c>
      <c r="K1303" t="s">
        <v>7597</v>
      </c>
      <c r="L1303" s="4" t="s">
        <v>17104</v>
      </c>
      <c r="M1303" t="e">
        <v>#N/A</v>
      </c>
      <c r="P1303">
        <v>0</v>
      </c>
      <c r="R1303">
        <v>0.029999999999999999</v>
      </c>
      <c r="S1303" s="4" t="s">
        <v>33</v>
      </c>
    </row>
    <row r="1304">
      <c r="A1304">
        <v>21458</v>
      </c>
      <c r="B1304" s="4" t="s">
        <v>17105</v>
      </c>
      <c r="C1304" s="4" t="s">
        <v>17106</v>
      </c>
      <c r="D1304" s="4"/>
      <c r="E1304" s="4" t="s">
        <v>17107</v>
      </c>
      <c r="F1304">
        <v>20</v>
      </c>
      <c r="G1304">
        <v>1</v>
      </c>
      <c r="H1304">
        <v>16</v>
      </c>
      <c r="I1304">
        <v>4</v>
      </c>
      <c r="J1304">
        <v>0</v>
      </c>
      <c r="K1304" t="s">
        <v>13126</v>
      </c>
      <c r="L1304" s="4" t="s">
        <v>17108</v>
      </c>
      <c r="M1304" t="s">
        <v>15535</v>
      </c>
      <c r="P1304">
        <v>0</v>
      </c>
      <c r="R1304">
        <v>0.014999999999999999</v>
      </c>
      <c r="S1304" s="4" t="s">
        <v>33</v>
      </c>
    </row>
    <row r="1305">
      <c r="A1305">
        <v>21459</v>
      </c>
      <c r="B1305" s="4" t="s">
        <v>17109</v>
      </c>
      <c r="C1305" s="4" t="s">
        <v>17110</v>
      </c>
      <c r="D1305" s="4"/>
      <c r="E1305" s="4" t="s">
        <v>17111</v>
      </c>
      <c r="F1305">
        <v>20</v>
      </c>
      <c r="G1305">
        <v>1</v>
      </c>
      <c r="H1305">
        <v>16</v>
      </c>
      <c r="I1305">
        <v>4</v>
      </c>
      <c r="J1305">
        <v>0</v>
      </c>
      <c r="K1305" t="s">
        <v>13126</v>
      </c>
      <c r="L1305" s="4" t="s">
        <v>17112</v>
      </c>
      <c r="M1305" t="s">
        <v>15535</v>
      </c>
      <c r="P1305">
        <v>0</v>
      </c>
      <c r="R1305">
        <v>0.014999999999999999</v>
      </c>
      <c r="S1305" s="4" t="s">
        <v>33</v>
      </c>
    </row>
    <row r="1306">
      <c r="A1306">
        <v>21460</v>
      </c>
      <c r="B1306" s="4"/>
      <c r="C1306" s="4" t="s">
        <v>17113</v>
      </c>
      <c r="D1306" s="4"/>
      <c r="E1306" s="4" t="s">
        <v>17114</v>
      </c>
      <c r="F1306">
        <v>90</v>
      </c>
      <c r="G1306">
        <v>1</v>
      </c>
      <c r="H1306">
        <v>5.5</v>
      </c>
      <c r="I1306">
        <v>17</v>
      </c>
      <c r="J1306">
        <v>0</v>
      </c>
      <c r="K1306" t="s">
        <v>7597</v>
      </c>
      <c r="L1306" s="4" t="s">
        <v>17115</v>
      </c>
      <c r="M1306" t="s">
        <v>15744</v>
      </c>
      <c r="P1306">
        <v>0</v>
      </c>
      <c r="R1306">
        <v>0.035000000000000003</v>
      </c>
      <c r="S1306" s="4" t="s">
        <v>33</v>
      </c>
    </row>
    <row r="1307">
      <c r="A1307">
        <v>21462</v>
      </c>
      <c r="B1307" s="4"/>
      <c r="C1307" s="4" t="s">
        <v>17116</v>
      </c>
      <c r="D1307" s="4"/>
      <c r="E1307" s="4" t="s">
        <v>17117</v>
      </c>
      <c r="F1307">
        <v>440</v>
      </c>
      <c r="G1307">
        <v>1</v>
      </c>
      <c r="H1307">
        <v>0</v>
      </c>
      <c r="I1307">
        <v>0</v>
      </c>
      <c r="J1307">
        <v>0</v>
      </c>
      <c r="K1307" t="s">
        <v>15533</v>
      </c>
      <c r="L1307" s="4" t="s">
        <v>17118</v>
      </c>
      <c r="M1307" t="e">
        <v>#N/A</v>
      </c>
      <c r="P1307">
        <v>0</v>
      </c>
      <c r="R1307">
        <v>0.40000000000000002</v>
      </c>
      <c r="S1307" s="4" t="s">
        <v>33</v>
      </c>
    </row>
    <row r="1308">
      <c r="A1308">
        <v>21463</v>
      </c>
      <c r="B1308" s="4"/>
      <c r="C1308" s="4" t="s">
        <v>17119</v>
      </c>
      <c r="D1308" s="4"/>
      <c r="E1308" s="4" t="s">
        <v>17114</v>
      </c>
      <c r="F1308">
        <v>90</v>
      </c>
      <c r="G1308">
        <v>1</v>
      </c>
      <c r="H1308">
        <v>5.5</v>
      </c>
      <c r="I1308">
        <v>17</v>
      </c>
      <c r="J1308">
        <v>0</v>
      </c>
      <c r="K1308" t="s">
        <v>7597</v>
      </c>
      <c r="L1308" s="4" t="s">
        <v>17120</v>
      </c>
      <c r="M1308" t="s">
        <v>15744</v>
      </c>
      <c r="P1308">
        <v>0</v>
      </c>
      <c r="R1308">
        <v>0.035000000000000003</v>
      </c>
      <c r="S1308" s="4" t="s">
        <v>33</v>
      </c>
    </row>
    <row r="1309">
      <c r="A1309">
        <v>21542</v>
      </c>
      <c r="B1309" s="4" t="s">
        <v>17121</v>
      </c>
      <c r="C1309" s="4" t="s">
        <v>17122</v>
      </c>
      <c r="D1309" s="4"/>
      <c r="E1309" s="4" t="s">
        <v>17123</v>
      </c>
      <c r="F1309">
        <v>37</v>
      </c>
      <c r="G1309">
        <v>1</v>
      </c>
      <c r="H1309">
        <v>8</v>
      </c>
      <c r="I1309">
        <v>17</v>
      </c>
      <c r="J1309">
        <v>0</v>
      </c>
      <c r="K1309" t="s">
        <v>17124</v>
      </c>
      <c r="L1309" s="4" t="s">
        <v>17125</v>
      </c>
      <c r="M1309" t="e">
        <v>#N/A</v>
      </c>
      <c r="P1309">
        <v>0</v>
      </c>
      <c r="R1309">
        <v>0.025000000000000001</v>
      </c>
      <c r="S1309" s="4" t="s">
        <v>33</v>
      </c>
    </row>
    <row r="1310">
      <c r="A1310">
        <v>21543</v>
      </c>
      <c r="B1310" s="4"/>
      <c r="C1310" s="4" t="s">
        <v>17126</v>
      </c>
      <c r="D1310" s="4"/>
      <c r="E1310" s="4" t="s">
        <v>17127</v>
      </c>
      <c r="F1310">
        <v>37</v>
      </c>
      <c r="G1310">
        <v>1</v>
      </c>
      <c r="H1310">
        <v>8</v>
      </c>
      <c r="I1310">
        <v>17</v>
      </c>
      <c r="J1310">
        <v>0</v>
      </c>
      <c r="K1310" t="s">
        <v>17124</v>
      </c>
      <c r="L1310" s="4" t="s">
        <v>17128</v>
      </c>
      <c r="M1310" t="e">
        <v>#N/A</v>
      </c>
      <c r="P1310">
        <v>0</v>
      </c>
      <c r="R1310">
        <v>0.025000000000000001</v>
      </c>
      <c r="S1310" s="4" t="s">
        <v>33</v>
      </c>
    </row>
    <row r="1311">
      <c r="A1311">
        <v>21545</v>
      </c>
      <c r="B1311" s="4" t="s">
        <v>17129</v>
      </c>
      <c r="C1311" s="4" t="s">
        <v>17130</v>
      </c>
      <c r="D1311" s="4"/>
      <c r="E1311" s="4" t="s">
        <v>17131</v>
      </c>
      <c r="F1311">
        <v>37</v>
      </c>
      <c r="G1311">
        <v>1</v>
      </c>
      <c r="H1311">
        <v>8</v>
      </c>
      <c r="I1311">
        <v>17</v>
      </c>
      <c r="J1311">
        <v>0</v>
      </c>
      <c r="K1311" t="s">
        <v>13373</v>
      </c>
      <c r="L1311" s="4" t="s">
        <v>17132</v>
      </c>
      <c r="M1311" t="e">
        <v>#N/A</v>
      </c>
      <c r="P1311">
        <v>0</v>
      </c>
      <c r="R1311">
        <v>0.025000000000000001</v>
      </c>
      <c r="S1311" s="4" t="s">
        <v>33</v>
      </c>
    </row>
    <row r="1312">
      <c r="A1312">
        <v>21546</v>
      </c>
      <c r="B1312" s="4" t="s">
        <v>17133</v>
      </c>
      <c r="C1312" s="4" t="s">
        <v>17134</v>
      </c>
      <c r="D1312" s="4"/>
      <c r="E1312" s="4" t="s">
        <v>17135</v>
      </c>
      <c r="F1312">
        <v>37</v>
      </c>
      <c r="G1312">
        <v>1</v>
      </c>
      <c r="H1312">
        <v>8</v>
      </c>
      <c r="I1312">
        <v>17</v>
      </c>
      <c r="J1312">
        <v>0</v>
      </c>
      <c r="K1312" t="s">
        <v>17059</v>
      </c>
      <c r="L1312" s="4" t="s">
        <v>17136</v>
      </c>
      <c r="M1312" t="e">
        <v>#N/A</v>
      </c>
      <c r="P1312">
        <v>0</v>
      </c>
      <c r="R1312">
        <v>0.025000000000000001</v>
      </c>
      <c r="S1312" s="4" t="s">
        <v>33</v>
      </c>
    </row>
    <row r="1313">
      <c r="A1313">
        <v>21547</v>
      </c>
      <c r="B1313" s="4" t="s">
        <v>17137</v>
      </c>
      <c r="C1313" s="4" t="s">
        <v>17138</v>
      </c>
      <c r="D1313" s="4"/>
      <c r="E1313" s="4" t="s">
        <v>17139</v>
      </c>
      <c r="F1313">
        <v>37</v>
      </c>
      <c r="G1313">
        <v>1</v>
      </c>
      <c r="H1313">
        <v>8</v>
      </c>
      <c r="I1313">
        <v>17</v>
      </c>
      <c r="J1313">
        <v>0</v>
      </c>
      <c r="K1313" t="s">
        <v>17059</v>
      </c>
      <c r="L1313" s="4" t="s">
        <v>17140</v>
      </c>
      <c r="M1313" t="e">
        <v>#N/A</v>
      </c>
      <c r="P1313">
        <v>0</v>
      </c>
      <c r="R1313">
        <v>0.025000000000000001</v>
      </c>
      <c r="S1313" s="4" t="s">
        <v>33</v>
      </c>
    </row>
    <row r="1314">
      <c r="A1314">
        <v>21548</v>
      </c>
      <c r="B1314" s="4" t="s">
        <v>17141</v>
      </c>
      <c r="C1314" s="4" t="s">
        <v>17142</v>
      </c>
      <c r="D1314" s="4"/>
      <c r="E1314" s="4" t="s">
        <v>17143</v>
      </c>
      <c r="F1314">
        <v>37</v>
      </c>
      <c r="G1314">
        <v>1</v>
      </c>
      <c r="H1314">
        <v>8</v>
      </c>
      <c r="I1314">
        <v>17</v>
      </c>
      <c r="J1314">
        <v>0</v>
      </c>
      <c r="K1314" t="s">
        <v>17059</v>
      </c>
      <c r="L1314" s="4" t="s">
        <v>17144</v>
      </c>
      <c r="M1314" t="e">
        <v>#N/A</v>
      </c>
      <c r="P1314">
        <v>0</v>
      </c>
      <c r="R1314">
        <v>0.025000000000000001</v>
      </c>
      <c r="S1314" s="4" t="s">
        <v>33</v>
      </c>
    </row>
    <row r="1315">
      <c r="A1315">
        <v>21549</v>
      </c>
      <c r="B1315" s="4"/>
      <c r="C1315" s="4" t="s">
        <v>17145</v>
      </c>
      <c r="D1315" s="4"/>
      <c r="E1315" s="4" t="s">
        <v>17146</v>
      </c>
      <c r="F1315">
        <v>37</v>
      </c>
      <c r="G1315">
        <v>1</v>
      </c>
      <c r="H1315">
        <v>8</v>
      </c>
      <c r="I1315">
        <v>17</v>
      </c>
      <c r="J1315">
        <v>0</v>
      </c>
      <c r="K1315" t="s">
        <v>17059</v>
      </c>
      <c r="L1315" s="4" t="s">
        <v>17147</v>
      </c>
      <c r="M1315" t="e">
        <v>#N/A</v>
      </c>
      <c r="P1315">
        <v>0</v>
      </c>
      <c r="R1315">
        <v>0.025000000000000001</v>
      </c>
      <c r="S1315" s="4" t="s">
        <v>17148</v>
      </c>
    </row>
    <row r="1316">
      <c r="A1316">
        <v>21550</v>
      </c>
      <c r="B1316" s="4"/>
      <c r="C1316" s="4" t="s">
        <v>17149</v>
      </c>
      <c r="D1316" s="4"/>
      <c r="E1316" s="4" t="s">
        <v>14084</v>
      </c>
      <c r="F1316">
        <v>69</v>
      </c>
      <c r="G1316">
        <v>1</v>
      </c>
      <c r="H1316">
        <v>6.5</v>
      </c>
      <c r="I1316">
        <v>6.5</v>
      </c>
      <c r="J1316">
        <v>0</v>
      </c>
      <c r="K1316" t="s">
        <v>7709</v>
      </c>
      <c r="L1316" s="4" t="s">
        <v>17150</v>
      </c>
      <c r="M1316" t="s">
        <v>17151</v>
      </c>
      <c r="P1316">
        <v>0</v>
      </c>
      <c r="R1316">
        <v>0.029999999999999999</v>
      </c>
      <c r="S1316" s="4" t="s">
        <v>33</v>
      </c>
    </row>
    <row r="1317">
      <c r="A1317">
        <v>21551</v>
      </c>
      <c r="B1317" s="4" t="s">
        <v>17152</v>
      </c>
      <c r="C1317" s="4" t="s">
        <v>17153</v>
      </c>
      <c r="D1317" s="4"/>
      <c r="E1317" s="4" t="s">
        <v>14084</v>
      </c>
      <c r="F1317">
        <v>69</v>
      </c>
      <c r="G1317">
        <v>1</v>
      </c>
      <c r="H1317">
        <v>7.7999999999999998</v>
      </c>
      <c r="I1317">
        <v>5.2999999999999998</v>
      </c>
      <c r="J1317">
        <v>0</v>
      </c>
      <c r="K1317" t="s">
        <v>7709</v>
      </c>
      <c r="L1317" s="4" t="s">
        <v>17154</v>
      </c>
      <c r="M1317" t="s">
        <v>17151</v>
      </c>
      <c r="P1317">
        <v>0</v>
      </c>
      <c r="R1317">
        <v>0.029999999999999999</v>
      </c>
      <c r="S1317" s="4" t="s">
        <v>33</v>
      </c>
    </row>
    <row r="1318">
      <c r="A1318">
        <v>21566</v>
      </c>
      <c r="B1318" s="4" t="s">
        <v>17155</v>
      </c>
      <c r="C1318" s="4" t="s">
        <v>17156</v>
      </c>
      <c r="D1318" s="4"/>
      <c r="E1318" s="4" t="s">
        <v>17157</v>
      </c>
      <c r="F1318">
        <v>37</v>
      </c>
      <c r="G1318">
        <v>1</v>
      </c>
      <c r="H1318">
        <v>8</v>
      </c>
      <c r="I1318">
        <v>17</v>
      </c>
      <c r="J1318">
        <v>0</v>
      </c>
      <c r="K1318" t="s">
        <v>17124</v>
      </c>
      <c r="L1318" s="4" t="s">
        <v>17158</v>
      </c>
      <c r="M1318" t="e">
        <v>#N/A</v>
      </c>
      <c r="P1318">
        <v>0</v>
      </c>
      <c r="R1318">
        <v>0.025000000000000001</v>
      </c>
      <c r="S1318" s="4" t="s">
        <v>33</v>
      </c>
    </row>
    <row r="1319">
      <c r="A1319">
        <v>21567</v>
      </c>
      <c r="B1319" s="4" t="s">
        <v>17159</v>
      </c>
      <c r="C1319" s="4" t="s">
        <v>17160</v>
      </c>
      <c r="D1319" s="4"/>
      <c r="E1319" s="4" t="s">
        <v>17161</v>
      </c>
      <c r="F1319">
        <v>37</v>
      </c>
      <c r="G1319">
        <v>1</v>
      </c>
      <c r="H1319">
        <v>8</v>
      </c>
      <c r="I1319">
        <v>17</v>
      </c>
      <c r="J1319">
        <v>0</v>
      </c>
      <c r="K1319" t="s">
        <v>17124</v>
      </c>
      <c r="L1319" s="4" t="s">
        <v>17162</v>
      </c>
      <c r="M1319" t="e">
        <v>#N/A</v>
      </c>
      <c r="P1319">
        <v>0</v>
      </c>
      <c r="R1319">
        <v>0.025000000000000001</v>
      </c>
      <c r="S1319" s="4" t="s">
        <v>33</v>
      </c>
    </row>
    <row r="1320">
      <c r="A1320">
        <v>21627</v>
      </c>
      <c r="B1320" s="4" t="s">
        <v>17163</v>
      </c>
      <c r="C1320" s="4" t="s">
        <v>17164</v>
      </c>
      <c r="D1320" s="4"/>
      <c r="E1320" s="4" t="s">
        <v>17165</v>
      </c>
      <c r="F1320">
        <v>320</v>
      </c>
      <c r="G1320">
        <v>1</v>
      </c>
      <c r="H1320">
        <v>15</v>
      </c>
      <c r="I1320">
        <v>17</v>
      </c>
      <c r="J1320">
        <v>1</v>
      </c>
      <c r="K1320" t="s">
        <v>13255</v>
      </c>
      <c r="L1320" s="4" t="s">
        <v>17166</v>
      </c>
      <c r="M1320" t="s">
        <v>15773</v>
      </c>
      <c r="P1320">
        <v>0</v>
      </c>
      <c r="R1320">
        <v>0.19</v>
      </c>
      <c r="S1320" s="4" t="s">
        <v>33</v>
      </c>
    </row>
    <row r="1321">
      <c r="A1321">
        <v>21629</v>
      </c>
      <c r="B1321" s="4" t="s">
        <v>17167</v>
      </c>
      <c r="C1321" s="4" t="s">
        <v>17168</v>
      </c>
      <c r="D1321" s="4"/>
      <c r="E1321" s="4" t="s">
        <v>17169</v>
      </c>
      <c r="F1321">
        <v>330</v>
      </c>
      <c r="G1321">
        <v>1</v>
      </c>
      <c r="H1321">
        <v>15</v>
      </c>
      <c r="I1321">
        <v>17</v>
      </c>
      <c r="J1321">
        <v>1</v>
      </c>
      <c r="K1321" t="s">
        <v>14850</v>
      </c>
      <c r="L1321" s="4" t="s">
        <v>17170</v>
      </c>
      <c r="M1321" t="s">
        <v>15773</v>
      </c>
      <c r="P1321">
        <v>0</v>
      </c>
      <c r="R1321">
        <v>0.19</v>
      </c>
      <c r="S1321" s="4" t="s">
        <v>33</v>
      </c>
    </row>
    <row r="1322">
      <c r="A1322">
        <v>21632</v>
      </c>
      <c r="B1322" s="4" t="s">
        <v>17171</v>
      </c>
      <c r="C1322" s="4" t="s">
        <v>17172</v>
      </c>
      <c r="D1322" s="4"/>
      <c r="E1322" s="4" t="s">
        <v>17173</v>
      </c>
      <c r="F1322">
        <v>290</v>
      </c>
      <c r="G1322">
        <v>1</v>
      </c>
      <c r="H1322">
        <v>22</v>
      </c>
      <c r="I1322">
        <v>14.800000000000001</v>
      </c>
      <c r="J1322">
        <v>1</v>
      </c>
      <c r="K1322" t="s">
        <v>14850</v>
      </c>
      <c r="L1322" s="4" t="s">
        <v>17174</v>
      </c>
      <c r="M1322" t="s">
        <v>15773</v>
      </c>
      <c r="P1322">
        <v>0</v>
      </c>
      <c r="R1322">
        <v>0.255</v>
      </c>
      <c r="S1322" s="4" t="s">
        <v>33</v>
      </c>
    </row>
    <row r="1323">
      <c r="A1323">
        <v>21634</v>
      </c>
      <c r="B1323" s="4" t="s">
        <v>17175</v>
      </c>
      <c r="C1323" s="4" t="s">
        <v>17176</v>
      </c>
      <c r="D1323" s="4"/>
      <c r="E1323" s="4" t="s">
        <v>17177</v>
      </c>
      <c r="F1323">
        <v>55</v>
      </c>
      <c r="G1323">
        <v>1</v>
      </c>
      <c r="H1323">
        <v>3.8999999999999999</v>
      </c>
      <c r="I1323">
        <v>3.8999999999999999</v>
      </c>
      <c r="J1323">
        <v>0</v>
      </c>
      <c r="K1323" t="s">
        <v>7685</v>
      </c>
      <c r="L1323" s="4" t="s">
        <v>17178</v>
      </c>
      <c r="M1323" t="s">
        <v>15773</v>
      </c>
      <c r="P1323">
        <v>0</v>
      </c>
      <c r="R1323">
        <v>0.012</v>
      </c>
      <c r="S1323" s="4" t="s">
        <v>33</v>
      </c>
    </row>
    <row r="1324">
      <c r="A1324">
        <v>21635</v>
      </c>
      <c r="B1324" s="4" t="s">
        <v>17179</v>
      </c>
      <c r="C1324" s="4" t="s">
        <v>17180</v>
      </c>
      <c r="D1324" s="4"/>
      <c r="E1324" s="4" t="s">
        <v>17181</v>
      </c>
      <c r="F1324">
        <v>55</v>
      </c>
      <c r="G1324">
        <v>1</v>
      </c>
      <c r="H1324">
        <v>3.8999999999999999</v>
      </c>
      <c r="I1324">
        <v>3.8999999999999999</v>
      </c>
      <c r="J1324">
        <v>0</v>
      </c>
      <c r="K1324" t="s">
        <v>7685</v>
      </c>
      <c r="L1324" s="4" t="s">
        <v>17182</v>
      </c>
      <c r="M1324" t="s">
        <v>15773</v>
      </c>
      <c r="P1324">
        <v>0</v>
      </c>
      <c r="R1324">
        <v>0.012</v>
      </c>
      <c r="S1324" s="4" t="s">
        <v>33</v>
      </c>
    </row>
    <row r="1325">
      <c r="A1325">
        <v>21636</v>
      </c>
      <c r="B1325" s="4"/>
      <c r="C1325" s="4" t="s">
        <v>17183</v>
      </c>
      <c r="D1325" s="4"/>
      <c r="E1325" s="4" t="s">
        <v>17184</v>
      </c>
      <c r="F1325">
        <v>55</v>
      </c>
      <c r="G1325">
        <v>1</v>
      </c>
      <c r="H1325">
        <v>3.8999999999999999</v>
      </c>
      <c r="I1325">
        <v>3.8999999999999999</v>
      </c>
      <c r="J1325">
        <v>0</v>
      </c>
      <c r="K1325" t="s">
        <v>7685</v>
      </c>
      <c r="L1325" s="4" t="s">
        <v>17185</v>
      </c>
      <c r="M1325" t="s">
        <v>15773</v>
      </c>
      <c r="P1325">
        <v>0</v>
      </c>
      <c r="R1325">
        <v>0.012</v>
      </c>
      <c r="S1325" s="4" t="s">
        <v>33</v>
      </c>
    </row>
    <row r="1326">
      <c r="A1326">
        <v>21637</v>
      </c>
      <c r="B1326" s="4"/>
      <c r="C1326" s="4" t="s">
        <v>17176</v>
      </c>
      <c r="D1326" s="4"/>
      <c r="E1326" s="4" t="s">
        <v>17186</v>
      </c>
      <c r="F1326">
        <v>55</v>
      </c>
      <c r="G1326">
        <v>1</v>
      </c>
      <c r="H1326">
        <v>3.8999999999999999</v>
      </c>
      <c r="I1326">
        <v>3.8999999999999999</v>
      </c>
      <c r="J1326">
        <v>0</v>
      </c>
      <c r="K1326" t="s">
        <v>7685</v>
      </c>
      <c r="L1326" s="4" t="s">
        <v>17187</v>
      </c>
      <c r="M1326" t="s">
        <v>15773</v>
      </c>
      <c r="P1326">
        <v>0</v>
      </c>
      <c r="R1326">
        <v>0.012</v>
      </c>
      <c r="S1326" s="4" t="s">
        <v>33</v>
      </c>
    </row>
    <row r="1327">
      <c r="A1327">
        <v>21641</v>
      </c>
      <c r="B1327" s="4"/>
      <c r="C1327" s="4" t="s">
        <v>17188</v>
      </c>
      <c r="D1327" s="4"/>
      <c r="E1327" s="4" t="s">
        <v>17189</v>
      </c>
      <c r="F1327">
        <v>50</v>
      </c>
      <c r="G1327">
        <v>1</v>
      </c>
      <c r="H1327">
        <v>5.5999999999999996</v>
      </c>
      <c r="I1327">
        <v>5.5999999999999996</v>
      </c>
      <c r="J1327">
        <v>0</v>
      </c>
      <c r="K1327" t="s">
        <v>17190</v>
      </c>
      <c r="L1327" s="4" t="s">
        <v>17191</v>
      </c>
      <c r="M1327" t="s">
        <v>15773</v>
      </c>
      <c r="P1327">
        <v>0</v>
      </c>
      <c r="R1327">
        <v>0.035000000000000003</v>
      </c>
      <c r="S1327" s="4" t="s">
        <v>33</v>
      </c>
    </row>
    <row r="1328">
      <c r="A1328">
        <v>21642</v>
      </c>
      <c r="B1328" s="4"/>
      <c r="C1328" s="4" t="s">
        <v>17192</v>
      </c>
      <c r="D1328" s="4"/>
      <c r="E1328" s="4" t="s">
        <v>17193</v>
      </c>
      <c r="F1328">
        <v>50</v>
      </c>
      <c r="G1328">
        <v>1</v>
      </c>
      <c r="H1328">
        <v>5.5999999999999996</v>
      </c>
      <c r="I1328">
        <v>5.5999999999999996</v>
      </c>
      <c r="J1328">
        <v>0</v>
      </c>
      <c r="K1328" t="s">
        <v>17190</v>
      </c>
      <c r="L1328" s="4" t="s">
        <v>17194</v>
      </c>
      <c r="M1328" t="s">
        <v>15773</v>
      </c>
      <c r="P1328">
        <v>0</v>
      </c>
      <c r="R1328">
        <v>0.035000000000000003</v>
      </c>
      <c r="S1328" s="4" t="s">
        <v>33</v>
      </c>
    </row>
    <row r="1329">
      <c r="A1329">
        <v>21643</v>
      </c>
      <c r="B1329" s="4"/>
      <c r="C1329" s="4" t="s">
        <v>17195</v>
      </c>
      <c r="D1329" s="4"/>
      <c r="E1329" s="4" t="s">
        <v>17196</v>
      </c>
      <c r="F1329">
        <v>28</v>
      </c>
      <c r="G1329">
        <v>1</v>
      </c>
      <c r="H1329">
        <v>2.5</v>
      </c>
      <c r="I1329">
        <v>2.5</v>
      </c>
      <c r="J1329">
        <v>0</v>
      </c>
      <c r="K1329" t="s">
        <v>17190</v>
      </c>
      <c r="L1329" s="4" t="s">
        <v>17191</v>
      </c>
      <c r="M1329" t="s">
        <v>15773</v>
      </c>
      <c r="P1329">
        <v>0</v>
      </c>
      <c r="R1329">
        <v>0.02</v>
      </c>
      <c r="S1329" s="4" t="s">
        <v>33</v>
      </c>
    </row>
    <row r="1330">
      <c r="A1330">
        <v>21644</v>
      </c>
      <c r="B1330" s="4"/>
      <c r="C1330" s="4" t="s">
        <v>17197</v>
      </c>
      <c r="D1330" s="4"/>
      <c r="E1330" s="4" t="s">
        <v>17198</v>
      </c>
      <c r="F1330">
        <v>28</v>
      </c>
      <c r="G1330">
        <v>1</v>
      </c>
      <c r="H1330">
        <v>2.5</v>
      </c>
      <c r="I1330">
        <v>2.5</v>
      </c>
      <c r="J1330">
        <v>0</v>
      </c>
      <c r="K1330" t="s">
        <v>17190</v>
      </c>
      <c r="L1330" s="4" t="s">
        <v>17199</v>
      </c>
      <c r="M1330" t="s">
        <v>15773</v>
      </c>
      <c r="P1330">
        <v>0</v>
      </c>
      <c r="R1330">
        <v>0.02</v>
      </c>
      <c r="S1330" s="4" t="s">
        <v>33</v>
      </c>
    </row>
    <row r="1331">
      <c r="A1331">
        <v>21645</v>
      </c>
      <c r="B1331" s="4"/>
      <c r="C1331" s="4" t="s">
        <v>17200</v>
      </c>
      <c r="D1331" s="4"/>
      <c r="E1331" s="4" t="s">
        <v>17201</v>
      </c>
      <c r="F1331">
        <v>140</v>
      </c>
      <c r="G1331">
        <v>1</v>
      </c>
      <c r="H1331">
        <v>3.7999999999999998</v>
      </c>
      <c r="I1331">
        <v>3.7999999999999998</v>
      </c>
      <c r="J1331">
        <v>0</v>
      </c>
      <c r="K1331" t="s">
        <v>17190</v>
      </c>
      <c r="L1331" s="4" t="s">
        <v>17202</v>
      </c>
      <c r="M1331" t="s">
        <v>15773</v>
      </c>
      <c r="P1331">
        <v>0</v>
      </c>
      <c r="R1331">
        <v>0.059999999999999998</v>
      </c>
      <c r="S1331" s="4" t="s">
        <v>33</v>
      </c>
    </row>
    <row r="1332">
      <c r="A1332">
        <v>21646</v>
      </c>
      <c r="B1332" s="4"/>
      <c r="C1332" s="4" t="s">
        <v>17203</v>
      </c>
      <c r="D1332" s="4"/>
      <c r="E1332" s="4" t="s">
        <v>17204</v>
      </c>
      <c r="F1332">
        <v>140</v>
      </c>
      <c r="G1332">
        <v>1</v>
      </c>
      <c r="H1332">
        <v>3.7999999999999998</v>
      </c>
      <c r="I1332">
        <v>3.7999999999999998</v>
      </c>
      <c r="J1332">
        <v>0</v>
      </c>
      <c r="K1332" t="s">
        <v>17190</v>
      </c>
      <c r="L1332" s="4" t="s">
        <v>17205</v>
      </c>
      <c r="M1332" t="s">
        <v>15773</v>
      </c>
      <c r="P1332">
        <v>0</v>
      </c>
      <c r="R1332">
        <v>0.059999999999999998</v>
      </c>
      <c r="S1332" s="4" t="s">
        <v>33</v>
      </c>
    </row>
    <row r="1333">
      <c r="A1333">
        <v>21647</v>
      </c>
      <c r="B1333" s="4" t="s">
        <v>17206</v>
      </c>
      <c r="C1333" s="4" t="s">
        <v>17207</v>
      </c>
      <c r="D1333" s="4"/>
      <c r="E1333" s="4" t="s">
        <v>17208</v>
      </c>
      <c r="F1333">
        <v>210</v>
      </c>
      <c r="G1333">
        <v>1</v>
      </c>
      <c r="H1333">
        <v>5.5999999999999996</v>
      </c>
      <c r="I1333">
        <v>5.5999999999999996</v>
      </c>
      <c r="J1333">
        <v>0</v>
      </c>
      <c r="K1333" t="s">
        <v>17190</v>
      </c>
      <c r="L1333" s="4" t="s">
        <v>17209</v>
      </c>
      <c r="M1333" t="s">
        <v>15773</v>
      </c>
      <c r="P1333">
        <v>0</v>
      </c>
      <c r="R1333">
        <v>0.095000000000000001</v>
      </c>
      <c r="S1333" s="4" t="s">
        <v>33</v>
      </c>
    </row>
    <row r="1334">
      <c r="A1334">
        <v>21648</v>
      </c>
      <c r="B1334" s="4"/>
      <c r="C1334" s="4" t="s">
        <v>17210</v>
      </c>
      <c r="D1334" s="4"/>
      <c r="E1334" s="4" t="s">
        <v>17211</v>
      </c>
      <c r="F1334">
        <v>60</v>
      </c>
      <c r="G1334">
        <v>1</v>
      </c>
      <c r="H1334">
        <v>14</v>
      </c>
      <c r="I1334">
        <v>0</v>
      </c>
      <c r="J1334">
        <v>0</v>
      </c>
      <c r="K1334" t="s">
        <v>14917</v>
      </c>
      <c r="L1334" s="4" t="s">
        <v>17212</v>
      </c>
      <c r="M1334" t="e">
        <v>#N/A</v>
      </c>
      <c r="P1334">
        <v>0</v>
      </c>
      <c r="R1334">
        <v>0.02</v>
      </c>
      <c r="S1334" s="4" t="s">
        <v>33</v>
      </c>
    </row>
    <row r="1335">
      <c r="A1335">
        <v>21649</v>
      </c>
      <c r="B1335" s="4"/>
      <c r="C1335" s="4" t="s">
        <v>17213</v>
      </c>
      <c r="D1335" s="4"/>
      <c r="E1335" s="4" t="s">
        <v>17214</v>
      </c>
      <c r="F1335">
        <v>60</v>
      </c>
      <c r="G1335">
        <v>1</v>
      </c>
      <c r="H1335">
        <v>14</v>
      </c>
      <c r="I1335">
        <v>0</v>
      </c>
      <c r="J1335">
        <v>0</v>
      </c>
      <c r="K1335" t="s">
        <v>14917</v>
      </c>
      <c r="L1335" s="4" t="s">
        <v>17215</v>
      </c>
      <c r="M1335" t="e">
        <v>#N/A</v>
      </c>
      <c r="P1335">
        <v>0</v>
      </c>
      <c r="R1335">
        <v>0.02</v>
      </c>
      <c r="S1335" s="4" t="s">
        <v>33</v>
      </c>
    </row>
    <row r="1336">
      <c r="A1336">
        <v>21650</v>
      </c>
      <c r="B1336" s="4"/>
      <c r="C1336" s="4" t="s">
        <v>17216</v>
      </c>
      <c r="D1336" s="4"/>
      <c r="E1336" s="4" t="s">
        <v>17217</v>
      </c>
      <c r="F1336">
        <v>50</v>
      </c>
      <c r="G1336">
        <v>1</v>
      </c>
      <c r="H1336">
        <v>14</v>
      </c>
      <c r="I1336">
        <v>0</v>
      </c>
      <c r="J1336">
        <v>0</v>
      </c>
      <c r="K1336" t="s">
        <v>7562</v>
      </c>
      <c r="L1336" s="4" t="s">
        <v>17218</v>
      </c>
      <c r="M1336" t="e">
        <v>#N/A</v>
      </c>
      <c r="P1336">
        <v>0</v>
      </c>
      <c r="R1336">
        <v>0.002</v>
      </c>
      <c r="S1336" s="4" t="s">
        <v>33</v>
      </c>
    </row>
    <row r="1337">
      <c r="A1337">
        <v>21651</v>
      </c>
      <c r="B1337" s="4"/>
      <c r="C1337" s="4" t="s">
        <v>17219</v>
      </c>
      <c r="D1337" s="4"/>
      <c r="E1337" s="4" t="s">
        <v>17220</v>
      </c>
      <c r="F1337">
        <v>60</v>
      </c>
      <c r="G1337">
        <v>1</v>
      </c>
      <c r="H1337">
        <v>14</v>
      </c>
      <c r="I1337">
        <v>0</v>
      </c>
      <c r="J1337">
        <v>0</v>
      </c>
      <c r="K1337" t="s">
        <v>14917</v>
      </c>
      <c r="L1337" s="4" t="s">
        <v>17221</v>
      </c>
      <c r="M1337" t="e">
        <v>#N/A</v>
      </c>
      <c r="P1337">
        <v>0</v>
      </c>
      <c r="R1337">
        <v>0.01</v>
      </c>
      <c r="S1337" s="4" t="s">
        <v>33</v>
      </c>
    </row>
    <row r="1338">
      <c r="A1338">
        <v>21652</v>
      </c>
      <c r="B1338" s="4" t="s">
        <v>17222</v>
      </c>
      <c r="C1338" s="4" t="s">
        <v>17223</v>
      </c>
      <c r="D1338" s="4"/>
      <c r="E1338" s="4" t="s">
        <v>17224</v>
      </c>
      <c r="F1338">
        <v>50</v>
      </c>
      <c r="G1338">
        <v>1</v>
      </c>
      <c r="H1338">
        <v>14</v>
      </c>
      <c r="I1338">
        <v>0</v>
      </c>
      <c r="J1338">
        <v>0</v>
      </c>
      <c r="K1338" t="s">
        <v>14850</v>
      </c>
      <c r="L1338" s="4" t="s">
        <v>17225</v>
      </c>
      <c r="M1338" t="e">
        <v>#N/A</v>
      </c>
      <c r="P1338">
        <v>0</v>
      </c>
      <c r="R1338">
        <v>0.002</v>
      </c>
      <c r="S1338" s="4" t="s">
        <v>33</v>
      </c>
    </row>
    <row r="1339">
      <c r="A1339">
        <v>21655</v>
      </c>
      <c r="B1339" s="4"/>
      <c r="C1339" s="4" t="s">
        <v>17226</v>
      </c>
      <c r="D1339" s="4"/>
      <c r="E1339" s="4" t="s">
        <v>17227</v>
      </c>
      <c r="F1339">
        <v>60</v>
      </c>
      <c r="G1339">
        <v>1</v>
      </c>
      <c r="H1339">
        <v>12</v>
      </c>
      <c r="I1339">
        <v>5</v>
      </c>
      <c r="J1339">
        <v>1</v>
      </c>
      <c r="K1339" t="s">
        <v>7597</v>
      </c>
      <c r="L1339" s="4" t="s">
        <v>17228</v>
      </c>
      <c r="M1339" t="e">
        <v>#N/A</v>
      </c>
      <c r="P1339">
        <v>0</v>
      </c>
      <c r="R1339">
        <v>0.044999999999999998</v>
      </c>
      <c r="S1339" s="4" t="s">
        <v>33</v>
      </c>
    </row>
    <row r="1340">
      <c r="A1340">
        <v>21657</v>
      </c>
      <c r="B1340" s="4" t="s">
        <v>17229</v>
      </c>
      <c r="C1340" s="4" t="s">
        <v>17230</v>
      </c>
      <c r="D1340" s="4"/>
      <c r="E1340" s="4" t="s">
        <v>17231</v>
      </c>
      <c r="F1340">
        <v>150</v>
      </c>
      <c r="G1340">
        <v>1</v>
      </c>
      <c r="H1340">
        <v>28</v>
      </c>
      <c r="I1340">
        <v>53</v>
      </c>
      <c r="J1340">
        <v>0</v>
      </c>
      <c r="K1340" t="s">
        <v>14850</v>
      </c>
      <c r="L1340" s="4" t="s">
        <v>17232</v>
      </c>
      <c r="M1340" t="s">
        <v>15773</v>
      </c>
      <c r="P1340">
        <v>0</v>
      </c>
      <c r="R1340">
        <v>0.050000000000000003</v>
      </c>
      <c r="S1340" s="4" t="s">
        <v>33</v>
      </c>
    </row>
    <row r="1341">
      <c r="A1341">
        <v>21658</v>
      </c>
      <c r="B1341" s="4"/>
      <c r="C1341" s="4" t="s">
        <v>17233</v>
      </c>
      <c r="D1341" s="4"/>
      <c r="E1341" s="4" t="s">
        <v>17234</v>
      </c>
      <c r="F1341">
        <v>85</v>
      </c>
      <c r="G1341">
        <v>1</v>
      </c>
      <c r="H1341">
        <v>10.5</v>
      </c>
      <c r="I1341">
        <v>7</v>
      </c>
      <c r="J1341">
        <v>0</v>
      </c>
      <c r="K1341" t="s">
        <v>13255</v>
      </c>
      <c r="L1341" s="4" t="s">
        <v>17235</v>
      </c>
      <c r="M1341" t="s">
        <v>15773</v>
      </c>
      <c r="P1341">
        <v>0</v>
      </c>
      <c r="R1341">
        <v>0.044999999999999998</v>
      </c>
      <c r="S1341" s="4" t="s">
        <v>33</v>
      </c>
    </row>
    <row r="1342">
      <c r="A1342">
        <v>21659</v>
      </c>
      <c r="B1342" s="4"/>
      <c r="C1342" s="4" t="s">
        <v>17236</v>
      </c>
      <c r="D1342" s="4"/>
      <c r="E1342" s="4" t="s">
        <v>17237</v>
      </c>
      <c r="F1342">
        <v>85</v>
      </c>
      <c r="G1342">
        <v>1</v>
      </c>
      <c r="H1342">
        <v>10.5</v>
      </c>
      <c r="I1342">
        <v>7</v>
      </c>
      <c r="J1342">
        <v>0</v>
      </c>
      <c r="K1342" t="s">
        <v>13255</v>
      </c>
      <c r="L1342" s="4" t="s">
        <v>17238</v>
      </c>
      <c r="M1342" t="s">
        <v>15773</v>
      </c>
      <c r="P1342">
        <v>0</v>
      </c>
      <c r="R1342">
        <v>0.044999999999999998</v>
      </c>
      <c r="S1342" s="4" t="s">
        <v>33</v>
      </c>
    </row>
    <row r="1343">
      <c r="A1343">
        <v>21660</v>
      </c>
      <c r="B1343" s="4"/>
      <c r="C1343" s="4" t="s">
        <v>17239</v>
      </c>
      <c r="D1343" s="4"/>
      <c r="E1343" s="4" t="s">
        <v>17240</v>
      </c>
      <c r="F1343">
        <v>40</v>
      </c>
      <c r="G1343">
        <v>1</v>
      </c>
      <c r="H1343">
        <v>0</v>
      </c>
      <c r="I1343">
        <v>0</v>
      </c>
      <c r="J1343">
        <v>0</v>
      </c>
      <c r="K1343" t="s">
        <v>7597</v>
      </c>
      <c r="L1343" s="4" t="s">
        <v>17241</v>
      </c>
      <c r="M1343" t="s">
        <v>15773</v>
      </c>
      <c r="P1343">
        <v>0</v>
      </c>
      <c r="R1343">
        <v>0.025000000000000001</v>
      </c>
      <c r="S1343" s="4" t="s">
        <v>33</v>
      </c>
    </row>
    <row r="1344">
      <c r="A1344">
        <v>21661</v>
      </c>
      <c r="B1344" s="4"/>
      <c r="C1344" s="4" t="s">
        <v>17242</v>
      </c>
      <c r="D1344" s="4"/>
      <c r="E1344" s="4" t="s">
        <v>17243</v>
      </c>
      <c r="F1344">
        <v>50</v>
      </c>
      <c r="G1344">
        <v>1</v>
      </c>
      <c r="H1344">
        <v>10.5</v>
      </c>
      <c r="I1344">
        <v>7</v>
      </c>
      <c r="J1344">
        <v>0</v>
      </c>
      <c r="K1344" t="s">
        <v>14850</v>
      </c>
      <c r="L1344" s="4" t="s">
        <v>17244</v>
      </c>
      <c r="M1344" t="s">
        <v>15773</v>
      </c>
      <c r="P1344">
        <v>0</v>
      </c>
      <c r="R1344">
        <v>0.044999999999999998</v>
      </c>
      <c r="S1344" s="4" t="s">
        <v>33</v>
      </c>
    </row>
    <row r="1345">
      <c r="A1345">
        <v>21662</v>
      </c>
      <c r="B1345" s="4" t="s">
        <v>17245</v>
      </c>
      <c r="C1345" s="4" t="s">
        <v>17246</v>
      </c>
      <c r="D1345" s="4"/>
      <c r="E1345" s="4" t="s">
        <v>17247</v>
      </c>
      <c r="F1345">
        <v>50</v>
      </c>
      <c r="G1345">
        <v>1</v>
      </c>
      <c r="H1345">
        <v>14</v>
      </c>
      <c r="I1345">
        <v>0</v>
      </c>
      <c r="J1345">
        <v>0</v>
      </c>
      <c r="K1345" t="s">
        <v>14850</v>
      </c>
      <c r="L1345" s="4" t="s">
        <v>17248</v>
      </c>
      <c r="M1345" t="e">
        <v>#N/A</v>
      </c>
      <c r="P1345">
        <v>0</v>
      </c>
      <c r="R1345">
        <v>0.002</v>
      </c>
      <c r="S1345" s="4" t="s">
        <v>33</v>
      </c>
    </row>
    <row r="1346">
      <c r="A1346">
        <v>21663</v>
      </c>
      <c r="B1346" s="4"/>
      <c r="C1346" s="4" t="s">
        <v>17249</v>
      </c>
      <c r="D1346" s="4"/>
      <c r="E1346" s="4" t="s">
        <v>17250</v>
      </c>
      <c r="F1346">
        <v>50</v>
      </c>
      <c r="G1346">
        <v>1</v>
      </c>
      <c r="H1346">
        <v>14</v>
      </c>
      <c r="I1346">
        <v>0</v>
      </c>
      <c r="J1346">
        <v>0</v>
      </c>
      <c r="K1346" t="s">
        <v>14850</v>
      </c>
      <c r="L1346" s="4" t="s">
        <v>17251</v>
      </c>
      <c r="M1346" t="e">
        <v>#N/A</v>
      </c>
      <c r="P1346">
        <v>0</v>
      </c>
      <c r="R1346">
        <v>0.002</v>
      </c>
      <c r="S1346" s="4" t="s">
        <v>33</v>
      </c>
    </row>
    <row r="1347">
      <c r="A1347">
        <v>21695</v>
      </c>
      <c r="B1347" s="4"/>
      <c r="C1347" s="4" t="s">
        <v>17252</v>
      </c>
      <c r="D1347" s="4"/>
      <c r="E1347" s="4" t="s">
        <v>16723</v>
      </c>
      <c r="F1347">
        <v>800</v>
      </c>
      <c r="G1347">
        <v>1</v>
      </c>
      <c r="H1347">
        <v>65</v>
      </c>
      <c r="I1347">
        <v>32</v>
      </c>
      <c r="J1347">
        <v>0</v>
      </c>
      <c r="K1347" t="s">
        <v>16623</v>
      </c>
      <c r="L1347" s="4" t="s">
        <v>17253</v>
      </c>
      <c r="M1347" t="e">
        <v>#N/A</v>
      </c>
      <c r="P1347">
        <v>0</v>
      </c>
      <c r="R1347">
        <v>0.185</v>
      </c>
      <c r="S1347" s="4" t="s">
        <v>33</v>
      </c>
    </row>
    <row r="1348">
      <c r="A1348">
        <v>21763</v>
      </c>
      <c r="B1348" s="4"/>
      <c r="C1348" s="4" t="s">
        <v>17254</v>
      </c>
      <c r="D1348" s="4"/>
      <c r="E1348" s="4" t="s">
        <v>17255</v>
      </c>
      <c r="F1348">
        <v>170</v>
      </c>
      <c r="G1348">
        <v>1</v>
      </c>
      <c r="H1348">
        <v>4.4000000000000004</v>
      </c>
      <c r="I1348">
        <v>3</v>
      </c>
      <c r="J1348">
        <v>0</v>
      </c>
      <c r="K1348" t="s">
        <v>16390</v>
      </c>
      <c r="L1348" s="4" t="s">
        <v>17256</v>
      </c>
      <c r="M1348" t="e">
        <v>#N/A</v>
      </c>
      <c r="P1348">
        <v>0</v>
      </c>
      <c r="R1348">
        <v>0.040000000000000001</v>
      </c>
      <c r="S1348" s="4" t="s">
        <v>33</v>
      </c>
    </row>
    <row r="1349">
      <c r="A1349">
        <v>21765</v>
      </c>
      <c r="B1349" s="4"/>
      <c r="C1349" s="4" t="s">
        <v>17257</v>
      </c>
      <c r="D1349" s="4"/>
      <c r="E1349" s="4" t="s">
        <v>17258</v>
      </c>
      <c r="F1349">
        <v>65</v>
      </c>
      <c r="G1349">
        <v>1</v>
      </c>
      <c r="H1349">
        <v>7.5</v>
      </c>
      <c r="I1349">
        <v>6.0999999999999996</v>
      </c>
      <c r="J1349">
        <v>0</v>
      </c>
      <c r="K1349" t="s">
        <v>14932</v>
      </c>
      <c r="L1349" s="4" t="s">
        <v>17259</v>
      </c>
      <c r="M1349" t="s">
        <v>16841</v>
      </c>
      <c r="P1349">
        <v>0</v>
      </c>
      <c r="R1349">
        <v>0.025000000000000001</v>
      </c>
      <c r="S1349" s="4" t="s">
        <v>33</v>
      </c>
    </row>
    <row r="1350">
      <c r="A1350">
        <v>21787</v>
      </c>
      <c r="B1350" s="4" t="s">
        <v>17260</v>
      </c>
      <c r="C1350" s="4" t="s">
        <v>17261</v>
      </c>
      <c r="D1350" s="4"/>
      <c r="E1350" s="4" t="s">
        <v>17262</v>
      </c>
      <c r="F1350">
        <v>1100</v>
      </c>
      <c r="G1350">
        <v>1</v>
      </c>
      <c r="H1350">
        <v>0</v>
      </c>
      <c r="I1350">
        <v>0</v>
      </c>
      <c r="J1350">
        <v>0</v>
      </c>
      <c r="K1350" t="s">
        <v>15665</v>
      </c>
      <c r="L1350" s="4" t="s">
        <v>17263</v>
      </c>
      <c r="M1350" t="e">
        <v>#N/A</v>
      </c>
      <c r="P1350">
        <v>0</v>
      </c>
      <c r="R1350">
        <v>0.26500000000000001</v>
      </c>
      <c r="S1350" s="4" t="s">
        <v>33</v>
      </c>
    </row>
    <row r="1351">
      <c r="A1351">
        <v>22837</v>
      </c>
      <c r="B1351" s="4" t="s">
        <v>17264</v>
      </c>
      <c r="C1351" s="4" t="s">
        <v>17265</v>
      </c>
      <c r="D1351" s="4"/>
      <c r="E1351" s="4" t="s">
        <v>17266</v>
      </c>
      <c r="F1351">
        <v>1100</v>
      </c>
      <c r="G1351">
        <v>1</v>
      </c>
      <c r="H1351">
        <v>15.5</v>
      </c>
      <c r="I1351">
        <v>21.5</v>
      </c>
      <c r="J1351">
        <v>0</v>
      </c>
      <c r="K1351" t="s">
        <v>7334</v>
      </c>
      <c r="L1351" s="4" t="s">
        <v>17267</v>
      </c>
      <c r="M1351" t="s">
        <v>13125</v>
      </c>
      <c r="P1351">
        <v>0</v>
      </c>
      <c r="R1351">
        <v>0.40999999999999998</v>
      </c>
      <c r="S1351" s="4" t="s">
        <v>33</v>
      </c>
    </row>
    <row r="1352">
      <c r="A1352">
        <v>22838</v>
      </c>
      <c r="B1352" s="4" t="s">
        <v>17268</v>
      </c>
      <c r="C1352" s="4" t="s">
        <v>17269</v>
      </c>
      <c r="D1352" s="4"/>
      <c r="E1352" s="4" t="s">
        <v>17270</v>
      </c>
      <c r="F1352">
        <v>1100</v>
      </c>
      <c r="G1352">
        <v>1</v>
      </c>
      <c r="H1352">
        <v>21.5</v>
      </c>
      <c r="I1352">
        <v>15.5</v>
      </c>
      <c r="J1352">
        <v>3</v>
      </c>
      <c r="K1352" t="s">
        <v>7334</v>
      </c>
      <c r="L1352" s="4" t="s">
        <v>17271</v>
      </c>
      <c r="M1352" t="s">
        <v>13125</v>
      </c>
      <c r="P1352">
        <v>0</v>
      </c>
      <c r="R1352">
        <v>0.55000000000000004</v>
      </c>
      <c r="S1352" s="4" t="s">
        <v>33</v>
      </c>
    </row>
    <row r="1353">
      <c r="A1353">
        <v>22843</v>
      </c>
      <c r="B1353" s="4"/>
      <c r="C1353" s="4" t="s">
        <v>17272</v>
      </c>
      <c r="D1353" s="4"/>
      <c r="E1353" s="4" t="s">
        <v>17273</v>
      </c>
      <c r="F1353">
        <v>75</v>
      </c>
      <c r="G1353">
        <v>1</v>
      </c>
      <c r="H1353">
        <v>0.16</v>
      </c>
      <c r="I1353">
        <v>0.12</v>
      </c>
      <c r="J1353">
        <v>0.02</v>
      </c>
      <c r="K1353" t="s">
        <v>14898</v>
      </c>
      <c r="L1353" s="4" t="s">
        <v>17274</v>
      </c>
      <c r="M1353" t="s">
        <v>13125</v>
      </c>
      <c r="P1353">
        <v>0</v>
      </c>
      <c r="R1353">
        <v>0.02</v>
      </c>
      <c r="S1353" s="4" t="s">
        <v>33</v>
      </c>
    </row>
    <row r="1354">
      <c r="A1354">
        <v>22891</v>
      </c>
      <c r="B1354" s="4"/>
      <c r="C1354" s="4" t="s">
        <v>17275</v>
      </c>
      <c r="D1354" s="4"/>
      <c r="E1354" s="4" t="s">
        <v>16520</v>
      </c>
      <c r="F1354">
        <v>219</v>
      </c>
      <c r="G1354">
        <v>1</v>
      </c>
      <c r="H1354">
        <v>0</v>
      </c>
      <c r="I1354">
        <v>0</v>
      </c>
      <c r="J1354">
        <v>0</v>
      </c>
      <c r="K1354" t="s">
        <v>14898</v>
      </c>
      <c r="L1354" s="4" t="s">
        <v>17276</v>
      </c>
      <c r="M1354" t="s">
        <v>15535</v>
      </c>
      <c r="P1354">
        <v>0</v>
      </c>
      <c r="R1354">
        <v>0.02</v>
      </c>
      <c r="S1354" s="4" t="s">
        <v>33</v>
      </c>
    </row>
    <row r="1355">
      <c r="A1355">
        <v>22892</v>
      </c>
      <c r="B1355" s="4"/>
      <c r="C1355" s="4" t="s">
        <v>17277</v>
      </c>
      <c r="D1355" s="4"/>
      <c r="E1355" s="4" t="s">
        <v>17278</v>
      </c>
      <c r="F1355">
        <v>199</v>
      </c>
      <c r="G1355">
        <v>1</v>
      </c>
      <c r="H1355">
        <v>0</v>
      </c>
      <c r="I1355">
        <v>0</v>
      </c>
      <c r="J1355">
        <v>0</v>
      </c>
      <c r="K1355" t="s">
        <v>14898</v>
      </c>
      <c r="L1355" s="4" t="s">
        <v>17279</v>
      </c>
      <c r="M1355" t="s">
        <v>15535</v>
      </c>
      <c r="P1355">
        <v>0</v>
      </c>
      <c r="R1355">
        <v>0.02</v>
      </c>
      <c r="S1355" s="4" t="s">
        <v>33</v>
      </c>
    </row>
    <row r="1356">
      <c r="A1356">
        <v>22949</v>
      </c>
      <c r="B1356" s="4" t="s">
        <v>17280</v>
      </c>
      <c r="C1356" s="4" t="s">
        <v>17281</v>
      </c>
      <c r="D1356" s="4"/>
      <c r="E1356" s="4" t="s">
        <v>17282</v>
      </c>
      <c r="F1356">
        <v>1200</v>
      </c>
      <c r="G1356">
        <v>1</v>
      </c>
      <c r="H1356">
        <v>0</v>
      </c>
      <c r="I1356">
        <v>0</v>
      </c>
      <c r="J1356">
        <v>0</v>
      </c>
      <c r="K1356" t="s">
        <v>17008</v>
      </c>
      <c r="L1356" s="4" t="s">
        <v>17283</v>
      </c>
      <c r="M1356" t="e">
        <v>#N/A</v>
      </c>
      <c r="P1356">
        <v>0</v>
      </c>
      <c r="R1356">
        <v>0.29999999999999999</v>
      </c>
      <c r="S1356" s="4" t="s">
        <v>33</v>
      </c>
    </row>
    <row r="1357">
      <c r="A1357">
        <v>22950</v>
      </c>
      <c r="B1357" s="4" t="s">
        <v>17284</v>
      </c>
      <c r="C1357" s="4" t="s">
        <v>17285</v>
      </c>
      <c r="D1357" s="4"/>
      <c r="E1357" s="4" t="s">
        <v>17286</v>
      </c>
      <c r="F1357">
        <v>1050</v>
      </c>
      <c r="G1357">
        <v>1</v>
      </c>
      <c r="H1357">
        <v>0</v>
      </c>
      <c r="I1357">
        <v>0</v>
      </c>
      <c r="J1357">
        <v>0</v>
      </c>
      <c r="K1357" t="s">
        <v>17008</v>
      </c>
      <c r="L1357" s="4" t="s">
        <v>17287</v>
      </c>
      <c r="M1357" t="e">
        <v>#N/A</v>
      </c>
      <c r="P1357">
        <v>0</v>
      </c>
      <c r="R1357">
        <v>0.29999999999999999</v>
      </c>
      <c r="S1357" s="4" t="s">
        <v>33</v>
      </c>
    </row>
    <row r="1358">
      <c r="A1358">
        <v>22951</v>
      </c>
      <c r="B1358" s="4" t="s">
        <v>17288</v>
      </c>
      <c r="C1358" s="4" t="s">
        <v>17289</v>
      </c>
      <c r="D1358" s="4"/>
      <c r="E1358" s="4" t="s">
        <v>17290</v>
      </c>
      <c r="F1358">
        <v>570</v>
      </c>
      <c r="G1358">
        <v>1</v>
      </c>
      <c r="H1358">
        <v>0</v>
      </c>
      <c r="I1358">
        <v>0</v>
      </c>
      <c r="J1358">
        <v>0</v>
      </c>
      <c r="K1358" t="s">
        <v>17008</v>
      </c>
      <c r="L1358" s="4" t="s">
        <v>17291</v>
      </c>
      <c r="M1358" t="e">
        <v>#N/A</v>
      </c>
      <c r="P1358">
        <v>0</v>
      </c>
      <c r="R1358">
        <v>0.19500000000000001</v>
      </c>
      <c r="S1358" s="4" t="s">
        <v>33</v>
      </c>
    </row>
    <row r="1359">
      <c r="A1359">
        <v>22953</v>
      </c>
      <c r="B1359" s="4"/>
      <c r="C1359" s="4" t="s">
        <v>17292</v>
      </c>
      <c r="D1359" s="4"/>
      <c r="E1359" s="4" t="s">
        <v>17290</v>
      </c>
      <c r="F1359">
        <v>570</v>
      </c>
      <c r="G1359">
        <v>1</v>
      </c>
      <c r="H1359">
        <v>0</v>
      </c>
      <c r="I1359">
        <v>0</v>
      </c>
      <c r="J1359">
        <v>0</v>
      </c>
      <c r="K1359" t="s">
        <v>17008</v>
      </c>
      <c r="L1359" s="4" t="s">
        <v>17293</v>
      </c>
      <c r="M1359" t="e">
        <v>#N/A</v>
      </c>
      <c r="P1359">
        <v>0</v>
      </c>
      <c r="R1359">
        <v>0.19500000000000001</v>
      </c>
      <c r="S1359" s="4" t="s">
        <v>33</v>
      </c>
    </row>
    <row r="1360">
      <c r="A1360">
        <v>22954</v>
      </c>
      <c r="B1360" s="4"/>
      <c r="C1360" s="4" t="s">
        <v>17294</v>
      </c>
      <c r="D1360" s="4"/>
      <c r="E1360" s="4" t="s">
        <v>17290</v>
      </c>
      <c r="F1360">
        <v>570</v>
      </c>
      <c r="G1360">
        <v>1</v>
      </c>
      <c r="H1360">
        <v>0</v>
      </c>
      <c r="I1360">
        <v>0</v>
      </c>
      <c r="J1360">
        <v>0</v>
      </c>
      <c r="K1360" t="s">
        <v>17008</v>
      </c>
      <c r="L1360" s="4" t="s">
        <v>17295</v>
      </c>
      <c r="M1360" t="e">
        <v>#N/A</v>
      </c>
      <c r="P1360">
        <v>0</v>
      </c>
      <c r="R1360">
        <v>0.19500000000000001</v>
      </c>
      <c r="S1360" s="4" t="s">
        <v>33</v>
      </c>
    </row>
    <row r="1361">
      <c r="A1361">
        <v>22955</v>
      </c>
      <c r="B1361" s="4" t="s">
        <v>17296</v>
      </c>
      <c r="C1361" s="4" t="s">
        <v>17297</v>
      </c>
      <c r="D1361" s="4"/>
      <c r="E1361" s="4" t="s">
        <v>17298</v>
      </c>
      <c r="F1361">
        <v>1200</v>
      </c>
      <c r="G1361">
        <v>1</v>
      </c>
      <c r="H1361">
        <v>0</v>
      </c>
      <c r="I1361">
        <v>0</v>
      </c>
      <c r="J1361">
        <v>0</v>
      </c>
      <c r="K1361" t="s">
        <v>17008</v>
      </c>
      <c r="L1361" s="4" t="s">
        <v>17299</v>
      </c>
      <c r="M1361" t="e">
        <v>#N/A</v>
      </c>
      <c r="P1361">
        <v>0</v>
      </c>
      <c r="R1361">
        <v>0.29999999999999999</v>
      </c>
      <c r="S1361" s="4" t="s">
        <v>33</v>
      </c>
    </row>
    <row r="1362">
      <c r="A1362">
        <v>22956</v>
      </c>
      <c r="B1362" s="4"/>
      <c r="C1362" s="4" t="s">
        <v>17300</v>
      </c>
      <c r="D1362" s="4"/>
      <c r="E1362" s="4" t="s">
        <v>17298</v>
      </c>
      <c r="F1362">
        <v>1200</v>
      </c>
      <c r="G1362">
        <v>1</v>
      </c>
      <c r="H1362">
        <v>0</v>
      </c>
      <c r="I1362">
        <v>0</v>
      </c>
      <c r="J1362">
        <v>0</v>
      </c>
      <c r="K1362" t="s">
        <v>17008</v>
      </c>
      <c r="L1362" s="4" t="s">
        <v>17301</v>
      </c>
      <c r="M1362" t="e">
        <v>#N/A</v>
      </c>
      <c r="P1362">
        <v>0</v>
      </c>
      <c r="R1362">
        <v>0.29999999999999999</v>
      </c>
      <c r="S1362" s="4" t="s">
        <v>33</v>
      </c>
    </row>
    <row r="1363">
      <c r="A1363">
        <v>22978</v>
      </c>
      <c r="B1363" s="4" t="s">
        <v>17302</v>
      </c>
      <c r="C1363" s="4" t="s">
        <v>17303</v>
      </c>
      <c r="D1363" s="4"/>
      <c r="E1363" s="4" t="s">
        <v>17304</v>
      </c>
      <c r="F1363">
        <v>700</v>
      </c>
      <c r="G1363">
        <v>1</v>
      </c>
      <c r="H1363">
        <v>0</v>
      </c>
      <c r="I1363">
        <v>0</v>
      </c>
      <c r="J1363">
        <v>0</v>
      </c>
      <c r="K1363" t="s">
        <v>7689</v>
      </c>
      <c r="L1363" s="4" t="s">
        <v>17305</v>
      </c>
      <c r="M1363" t="e">
        <v>#N/A</v>
      </c>
      <c r="P1363">
        <v>0</v>
      </c>
      <c r="R1363">
        <v>0.215</v>
      </c>
      <c r="S1363" s="4" t="s">
        <v>33</v>
      </c>
    </row>
    <row r="1364">
      <c r="A1364">
        <v>22979</v>
      </c>
      <c r="B1364" s="4" t="s">
        <v>17306</v>
      </c>
      <c r="C1364" s="4" t="s">
        <v>17307</v>
      </c>
      <c r="D1364" s="4"/>
      <c r="E1364" s="4" t="s">
        <v>17308</v>
      </c>
      <c r="F1364">
        <v>295</v>
      </c>
      <c r="G1364">
        <v>1</v>
      </c>
      <c r="H1364">
        <v>20.600000000000001</v>
      </c>
      <c r="I1364">
        <v>14</v>
      </c>
      <c r="J1364">
        <v>0</v>
      </c>
      <c r="K1364" t="s">
        <v>247</v>
      </c>
      <c r="L1364" s="4" t="s">
        <v>17309</v>
      </c>
      <c r="M1364" t="s">
        <v>17310</v>
      </c>
      <c r="P1364">
        <v>122</v>
      </c>
      <c r="R1364">
        <v>0.19</v>
      </c>
      <c r="S1364" s="4" t="s">
        <v>17311</v>
      </c>
    </row>
    <row r="1365">
      <c r="A1365">
        <v>22983</v>
      </c>
      <c r="B1365" s="4"/>
      <c r="C1365" s="4" t="s">
        <v>17312</v>
      </c>
      <c r="D1365" s="4"/>
      <c r="E1365" s="4" t="s">
        <v>17313</v>
      </c>
      <c r="F1365">
        <v>350</v>
      </c>
      <c r="G1365">
        <v>1</v>
      </c>
      <c r="H1365">
        <v>0</v>
      </c>
      <c r="I1365">
        <v>0</v>
      </c>
      <c r="J1365">
        <v>0</v>
      </c>
      <c r="K1365" t="s">
        <v>7601</v>
      </c>
      <c r="L1365" s="4" t="s">
        <v>17314</v>
      </c>
      <c r="M1365" t="e">
        <v>#N/A</v>
      </c>
      <c r="P1365">
        <v>0</v>
      </c>
      <c r="R1365">
        <v>0.115</v>
      </c>
      <c r="S1365" s="4" t="s">
        <v>33</v>
      </c>
    </row>
    <row r="1366">
      <c r="A1366">
        <v>22984</v>
      </c>
      <c r="B1366" s="4"/>
      <c r="C1366" s="4" t="s">
        <v>17315</v>
      </c>
      <c r="D1366" s="4"/>
      <c r="E1366" s="4" t="s">
        <v>17316</v>
      </c>
      <c r="F1366">
        <v>210</v>
      </c>
      <c r="G1366">
        <v>1</v>
      </c>
      <c r="H1366">
        <v>0</v>
      </c>
      <c r="I1366">
        <v>0</v>
      </c>
      <c r="J1366">
        <v>0</v>
      </c>
      <c r="K1366" t="s">
        <v>7597</v>
      </c>
      <c r="L1366" s="4" t="s">
        <v>17317</v>
      </c>
      <c r="M1366" t="e">
        <v>#N/A</v>
      </c>
      <c r="P1366">
        <v>0</v>
      </c>
      <c r="R1366">
        <v>0.20000000000000001</v>
      </c>
      <c r="S1366" s="4" t="s">
        <v>33</v>
      </c>
    </row>
    <row r="1367">
      <c r="A1367">
        <v>22985</v>
      </c>
      <c r="B1367" s="4" t="s">
        <v>17318</v>
      </c>
      <c r="C1367" s="4" t="s">
        <v>17319</v>
      </c>
      <c r="D1367" s="4"/>
      <c r="E1367" s="4" t="s">
        <v>17320</v>
      </c>
      <c r="F1367">
        <v>210</v>
      </c>
      <c r="G1367">
        <v>1</v>
      </c>
      <c r="H1367">
        <v>0</v>
      </c>
      <c r="I1367">
        <v>0</v>
      </c>
      <c r="J1367">
        <v>0</v>
      </c>
      <c r="K1367" t="s">
        <v>17321</v>
      </c>
      <c r="L1367" s="4" t="s">
        <v>17322</v>
      </c>
      <c r="M1367" t="e">
        <v>#N/A</v>
      </c>
      <c r="P1367">
        <v>0</v>
      </c>
      <c r="R1367">
        <v>0.20000000000000001</v>
      </c>
      <c r="S1367" s="4" t="s">
        <v>33</v>
      </c>
    </row>
    <row r="1368">
      <c r="A1368">
        <v>23100</v>
      </c>
      <c r="B1368" s="4" t="s">
        <v>17323</v>
      </c>
      <c r="C1368" s="4" t="s">
        <v>17324</v>
      </c>
      <c r="D1368" s="4"/>
      <c r="E1368" s="4" t="s">
        <v>16503</v>
      </c>
      <c r="F1368">
        <v>179</v>
      </c>
      <c r="G1368">
        <v>1</v>
      </c>
      <c r="H1368">
        <v>4.9000000000000004</v>
      </c>
      <c r="I1368">
        <v>4.2000000000000002</v>
      </c>
      <c r="J1368">
        <v>0.40000000000000002</v>
      </c>
      <c r="K1368" t="s">
        <v>7685</v>
      </c>
      <c r="L1368" s="4" t="s">
        <v>17325</v>
      </c>
      <c r="M1368" t="s">
        <v>15535</v>
      </c>
      <c r="P1368">
        <v>0</v>
      </c>
      <c r="R1368">
        <v>0.029999999999999999</v>
      </c>
      <c r="S1368" s="4" t="s">
        <v>33</v>
      </c>
    </row>
    <row r="1369">
      <c r="A1369">
        <v>23103</v>
      </c>
      <c r="B1369" s="4"/>
      <c r="C1369" s="4" t="s">
        <v>17326</v>
      </c>
      <c r="D1369" s="4"/>
      <c r="E1369" s="4" t="s">
        <v>16503</v>
      </c>
      <c r="F1369">
        <v>179</v>
      </c>
      <c r="G1369">
        <v>1</v>
      </c>
      <c r="H1369">
        <v>4.9000000000000004</v>
      </c>
      <c r="I1369">
        <v>4.2000000000000002</v>
      </c>
      <c r="J1369">
        <v>0.40000000000000002</v>
      </c>
      <c r="K1369" t="s">
        <v>7685</v>
      </c>
      <c r="L1369" s="4" t="s">
        <v>17327</v>
      </c>
      <c r="M1369" t="s">
        <v>15535</v>
      </c>
      <c r="P1369">
        <v>0</v>
      </c>
      <c r="R1369">
        <v>0.029999999999999999</v>
      </c>
      <c r="S1369" s="4" t="s">
        <v>33</v>
      </c>
    </row>
    <row r="1370">
      <c r="A1370">
        <v>23104</v>
      </c>
      <c r="B1370" s="4" t="s">
        <v>17328</v>
      </c>
      <c r="C1370" s="4" t="s">
        <v>17329</v>
      </c>
      <c r="D1370" s="4"/>
      <c r="E1370" s="4" t="s">
        <v>16147</v>
      </c>
      <c r="F1370">
        <v>179</v>
      </c>
      <c r="G1370">
        <v>1</v>
      </c>
      <c r="H1370">
        <v>6</v>
      </c>
      <c r="I1370">
        <v>3</v>
      </c>
      <c r="J1370">
        <v>0</v>
      </c>
      <c r="K1370" t="s">
        <v>7685</v>
      </c>
      <c r="L1370" s="4" t="s">
        <v>17330</v>
      </c>
      <c r="M1370" t="e">
        <v>#N/A</v>
      </c>
      <c r="P1370">
        <v>0</v>
      </c>
      <c r="R1370">
        <v>0.029999999999999999</v>
      </c>
      <c r="S1370" s="4" t="s">
        <v>33</v>
      </c>
    </row>
    <row r="1371">
      <c r="A1371">
        <v>23105</v>
      </c>
      <c r="B1371" s="4" t="s">
        <v>17331</v>
      </c>
      <c r="C1371" s="4" t="s">
        <v>17332</v>
      </c>
      <c r="D1371" s="4"/>
      <c r="E1371" s="4" t="s">
        <v>16147</v>
      </c>
      <c r="F1371">
        <v>179</v>
      </c>
      <c r="G1371">
        <v>1</v>
      </c>
      <c r="H1371">
        <v>6</v>
      </c>
      <c r="I1371">
        <v>3</v>
      </c>
      <c r="J1371">
        <v>0</v>
      </c>
      <c r="K1371" t="s">
        <v>7685</v>
      </c>
      <c r="L1371" s="4" t="s">
        <v>17333</v>
      </c>
      <c r="M1371" t="e">
        <v>#N/A</v>
      </c>
      <c r="P1371">
        <v>0</v>
      </c>
      <c r="R1371">
        <v>0.029999999999999999</v>
      </c>
      <c r="S1371" s="4" t="s">
        <v>33</v>
      </c>
    </row>
    <row r="1372">
      <c r="A1372">
        <v>23106</v>
      </c>
      <c r="B1372" s="4" t="s">
        <v>17334</v>
      </c>
      <c r="C1372" s="4" t="s">
        <v>17335</v>
      </c>
      <c r="D1372" s="4"/>
      <c r="E1372" s="4" t="s">
        <v>16503</v>
      </c>
      <c r="F1372">
        <v>179</v>
      </c>
      <c r="G1372">
        <v>1</v>
      </c>
      <c r="H1372">
        <v>4.9000000000000004</v>
      </c>
      <c r="I1372">
        <v>4.2000000000000002</v>
      </c>
      <c r="J1372">
        <v>0.40000000000000002</v>
      </c>
      <c r="K1372" t="s">
        <v>7685</v>
      </c>
      <c r="L1372" s="4" t="s">
        <v>17336</v>
      </c>
      <c r="M1372" t="s">
        <v>15535</v>
      </c>
      <c r="P1372">
        <v>0</v>
      </c>
      <c r="R1372">
        <v>0.029999999999999999</v>
      </c>
      <c r="S1372" s="4" t="s">
        <v>33</v>
      </c>
    </row>
    <row r="1373">
      <c r="A1373">
        <v>23238</v>
      </c>
      <c r="B1373" s="4"/>
      <c r="C1373" s="4" t="s">
        <v>17337</v>
      </c>
      <c r="D1373" s="4"/>
      <c r="E1373" s="4" t="s">
        <v>17338</v>
      </c>
      <c r="F1373">
        <v>250</v>
      </c>
      <c r="G1373">
        <v>1</v>
      </c>
      <c r="H1373">
        <v>21.5</v>
      </c>
      <c r="I1373">
        <v>1</v>
      </c>
      <c r="J1373">
        <v>0</v>
      </c>
      <c r="K1373" t="s">
        <v>14898</v>
      </c>
      <c r="L1373" s="4" t="s">
        <v>17339</v>
      </c>
      <c r="M1373" t="e">
        <v>#N/A</v>
      </c>
      <c r="P1373">
        <v>0</v>
      </c>
      <c r="R1373">
        <v>0.035000000000000003</v>
      </c>
      <c r="S1373" s="4" t="s">
        <v>33</v>
      </c>
    </row>
    <row r="1374">
      <c r="A1374">
        <v>23240</v>
      </c>
      <c r="B1374" s="4"/>
      <c r="C1374" s="4" t="s">
        <v>17340</v>
      </c>
      <c r="D1374" s="4"/>
      <c r="E1374" s="4" t="s">
        <v>17341</v>
      </c>
      <c r="F1374">
        <v>430</v>
      </c>
      <c r="G1374">
        <v>1</v>
      </c>
      <c r="H1374">
        <v>0</v>
      </c>
      <c r="I1374">
        <v>0</v>
      </c>
      <c r="J1374">
        <v>0</v>
      </c>
      <c r="K1374" t="s">
        <v>15925</v>
      </c>
      <c r="L1374" s="4" t="s">
        <v>17342</v>
      </c>
      <c r="M1374" t="e">
        <v>#N/A</v>
      </c>
      <c r="P1374">
        <v>0</v>
      </c>
      <c r="R1374">
        <v>0.025000000000000001</v>
      </c>
      <c r="S1374" s="4" t="s">
        <v>33</v>
      </c>
    </row>
    <row r="1375">
      <c r="A1375">
        <v>23265</v>
      </c>
      <c r="B1375" s="4"/>
      <c r="C1375" s="4" t="s">
        <v>17343</v>
      </c>
      <c r="D1375" s="4"/>
      <c r="E1375" s="4" t="s">
        <v>17344</v>
      </c>
      <c r="F1375">
        <v>210</v>
      </c>
      <c r="G1375">
        <v>1</v>
      </c>
      <c r="H1375">
        <v>0</v>
      </c>
      <c r="I1375">
        <v>0</v>
      </c>
      <c r="J1375">
        <v>0</v>
      </c>
      <c r="K1375" t="s">
        <v>7597</v>
      </c>
      <c r="L1375" s="4" t="s">
        <v>17345</v>
      </c>
      <c r="M1375" t="e">
        <v>#N/A</v>
      </c>
      <c r="P1375">
        <v>0</v>
      </c>
      <c r="R1375">
        <v>0.02</v>
      </c>
      <c r="S1375" s="4" t="s">
        <v>33</v>
      </c>
    </row>
    <row r="1376">
      <c r="A1376">
        <v>23267</v>
      </c>
      <c r="B1376" s="4"/>
      <c r="C1376" s="4" t="s">
        <v>17346</v>
      </c>
      <c r="D1376" s="4"/>
      <c r="E1376" s="4" t="s">
        <v>17344</v>
      </c>
      <c r="F1376">
        <v>210</v>
      </c>
      <c r="G1376">
        <v>1</v>
      </c>
      <c r="H1376">
        <v>0</v>
      </c>
      <c r="I1376">
        <v>0</v>
      </c>
      <c r="J1376">
        <v>0</v>
      </c>
      <c r="K1376" t="s">
        <v>7597</v>
      </c>
      <c r="L1376" s="4" t="s">
        <v>17347</v>
      </c>
      <c r="M1376" t="e">
        <v>#N/A</v>
      </c>
      <c r="P1376">
        <v>0</v>
      </c>
      <c r="R1376">
        <v>0.02</v>
      </c>
      <c r="S1376" s="4" t="s">
        <v>33</v>
      </c>
    </row>
    <row r="1377">
      <c r="A1377">
        <v>23328</v>
      </c>
      <c r="B1377" s="4"/>
      <c r="C1377" s="4" t="s">
        <v>17348</v>
      </c>
      <c r="D1377" s="4"/>
      <c r="E1377" s="4" t="s">
        <v>17349</v>
      </c>
      <c r="F1377">
        <v>800</v>
      </c>
      <c r="G1377">
        <v>1</v>
      </c>
      <c r="H1377">
        <v>65</v>
      </c>
      <c r="I1377">
        <v>32</v>
      </c>
      <c r="J1377">
        <v>0</v>
      </c>
      <c r="K1377" t="s">
        <v>16623</v>
      </c>
      <c r="L1377" s="4" t="s">
        <v>17350</v>
      </c>
      <c r="M1377" t="e">
        <v>#N/A</v>
      </c>
      <c r="P1377">
        <v>0</v>
      </c>
      <c r="R1377">
        <v>0.185</v>
      </c>
      <c r="S1377" s="4" t="s">
        <v>33</v>
      </c>
    </row>
    <row r="1378">
      <c r="A1378">
        <v>23330</v>
      </c>
      <c r="B1378" s="4" t="s">
        <v>17351</v>
      </c>
      <c r="C1378" s="4" t="s">
        <v>16775</v>
      </c>
      <c r="D1378" s="4"/>
      <c r="E1378" s="4" t="s">
        <v>17352</v>
      </c>
      <c r="F1378">
        <v>500</v>
      </c>
      <c r="G1378">
        <v>1</v>
      </c>
      <c r="H1378">
        <v>32</v>
      </c>
      <c r="I1378">
        <v>33</v>
      </c>
      <c r="J1378">
        <v>0</v>
      </c>
      <c r="K1378" t="s">
        <v>16623</v>
      </c>
      <c r="L1378" s="4" t="s">
        <v>17353</v>
      </c>
      <c r="M1378" t="e">
        <v>#N/A</v>
      </c>
      <c r="P1378">
        <v>0</v>
      </c>
      <c r="R1378">
        <v>0.185</v>
      </c>
      <c r="S1378" s="4" t="s">
        <v>33</v>
      </c>
    </row>
    <row r="1379">
      <c r="A1379">
        <v>23335</v>
      </c>
      <c r="B1379" s="4"/>
      <c r="C1379" s="4" t="s">
        <v>17354</v>
      </c>
      <c r="D1379" s="4"/>
      <c r="E1379" s="4" t="s">
        <v>17355</v>
      </c>
      <c r="F1379">
        <v>500</v>
      </c>
      <c r="G1379">
        <v>1</v>
      </c>
      <c r="H1379">
        <v>52</v>
      </c>
      <c r="I1379">
        <v>23.5</v>
      </c>
      <c r="J1379">
        <v>0</v>
      </c>
      <c r="K1379" t="s">
        <v>16623</v>
      </c>
      <c r="L1379" s="4" t="s">
        <v>17356</v>
      </c>
      <c r="M1379" t="e">
        <v>#N/A</v>
      </c>
      <c r="P1379">
        <v>0</v>
      </c>
      <c r="R1379">
        <v>0.14499999999999999</v>
      </c>
      <c r="S1379" s="4" t="s">
        <v>33</v>
      </c>
    </row>
    <row r="1380">
      <c r="A1380">
        <v>23336</v>
      </c>
      <c r="B1380" s="4" t="s">
        <v>17357</v>
      </c>
      <c r="C1380" s="4" t="s">
        <v>17358</v>
      </c>
      <c r="D1380" s="4"/>
      <c r="E1380" s="4" t="s">
        <v>17359</v>
      </c>
      <c r="F1380">
        <v>500</v>
      </c>
      <c r="G1380">
        <v>1</v>
      </c>
      <c r="H1380">
        <v>52</v>
      </c>
      <c r="I1380">
        <v>23.5</v>
      </c>
      <c r="J1380">
        <v>0</v>
      </c>
      <c r="K1380" t="s">
        <v>16623</v>
      </c>
      <c r="L1380" s="4" t="s">
        <v>17360</v>
      </c>
      <c r="M1380" t="e">
        <v>#N/A</v>
      </c>
      <c r="P1380">
        <v>0</v>
      </c>
      <c r="R1380">
        <v>0.14499999999999999</v>
      </c>
      <c r="S1380" s="4" t="s">
        <v>33</v>
      </c>
    </row>
    <row r="1381">
      <c r="A1381">
        <v>23337</v>
      </c>
      <c r="B1381" s="4"/>
      <c r="C1381" s="4" t="s">
        <v>17361</v>
      </c>
      <c r="D1381" s="4"/>
      <c r="E1381" s="4" t="s">
        <v>17362</v>
      </c>
      <c r="F1381">
        <v>500</v>
      </c>
      <c r="G1381">
        <v>1</v>
      </c>
      <c r="H1381">
        <v>52</v>
      </c>
      <c r="I1381">
        <v>23.5</v>
      </c>
      <c r="J1381">
        <v>0</v>
      </c>
      <c r="K1381" t="s">
        <v>16623</v>
      </c>
      <c r="L1381" s="4" t="s">
        <v>17363</v>
      </c>
      <c r="M1381" t="e">
        <v>#N/A</v>
      </c>
      <c r="P1381">
        <v>0</v>
      </c>
      <c r="R1381">
        <v>0.125</v>
      </c>
      <c r="S1381" s="4" t="s">
        <v>33</v>
      </c>
    </row>
    <row r="1382">
      <c r="A1382">
        <v>23338</v>
      </c>
      <c r="B1382" s="4"/>
      <c r="C1382" s="4" t="s">
        <v>17364</v>
      </c>
      <c r="D1382" s="4"/>
      <c r="E1382" s="4" t="s">
        <v>17365</v>
      </c>
      <c r="F1382">
        <v>800</v>
      </c>
      <c r="G1382">
        <v>1</v>
      </c>
      <c r="H1382">
        <v>65</v>
      </c>
      <c r="I1382">
        <v>32</v>
      </c>
      <c r="J1382">
        <v>0</v>
      </c>
      <c r="K1382" t="s">
        <v>16623</v>
      </c>
      <c r="L1382" s="4" t="s">
        <v>17366</v>
      </c>
      <c r="M1382" t="e">
        <v>#N/A</v>
      </c>
      <c r="P1382">
        <v>0</v>
      </c>
      <c r="R1382">
        <v>0.185</v>
      </c>
      <c r="S1382" s="4" t="s">
        <v>33</v>
      </c>
    </row>
    <row r="1383">
      <c r="A1383">
        <v>23339</v>
      </c>
      <c r="B1383" s="4" t="s">
        <v>17367</v>
      </c>
      <c r="C1383" s="4" t="s">
        <v>17368</v>
      </c>
      <c r="D1383" s="4"/>
      <c r="E1383" s="4" t="s">
        <v>17369</v>
      </c>
      <c r="F1383">
        <v>800</v>
      </c>
      <c r="G1383">
        <v>1</v>
      </c>
      <c r="H1383">
        <v>65</v>
      </c>
      <c r="I1383">
        <v>32</v>
      </c>
      <c r="J1383">
        <v>0</v>
      </c>
      <c r="K1383" t="s">
        <v>16623</v>
      </c>
      <c r="L1383" s="4" t="s">
        <v>17370</v>
      </c>
      <c r="M1383" t="e">
        <v>#N/A</v>
      </c>
      <c r="P1383">
        <v>0</v>
      </c>
      <c r="R1383">
        <v>0.185</v>
      </c>
      <c r="S1383" s="4" t="s">
        <v>33</v>
      </c>
    </row>
    <row r="1384">
      <c r="A1384">
        <v>23340</v>
      </c>
      <c r="B1384" s="4" t="s">
        <v>17371</v>
      </c>
      <c r="C1384" s="4" t="s">
        <v>17372</v>
      </c>
      <c r="D1384" s="4"/>
      <c r="E1384" s="4" t="s">
        <v>17373</v>
      </c>
      <c r="F1384">
        <v>800</v>
      </c>
      <c r="G1384">
        <v>1</v>
      </c>
      <c r="H1384">
        <v>65</v>
      </c>
      <c r="I1384">
        <v>32</v>
      </c>
      <c r="J1384">
        <v>0</v>
      </c>
      <c r="K1384" t="s">
        <v>16623</v>
      </c>
      <c r="L1384" s="4" t="s">
        <v>17374</v>
      </c>
      <c r="M1384" t="e">
        <v>#N/A</v>
      </c>
      <c r="P1384">
        <v>0</v>
      </c>
      <c r="R1384">
        <v>0.185</v>
      </c>
      <c r="S1384" s="4" t="s">
        <v>33</v>
      </c>
    </row>
    <row r="1385">
      <c r="A1385">
        <v>23353</v>
      </c>
      <c r="B1385" s="4" t="s">
        <v>17375</v>
      </c>
      <c r="C1385" s="4" t="s">
        <v>17376</v>
      </c>
      <c r="D1385" s="4"/>
      <c r="E1385" s="4"/>
      <c r="F1385">
        <v>100</v>
      </c>
      <c r="G1385">
        <v>1</v>
      </c>
      <c r="H1385">
        <v>0</v>
      </c>
      <c r="I1385">
        <v>0</v>
      </c>
      <c r="J1385">
        <v>0</v>
      </c>
      <c r="K1385" t="s">
        <v>13890</v>
      </c>
      <c r="L1385" s="4" t="s">
        <v>17377</v>
      </c>
      <c r="M1385" t="s">
        <v>13735</v>
      </c>
      <c r="P1385">
        <v>0</v>
      </c>
      <c r="R1385">
        <v>0.01</v>
      </c>
      <c r="S1385" s="4" t="s">
        <v>33</v>
      </c>
    </row>
    <row r="1386">
      <c r="A1386">
        <v>23354</v>
      </c>
      <c r="B1386" s="4" t="s">
        <v>17378</v>
      </c>
      <c r="C1386" s="4" t="s">
        <v>17379</v>
      </c>
      <c r="D1386" s="4"/>
      <c r="E1386" s="4"/>
      <c r="F1386">
        <v>100</v>
      </c>
      <c r="G1386">
        <v>1</v>
      </c>
      <c r="H1386">
        <v>0</v>
      </c>
      <c r="I1386">
        <v>0</v>
      </c>
      <c r="J1386">
        <v>0</v>
      </c>
      <c r="K1386" t="s">
        <v>13890</v>
      </c>
      <c r="L1386" s="4" t="s">
        <v>17380</v>
      </c>
      <c r="M1386" t="s">
        <v>13735</v>
      </c>
      <c r="P1386">
        <v>0</v>
      </c>
      <c r="R1386">
        <v>0.01</v>
      </c>
      <c r="S1386" s="4" t="s">
        <v>33</v>
      </c>
    </row>
    <row r="1387">
      <c r="A1387">
        <v>23364</v>
      </c>
      <c r="B1387" s="4"/>
      <c r="C1387" s="4" t="s">
        <v>17381</v>
      </c>
      <c r="D1387" s="4"/>
      <c r="E1387" s="4" t="s">
        <v>17382</v>
      </c>
      <c r="F1387">
        <v>150</v>
      </c>
      <c r="G1387">
        <v>1</v>
      </c>
      <c r="H1387">
        <v>11</v>
      </c>
      <c r="I1387">
        <v>3.5</v>
      </c>
      <c r="J1387">
        <v>0</v>
      </c>
      <c r="K1387" t="s">
        <v>13890</v>
      </c>
      <c r="L1387" s="4" t="s">
        <v>17383</v>
      </c>
      <c r="M1387" t="s">
        <v>13735</v>
      </c>
      <c r="P1387">
        <v>0</v>
      </c>
      <c r="R1387">
        <v>0.01</v>
      </c>
      <c r="S1387" s="4" t="s">
        <v>33</v>
      </c>
    </row>
    <row r="1388">
      <c r="A1388">
        <v>23365</v>
      </c>
      <c r="B1388" s="4"/>
      <c r="C1388" s="4" t="s">
        <v>17384</v>
      </c>
      <c r="D1388" s="4"/>
      <c r="E1388" s="4" t="s">
        <v>17385</v>
      </c>
      <c r="F1388">
        <v>150</v>
      </c>
      <c r="G1388">
        <v>1</v>
      </c>
      <c r="H1388">
        <v>11</v>
      </c>
      <c r="I1388">
        <v>3.5</v>
      </c>
      <c r="J1388">
        <v>0</v>
      </c>
      <c r="K1388" t="s">
        <v>13890</v>
      </c>
      <c r="L1388" s="4" t="s">
        <v>17386</v>
      </c>
      <c r="M1388" t="s">
        <v>13735</v>
      </c>
      <c r="P1388">
        <v>0</v>
      </c>
      <c r="R1388">
        <v>0.01</v>
      </c>
      <c r="S1388" s="4" t="s">
        <v>33</v>
      </c>
    </row>
    <row r="1389">
      <c r="A1389">
        <v>23367</v>
      </c>
      <c r="B1389" s="4"/>
      <c r="C1389" s="4" t="s">
        <v>17387</v>
      </c>
      <c r="D1389" s="4"/>
      <c r="E1389" s="4" t="s">
        <v>17388</v>
      </c>
      <c r="F1389">
        <v>100</v>
      </c>
      <c r="G1389">
        <v>1</v>
      </c>
      <c r="H1389">
        <v>11</v>
      </c>
      <c r="I1389">
        <v>3.5</v>
      </c>
      <c r="J1389">
        <v>0</v>
      </c>
      <c r="K1389" t="s">
        <v>13890</v>
      </c>
      <c r="L1389" s="4" t="s">
        <v>17389</v>
      </c>
      <c r="M1389" t="s">
        <v>13735</v>
      </c>
      <c r="P1389">
        <v>0</v>
      </c>
      <c r="R1389">
        <v>0.01</v>
      </c>
      <c r="S1389" s="4" t="s">
        <v>33</v>
      </c>
    </row>
    <row r="1390">
      <c r="A1390">
        <v>23368</v>
      </c>
      <c r="B1390" s="4"/>
      <c r="C1390" s="4" t="s">
        <v>17390</v>
      </c>
      <c r="D1390" s="4"/>
      <c r="E1390" s="4" t="s">
        <v>17391</v>
      </c>
      <c r="F1390">
        <v>100</v>
      </c>
      <c r="G1390">
        <v>1</v>
      </c>
      <c r="H1390">
        <v>11</v>
      </c>
      <c r="I1390">
        <v>3.5</v>
      </c>
      <c r="J1390">
        <v>0</v>
      </c>
      <c r="K1390" t="s">
        <v>13890</v>
      </c>
      <c r="L1390" s="4" t="s">
        <v>17392</v>
      </c>
      <c r="M1390" t="s">
        <v>13735</v>
      </c>
      <c r="P1390">
        <v>0</v>
      </c>
      <c r="R1390">
        <v>0.01</v>
      </c>
      <c r="S1390" s="4" t="s">
        <v>33</v>
      </c>
    </row>
    <row r="1391">
      <c r="A1391">
        <v>23369</v>
      </c>
      <c r="B1391" s="4"/>
      <c r="C1391" s="4" t="s">
        <v>17393</v>
      </c>
      <c r="D1391" s="4"/>
      <c r="E1391" s="4" t="s">
        <v>17394</v>
      </c>
      <c r="F1391">
        <v>120</v>
      </c>
      <c r="G1391">
        <v>1</v>
      </c>
      <c r="H1391">
        <v>9</v>
      </c>
      <c r="I1391">
        <v>3</v>
      </c>
      <c r="J1391">
        <v>0</v>
      </c>
      <c r="K1391" t="s">
        <v>13890</v>
      </c>
      <c r="L1391" s="4" t="s">
        <v>17395</v>
      </c>
      <c r="M1391" t="s">
        <v>13735</v>
      </c>
      <c r="P1391">
        <v>0</v>
      </c>
      <c r="R1391">
        <v>0.01</v>
      </c>
      <c r="S1391" s="4" t="s">
        <v>33</v>
      </c>
    </row>
    <row r="1392">
      <c r="A1392">
        <v>23370</v>
      </c>
      <c r="B1392" s="4"/>
      <c r="C1392" s="4" t="s">
        <v>17396</v>
      </c>
      <c r="D1392" s="4"/>
      <c r="E1392" s="4" t="s">
        <v>17397</v>
      </c>
      <c r="F1392">
        <v>160</v>
      </c>
      <c r="G1392">
        <v>1</v>
      </c>
      <c r="H1392">
        <v>9</v>
      </c>
      <c r="I1392">
        <v>3</v>
      </c>
      <c r="J1392">
        <v>0</v>
      </c>
      <c r="K1392" t="s">
        <v>13890</v>
      </c>
      <c r="L1392" s="4" t="s">
        <v>17398</v>
      </c>
      <c r="M1392" t="s">
        <v>13735</v>
      </c>
      <c r="P1392">
        <v>0</v>
      </c>
      <c r="R1392">
        <v>0.01</v>
      </c>
      <c r="S1392" s="4" t="s">
        <v>33</v>
      </c>
    </row>
    <row r="1393">
      <c r="A1393">
        <v>23371</v>
      </c>
      <c r="B1393" s="4"/>
      <c r="C1393" s="4" t="s">
        <v>17399</v>
      </c>
      <c r="D1393" s="4"/>
      <c r="E1393" s="4" t="s">
        <v>17400</v>
      </c>
      <c r="F1393">
        <v>160</v>
      </c>
      <c r="G1393">
        <v>1</v>
      </c>
      <c r="H1393">
        <v>9</v>
      </c>
      <c r="I1393">
        <v>3</v>
      </c>
      <c r="J1393">
        <v>0</v>
      </c>
      <c r="K1393" t="s">
        <v>13890</v>
      </c>
      <c r="L1393" s="4" t="s">
        <v>17401</v>
      </c>
      <c r="M1393" t="s">
        <v>13735</v>
      </c>
      <c r="P1393">
        <v>0</v>
      </c>
      <c r="R1393">
        <v>0.01</v>
      </c>
      <c r="S1393" s="4" t="s">
        <v>33</v>
      </c>
    </row>
    <row r="1394">
      <c r="A1394">
        <v>23372</v>
      </c>
      <c r="B1394" s="4"/>
      <c r="C1394" s="4" t="s">
        <v>17402</v>
      </c>
      <c r="D1394" s="4"/>
      <c r="E1394" s="4" t="s">
        <v>17403</v>
      </c>
      <c r="F1394">
        <v>150</v>
      </c>
      <c r="G1394">
        <v>1</v>
      </c>
      <c r="H1394">
        <v>11</v>
      </c>
      <c r="I1394">
        <v>3.5</v>
      </c>
      <c r="J1394">
        <v>0</v>
      </c>
      <c r="K1394" t="s">
        <v>13890</v>
      </c>
      <c r="L1394" s="4" t="s">
        <v>17404</v>
      </c>
      <c r="M1394" t="s">
        <v>13735</v>
      </c>
      <c r="P1394">
        <v>0</v>
      </c>
      <c r="R1394">
        <v>0.01</v>
      </c>
      <c r="S1394" s="4" t="s">
        <v>33</v>
      </c>
    </row>
    <row r="1395">
      <c r="A1395">
        <v>23373</v>
      </c>
      <c r="B1395" s="4" t="s">
        <v>17405</v>
      </c>
      <c r="C1395" s="4" t="s">
        <v>17406</v>
      </c>
      <c r="D1395" s="4"/>
      <c r="E1395" s="4" t="s">
        <v>17407</v>
      </c>
      <c r="F1395">
        <v>130</v>
      </c>
      <c r="G1395">
        <v>1</v>
      </c>
      <c r="H1395">
        <v>13</v>
      </c>
      <c r="I1395">
        <v>4.5</v>
      </c>
      <c r="J1395">
        <v>0</v>
      </c>
      <c r="K1395" t="s">
        <v>13890</v>
      </c>
      <c r="L1395" s="4" t="s">
        <v>17408</v>
      </c>
      <c r="M1395" t="s">
        <v>13735</v>
      </c>
      <c r="P1395">
        <v>0</v>
      </c>
      <c r="R1395">
        <v>0.01</v>
      </c>
      <c r="S1395" s="4" t="s">
        <v>33</v>
      </c>
    </row>
    <row r="1396">
      <c r="A1396">
        <v>23374</v>
      </c>
      <c r="B1396" s="4" t="s">
        <v>17409</v>
      </c>
      <c r="C1396" s="4" t="s">
        <v>17410</v>
      </c>
      <c r="D1396" s="4"/>
      <c r="E1396" s="4" t="s">
        <v>17411</v>
      </c>
      <c r="F1396">
        <v>130</v>
      </c>
      <c r="G1396">
        <v>1</v>
      </c>
      <c r="H1396">
        <v>13</v>
      </c>
      <c r="I1396">
        <v>4.5</v>
      </c>
      <c r="J1396">
        <v>0</v>
      </c>
      <c r="K1396" t="s">
        <v>13890</v>
      </c>
      <c r="L1396" s="4" t="s">
        <v>17412</v>
      </c>
      <c r="M1396" t="s">
        <v>13735</v>
      </c>
      <c r="P1396">
        <v>0</v>
      </c>
      <c r="R1396">
        <v>0.01</v>
      </c>
      <c r="S1396" s="4" t="s">
        <v>33</v>
      </c>
    </row>
    <row r="1397">
      <c r="A1397">
        <v>23375</v>
      </c>
      <c r="B1397" s="4" t="s">
        <v>17413</v>
      </c>
      <c r="C1397" s="4" t="s">
        <v>17414</v>
      </c>
      <c r="D1397" s="4"/>
      <c r="E1397" s="4" t="s">
        <v>17415</v>
      </c>
      <c r="F1397">
        <v>80</v>
      </c>
      <c r="G1397">
        <v>1</v>
      </c>
      <c r="H1397">
        <v>7</v>
      </c>
      <c r="I1397">
        <v>2.5</v>
      </c>
      <c r="J1397">
        <v>0</v>
      </c>
      <c r="K1397" t="s">
        <v>13890</v>
      </c>
      <c r="L1397" s="4" t="s">
        <v>17416</v>
      </c>
      <c r="M1397" t="s">
        <v>13735</v>
      </c>
      <c r="P1397">
        <v>0</v>
      </c>
      <c r="R1397">
        <v>0.01</v>
      </c>
      <c r="S1397" s="4" t="s">
        <v>33</v>
      </c>
    </row>
    <row r="1398">
      <c r="A1398">
        <v>23449</v>
      </c>
      <c r="B1398" s="4"/>
      <c r="C1398" s="4" t="s">
        <v>17417</v>
      </c>
      <c r="D1398" s="4"/>
      <c r="E1398" s="4" t="s">
        <v>17418</v>
      </c>
      <c r="F1398">
        <v>490</v>
      </c>
      <c r="G1398">
        <v>1</v>
      </c>
      <c r="H1398">
        <v>0</v>
      </c>
      <c r="I1398">
        <v>0</v>
      </c>
      <c r="J1398">
        <v>0</v>
      </c>
      <c r="K1398" t="s">
        <v>7597</v>
      </c>
      <c r="L1398" s="4" t="s">
        <v>17419</v>
      </c>
      <c r="M1398" t="e">
        <v>#N/A</v>
      </c>
      <c r="P1398">
        <v>0</v>
      </c>
      <c r="R1398">
        <v>0.035000000000000003</v>
      </c>
      <c r="S1398" s="4" t="s">
        <v>33</v>
      </c>
    </row>
    <row r="1399">
      <c r="A1399">
        <v>23450</v>
      </c>
      <c r="B1399" s="4" t="s">
        <v>17420</v>
      </c>
      <c r="C1399" s="4" t="s">
        <v>17421</v>
      </c>
      <c r="D1399" s="4"/>
      <c r="E1399" s="4" t="s">
        <v>17422</v>
      </c>
      <c r="F1399">
        <v>490</v>
      </c>
      <c r="G1399">
        <v>1</v>
      </c>
      <c r="H1399">
        <v>0</v>
      </c>
      <c r="I1399">
        <v>0</v>
      </c>
      <c r="J1399">
        <v>0</v>
      </c>
      <c r="K1399" t="s">
        <v>7597</v>
      </c>
      <c r="L1399" s="4" t="s">
        <v>17423</v>
      </c>
      <c r="M1399" t="e">
        <v>#N/A</v>
      </c>
      <c r="P1399">
        <v>0</v>
      </c>
      <c r="R1399">
        <v>0.044999999999999998</v>
      </c>
      <c r="S1399" s="4" t="s">
        <v>33</v>
      </c>
    </row>
    <row r="1400">
      <c r="A1400">
        <v>23451</v>
      </c>
      <c r="B1400" s="4"/>
      <c r="C1400" s="4" t="s">
        <v>17424</v>
      </c>
      <c r="D1400" s="4"/>
      <c r="E1400" s="4" t="s">
        <v>17425</v>
      </c>
      <c r="F1400">
        <v>490</v>
      </c>
      <c r="G1400">
        <v>1</v>
      </c>
      <c r="H1400">
        <v>0</v>
      </c>
      <c r="I1400">
        <v>0</v>
      </c>
      <c r="J1400">
        <v>0</v>
      </c>
      <c r="K1400" t="s">
        <v>7597</v>
      </c>
      <c r="L1400" s="4" t="s">
        <v>17426</v>
      </c>
      <c r="M1400" t="e">
        <v>#N/A</v>
      </c>
      <c r="P1400">
        <v>0</v>
      </c>
      <c r="R1400">
        <v>0.035000000000000003</v>
      </c>
      <c r="S1400" s="4" t="s">
        <v>33</v>
      </c>
    </row>
    <row r="1401">
      <c r="A1401">
        <v>23453</v>
      </c>
      <c r="B1401" s="4"/>
      <c r="C1401" s="4" t="s">
        <v>17427</v>
      </c>
      <c r="D1401" s="4"/>
      <c r="E1401" s="4" t="s">
        <v>17428</v>
      </c>
      <c r="F1401">
        <v>490</v>
      </c>
      <c r="G1401">
        <v>1</v>
      </c>
      <c r="H1401">
        <v>0</v>
      </c>
      <c r="I1401">
        <v>0</v>
      </c>
      <c r="J1401">
        <v>0</v>
      </c>
      <c r="K1401" t="s">
        <v>7597</v>
      </c>
      <c r="L1401" s="4" t="s">
        <v>17429</v>
      </c>
      <c r="M1401" t="e">
        <v>#N/A</v>
      </c>
      <c r="P1401">
        <v>0</v>
      </c>
      <c r="R1401">
        <v>0.035000000000000003</v>
      </c>
      <c r="S1401" s="4" t="s">
        <v>33</v>
      </c>
    </row>
    <row r="1402">
      <c r="A1402">
        <v>23462</v>
      </c>
      <c r="B1402" s="4" t="s">
        <v>17430</v>
      </c>
      <c r="C1402" s="4" t="s">
        <v>17431</v>
      </c>
      <c r="D1402" s="4"/>
      <c r="E1402" s="4" t="s">
        <v>17432</v>
      </c>
      <c r="F1402">
        <v>490</v>
      </c>
      <c r="G1402">
        <v>1</v>
      </c>
      <c r="H1402">
        <v>0</v>
      </c>
      <c r="I1402">
        <v>0</v>
      </c>
      <c r="J1402">
        <v>0</v>
      </c>
      <c r="K1402" t="s">
        <v>7729</v>
      </c>
      <c r="L1402" s="4" t="s">
        <v>17433</v>
      </c>
      <c r="M1402" t="s">
        <v>14747</v>
      </c>
      <c r="P1402">
        <v>0</v>
      </c>
      <c r="R1402">
        <v>0.115</v>
      </c>
      <c r="S1402" s="4" t="s">
        <v>33</v>
      </c>
    </row>
    <row r="1403">
      <c r="A1403">
        <v>41723</v>
      </c>
      <c r="B1403" s="4" t="s">
        <v>17434</v>
      </c>
      <c r="C1403" s="4" t="s">
        <v>17435</v>
      </c>
      <c r="D1403" s="4"/>
      <c r="E1403" s="4" t="s">
        <v>17436</v>
      </c>
      <c r="F1403">
        <v>289</v>
      </c>
      <c r="G1403">
        <v>1</v>
      </c>
      <c r="H1403">
        <v>29</v>
      </c>
      <c r="I1403">
        <v>29</v>
      </c>
      <c r="J1403">
        <v>0</v>
      </c>
      <c r="K1403" t="s">
        <v>17437</v>
      </c>
      <c r="L1403" s="4" t="s">
        <v>17438</v>
      </c>
      <c r="M1403" t="s">
        <v>17439</v>
      </c>
      <c r="P1403">
        <v>0</v>
      </c>
      <c r="R1403">
        <v>0.10000000000000001</v>
      </c>
      <c r="S1403" s="4" t="s">
        <v>33</v>
      </c>
    </row>
    <row r="1404">
      <c r="A1404">
        <v>41724</v>
      </c>
      <c r="B1404" s="4" t="s">
        <v>17440</v>
      </c>
      <c r="C1404" s="4" t="s">
        <v>17441</v>
      </c>
      <c r="D1404" s="4"/>
      <c r="E1404" s="4" t="s">
        <v>17442</v>
      </c>
      <c r="F1404">
        <v>299</v>
      </c>
      <c r="G1404">
        <v>1</v>
      </c>
      <c r="H1404">
        <v>29.800000000000001</v>
      </c>
      <c r="I1404">
        <v>21</v>
      </c>
      <c r="J1404">
        <v>0</v>
      </c>
      <c r="K1404" t="s">
        <v>17443</v>
      </c>
      <c r="L1404" s="4" t="s">
        <v>17444</v>
      </c>
      <c r="M1404" t="s">
        <v>17439</v>
      </c>
      <c r="P1404">
        <v>0</v>
      </c>
      <c r="R1404">
        <v>0.17999999999999999</v>
      </c>
      <c r="S1404" s="4" t="s">
        <v>33</v>
      </c>
    </row>
    <row r="1405">
      <c r="A1405">
        <v>41872</v>
      </c>
      <c r="B1405" s="4"/>
      <c r="C1405" s="4" t="s">
        <v>17445</v>
      </c>
      <c r="D1405" s="4"/>
      <c r="E1405" s="4" t="s">
        <v>17446</v>
      </c>
      <c r="F1405">
        <v>65</v>
      </c>
      <c r="G1405">
        <v>1</v>
      </c>
      <c r="H1405">
        <v>21</v>
      </c>
      <c r="I1405">
        <v>15</v>
      </c>
      <c r="J1405">
        <v>0</v>
      </c>
      <c r="K1405" t="s">
        <v>17443</v>
      </c>
      <c r="L1405" s="4" t="s">
        <v>17447</v>
      </c>
      <c r="M1405" t="s">
        <v>17448</v>
      </c>
      <c r="P1405">
        <v>0</v>
      </c>
      <c r="R1405">
        <v>0.065000000000000002</v>
      </c>
      <c r="S1405" s="4" t="s">
        <v>33</v>
      </c>
    </row>
    <row r="1406">
      <c r="A1406">
        <v>41873</v>
      </c>
      <c r="B1406" s="4"/>
      <c r="C1406" s="4" t="s">
        <v>17449</v>
      </c>
      <c r="D1406" s="4"/>
      <c r="E1406" s="4" t="s">
        <v>17450</v>
      </c>
      <c r="F1406">
        <v>65</v>
      </c>
      <c r="G1406">
        <v>1</v>
      </c>
      <c r="H1406">
        <v>21</v>
      </c>
      <c r="I1406">
        <v>15</v>
      </c>
      <c r="J1406">
        <v>0</v>
      </c>
      <c r="K1406" t="s">
        <v>17443</v>
      </c>
      <c r="L1406" s="4" t="s">
        <v>17451</v>
      </c>
      <c r="M1406" t="s">
        <v>17448</v>
      </c>
      <c r="P1406">
        <v>0</v>
      </c>
      <c r="R1406">
        <v>0.065000000000000002</v>
      </c>
      <c r="S1406" s="4" t="s">
        <v>33</v>
      </c>
    </row>
    <row r="1407">
      <c r="A1407">
        <v>41874</v>
      </c>
      <c r="B1407" s="4"/>
      <c r="C1407" s="4" t="s">
        <v>17452</v>
      </c>
      <c r="D1407" s="4"/>
      <c r="E1407" s="4" t="s">
        <v>17453</v>
      </c>
      <c r="F1407">
        <v>65</v>
      </c>
      <c r="G1407">
        <v>1</v>
      </c>
      <c r="H1407">
        <v>21</v>
      </c>
      <c r="I1407">
        <v>15</v>
      </c>
      <c r="J1407">
        <v>0</v>
      </c>
      <c r="K1407" t="s">
        <v>17443</v>
      </c>
      <c r="L1407" s="4" t="s">
        <v>17454</v>
      </c>
      <c r="M1407" t="s">
        <v>17448</v>
      </c>
      <c r="P1407">
        <v>0</v>
      </c>
      <c r="R1407">
        <v>0.065000000000000002</v>
      </c>
      <c r="S1407" s="4" t="s">
        <v>33</v>
      </c>
    </row>
    <row r="1408">
      <c r="A1408">
        <v>41875</v>
      </c>
      <c r="B1408" s="4"/>
      <c r="C1408" s="4" t="s">
        <v>17455</v>
      </c>
      <c r="D1408" s="4"/>
      <c r="E1408" s="4" t="s">
        <v>17456</v>
      </c>
      <c r="F1408">
        <v>65</v>
      </c>
      <c r="G1408">
        <v>1</v>
      </c>
      <c r="H1408">
        <v>21</v>
      </c>
      <c r="I1408">
        <v>15</v>
      </c>
      <c r="J1408">
        <v>0</v>
      </c>
      <c r="K1408" t="s">
        <v>17443</v>
      </c>
      <c r="L1408" s="4" t="s">
        <v>17457</v>
      </c>
      <c r="M1408" t="s">
        <v>17448</v>
      </c>
      <c r="P1408">
        <v>0</v>
      </c>
      <c r="R1408">
        <v>0.065000000000000002</v>
      </c>
      <c r="S1408" s="4" t="s">
        <v>33</v>
      </c>
    </row>
    <row r="1409">
      <c r="A1409">
        <v>41876</v>
      </c>
      <c r="B1409" s="4"/>
      <c r="C1409" s="4" t="s">
        <v>17458</v>
      </c>
      <c r="D1409" s="4"/>
      <c r="E1409" s="4" t="s">
        <v>17459</v>
      </c>
      <c r="F1409">
        <v>65</v>
      </c>
      <c r="G1409">
        <v>1</v>
      </c>
      <c r="H1409">
        <v>21</v>
      </c>
      <c r="I1409">
        <v>15</v>
      </c>
      <c r="J1409">
        <v>0</v>
      </c>
      <c r="K1409" t="s">
        <v>17443</v>
      </c>
      <c r="L1409" s="4" t="s">
        <v>17460</v>
      </c>
      <c r="M1409" t="s">
        <v>17448</v>
      </c>
      <c r="P1409">
        <v>0</v>
      </c>
      <c r="R1409">
        <v>0.065000000000000002</v>
      </c>
      <c r="S1409" s="4" t="s">
        <v>33</v>
      </c>
    </row>
    <row r="1410">
      <c r="A1410">
        <v>45843</v>
      </c>
      <c r="B1410" s="4" t="s">
        <v>17461</v>
      </c>
      <c r="C1410" s="4" t="s">
        <v>17462</v>
      </c>
      <c r="D1410" s="4"/>
      <c r="E1410" s="4" t="s">
        <v>17463</v>
      </c>
      <c r="F1410">
        <v>149</v>
      </c>
      <c r="G1410">
        <v>1</v>
      </c>
      <c r="H1410">
        <v>20</v>
      </c>
      <c r="I1410">
        <v>10.5</v>
      </c>
      <c r="J1410">
        <v>0</v>
      </c>
      <c r="K1410" t="s">
        <v>17464</v>
      </c>
      <c r="L1410" s="4" t="s">
        <v>17465</v>
      </c>
      <c r="M1410" t="s">
        <v>17466</v>
      </c>
      <c r="P1410">
        <v>14</v>
      </c>
      <c r="R1410">
        <v>0.55000000000000004</v>
      </c>
      <c r="S1410" s="4" t="s">
        <v>33</v>
      </c>
    </row>
    <row r="1411">
      <c r="A1411">
        <v>45844</v>
      </c>
      <c r="B1411" s="4"/>
      <c r="C1411" s="4" t="s">
        <v>17467</v>
      </c>
      <c r="D1411" s="4"/>
      <c r="E1411" s="4" t="s">
        <v>17468</v>
      </c>
      <c r="F1411">
        <v>149</v>
      </c>
      <c r="G1411">
        <v>1</v>
      </c>
      <c r="H1411">
        <v>200</v>
      </c>
      <c r="I1411">
        <v>10.5</v>
      </c>
      <c r="J1411">
        <v>0</v>
      </c>
      <c r="K1411" t="s">
        <v>17464</v>
      </c>
      <c r="L1411" s="4" t="s">
        <v>17469</v>
      </c>
      <c r="M1411" t="s">
        <v>17466</v>
      </c>
      <c r="P1411">
        <v>14</v>
      </c>
      <c r="R1411">
        <v>0.55000000000000004</v>
      </c>
      <c r="S1411" s="4" t="s">
        <v>33</v>
      </c>
    </row>
    <row r="1412">
      <c r="A1412">
        <v>45845</v>
      </c>
      <c r="B1412" s="4"/>
      <c r="C1412" s="4" t="s">
        <v>17470</v>
      </c>
      <c r="D1412" s="4"/>
      <c r="E1412" s="4" t="s">
        <v>17468</v>
      </c>
      <c r="F1412">
        <v>149</v>
      </c>
      <c r="G1412">
        <v>1</v>
      </c>
      <c r="H1412">
        <v>20</v>
      </c>
      <c r="I1412">
        <v>10.5</v>
      </c>
      <c r="J1412">
        <v>0</v>
      </c>
      <c r="K1412" t="s">
        <v>17464</v>
      </c>
      <c r="L1412" s="4" t="s">
        <v>17471</v>
      </c>
      <c r="M1412" t="s">
        <v>17466</v>
      </c>
      <c r="P1412">
        <v>14</v>
      </c>
      <c r="R1412">
        <v>0.55000000000000004</v>
      </c>
      <c r="S1412" s="4" t="s">
        <v>33</v>
      </c>
    </row>
    <row r="1413">
      <c r="A1413">
        <v>45846</v>
      </c>
      <c r="B1413" s="4"/>
      <c r="C1413" s="4" t="s">
        <v>17472</v>
      </c>
      <c r="D1413" s="4"/>
      <c r="E1413" s="4" t="s">
        <v>17468</v>
      </c>
      <c r="F1413">
        <v>149</v>
      </c>
      <c r="G1413">
        <v>1</v>
      </c>
      <c r="H1413">
        <v>20</v>
      </c>
      <c r="I1413">
        <v>10.5</v>
      </c>
      <c r="J1413">
        <v>0</v>
      </c>
      <c r="K1413" t="s">
        <v>17464</v>
      </c>
      <c r="L1413" s="4" t="s">
        <v>17473</v>
      </c>
      <c r="M1413" t="s">
        <v>17466</v>
      </c>
      <c r="P1413">
        <v>14</v>
      </c>
      <c r="R1413">
        <v>0.55000000000000004</v>
      </c>
      <c r="S1413" s="4" t="s">
        <v>33</v>
      </c>
    </row>
    <row r="1414">
      <c r="A1414">
        <v>45847</v>
      </c>
      <c r="B1414" s="4"/>
      <c r="C1414" s="4" t="s">
        <v>17474</v>
      </c>
      <c r="D1414" s="4"/>
      <c r="E1414" s="4" t="s">
        <v>17475</v>
      </c>
      <c r="F1414">
        <v>330</v>
      </c>
      <c r="G1414">
        <v>1</v>
      </c>
      <c r="H1414">
        <v>73</v>
      </c>
      <c r="I1414">
        <v>30</v>
      </c>
      <c r="J1414">
        <v>0</v>
      </c>
      <c r="K1414" t="s">
        <v>17443</v>
      </c>
      <c r="L1414" s="4" t="s">
        <v>17476</v>
      </c>
      <c r="M1414" t="s">
        <v>17466</v>
      </c>
      <c r="P1414">
        <v>0</v>
      </c>
      <c r="R1414">
        <v>0.25</v>
      </c>
      <c r="S1414" s="4" t="s">
        <v>33</v>
      </c>
    </row>
    <row r="1415">
      <c r="A1415">
        <v>45848</v>
      </c>
      <c r="B1415" s="4"/>
      <c r="C1415" s="4" t="s">
        <v>17477</v>
      </c>
      <c r="D1415" s="4"/>
      <c r="E1415" s="4" t="s">
        <v>17478</v>
      </c>
      <c r="F1415">
        <v>270</v>
      </c>
      <c r="G1415">
        <v>1</v>
      </c>
      <c r="H1415">
        <v>42</v>
      </c>
      <c r="I1415">
        <v>30</v>
      </c>
      <c r="J1415">
        <v>0</v>
      </c>
      <c r="K1415" t="s">
        <v>17479</v>
      </c>
      <c r="L1415" s="4" t="s">
        <v>17480</v>
      </c>
      <c r="M1415" t="s">
        <v>17466</v>
      </c>
      <c r="P1415">
        <v>0</v>
      </c>
      <c r="R1415">
        <v>0.125</v>
      </c>
      <c r="S1415" s="4" t="s">
        <v>33</v>
      </c>
    </row>
    <row r="1416">
      <c r="A1416">
        <v>45849</v>
      </c>
      <c r="B1416" s="4" t="s">
        <v>17481</v>
      </c>
      <c r="C1416" s="4" t="s">
        <v>17482</v>
      </c>
      <c r="D1416" s="4"/>
      <c r="E1416" s="4" t="s">
        <v>17483</v>
      </c>
      <c r="F1416">
        <v>275</v>
      </c>
      <c r="G1416">
        <v>1</v>
      </c>
      <c r="H1416">
        <v>33.5</v>
      </c>
      <c r="I1416">
        <v>23.199999999999999</v>
      </c>
      <c r="J1416">
        <v>0</v>
      </c>
      <c r="K1416" t="s">
        <v>17443</v>
      </c>
      <c r="L1416" s="4" t="s">
        <v>17484</v>
      </c>
      <c r="M1416" t="s">
        <v>17466</v>
      </c>
      <c r="P1416">
        <v>14</v>
      </c>
      <c r="R1416">
        <v>0.155</v>
      </c>
      <c r="S1416" s="4" t="s">
        <v>33</v>
      </c>
    </row>
    <row r="1417">
      <c r="A1417">
        <v>45853</v>
      </c>
      <c r="B1417" s="4" t="s">
        <v>17485</v>
      </c>
      <c r="C1417" s="4" t="s">
        <v>17486</v>
      </c>
      <c r="D1417" s="4"/>
      <c r="E1417" s="4" t="s">
        <v>17483</v>
      </c>
      <c r="F1417">
        <v>275</v>
      </c>
      <c r="G1417">
        <v>1</v>
      </c>
      <c r="H1417">
        <v>33.5</v>
      </c>
      <c r="I1417">
        <v>23.199999999999999</v>
      </c>
      <c r="J1417">
        <v>0</v>
      </c>
      <c r="K1417" t="s">
        <v>17437</v>
      </c>
      <c r="L1417" s="4" t="s">
        <v>17487</v>
      </c>
      <c r="M1417" t="s">
        <v>17466</v>
      </c>
      <c r="P1417">
        <v>14</v>
      </c>
      <c r="R1417">
        <v>0.155</v>
      </c>
      <c r="S1417" s="4" t="s">
        <v>33</v>
      </c>
    </row>
    <row r="1418">
      <c r="A1418">
        <v>45854</v>
      </c>
      <c r="B1418" s="4" t="s">
        <v>17488</v>
      </c>
      <c r="C1418" s="4" t="s">
        <v>17489</v>
      </c>
      <c r="D1418" s="4"/>
      <c r="E1418" s="4" t="s">
        <v>17490</v>
      </c>
      <c r="F1418">
        <v>275</v>
      </c>
      <c r="G1418">
        <v>1</v>
      </c>
      <c r="H1418">
        <v>33.5</v>
      </c>
      <c r="I1418">
        <v>23.199999999999999</v>
      </c>
      <c r="J1418">
        <v>0</v>
      </c>
      <c r="K1418" t="s">
        <v>17437</v>
      </c>
      <c r="L1418" s="4" t="s">
        <v>17491</v>
      </c>
      <c r="M1418" t="s">
        <v>17466</v>
      </c>
      <c r="P1418">
        <v>14</v>
      </c>
      <c r="R1418">
        <v>0.155</v>
      </c>
      <c r="S1418" s="4" t="s">
        <v>33</v>
      </c>
    </row>
    <row r="1419">
      <c r="A1419">
        <v>45855</v>
      </c>
      <c r="B1419" s="4" t="s">
        <v>17492</v>
      </c>
      <c r="C1419" s="4" t="s">
        <v>17493</v>
      </c>
      <c r="D1419" s="4"/>
      <c r="E1419" s="4" t="s">
        <v>17494</v>
      </c>
      <c r="F1419">
        <v>325</v>
      </c>
      <c r="G1419">
        <v>1</v>
      </c>
      <c r="H1419">
        <v>47</v>
      </c>
      <c r="I1419">
        <v>33.5</v>
      </c>
      <c r="J1419">
        <v>0</v>
      </c>
      <c r="K1419" t="s">
        <v>17437</v>
      </c>
      <c r="L1419" s="4" t="s">
        <v>17495</v>
      </c>
      <c r="M1419" t="s">
        <v>17466</v>
      </c>
      <c r="P1419">
        <v>0</v>
      </c>
      <c r="R1419">
        <v>0.28499999999999998</v>
      </c>
      <c r="S1419" s="4" t="s">
        <v>33</v>
      </c>
    </row>
    <row r="1420">
      <c r="A1420">
        <v>45856</v>
      </c>
      <c r="B1420" s="4" t="s">
        <v>17496</v>
      </c>
      <c r="C1420" s="4" t="s">
        <v>17497</v>
      </c>
      <c r="D1420" s="4"/>
      <c r="E1420" s="4" t="s">
        <v>17498</v>
      </c>
      <c r="F1420">
        <v>325</v>
      </c>
      <c r="G1420">
        <v>1</v>
      </c>
      <c r="H1420">
        <v>47</v>
      </c>
      <c r="I1420">
        <v>33.5</v>
      </c>
      <c r="J1420">
        <v>0</v>
      </c>
      <c r="K1420" t="s">
        <v>17437</v>
      </c>
      <c r="L1420" s="4" t="s">
        <v>17499</v>
      </c>
      <c r="M1420" t="s">
        <v>17466</v>
      </c>
      <c r="P1420">
        <v>0</v>
      </c>
      <c r="R1420">
        <v>0.28499999999999998</v>
      </c>
      <c r="S1420" s="4" t="s">
        <v>33</v>
      </c>
    </row>
    <row r="1421">
      <c r="A1421">
        <v>45857</v>
      </c>
      <c r="B1421" s="4" t="s">
        <v>17500</v>
      </c>
      <c r="C1421" s="4" t="s">
        <v>17501</v>
      </c>
      <c r="D1421" s="4"/>
      <c r="E1421" s="4" t="s">
        <v>17502</v>
      </c>
      <c r="F1421">
        <v>325</v>
      </c>
      <c r="G1421">
        <v>1</v>
      </c>
      <c r="H1421">
        <v>47</v>
      </c>
      <c r="I1421">
        <v>33.5</v>
      </c>
      <c r="J1421">
        <v>0</v>
      </c>
      <c r="K1421" t="s">
        <v>17437</v>
      </c>
      <c r="L1421" s="4" t="s">
        <v>17503</v>
      </c>
      <c r="M1421" t="s">
        <v>17466</v>
      </c>
      <c r="P1421">
        <v>0</v>
      </c>
      <c r="R1421">
        <v>0.28499999999999998</v>
      </c>
      <c r="S1421" s="4" t="s">
        <v>33</v>
      </c>
    </row>
    <row r="1422">
      <c r="A1422">
        <v>46165</v>
      </c>
      <c r="B1422" s="4"/>
      <c r="C1422" s="4" t="s">
        <v>17504</v>
      </c>
      <c r="D1422" s="4"/>
      <c r="E1422" s="4" t="s">
        <v>17505</v>
      </c>
      <c r="F1422">
        <v>433</v>
      </c>
      <c r="G1422">
        <v>1</v>
      </c>
      <c r="H1422">
        <v>32</v>
      </c>
      <c r="I1422">
        <v>22</v>
      </c>
      <c r="J1422">
        <v>3</v>
      </c>
      <c r="K1422" t="s">
        <v>202</v>
      </c>
      <c r="L1422" s="4" t="s">
        <v>17506</v>
      </c>
      <c r="M1422" t="s">
        <v>16948</v>
      </c>
      <c r="P1422">
        <v>0</v>
      </c>
      <c r="R1422">
        <v>0.255</v>
      </c>
      <c r="S1422" s="4" t="s">
        <v>33</v>
      </c>
    </row>
    <row r="1423">
      <c r="A1423">
        <v>46793</v>
      </c>
      <c r="B1423" s="4"/>
      <c r="C1423" s="4" t="s">
        <v>17507</v>
      </c>
      <c r="D1423" s="4"/>
      <c r="E1423" s="4" t="s">
        <v>17508</v>
      </c>
      <c r="F1423">
        <v>560</v>
      </c>
      <c r="G1423">
        <v>1</v>
      </c>
      <c r="H1423">
        <v>16</v>
      </c>
      <c r="I1423">
        <v>9</v>
      </c>
      <c r="J1423">
        <v>15</v>
      </c>
      <c r="K1423" t="s">
        <v>7562</v>
      </c>
      <c r="L1423" s="4" t="s">
        <v>17509</v>
      </c>
      <c r="M1423" t="e">
        <v>#N/A</v>
      </c>
      <c r="P1423">
        <v>0</v>
      </c>
      <c r="R1423">
        <v>0.16</v>
      </c>
      <c r="S1423" s="4" t="s">
        <v>33</v>
      </c>
    </row>
    <row r="1424">
      <c r="A1424">
        <v>46806</v>
      </c>
      <c r="B1424" s="4"/>
      <c r="C1424" s="4" t="s">
        <v>17510</v>
      </c>
      <c r="D1424" s="4"/>
      <c r="E1424" s="4" t="s">
        <v>17511</v>
      </c>
      <c r="F1424">
        <v>350</v>
      </c>
      <c r="G1424">
        <v>1</v>
      </c>
      <c r="H1424">
        <v>0</v>
      </c>
      <c r="I1424">
        <v>0</v>
      </c>
      <c r="J1424">
        <v>0</v>
      </c>
      <c r="K1424" t="s">
        <v>14682</v>
      </c>
      <c r="L1424" s="4" t="s">
        <v>17512</v>
      </c>
      <c r="M1424" t="e">
        <v>#N/A</v>
      </c>
      <c r="P1424">
        <v>0</v>
      </c>
      <c r="R1424">
        <v>0.025000000000000001</v>
      </c>
      <c r="S1424" s="4" t="s">
        <v>33</v>
      </c>
    </row>
    <row r="1425">
      <c r="A1425">
        <v>47175</v>
      </c>
      <c r="B1425" s="4" t="s">
        <v>17513</v>
      </c>
      <c r="C1425" s="4" t="s">
        <v>17514</v>
      </c>
      <c r="D1425" s="4"/>
      <c r="E1425" s="4" t="s">
        <v>17515</v>
      </c>
      <c r="F1425">
        <v>99</v>
      </c>
      <c r="G1425">
        <v>1</v>
      </c>
      <c r="H1425">
        <v>20</v>
      </c>
      <c r="I1425">
        <v>20</v>
      </c>
      <c r="J1425">
        <v>0</v>
      </c>
      <c r="K1425" t="s">
        <v>7729</v>
      </c>
      <c r="L1425" s="4" t="s">
        <v>17516</v>
      </c>
      <c r="M1425" t="s">
        <v>17517</v>
      </c>
      <c r="P1425">
        <v>0</v>
      </c>
      <c r="R1425">
        <v>0.050000000000000003</v>
      </c>
      <c r="S1425" s="4" t="s">
        <v>17518</v>
      </c>
    </row>
    <row r="1426">
      <c r="A1426">
        <v>47176</v>
      </c>
      <c r="B1426" s="4" t="s">
        <v>17519</v>
      </c>
      <c r="C1426" s="4" t="s">
        <v>17520</v>
      </c>
      <c r="D1426" s="4"/>
      <c r="E1426" s="4" t="s">
        <v>17521</v>
      </c>
      <c r="F1426">
        <v>99</v>
      </c>
      <c r="G1426">
        <v>1</v>
      </c>
      <c r="H1426">
        <v>20</v>
      </c>
      <c r="I1426">
        <v>20</v>
      </c>
      <c r="J1426">
        <v>0</v>
      </c>
      <c r="K1426" t="s">
        <v>7729</v>
      </c>
      <c r="L1426" s="4" t="s">
        <v>17522</v>
      </c>
      <c r="M1426" t="s">
        <v>17517</v>
      </c>
      <c r="P1426">
        <v>0</v>
      </c>
      <c r="R1426">
        <v>0.050000000000000003</v>
      </c>
      <c r="S1426" s="4" t="s">
        <v>17523</v>
      </c>
    </row>
    <row r="1427">
      <c r="A1427">
        <v>47179</v>
      </c>
      <c r="B1427" s="4" t="s">
        <v>17524</v>
      </c>
      <c r="C1427" s="4" t="s">
        <v>17525</v>
      </c>
      <c r="D1427" s="4"/>
      <c r="E1427" s="4" t="s">
        <v>17521</v>
      </c>
      <c r="F1427">
        <v>99</v>
      </c>
      <c r="G1427">
        <v>1</v>
      </c>
      <c r="H1427">
        <v>20</v>
      </c>
      <c r="I1427">
        <v>20</v>
      </c>
      <c r="J1427">
        <v>0</v>
      </c>
      <c r="K1427" t="s">
        <v>7729</v>
      </c>
      <c r="L1427" s="4" t="s">
        <v>17526</v>
      </c>
      <c r="M1427" t="s">
        <v>17517</v>
      </c>
      <c r="P1427">
        <v>0</v>
      </c>
      <c r="R1427">
        <v>0.050000000000000003</v>
      </c>
      <c r="S1427" s="4" t="s">
        <v>17527</v>
      </c>
    </row>
    <row r="1428">
      <c r="A1428">
        <v>47180</v>
      </c>
      <c r="B1428" s="4" t="s">
        <v>17528</v>
      </c>
      <c r="C1428" s="4" t="s">
        <v>17529</v>
      </c>
      <c r="D1428" s="4"/>
      <c r="E1428" s="4" t="s">
        <v>17521</v>
      </c>
      <c r="F1428">
        <v>99</v>
      </c>
      <c r="G1428">
        <v>1</v>
      </c>
      <c r="H1428">
        <v>20</v>
      </c>
      <c r="I1428">
        <v>20</v>
      </c>
      <c r="J1428">
        <v>0</v>
      </c>
      <c r="K1428" t="s">
        <v>7729</v>
      </c>
      <c r="L1428" s="4" t="s">
        <v>17530</v>
      </c>
      <c r="M1428" t="s">
        <v>17517</v>
      </c>
      <c r="P1428">
        <v>0</v>
      </c>
      <c r="R1428">
        <v>0.050000000000000003</v>
      </c>
      <c r="S1428" s="4" t="s">
        <v>17531</v>
      </c>
    </row>
    <row r="1429">
      <c r="A1429">
        <v>47181</v>
      </c>
      <c r="B1429" s="4" t="s">
        <v>17532</v>
      </c>
      <c r="C1429" s="4" t="s">
        <v>17533</v>
      </c>
      <c r="D1429" s="4"/>
      <c r="E1429" s="4" t="s">
        <v>17534</v>
      </c>
      <c r="F1429">
        <v>99</v>
      </c>
      <c r="G1429">
        <v>1</v>
      </c>
      <c r="H1429">
        <v>20</v>
      </c>
      <c r="I1429">
        <v>20</v>
      </c>
      <c r="J1429">
        <v>0</v>
      </c>
      <c r="K1429" t="s">
        <v>7729</v>
      </c>
      <c r="L1429" s="4" t="s">
        <v>17535</v>
      </c>
      <c r="M1429" t="s">
        <v>17517</v>
      </c>
      <c r="P1429">
        <v>0</v>
      </c>
      <c r="R1429">
        <v>0.050000000000000003</v>
      </c>
      <c r="S1429" s="4" t="s">
        <v>17536</v>
      </c>
    </row>
    <row r="1430">
      <c r="A1430">
        <v>47183</v>
      </c>
      <c r="B1430" s="4" t="s">
        <v>17537</v>
      </c>
      <c r="C1430" s="4" t="s">
        <v>17538</v>
      </c>
      <c r="D1430" s="4"/>
      <c r="E1430" s="4" t="s">
        <v>17539</v>
      </c>
      <c r="F1430">
        <v>99</v>
      </c>
      <c r="G1430">
        <v>1</v>
      </c>
      <c r="H1430">
        <v>20</v>
      </c>
      <c r="I1430">
        <v>20</v>
      </c>
      <c r="J1430">
        <v>0</v>
      </c>
      <c r="K1430" t="s">
        <v>7729</v>
      </c>
      <c r="L1430" s="4" t="s">
        <v>17540</v>
      </c>
      <c r="M1430" t="s">
        <v>17517</v>
      </c>
      <c r="P1430">
        <v>0</v>
      </c>
      <c r="R1430">
        <v>0.050000000000000003</v>
      </c>
      <c r="S1430" s="4" t="s">
        <v>17541</v>
      </c>
    </row>
    <row r="1431">
      <c r="A1431">
        <v>47184</v>
      </c>
      <c r="B1431" s="4"/>
      <c r="C1431" s="4" t="s">
        <v>17542</v>
      </c>
      <c r="D1431" s="4"/>
      <c r="E1431" s="4" t="s">
        <v>17543</v>
      </c>
      <c r="F1431">
        <v>217</v>
      </c>
      <c r="G1431">
        <v>1</v>
      </c>
      <c r="H1431">
        <v>19.699999999999999</v>
      </c>
      <c r="I1431">
        <v>19.699999999999999</v>
      </c>
      <c r="J1431">
        <v>0</v>
      </c>
      <c r="K1431" t="s">
        <v>7729</v>
      </c>
      <c r="L1431" s="4" t="s">
        <v>17544</v>
      </c>
      <c r="M1431" t="s">
        <v>17545</v>
      </c>
      <c r="P1431">
        <v>10</v>
      </c>
      <c r="R1431">
        <v>0.040000000000000001</v>
      </c>
      <c r="S1431" s="4" t="s">
        <v>17546</v>
      </c>
    </row>
    <row r="1432">
      <c r="A1432">
        <v>47193</v>
      </c>
      <c r="B1432" s="4" t="s">
        <v>17547</v>
      </c>
      <c r="C1432" s="4" t="s">
        <v>16126</v>
      </c>
      <c r="D1432" s="4"/>
      <c r="E1432" s="4" t="s">
        <v>17548</v>
      </c>
      <c r="F1432">
        <v>1680</v>
      </c>
      <c r="G1432">
        <v>1</v>
      </c>
      <c r="H1432">
        <v>23</v>
      </c>
      <c r="I1432">
        <v>16</v>
      </c>
      <c r="J1432">
        <v>0</v>
      </c>
      <c r="K1432" t="s">
        <v>15398</v>
      </c>
      <c r="L1432" s="4" t="s">
        <v>17549</v>
      </c>
      <c r="M1432" t="e">
        <v>#N/A</v>
      </c>
      <c r="P1432">
        <v>0</v>
      </c>
      <c r="R1432">
        <v>0.25</v>
      </c>
      <c r="S1432" s="4" t="s">
        <v>17550</v>
      </c>
    </row>
    <row r="1433">
      <c r="A1433">
        <v>47194</v>
      </c>
      <c r="B1433" s="4" t="s">
        <v>17551</v>
      </c>
      <c r="C1433" s="4" t="s">
        <v>17552</v>
      </c>
      <c r="D1433" s="4"/>
      <c r="E1433" s="4" t="s">
        <v>17553</v>
      </c>
      <c r="F1433">
        <v>1500</v>
      </c>
      <c r="G1433">
        <v>1</v>
      </c>
      <c r="H1433">
        <v>23</v>
      </c>
      <c r="I1433">
        <v>16</v>
      </c>
      <c r="J1433">
        <v>0</v>
      </c>
      <c r="K1433" t="s">
        <v>15398</v>
      </c>
      <c r="L1433" s="4" t="s">
        <v>17554</v>
      </c>
      <c r="M1433" t="e">
        <v>#N/A</v>
      </c>
      <c r="P1433">
        <v>0</v>
      </c>
      <c r="R1433">
        <v>0.245</v>
      </c>
      <c r="S1433" s="4" t="s">
        <v>17555</v>
      </c>
    </row>
    <row r="1434">
      <c r="A1434">
        <v>47196</v>
      </c>
      <c r="B1434" s="4" t="s">
        <v>17556</v>
      </c>
      <c r="C1434" s="4" t="s">
        <v>17557</v>
      </c>
      <c r="D1434" s="4"/>
      <c r="E1434" s="4" t="s">
        <v>17558</v>
      </c>
      <c r="F1434">
        <v>125</v>
      </c>
      <c r="G1434">
        <v>1</v>
      </c>
      <c r="H1434">
        <v>21.5</v>
      </c>
      <c r="I1434">
        <v>17.5</v>
      </c>
      <c r="J1434">
        <v>0</v>
      </c>
      <c r="K1434" t="s">
        <v>7729</v>
      </c>
      <c r="L1434" s="4" t="s">
        <v>17559</v>
      </c>
      <c r="M1434" t="s">
        <v>17560</v>
      </c>
      <c r="P1434">
        <v>16</v>
      </c>
      <c r="R1434">
        <v>0.044999999999999998</v>
      </c>
      <c r="S1434" s="4" t="s">
        <v>17561</v>
      </c>
    </row>
    <row r="1435">
      <c r="A1435">
        <v>47197</v>
      </c>
      <c r="B1435" s="4" t="s">
        <v>17562</v>
      </c>
      <c r="C1435" s="4" t="s">
        <v>17563</v>
      </c>
      <c r="D1435" s="4"/>
      <c r="E1435" s="4" t="s">
        <v>17558</v>
      </c>
      <c r="F1435">
        <v>125</v>
      </c>
      <c r="G1435">
        <v>1</v>
      </c>
      <c r="H1435">
        <v>21.5</v>
      </c>
      <c r="I1435">
        <v>17.5</v>
      </c>
      <c r="J1435">
        <v>0</v>
      </c>
      <c r="K1435" t="s">
        <v>7729</v>
      </c>
      <c r="L1435" s="4" t="s">
        <v>17564</v>
      </c>
      <c r="M1435" t="s">
        <v>17560</v>
      </c>
      <c r="P1435">
        <v>16</v>
      </c>
      <c r="R1435">
        <v>0.044999999999999998</v>
      </c>
      <c r="S1435" s="4" t="s">
        <v>17565</v>
      </c>
    </row>
    <row r="1436">
      <c r="A1436">
        <v>47198</v>
      </c>
      <c r="B1436" s="4" t="s">
        <v>17566</v>
      </c>
      <c r="C1436" s="4" t="s">
        <v>17567</v>
      </c>
      <c r="D1436" s="4"/>
      <c r="E1436" s="4" t="s">
        <v>17568</v>
      </c>
      <c r="F1436">
        <v>125</v>
      </c>
      <c r="G1436">
        <v>1</v>
      </c>
      <c r="H1436">
        <v>28</v>
      </c>
      <c r="I1436">
        <v>21</v>
      </c>
      <c r="J1436">
        <v>0</v>
      </c>
      <c r="K1436" t="s">
        <v>15353</v>
      </c>
      <c r="L1436" s="4" t="s">
        <v>17569</v>
      </c>
      <c r="M1436" t="s">
        <v>17570</v>
      </c>
      <c r="P1436">
        <v>6</v>
      </c>
      <c r="R1436">
        <v>0.065000000000000002</v>
      </c>
      <c r="S1436" s="4" t="s">
        <v>17571</v>
      </c>
    </row>
    <row r="1437">
      <c r="A1437">
        <v>47240</v>
      </c>
      <c r="B1437" s="4" t="s">
        <v>17572</v>
      </c>
      <c r="C1437" s="4" t="s">
        <v>17573</v>
      </c>
      <c r="D1437" s="4"/>
      <c r="E1437" s="4" t="s">
        <v>17574</v>
      </c>
      <c r="F1437">
        <v>399</v>
      </c>
      <c r="G1437">
        <v>1</v>
      </c>
      <c r="H1437">
        <v>23</v>
      </c>
      <c r="I1437">
        <v>20</v>
      </c>
      <c r="J1437">
        <v>0</v>
      </c>
      <c r="K1437" t="s">
        <v>202</v>
      </c>
      <c r="L1437" s="4" t="s">
        <v>17575</v>
      </c>
      <c r="M1437" t="s">
        <v>16841</v>
      </c>
      <c r="P1437">
        <v>0</v>
      </c>
      <c r="R1437">
        <v>0.14499999999999999</v>
      </c>
      <c r="S1437" s="4" t="s">
        <v>17576</v>
      </c>
    </row>
    <row r="1438">
      <c r="A1438">
        <v>47244</v>
      </c>
      <c r="B1438" s="4" t="s">
        <v>17577</v>
      </c>
      <c r="C1438" s="4" t="s">
        <v>16538</v>
      </c>
      <c r="D1438" s="4"/>
      <c r="E1438" s="4" t="s">
        <v>17578</v>
      </c>
      <c r="F1438">
        <v>395</v>
      </c>
      <c r="G1438">
        <v>1</v>
      </c>
      <c r="H1438">
        <v>23</v>
      </c>
      <c r="I1438">
        <v>20</v>
      </c>
      <c r="J1438">
        <v>0</v>
      </c>
      <c r="K1438" t="s">
        <v>15353</v>
      </c>
      <c r="L1438" s="4" t="s">
        <v>17579</v>
      </c>
      <c r="M1438" t="s">
        <v>16841</v>
      </c>
      <c r="P1438">
        <v>0</v>
      </c>
      <c r="R1438">
        <v>0.14999999999999999</v>
      </c>
      <c r="S1438" s="4" t="s">
        <v>17580</v>
      </c>
    </row>
    <row r="1439">
      <c r="A1439">
        <v>47247</v>
      </c>
      <c r="B1439" s="4" t="s">
        <v>17581</v>
      </c>
      <c r="C1439" s="4" t="s">
        <v>17582</v>
      </c>
      <c r="D1439" s="4"/>
      <c r="E1439" s="4" t="s">
        <v>17583</v>
      </c>
      <c r="F1439">
        <v>549</v>
      </c>
      <c r="G1439">
        <v>1</v>
      </c>
      <c r="H1439">
        <v>17</v>
      </c>
      <c r="I1439">
        <v>24.5</v>
      </c>
      <c r="J1439">
        <v>0</v>
      </c>
      <c r="K1439" t="s">
        <v>15353</v>
      </c>
      <c r="L1439" s="4" t="s">
        <v>17584</v>
      </c>
      <c r="M1439" t="s">
        <v>16841</v>
      </c>
      <c r="P1439">
        <v>0</v>
      </c>
      <c r="R1439">
        <v>0.13500000000000001</v>
      </c>
      <c r="S1439" s="4" t="s">
        <v>17585</v>
      </c>
    </row>
    <row r="1440">
      <c r="A1440">
        <v>47248</v>
      </c>
      <c r="B1440" s="4" t="s">
        <v>17586</v>
      </c>
      <c r="C1440" s="4" t="s">
        <v>17587</v>
      </c>
      <c r="D1440" s="4"/>
      <c r="E1440" s="4" t="s">
        <v>17588</v>
      </c>
      <c r="F1440">
        <v>549</v>
      </c>
      <c r="G1440">
        <v>1</v>
      </c>
      <c r="H1440">
        <v>17</v>
      </c>
      <c r="I1440">
        <v>24.5</v>
      </c>
      <c r="J1440">
        <v>0</v>
      </c>
      <c r="K1440" t="s">
        <v>15353</v>
      </c>
      <c r="L1440" s="4" t="s">
        <v>17589</v>
      </c>
      <c r="M1440" t="s">
        <v>16841</v>
      </c>
      <c r="P1440">
        <v>0</v>
      </c>
      <c r="R1440">
        <v>0.16500000000000001</v>
      </c>
      <c r="S1440" s="4" t="s">
        <v>17590</v>
      </c>
    </row>
    <row r="1441">
      <c r="A1441">
        <v>47251</v>
      </c>
      <c r="B1441" s="4" t="s">
        <v>17591</v>
      </c>
      <c r="C1441" s="4" t="s">
        <v>17592</v>
      </c>
      <c r="D1441" s="4"/>
      <c r="E1441" s="4" t="s">
        <v>17593</v>
      </c>
      <c r="F1441">
        <v>549</v>
      </c>
      <c r="G1441">
        <v>1</v>
      </c>
      <c r="H1441">
        <v>19.5</v>
      </c>
      <c r="I1441">
        <v>28</v>
      </c>
      <c r="J1441">
        <v>0</v>
      </c>
      <c r="K1441" t="s">
        <v>7729</v>
      </c>
      <c r="L1441" s="4" t="s">
        <v>17594</v>
      </c>
      <c r="M1441" t="s">
        <v>16841</v>
      </c>
      <c r="P1441">
        <v>0</v>
      </c>
      <c r="R1441">
        <v>0.22</v>
      </c>
      <c r="S1441" s="4" t="s">
        <v>17595</v>
      </c>
    </row>
    <row r="1442">
      <c r="A1442">
        <v>47267</v>
      </c>
      <c r="B1442" s="4" t="s">
        <v>17596</v>
      </c>
      <c r="C1442" s="4" t="s">
        <v>17597</v>
      </c>
      <c r="D1442" s="4"/>
      <c r="E1442" s="4" t="s">
        <v>17598</v>
      </c>
      <c r="F1442">
        <v>525</v>
      </c>
      <c r="G1442">
        <v>1</v>
      </c>
      <c r="H1442">
        <v>32</v>
      </c>
      <c r="I1442">
        <v>21</v>
      </c>
      <c r="J1442">
        <v>3</v>
      </c>
      <c r="K1442" t="s">
        <v>15353</v>
      </c>
      <c r="L1442" s="4" t="s">
        <v>17599</v>
      </c>
      <c r="M1442" t="s">
        <v>16841</v>
      </c>
      <c r="P1442">
        <v>0</v>
      </c>
      <c r="R1442">
        <v>0.23999999999999999</v>
      </c>
      <c r="S1442" s="4" t="s">
        <v>17600</v>
      </c>
    </row>
    <row r="1443">
      <c r="A1443">
        <v>47272</v>
      </c>
      <c r="B1443" s="4" t="s">
        <v>17601</v>
      </c>
      <c r="C1443" s="4" t="s">
        <v>17602</v>
      </c>
      <c r="D1443" s="4"/>
      <c r="E1443" s="4" t="s">
        <v>17603</v>
      </c>
      <c r="F1443">
        <v>140</v>
      </c>
      <c r="G1443">
        <v>1</v>
      </c>
      <c r="H1443">
        <v>30</v>
      </c>
      <c r="I1443">
        <v>21</v>
      </c>
      <c r="J1443">
        <v>0</v>
      </c>
      <c r="K1443" t="s">
        <v>7729</v>
      </c>
      <c r="L1443" s="4" t="s">
        <v>17604</v>
      </c>
      <c r="M1443" t="e">
        <v>#N/A</v>
      </c>
      <c r="P1443">
        <v>0</v>
      </c>
      <c r="R1443">
        <v>0.001</v>
      </c>
      <c r="S1443" s="4" t="s">
        <v>17605</v>
      </c>
    </row>
    <row r="1444">
      <c r="A1444">
        <v>47275</v>
      </c>
      <c r="B1444" s="4" t="s">
        <v>17606</v>
      </c>
      <c r="C1444" s="4" t="s">
        <v>17607</v>
      </c>
      <c r="D1444" s="4"/>
      <c r="E1444" s="4" t="s">
        <v>17608</v>
      </c>
      <c r="F1444">
        <v>630</v>
      </c>
      <c r="G1444">
        <v>1</v>
      </c>
      <c r="H1444">
        <v>14.5</v>
      </c>
      <c r="I1444">
        <v>14.5</v>
      </c>
      <c r="J1444">
        <v>0</v>
      </c>
      <c r="K1444" t="e">
        <v>#N/A</v>
      </c>
      <c r="L1444" s="4" t="s">
        <v>17609</v>
      </c>
      <c r="M1444" t="e">
        <v>#N/A</v>
      </c>
      <c r="P1444">
        <v>0</v>
      </c>
      <c r="R1444">
        <v>0.12</v>
      </c>
      <c r="S1444" s="4" t="s">
        <v>33</v>
      </c>
    </row>
    <row r="1445">
      <c r="A1445">
        <v>47276</v>
      </c>
      <c r="B1445" s="4" t="s">
        <v>17610</v>
      </c>
      <c r="C1445" s="4" t="s">
        <v>17611</v>
      </c>
      <c r="D1445" s="4"/>
      <c r="E1445" s="4" t="s">
        <v>17612</v>
      </c>
      <c r="F1445">
        <v>515</v>
      </c>
      <c r="G1445">
        <v>1</v>
      </c>
      <c r="H1445">
        <v>14.5</v>
      </c>
      <c r="I1445">
        <v>14.5</v>
      </c>
      <c r="J1445">
        <v>0</v>
      </c>
      <c r="K1445" t="s">
        <v>7729</v>
      </c>
      <c r="L1445" s="4" t="s">
        <v>17613</v>
      </c>
      <c r="M1445" t="e">
        <v>#N/A</v>
      </c>
      <c r="P1445">
        <v>0</v>
      </c>
      <c r="R1445">
        <v>0.17999999999999999</v>
      </c>
      <c r="S1445" s="4" t="s">
        <v>33</v>
      </c>
    </row>
    <row r="1446">
      <c r="A1446">
        <v>47279</v>
      </c>
      <c r="B1446" s="4" t="s">
        <v>17614</v>
      </c>
      <c r="C1446" s="4" t="s">
        <v>17615</v>
      </c>
      <c r="D1446" s="4"/>
      <c r="E1446" s="4" t="s">
        <v>17616</v>
      </c>
      <c r="F1446">
        <v>415</v>
      </c>
      <c r="G1446">
        <v>1</v>
      </c>
      <c r="H1446">
        <v>14.5</v>
      </c>
      <c r="I1446">
        <v>14.5</v>
      </c>
      <c r="J1446">
        <v>0</v>
      </c>
      <c r="K1446" t="s">
        <v>7562</v>
      </c>
      <c r="L1446" s="4" t="s">
        <v>17617</v>
      </c>
      <c r="M1446" t="e">
        <v>#N/A</v>
      </c>
      <c r="P1446">
        <v>0</v>
      </c>
      <c r="R1446">
        <v>0.12</v>
      </c>
      <c r="S1446" s="4" t="s">
        <v>33</v>
      </c>
    </row>
    <row r="1447">
      <c r="A1447">
        <v>47513</v>
      </c>
      <c r="B1447" s="4" t="s">
        <v>17618</v>
      </c>
      <c r="C1447" s="4" t="s">
        <v>17619</v>
      </c>
      <c r="D1447" s="4"/>
      <c r="E1447" s="4" t="s">
        <v>17169</v>
      </c>
      <c r="F1447">
        <v>350</v>
      </c>
      <c r="G1447">
        <v>1</v>
      </c>
      <c r="H1447">
        <v>15</v>
      </c>
      <c r="I1447">
        <v>17</v>
      </c>
      <c r="J1447">
        <v>1</v>
      </c>
      <c r="K1447" t="s">
        <v>13255</v>
      </c>
      <c r="L1447" s="4" t="s">
        <v>17620</v>
      </c>
      <c r="M1447" t="s">
        <v>15773</v>
      </c>
      <c r="P1447">
        <v>0</v>
      </c>
      <c r="R1447">
        <v>0.19</v>
      </c>
      <c r="S1447" s="4" t="s">
        <v>33</v>
      </c>
    </row>
    <row r="1448">
      <c r="A1448">
        <v>47545</v>
      </c>
      <c r="B1448" s="4"/>
      <c r="C1448" s="4" t="s">
        <v>17621</v>
      </c>
      <c r="D1448" s="4"/>
      <c r="E1448" s="4" t="s">
        <v>17622</v>
      </c>
      <c r="F1448">
        <v>450</v>
      </c>
      <c r="G1448">
        <v>1</v>
      </c>
      <c r="H1448">
        <v>25</v>
      </c>
      <c r="I1448">
        <v>25</v>
      </c>
      <c r="J1448">
        <v>0</v>
      </c>
      <c r="K1448" t="s">
        <v>14730</v>
      </c>
      <c r="L1448" s="4" t="s">
        <v>17623</v>
      </c>
      <c r="M1448" t="e">
        <v>#N/A</v>
      </c>
      <c r="P1448">
        <v>0</v>
      </c>
      <c r="R1448">
        <v>0.16500000000000001</v>
      </c>
      <c r="S1448" s="4" t="s">
        <v>33</v>
      </c>
    </row>
    <row r="1449">
      <c r="A1449">
        <v>47645</v>
      </c>
      <c r="B1449" s="4" t="s">
        <v>17624</v>
      </c>
      <c r="C1449" s="4" t="s">
        <v>17625</v>
      </c>
      <c r="D1449" s="4"/>
      <c r="E1449" s="4" t="s">
        <v>17626</v>
      </c>
      <c r="F1449">
        <v>270</v>
      </c>
      <c r="G1449">
        <v>1</v>
      </c>
      <c r="H1449">
        <v>22</v>
      </c>
      <c r="I1449">
        <v>16</v>
      </c>
      <c r="J1449">
        <v>0</v>
      </c>
      <c r="K1449" t="s">
        <v>7334</v>
      </c>
      <c r="L1449" s="4" t="s">
        <v>17627</v>
      </c>
      <c r="M1449" t="s">
        <v>16798</v>
      </c>
      <c r="P1449">
        <v>0</v>
      </c>
      <c r="R1449">
        <v>0.20000000000000001</v>
      </c>
      <c r="S1449" s="4" t="s">
        <v>33</v>
      </c>
    </row>
    <row r="1450">
      <c r="A1450">
        <v>47647</v>
      </c>
      <c r="B1450" s="4" t="s">
        <v>17628</v>
      </c>
      <c r="C1450" s="4" t="s">
        <v>17629</v>
      </c>
      <c r="D1450" s="4"/>
      <c r="E1450" s="4" t="s">
        <v>17630</v>
      </c>
      <c r="F1450">
        <v>270</v>
      </c>
      <c r="G1450">
        <v>1</v>
      </c>
      <c r="H1450">
        <v>22</v>
      </c>
      <c r="I1450">
        <v>16</v>
      </c>
      <c r="J1450">
        <v>0</v>
      </c>
      <c r="K1450" t="s">
        <v>7334</v>
      </c>
      <c r="L1450" s="4" t="s">
        <v>17631</v>
      </c>
      <c r="M1450" t="s">
        <v>16798</v>
      </c>
      <c r="P1450">
        <v>0</v>
      </c>
      <c r="R1450">
        <v>0.20000000000000001</v>
      </c>
      <c r="S1450" s="4" t="s">
        <v>33</v>
      </c>
    </row>
    <row r="1451">
      <c r="A1451">
        <v>47650</v>
      </c>
      <c r="B1451" s="4" t="s">
        <v>17632</v>
      </c>
      <c r="C1451" s="4" t="s">
        <v>17633</v>
      </c>
      <c r="D1451" s="4"/>
      <c r="E1451" s="4" t="s">
        <v>17634</v>
      </c>
      <c r="F1451">
        <v>250</v>
      </c>
      <c r="G1451">
        <v>1</v>
      </c>
      <c r="H1451">
        <v>22</v>
      </c>
      <c r="I1451">
        <v>16</v>
      </c>
      <c r="J1451">
        <v>0</v>
      </c>
      <c r="K1451" t="s">
        <v>7334</v>
      </c>
      <c r="L1451" s="4" t="s">
        <v>17635</v>
      </c>
      <c r="M1451" t="s">
        <v>16798</v>
      </c>
      <c r="P1451">
        <v>0</v>
      </c>
      <c r="R1451">
        <v>0.20000000000000001</v>
      </c>
      <c r="S1451" s="4" t="s">
        <v>33</v>
      </c>
    </row>
    <row r="1452">
      <c r="A1452">
        <v>47651</v>
      </c>
      <c r="B1452" s="4" t="s">
        <v>17636</v>
      </c>
      <c r="C1452" s="4" t="s">
        <v>17637</v>
      </c>
      <c r="D1452" s="4"/>
      <c r="E1452" s="4" t="s">
        <v>17638</v>
      </c>
      <c r="F1452">
        <v>250</v>
      </c>
      <c r="G1452">
        <v>1</v>
      </c>
      <c r="H1452">
        <v>22</v>
      </c>
      <c r="I1452">
        <v>16</v>
      </c>
      <c r="J1452">
        <v>0</v>
      </c>
      <c r="K1452" t="s">
        <v>7334</v>
      </c>
      <c r="L1452" s="4" t="s">
        <v>17639</v>
      </c>
      <c r="M1452" t="s">
        <v>16798</v>
      </c>
      <c r="P1452">
        <v>0</v>
      </c>
      <c r="R1452">
        <v>0.20000000000000001</v>
      </c>
      <c r="S1452" s="4" t="s">
        <v>33</v>
      </c>
    </row>
    <row r="1453">
      <c r="A1453">
        <v>47652</v>
      </c>
      <c r="B1453" s="4" t="s">
        <v>17640</v>
      </c>
      <c r="C1453" s="4" t="s">
        <v>17641</v>
      </c>
      <c r="D1453" s="4"/>
      <c r="E1453" s="4" t="s">
        <v>17642</v>
      </c>
      <c r="F1453">
        <v>250</v>
      </c>
      <c r="G1453">
        <v>1</v>
      </c>
      <c r="H1453">
        <v>22</v>
      </c>
      <c r="I1453">
        <v>16</v>
      </c>
      <c r="J1453">
        <v>0</v>
      </c>
      <c r="K1453" t="s">
        <v>7334</v>
      </c>
      <c r="L1453" s="4" t="s">
        <v>17643</v>
      </c>
      <c r="M1453" t="s">
        <v>16798</v>
      </c>
      <c r="P1453">
        <v>0</v>
      </c>
      <c r="R1453">
        <v>0.20000000000000001</v>
      </c>
      <c r="S1453" s="4" t="s">
        <v>33</v>
      </c>
    </row>
    <row r="1454">
      <c r="A1454">
        <v>47653</v>
      </c>
      <c r="B1454" s="4" t="s">
        <v>17644</v>
      </c>
      <c r="C1454" s="4" t="s">
        <v>17645</v>
      </c>
      <c r="D1454" s="4"/>
      <c r="E1454" s="4" t="s">
        <v>17646</v>
      </c>
      <c r="F1454">
        <v>250</v>
      </c>
      <c r="G1454">
        <v>1</v>
      </c>
      <c r="H1454">
        <v>22</v>
      </c>
      <c r="I1454">
        <v>16</v>
      </c>
      <c r="J1454">
        <v>0</v>
      </c>
      <c r="K1454" t="s">
        <v>7334</v>
      </c>
      <c r="L1454" s="4" t="s">
        <v>17647</v>
      </c>
      <c r="M1454" t="s">
        <v>16798</v>
      </c>
      <c r="P1454">
        <v>0</v>
      </c>
      <c r="R1454">
        <v>0.20000000000000001</v>
      </c>
      <c r="S1454" s="4" t="s">
        <v>33</v>
      </c>
    </row>
    <row r="1455">
      <c r="A1455">
        <v>47654</v>
      </c>
      <c r="B1455" s="4" t="s">
        <v>17648</v>
      </c>
      <c r="C1455" s="4" t="s">
        <v>17649</v>
      </c>
      <c r="D1455" s="4"/>
      <c r="E1455" s="4" t="s">
        <v>17650</v>
      </c>
      <c r="F1455">
        <v>250</v>
      </c>
      <c r="G1455">
        <v>1</v>
      </c>
      <c r="H1455">
        <v>22</v>
      </c>
      <c r="I1455">
        <v>16</v>
      </c>
      <c r="J1455">
        <v>0</v>
      </c>
      <c r="K1455" t="s">
        <v>7334</v>
      </c>
      <c r="L1455" s="4" t="s">
        <v>17651</v>
      </c>
      <c r="M1455" t="s">
        <v>16798</v>
      </c>
      <c r="P1455">
        <v>0</v>
      </c>
      <c r="R1455">
        <v>0.20000000000000001</v>
      </c>
      <c r="S1455" s="4" t="s">
        <v>33</v>
      </c>
    </row>
    <row r="1456">
      <c r="A1456">
        <v>47655</v>
      </c>
      <c r="B1456" s="4" t="s">
        <v>17652</v>
      </c>
      <c r="C1456" s="4" t="s">
        <v>17653</v>
      </c>
      <c r="D1456" s="4"/>
      <c r="E1456" s="4" t="s">
        <v>17654</v>
      </c>
      <c r="F1456">
        <v>250</v>
      </c>
      <c r="G1456">
        <v>1</v>
      </c>
      <c r="H1456">
        <v>22</v>
      </c>
      <c r="I1456">
        <v>16</v>
      </c>
      <c r="J1456">
        <v>0</v>
      </c>
      <c r="K1456" t="s">
        <v>7334</v>
      </c>
      <c r="L1456" s="4" t="s">
        <v>17655</v>
      </c>
      <c r="M1456" t="s">
        <v>16798</v>
      </c>
      <c r="P1456">
        <v>0</v>
      </c>
      <c r="R1456">
        <v>0.20000000000000001</v>
      </c>
      <c r="S1456" s="4" t="s">
        <v>33</v>
      </c>
    </row>
    <row r="1457">
      <c r="A1457">
        <v>47656</v>
      </c>
      <c r="B1457" s="4" t="s">
        <v>17656</v>
      </c>
      <c r="C1457" s="4" t="s">
        <v>17657</v>
      </c>
      <c r="D1457" s="4"/>
      <c r="E1457" s="4" t="s">
        <v>17658</v>
      </c>
      <c r="F1457">
        <v>250</v>
      </c>
      <c r="G1457">
        <v>1</v>
      </c>
      <c r="H1457">
        <v>22</v>
      </c>
      <c r="I1457">
        <v>16</v>
      </c>
      <c r="J1457">
        <v>0</v>
      </c>
      <c r="K1457" t="s">
        <v>7334</v>
      </c>
      <c r="L1457" s="4" t="s">
        <v>17659</v>
      </c>
      <c r="M1457" t="s">
        <v>16798</v>
      </c>
      <c r="P1457">
        <v>0</v>
      </c>
      <c r="R1457">
        <v>0.20000000000000001</v>
      </c>
      <c r="S1457" s="4" t="s">
        <v>33</v>
      </c>
    </row>
    <row r="1458">
      <c r="A1458">
        <v>47657</v>
      </c>
      <c r="B1458" s="4" t="s">
        <v>17660</v>
      </c>
      <c r="C1458" s="4" t="s">
        <v>17661</v>
      </c>
      <c r="D1458" s="4"/>
      <c r="E1458" s="4" t="s">
        <v>17662</v>
      </c>
      <c r="F1458">
        <v>250</v>
      </c>
      <c r="G1458">
        <v>1</v>
      </c>
      <c r="H1458">
        <v>22</v>
      </c>
      <c r="I1458">
        <v>16</v>
      </c>
      <c r="J1458">
        <v>0</v>
      </c>
      <c r="K1458" t="s">
        <v>7334</v>
      </c>
      <c r="L1458" s="4" t="s">
        <v>17663</v>
      </c>
      <c r="M1458" t="s">
        <v>16798</v>
      </c>
      <c r="P1458">
        <v>0</v>
      </c>
      <c r="R1458">
        <v>0.20000000000000001</v>
      </c>
      <c r="S1458" s="4" t="s">
        <v>33</v>
      </c>
    </row>
    <row r="1459">
      <c r="A1459">
        <v>47658</v>
      </c>
      <c r="B1459" s="4" t="s">
        <v>17664</v>
      </c>
      <c r="C1459" s="4" t="s">
        <v>17665</v>
      </c>
      <c r="D1459" s="4"/>
      <c r="E1459" s="4" t="s">
        <v>17666</v>
      </c>
      <c r="F1459">
        <v>250</v>
      </c>
      <c r="G1459">
        <v>1</v>
      </c>
      <c r="H1459">
        <v>22</v>
      </c>
      <c r="I1459">
        <v>16</v>
      </c>
      <c r="J1459">
        <v>0</v>
      </c>
      <c r="K1459" t="s">
        <v>7334</v>
      </c>
      <c r="L1459" s="4" t="s">
        <v>17667</v>
      </c>
      <c r="M1459" t="s">
        <v>16798</v>
      </c>
      <c r="P1459">
        <v>0</v>
      </c>
      <c r="R1459">
        <v>0.20000000000000001</v>
      </c>
      <c r="S1459" s="4" t="s">
        <v>33</v>
      </c>
    </row>
    <row r="1460">
      <c r="A1460">
        <v>47660</v>
      </c>
      <c r="B1460" s="4" t="s">
        <v>17668</v>
      </c>
      <c r="C1460" s="4" t="s">
        <v>17669</v>
      </c>
      <c r="D1460" s="4"/>
      <c r="E1460" s="4" t="s">
        <v>17670</v>
      </c>
      <c r="F1460">
        <v>250</v>
      </c>
      <c r="G1460">
        <v>1</v>
      </c>
      <c r="H1460">
        <v>22</v>
      </c>
      <c r="I1460">
        <v>16</v>
      </c>
      <c r="J1460">
        <v>0</v>
      </c>
      <c r="K1460" t="s">
        <v>7562</v>
      </c>
      <c r="L1460" s="4" t="s">
        <v>17671</v>
      </c>
      <c r="M1460" t="s">
        <v>16798</v>
      </c>
      <c r="P1460">
        <v>0</v>
      </c>
      <c r="R1460">
        <v>0.20000000000000001</v>
      </c>
      <c r="S1460" s="4" t="s">
        <v>33</v>
      </c>
    </row>
    <row r="1461">
      <c r="A1461">
        <v>47663</v>
      </c>
      <c r="B1461" s="4" t="s">
        <v>17672</v>
      </c>
      <c r="C1461" s="4" t="s">
        <v>17673</v>
      </c>
      <c r="D1461" s="4"/>
      <c r="E1461" s="4" t="s">
        <v>17674</v>
      </c>
      <c r="F1461">
        <v>1000</v>
      </c>
      <c r="G1461">
        <v>1</v>
      </c>
      <c r="H1461">
        <v>16.5</v>
      </c>
      <c r="I1461">
        <v>11</v>
      </c>
      <c r="J1461">
        <v>4.5999999999999996</v>
      </c>
      <c r="K1461" t="s">
        <v>7334</v>
      </c>
      <c r="L1461" s="4" t="s">
        <v>17675</v>
      </c>
      <c r="M1461" t="s">
        <v>16798</v>
      </c>
      <c r="P1461">
        <v>0</v>
      </c>
      <c r="R1461">
        <v>0.34999999999999998</v>
      </c>
      <c r="S1461" s="4" t="s">
        <v>33</v>
      </c>
    </row>
    <row r="1462">
      <c r="A1462">
        <v>47721</v>
      </c>
      <c r="B1462" s="4" t="s">
        <v>17676</v>
      </c>
      <c r="C1462" s="4" t="s">
        <v>17677</v>
      </c>
      <c r="D1462" s="4"/>
      <c r="E1462" s="4" t="s">
        <v>17678</v>
      </c>
      <c r="F1462">
        <v>49</v>
      </c>
      <c r="G1462">
        <v>1</v>
      </c>
      <c r="H1462">
        <v>9.5</v>
      </c>
      <c r="I1462">
        <v>3.5</v>
      </c>
      <c r="J1462">
        <v>0</v>
      </c>
      <c r="K1462" t="s">
        <v>7562</v>
      </c>
      <c r="L1462" s="4" t="s">
        <v>17679</v>
      </c>
      <c r="M1462" t="e">
        <v>#N/A</v>
      </c>
      <c r="P1462">
        <v>0</v>
      </c>
      <c r="R1462">
        <v>0.20000000000000001</v>
      </c>
      <c r="S1462" s="4" t="s">
        <v>33</v>
      </c>
    </row>
    <row r="1463">
      <c r="A1463">
        <v>48420</v>
      </c>
      <c r="B1463" s="4"/>
      <c r="C1463" s="4" t="s">
        <v>17680</v>
      </c>
      <c r="D1463" s="4"/>
      <c r="E1463" s="4" t="s">
        <v>17681</v>
      </c>
      <c r="F1463">
        <v>119</v>
      </c>
      <c r="G1463">
        <v>1</v>
      </c>
      <c r="H1463">
        <v>8</v>
      </c>
      <c r="I1463">
        <v>10</v>
      </c>
      <c r="J1463">
        <v>0</v>
      </c>
      <c r="K1463" t="s">
        <v>13119</v>
      </c>
      <c r="L1463" s="4" t="s">
        <v>17682</v>
      </c>
      <c r="M1463" t="s">
        <v>13125</v>
      </c>
      <c r="P1463">
        <v>32</v>
      </c>
      <c r="R1463">
        <v>0.025000000000000001</v>
      </c>
      <c r="S1463" s="4" t="s">
        <v>33</v>
      </c>
    </row>
    <row r="1464">
      <c r="A1464">
        <v>48433</v>
      </c>
      <c r="B1464" s="4" t="s">
        <v>17683</v>
      </c>
      <c r="C1464" s="4" t="s">
        <v>17684</v>
      </c>
      <c r="D1464" s="4"/>
      <c r="E1464" s="4" t="s">
        <v>14084</v>
      </c>
      <c r="F1464">
        <v>69</v>
      </c>
      <c r="G1464">
        <v>1</v>
      </c>
      <c r="H1464">
        <v>8.0999999999999996</v>
      </c>
      <c r="I1464">
        <v>5.5999999999999996</v>
      </c>
      <c r="J1464">
        <v>0</v>
      </c>
      <c r="K1464" t="s">
        <v>7709</v>
      </c>
      <c r="L1464" s="4" t="s">
        <v>17685</v>
      </c>
      <c r="M1464" t="s">
        <v>13125</v>
      </c>
      <c r="P1464">
        <v>0</v>
      </c>
      <c r="R1464">
        <v>0.029999999999999999</v>
      </c>
      <c r="S1464" s="4" t="s">
        <v>33</v>
      </c>
    </row>
    <row r="1465">
      <c r="A1465">
        <v>48437</v>
      </c>
      <c r="B1465" s="4" t="s">
        <v>17686</v>
      </c>
      <c r="C1465" s="4" t="s">
        <v>17687</v>
      </c>
      <c r="D1465" s="4"/>
      <c r="E1465" s="4" t="s">
        <v>14084</v>
      </c>
      <c r="F1465">
        <v>69</v>
      </c>
      <c r="G1465">
        <v>1</v>
      </c>
      <c r="H1465">
        <v>8.0999999999999996</v>
      </c>
      <c r="I1465">
        <v>5.5999999999999996</v>
      </c>
      <c r="J1465">
        <v>0</v>
      </c>
      <c r="K1465" t="s">
        <v>7709</v>
      </c>
      <c r="L1465" s="4" t="s">
        <v>17688</v>
      </c>
      <c r="M1465" t="s">
        <v>13125</v>
      </c>
      <c r="P1465">
        <v>0</v>
      </c>
      <c r="R1465">
        <v>0.029999999999999999</v>
      </c>
      <c r="S1465" s="4" t="s">
        <v>33</v>
      </c>
    </row>
    <row r="1466">
      <c r="A1466">
        <v>48438</v>
      </c>
      <c r="B1466" s="4" t="s">
        <v>17689</v>
      </c>
      <c r="C1466" s="4" t="s">
        <v>17690</v>
      </c>
      <c r="D1466" s="4"/>
      <c r="E1466" s="4" t="s">
        <v>14084</v>
      </c>
      <c r="F1466">
        <v>69</v>
      </c>
      <c r="G1466">
        <v>1</v>
      </c>
      <c r="H1466">
        <v>5.5999999999999996</v>
      </c>
      <c r="I1466">
        <v>8.0999999999999996</v>
      </c>
      <c r="J1466">
        <v>0</v>
      </c>
      <c r="K1466" t="s">
        <v>7709</v>
      </c>
      <c r="L1466" s="4" t="s">
        <v>17691</v>
      </c>
      <c r="M1466" t="s">
        <v>13125</v>
      </c>
      <c r="P1466">
        <v>0</v>
      </c>
      <c r="R1466">
        <v>0.029999999999999999</v>
      </c>
      <c r="S1466" s="4" t="s">
        <v>33</v>
      </c>
    </row>
    <row r="1467">
      <c r="A1467">
        <v>48491</v>
      </c>
      <c r="B1467" s="4" t="s">
        <v>17692</v>
      </c>
      <c r="C1467" s="4" t="s">
        <v>17693</v>
      </c>
      <c r="D1467" s="4"/>
      <c r="E1467" s="4" t="s">
        <v>14084</v>
      </c>
      <c r="F1467">
        <v>69</v>
      </c>
      <c r="G1467">
        <v>1</v>
      </c>
      <c r="H1467">
        <v>8.0999999999999996</v>
      </c>
      <c r="I1467">
        <v>5.5999999999999996</v>
      </c>
      <c r="J1467">
        <v>0</v>
      </c>
      <c r="K1467" t="s">
        <v>7709</v>
      </c>
      <c r="L1467" s="4" t="s">
        <v>17694</v>
      </c>
      <c r="M1467" t="s">
        <v>13125</v>
      </c>
      <c r="P1467">
        <v>0</v>
      </c>
      <c r="R1467">
        <v>0.029999999999999999</v>
      </c>
      <c r="S1467" s="4" t="s">
        <v>33</v>
      </c>
    </row>
    <row r="1468">
      <c r="A1468">
        <v>48493</v>
      </c>
      <c r="B1468" s="4" t="s">
        <v>17695</v>
      </c>
      <c r="C1468" s="4" t="s">
        <v>17696</v>
      </c>
      <c r="D1468" s="4"/>
      <c r="E1468" s="4" t="s">
        <v>14084</v>
      </c>
      <c r="F1468">
        <v>69</v>
      </c>
      <c r="G1468">
        <v>1</v>
      </c>
      <c r="H1468">
        <v>5.5999999999999996</v>
      </c>
      <c r="I1468">
        <v>8.0999999999999996</v>
      </c>
      <c r="J1468">
        <v>0</v>
      </c>
      <c r="K1468" t="s">
        <v>7709</v>
      </c>
      <c r="L1468" s="4" t="s">
        <v>17697</v>
      </c>
      <c r="M1468" t="s">
        <v>13125</v>
      </c>
      <c r="P1468">
        <v>0</v>
      </c>
      <c r="R1468">
        <v>0.029999999999999999</v>
      </c>
      <c r="S1468" s="4" t="s">
        <v>33</v>
      </c>
    </row>
    <row r="1469">
      <c r="A1469">
        <v>48495</v>
      </c>
      <c r="B1469" s="4" t="s">
        <v>17698</v>
      </c>
      <c r="C1469" s="4" t="s">
        <v>17699</v>
      </c>
      <c r="D1469" s="4"/>
      <c r="E1469" s="4" t="s">
        <v>14084</v>
      </c>
      <c r="F1469">
        <v>69</v>
      </c>
      <c r="G1469">
        <v>1</v>
      </c>
      <c r="H1469">
        <v>5.5999999999999996</v>
      </c>
      <c r="I1469">
        <v>8.0999999999999996</v>
      </c>
      <c r="J1469">
        <v>0</v>
      </c>
      <c r="K1469" t="s">
        <v>7709</v>
      </c>
      <c r="L1469" s="4" t="s">
        <v>17700</v>
      </c>
      <c r="M1469" t="s">
        <v>13125</v>
      </c>
      <c r="P1469">
        <v>0</v>
      </c>
      <c r="R1469">
        <v>0.029999999999999999</v>
      </c>
      <c r="S1469" s="4" t="s">
        <v>33</v>
      </c>
    </row>
    <row r="1470">
      <c r="A1470">
        <v>48496</v>
      </c>
      <c r="B1470" s="4" t="s">
        <v>17701</v>
      </c>
      <c r="C1470" s="4" t="s">
        <v>17702</v>
      </c>
      <c r="D1470" s="4"/>
      <c r="E1470" s="4" t="s">
        <v>14084</v>
      </c>
      <c r="F1470">
        <v>69</v>
      </c>
      <c r="G1470">
        <v>1</v>
      </c>
      <c r="H1470">
        <v>8.0999999999999996</v>
      </c>
      <c r="I1470">
        <v>5.5999999999999996</v>
      </c>
      <c r="J1470">
        <v>0</v>
      </c>
      <c r="K1470" t="s">
        <v>7709</v>
      </c>
      <c r="L1470" s="4" t="s">
        <v>17703</v>
      </c>
      <c r="M1470" t="s">
        <v>13125</v>
      </c>
      <c r="P1470">
        <v>0</v>
      </c>
      <c r="R1470">
        <v>0.029999999999999999</v>
      </c>
      <c r="S1470" s="4" t="s">
        <v>33</v>
      </c>
    </row>
    <row r="1471">
      <c r="A1471">
        <v>48497</v>
      </c>
      <c r="B1471" s="4" t="s">
        <v>17704</v>
      </c>
      <c r="C1471" s="4" t="s">
        <v>17705</v>
      </c>
      <c r="D1471" s="4"/>
      <c r="E1471" s="4" t="s">
        <v>14084</v>
      </c>
      <c r="F1471">
        <v>69</v>
      </c>
      <c r="G1471">
        <v>1</v>
      </c>
      <c r="H1471">
        <v>8.0999999999999996</v>
      </c>
      <c r="I1471">
        <v>5.5999999999999996</v>
      </c>
      <c r="J1471">
        <v>0</v>
      </c>
      <c r="K1471" t="s">
        <v>7709</v>
      </c>
      <c r="L1471" s="4" t="s">
        <v>17706</v>
      </c>
      <c r="M1471" t="s">
        <v>13125</v>
      </c>
      <c r="P1471">
        <v>0</v>
      </c>
      <c r="R1471">
        <v>0.029999999999999999</v>
      </c>
      <c r="S1471" s="4" t="s">
        <v>33</v>
      </c>
    </row>
    <row r="1472">
      <c r="A1472">
        <v>48498</v>
      </c>
      <c r="B1472" s="4" t="s">
        <v>17707</v>
      </c>
      <c r="C1472" s="4" t="s">
        <v>17708</v>
      </c>
      <c r="D1472" s="4"/>
      <c r="E1472" s="4" t="s">
        <v>14084</v>
      </c>
      <c r="F1472">
        <v>69</v>
      </c>
      <c r="G1472">
        <v>1</v>
      </c>
      <c r="H1472">
        <v>5.5999999999999996</v>
      </c>
      <c r="I1472">
        <v>8.0999999999999996</v>
      </c>
      <c r="J1472">
        <v>0</v>
      </c>
      <c r="K1472" t="s">
        <v>7709</v>
      </c>
      <c r="L1472" s="4" t="s">
        <v>17709</v>
      </c>
      <c r="M1472" t="s">
        <v>13125</v>
      </c>
      <c r="P1472">
        <v>0</v>
      </c>
      <c r="R1472">
        <v>0.029999999999999999</v>
      </c>
      <c r="S1472" s="4" t="s">
        <v>33</v>
      </c>
    </row>
    <row r="1473">
      <c r="A1473">
        <v>48499</v>
      </c>
      <c r="B1473" s="4" t="s">
        <v>17710</v>
      </c>
      <c r="C1473" s="4" t="s">
        <v>17711</v>
      </c>
      <c r="D1473" s="4"/>
      <c r="E1473" s="4" t="s">
        <v>14084</v>
      </c>
      <c r="F1473">
        <v>69</v>
      </c>
      <c r="G1473">
        <v>1</v>
      </c>
      <c r="H1473">
        <v>8.0999999999999996</v>
      </c>
      <c r="I1473">
        <v>5.5999999999999996</v>
      </c>
      <c r="J1473">
        <v>0</v>
      </c>
      <c r="K1473" t="s">
        <v>7709</v>
      </c>
      <c r="L1473" s="4" t="s">
        <v>17712</v>
      </c>
      <c r="M1473" t="s">
        <v>13125</v>
      </c>
      <c r="P1473">
        <v>0</v>
      </c>
      <c r="R1473">
        <v>0.029999999999999999</v>
      </c>
      <c r="S1473" s="4" t="s">
        <v>33</v>
      </c>
    </row>
    <row r="1474">
      <c r="A1474">
        <v>48500</v>
      </c>
      <c r="B1474" s="4" t="s">
        <v>17713</v>
      </c>
      <c r="C1474" s="4" t="s">
        <v>17714</v>
      </c>
      <c r="D1474" s="4"/>
      <c r="E1474" s="4" t="s">
        <v>14084</v>
      </c>
      <c r="F1474">
        <v>69</v>
      </c>
      <c r="G1474">
        <v>1</v>
      </c>
      <c r="H1474">
        <v>8.0999999999999996</v>
      </c>
      <c r="I1474">
        <v>5.5999999999999996</v>
      </c>
      <c r="J1474">
        <v>0</v>
      </c>
      <c r="K1474" t="s">
        <v>7709</v>
      </c>
      <c r="L1474" s="4" t="s">
        <v>17715</v>
      </c>
      <c r="M1474" t="s">
        <v>13125</v>
      </c>
      <c r="P1474">
        <v>0</v>
      </c>
      <c r="R1474">
        <v>0.029999999999999999</v>
      </c>
      <c r="S1474" s="4" t="s">
        <v>33</v>
      </c>
    </row>
    <row r="1475">
      <c r="A1475">
        <v>48501</v>
      </c>
      <c r="B1475" s="4" t="s">
        <v>17716</v>
      </c>
      <c r="C1475" s="4" t="s">
        <v>17717</v>
      </c>
      <c r="D1475" s="4"/>
      <c r="E1475" s="4" t="s">
        <v>14084</v>
      </c>
      <c r="F1475">
        <v>69</v>
      </c>
      <c r="G1475">
        <v>1</v>
      </c>
      <c r="H1475">
        <v>5.5999999999999996</v>
      </c>
      <c r="I1475">
        <v>8.0999999999999996</v>
      </c>
      <c r="J1475">
        <v>0</v>
      </c>
      <c r="K1475" t="s">
        <v>7709</v>
      </c>
      <c r="L1475" s="4" t="s">
        <v>17718</v>
      </c>
      <c r="M1475" t="s">
        <v>13125</v>
      </c>
      <c r="P1475">
        <v>0</v>
      </c>
      <c r="R1475">
        <v>0.029999999999999999</v>
      </c>
      <c r="S1475" s="4" t="s">
        <v>33</v>
      </c>
    </row>
    <row r="1476">
      <c r="A1476">
        <v>48502</v>
      </c>
      <c r="B1476" s="4" t="s">
        <v>17719</v>
      </c>
      <c r="C1476" s="4" t="s">
        <v>17720</v>
      </c>
      <c r="D1476" s="4"/>
      <c r="E1476" s="4" t="s">
        <v>14084</v>
      </c>
      <c r="F1476">
        <v>69</v>
      </c>
      <c r="G1476">
        <v>1</v>
      </c>
      <c r="H1476">
        <v>8.0999999999999996</v>
      </c>
      <c r="I1476">
        <v>5.5999999999999996</v>
      </c>
      <c r="J1476">
        <v>0</v>
      </c>
      <c r="K1476" t="s">
        <v>7709</v>
      </c>
      <c r="L1476" s="4" t="s">
        <v>17721</v>
      </c>
      <c r="M1476" t="s">
        <v>13125</v>
      </c>
      <c r="P1476">
        <v>0</v>
      </c>
      <c r="R1476">
        <v>0.029999999999999999</v>
      </c>
      <c r="S1476" s="4" t="s">
        <v>33</v>
      </c>
    </row>
    <row r="1477">
      <c r="A1477">
        <v>48503</v>
      </c>
      <c r="B1477" s="4" t="s">
        <v>17722</v>
      </c>
      <c r="C1477" s="4" t="s">
        <v>17723</v>
      </c>
      <c r="D1477" s="4"/>
      <c r="E1477" s="4" t="s">
        <v>14084</v>
      </c>
      <c r="F1477">
        <v>69</v>
      </c>
      <c r="G1477">
        <v>1</v>
      </c>
      <c r="H1477">
        <v>5.5999999999999996</v>
      </c>
      <c r="I1477">
        <v>8.0999999999999996</v>
      </c>
      <c r="J1477">
        <v>0</v>
      </c>
      <c r="K1477" t="s">
        <v>7709</v>
      </c>
      <c r="L1477" s="4" t="s">
        <v>17724</v>
      </c>
      <c r="M1477" t="s">
        <v>13125</v>
      </c>
      <c r="P1477">
        <v>0</v>
      </c>
      <c r="R1477">
        <v>0.029999999999999999</v>
      </c>
      <c r="S1477" s="4" t="s">
        <v>33</v>
      </c>
    </row>
    <row r="1478">
      <c r="A1478">
        <v>48504</v>
      </c>
      <c r="B1478" s="4" t="s">
        <v>17725</v>
      </c>
      <c r="C1478" s="4" t="s">
        <v>17726</v>
      </c>
      <c r="D1478" s="4"/>
      <c r="E1478" s="4" t="s">
        <v>14084</v>
      </c>
      <c r="F1478">
        <v>69</v>
      </c>
      <c r="G1478">
        <v>1</v>
      </c>
      <c r="H1478">
        <v>8.0999999999999996</v>
      </c>
      <c r="I1478">
        <v>5.5999999999999996</v>
      </c>
      <c r="J1478">
        <v>0</v>
      </c>
      <c r="K1478" t="s">
        <v>7709</v>
      </c>
      <c r="L1478" s="4" t="s">
        <v>17727</v>
      </c>
      <c r="M1478" t="s">
        <v>13125</v>
      </c>
      <c r="P1478">
        <v>0</v>
      </c>
      <c r="R1478">
        <v>0.029999999999999999</v>
      </c>
      <c r="S1478" s="4" t="s">
        <v>33</v>
      </c>
    </row>
    <row r="1479">
      <c r="A1479">
        <v>48505</v>
      </c>
      <c r="B1479" s="4" t="s">
        <v>17728</v>
      </c>
      <c r="C1479" s="4" t="s">
        <v>17729</v>
      </c>
      <c r="D1479" s="4"/>
      <c r="E1479" s="4" t="s">
        <v>14084</v>
      </c>
      <c r="F1479">
        <v>69</v>
      </c>
      <c r="G1479">
        <v>1</v>
      </c>
      <c r="H1479">
        <v>5.5999999999999996</v>
      </c>
      <c r="I1479">
        <v>8.0999999999999996</v>
      </c>
      <c r="J1479">
        <v>0</v>
      </c>
      <c r="K1479" t="s">
        <v>7709</v>
      </c>
      <c r="L1479" s="4" t="s">
        <v>17730</v>
      </c>
      <c r="M1479" t="s">
        <v>13125</v>
      </c>
      <c r="P1479">
        <v>0</v>
      </c>
      <c r="R1479">
        <v>0.029999999999999999</v>
      </c>
      <c r="S1479" s="4" t="s">
        <v>33</v>
      </c>
    </row>
    <row r="1480">
      <c r="A1480">
        <v>48506</v>
      </c>
      <c r="B1480" s="4" t="s">
        <v>17731</v>
      </c>
      <c r="C1480" s="4" t="s">
        <v>17732</v>
      </c>
      <c r="D1480" s="4"/>
      <c r="E1480" s="4" t="s">
        <v>14084</v>
      </c>
      <c r="F1480">
        <v>69</v>
      </c>
      <c r="G1480">
        <v>1</v>
      </c>
      <c r="H1480">
        <v>5.5999999999999996</v>
      </c>
      <c r="I1480">
        <v>8.0999999999999996</v>
      </c>
      <c r="J1480">
        <v>0</v>
      </c>
      <c r="K1480" t="s">
        <v>7709</v>
      </c>
      <c r="L1480" s="4" t="s">
        <v>17733</v>
      </c>
      <c r="M1480" t="s">
        <v>13125</v>
      </c>
      <c r="P1480">
        <v>0</v>
      </c>
      <c r="R1480">
        <v>0.029999999999999999</v>
      </c>
      <c r="S1480" s="4" t="s">
        <v>33</v>
      </c>
    </row>
    <row r="1481">
      <c r="A1481">
        <v>48507</v>
      </c>
      <c r="B1481" s="4" t="s">
        <v>17734</v>
      </c>
      <c r="C1481" s="4" t="s">
        <v>17735</v>
      </c>
      <c r="D1481" s="4"/>
      <c r="E1481" s="4" t="s">
        <v>14084</v>
      </c>
      <c r="F1481">
        <v>69</v>
      </c>
      <c r="G1481">
        <v>1</v>
      </c>
      <c r="H1481">
        <v>8.0999999999999996</v>
      </c>
      <c r="I1481">
        <v>5.5999999999999996</v>
      </c>
      <c r="J1481">
        <v>0</v>
      </c>
      <c r="K1481" t="s">
        <v>7709</v>
      </c>
      <c r="L1481" s="4" t="s">
        <v>17736</v>
      </c>
      <c r="M1481" t="s">
        <v>13125</v>
      </c>
      <c r="P1481">
        <v>0</v>
      </c>
      <c r="R1481">
        <v>0.029999999999999999</v>
      </c>
      <c r="S1481" s="4" t="s">
        <v>33</v>
      </c>
    </row>
    <row r="1482">
      <c r="A1482">
        <v>48508</v>
      </c>
      <c r="B1482" s="4" t="s">
        <v>17737</v>
      </c>
      <c r="C1482" s="4" t="s">
        <v>17738</v>
      </c>
      <c r="D1482" s="4"/>
      <c r="E1482" s="4" t="s">
        <v>14084</v>
      </c>
      <c r="F1482">
        <v>69</v>
      </c>
      <c r="G1482">
        <v>1</v>
      </c>
      <c r="H1482">
        <v>8.0999999999999996</v>
      </c>
      <c r="I1482">
        <v>5.5999999999999996</v>
      </c>
      <c r="J1482">
        <v>0</v>
      </c>
      <c r="K1482" t="s">
        <v>7709</v>
      </c>
      <c r="L1482" s="4" t="s">
        <v>17739</v>
      </c>
      <c r="M1482" t="s">
        <v>13125</v>
      </c>
      <c r="P1482">
        <v>0</v>
      </c>
      <c r="R1482">
        <v>0.029999999999999999</v>
      </c>
      <c r="S1482" s="4" t="s">
        <v>33</v>
      </c>
    </row>
    <row r="1483">
      <c r="A1483">
        <v>48509</v>
      </c>
      <c r="B1483" s="4" t="s">
        <v>17740</v>
      </c>
      <c r="C1483" s="4" t="s">
        <v>17741</v>
      </c>
      <c r="D1483" s="4"/>
      <c r="E1483" s="4" t="s">
        <v>14084</v>
      </c>
      <c r="F1483">
        <v>69</v>
      </c>
      <c r="G1483">
        <v>1</v>
      </c>
      <c r="H1483">
        <v>5.5999999999999996</v>
      </c>
      <c r="I1483">
        <v>8.0999999999999996</v>
      </c>
      <c r="J1483">
        <v>0</v>
      </c>
      <c r="K1483" t="s">
        <v>7709</v>
      </c>
      <c r="L1483" s="4" t="s">
        <v>17742</v>
      </c>
      <c r="M1483" t="s">
        <v>13125</v>
      </c>
      <c r="P1483">
        <v>0</v>
      </c>
      <c r="R1483">
        <v>0.029999999999999999</v>
      </c>
      <c r="S1483" s="4" t="s">
        <v>33</v>
      </c>
    </row>
    <row r="1484">
      <c r="A1484">
        <v>48510</v>
      </c>
      <c r="B1484" s="4" t="s">
        <v>17743</v>
      </c>
      <c r="C1484" s="4" t="s">
        <v>17744</v>
      </c>
      <c r="D1484" s="4"/>
      <c r="E1484" s="4" t="s">
        <v>14084</v>
      </c>
      <c r="F1484">
        <v>69</v>
      </c>
      <c r="G1484">
        <v>1</v>
      </c>
      <c r="H1484">
        <v>8.0999999999999996</v>
      </c>
      <c r="I1484">
        <v>5.5999999999999996</v>
      </c>
      <c r="J1484">
        <v>0</v>
      </c>
      <c r="K1484" t="s">
        <v>7709</v>
      </c>
      <c r="L1484" s="4" t="s">
        <v>17745</v>
      </c>
      <c r="M1484" t="s">
        <v>13125</v>
      </c>
      <c r="P1484">
        <v>0</v>
      </c>
      <c r="R1484">
        <v>0.029999999999999999</v>
      </c>
      <c r="S1484" s="4" t="s">
        <v>33</v>
      </c>
    </row>
    <row r="1485">
      <c r="A1485">
        <v>48511</v>
      </c>
      <c r="B1485" s="4" t="s">
        <v>17746</v>
      </c>
      <c r="C1485" s="4" t="s">
        <v>17747</v>
      </c>
      <c r="D1485" s="4"/>
      <c r="E1485" s="4" t="s">
        <v>14084</v>
      </c>
      <c r="F1485">
        <v>69</v>
      </c>
      <c r="G1485">
        <v>1</v>
      </c>
      <c r="H1485">
        <v>5.5999999999999996</v>
      </c>
      <c r="I1485">
        <v>8.0999999999999996</v>
      </c>
      <c r="J1485">
        <v>0</v>
      </c>
      <c r="K1485" t="s">
        <v>7709</v>
      </c>
      <c r="L1485" s="4" t="s">
        <v>17748</v>
      </c>
      <c r="M1485" t="s">
        <v>13125</v>
      </c>
      <c r="P1485">
        <v>0</v>
      </c>
      <c r="R1485">
        <v>0.029999999999999999</v>
      </c>
      <c r="S1485" s="4" t="s">
        <v>33</v>
      </c>
    </row>
    <row r="1486">
      <c r="A1486">
        <v>48512</v>
      </c>
      <c r="B1486" s="4" t="s">
        <v>17749</v>
      </c>
      <c r="C1486" s="4" t="s">
        <v>17750</v>
      </c>
      <c r="D1486" s="4"/>
      <c r="E1486" s="4" t="s">
        <v>14084</v>
      </c>
      <c r="F1486">
        <v>69</v>
      </c>
      <c r="G1486">
        <v>1</v>
      </c>
      <c r="H1486">
        <v>5.5999999999999996</v>
      </c>
      <c r="I1486">
        <v>8.0999999999999996</v>
      </c>
      <c r="J1486">
        <v>0</v>
      </c>
      <c r="K1486" t="s">
        <v>7709</v>
      </c>
      <c r="L1486" s="4" t="s">
        <v>17751</v>
      </c>
      <c r="M1486" t="s">
        <v>13125</v>
      </c>
      <c r="P1486">
        <v>0</v>
      </c>
      <c r="R1486">
        <v>0.029999999999999999</v>
      </c>
      <c r="S1486" s="4" t="s">
        <v>33</v>
      </c>
    </row>
    <row r="1487">
      <c r="A1487">
        <v>48513</v>
      </c>
      <c r="B1487" s="4" t="s">
        <v>17752</v>
      </c>
      <c r="C1487" s="4" t="s">
        <v>17753</v>
      </c>
      <c r="D1487" s="4"/>
      <c r="E1487" s="4" t="s">
        <v>14084</v>
      </c>
      <c r="F1487">
        <v>69</v>
      </c>
      <c r="G1487">
        <v>1</v>
      </c>
      <c r="H1487">
        <v>5.5999999999999996</v>
      </c>
      <c r="I1487">
        <v>8.0999999999999996</v>
      </c>
      <c r="J1487">
        <v>0</v>
      </c>
      <c r="K1487" t="s">
        <v>7709</v>
      </c>
      <c r="L1487" s="4" t="s">
        <v>17754</v>
      </c>
      <c r="M1487" t="s">
        <v>13125</v>
      </c>
      <c r="P1487">
        <v>0</v>
      </c>
      <c r="R1487">
        <v>0.029999999999999999</v>
      </c>
      <c r="S1487" s="4" t="s">
        <v>33</v>
      </c>
    </row>
    <row r="1488">
      <c r="A1488">
        <v>48514</v>
      </c>
      <c r="B1488" s="4" t="s">
        <v>17755</v>
      </c>
      <c r="C1488" s="4" t="s">
        <v>17756</v>
      </c>
      <c r="D1488" s="4"/>
      <c r="E1488" s="4" t="s">
        <v>14084</v>
      </c>
      <c r="F1488">
        <v>69</v>
      </c>
      <c r="G1488">
        <v>1</v>
      </c>
      <c r="H1488">
        <v>8.0999999999999996</v>
      </c>
      <c r="I1488">
        <v>5.5999999999999996</v>
      </c>
      <c r="J1488">
        <v>0</v>
      </c>
      <c r="K1488" t="s">
        <v>7709</v>
      </c>
      <c r="L1488" s="4" t="s">
        <v>17757</v>
      </c>
      <c r="M1488" t="s">
        <v>13125</v>
      </c>
      <c r="P1488">
        <v>0</v>
      </c>
      <c r="R1488">
        <v>0.029999999999999999</v>
      </c>
      <c r="S1488" s="4" t="s">
        <v>33</v>
      </c>
    </row>
    <row r="1489">
      <c r="A1489">
        <v>48515</v>
      </c>
      <c r="B1489" s="4" t="s">
        <v>17758</v>
      </c>
      <c r="C1489" s="4" t="s">
        <v>17759</v>
      </c>
      <c r="D1489" s="4"/>
      <c r="E1489" s="4" t="s">
        <v>14084</v>
      </c>
      <c r="F1489">
        <v>69</v>
      </c>
      <c r="G1489">
        <v>1</v>
      </c>
      <c r="H1489">
        <v>5.5999999999999996</v>
      </c>
      <c r="I1489">
        <v>8.0999999999999996</v>
      </c>
      <c r="J1489">
        <v>0</v>
      </c>
      <c r="K1489" t="s">
        <v>7709</v>
      </c>
      <c r="L1489" s="4" t="s">
        <v>17760</v>
      </c>
      <c r="M1489" t="s">
        <v>13125</v>
      </c>
      <c r="P1489">
        <v>0</v>
      </c>
      <c r="R1489">
        <v>0.029999999999999999</v>
      </c>
      <c r="S1489" s="4" t="s">
        <v>33</v>
      </c>
    </row>
    <row r="1490">
      <c r="A1490">
        <v>48516</v>
      </c>
      <c r="B1490" s="4" t="s">
        <v>17761</v>
      </c>
      <c r="C1490" s="4" t="s">
        <v>17762</v>
      </c>
      <c r="D1490" s="4"/>
      <c r="E1490" s="4" t="s">
        <v>14084</v>
      </c>
      <c r="F1490">
        <v>79</v>
      </c>
      <c r="G1490">
        <v>1</v>
      </c>
      <c r="H1490">
        <v>9.6999999999999993</v>
      </c>
      <c r="I1490">
        <v>6.7999999999999998</v>
      </c>
      <c r="J1490">
        <v>0</v>
      </c>
      <c r="K1490" t="s">
        <v>7709</v>
      </c>
      <c r="L1490" s="4" t="s">
        <v>17763</v>
      </c>
      <c r="M1490" t="s">
        <v>13125</v>
      </c>
      <c r="P1490">
        <v>0</v>
      </c>
      <c r="R1490">
        <v>0.029999999999999999</v>
      </c>
      <c r="S1490" s="4" t="s">
        <v>33</v>
      </c>
    </row>
    <row r="1491">
      <c r="A1491">
        <v>48517</v>
      </c>
      <c r="B1491" s="4" t="s">
        <v>17764</v>
      </c>
      <c r="C1491" s="4" t="s">
        <v>17765</v>
      </c>
      <c r="D1491" s="4"/>
      <c r="E1491" s="4" t="s">
        <v>14084</v>
      </c>
      <c r="F1491">
        <v>79</v>
      </c>
      <c r="G1491">
        <v>1</v>
      </c>
      <c r="H1491">
        <v>6.7999999999999998</v>
      </c>
      <c r="I1491">
        <v>9.6999999999999993</v>
      </c>
      <c r="J1491">
        <v>0</v>
      </c>
      <c r="K1491" t="s">
        <v>7709</v>
      </c>
      <c r="L1491" s="4" t="s">
        <v>17766</v>
      </c>
      <c r="M1491" t="s">
        <v>13125</v>
      </c>
      <c r="P1491">
        <v>0</v>
      </c>
      <c r="R1491">
        <v>0.029999999999999999</v>
      </c>
      <c r="S1491" s="4" t="s">
        <v>33</v>
      </c>
    </row>
    <row r="1492">
      <c r="A1492">
        <v>48518</v>
      </c>
      <c r="B1492" s="4" t="s">
        <v>17767</v>
      </c>
      <c r="C1492" s="4" t="s">
        <v>17768</v>
      </c>
      <c r="D1492" s="4"/>
      <c r="E1492" s="4" t="s">
        <v>14084</v>
      </c>
      <c r="F1492">
        <v>79</v>
      </c>
      <c r="G1492">
        <v>1</v>
      </c>
      <c r="H1492">
        <v>6.7999999999999998</v>
      </c>
      <c r="I1492">
        <v>9.6999999999999993</v>
      </c>
      <c r="J1492">
        <v>0</v>
      </c>
      <c r="K1492" t="s">
        <v>7709</v>
      </c>
      <c r="L1492" s="4" t="s">
        <v>17769</v>
      </c>
      <c r="M1492" t="s">
        <v>13125</v>
      </c>
      <c r="P1492">
        <v>0</v>
      </c>
      <c r="R1492">
        <v>0.029999999999999999</v>
      </c>
      <c r="S1492" s="4" t="s">
        <v>33</v>
      </c>
    </row>
    <row r="1493">
      <c r="A1493">
        <v>48519</v>
      </c>
      <c r="B1493" s="4" t="s">
        <v>17770</v>
      </c>
      <c r="C1493" s="4" t="s">
        <v>17771</v>
      </c>
      <c r="D1493" s="4"/>
      <c r="E1493" s="4" t="s">
        <v>14084</v>
      </c>
      <c r="F1493">
        <v>79</v>
      </c>
      <c r="G1493">
        <v>1</v>
      </c>
      <c r="H1493">
        <v>9.6999999999999993</v>
      </c>
      <c r="I1493">
        <v>6.7999999999999998</v>
      </c>
      <c r="J1493">
        <v>0</v>
      </c>
      <c r="K1493" t="s">
        <v>7709</v>
      </c>
      <c r="L1493" s="4" t="s">
        <v>17772</v>
      </c>
      <c r="M1493" t="s">
        <v>13125</v>
      </c>
      <c r="P1493">
        <v>0</v>
      </c>
      <c r="R1493">
        <v>0.029999999999999999</v>
      </c>
      <c r="S1493" s="4" t="s">
        <v>33</v>
      </c>
    </row>
    <row r="1494">
      <c r="A1494">
        <v>48520</v>
      </c>
      <c r="B1494" s="4" t="s">
        <v>17773</v>
      </c>
      <c r="C1494" s="4" t="s">
        <v>17774</v>
      </c>
      <c r="D1494" s="4"/>
      <c r="E1494" s="4" t="s">
        <v>14084</v>
      </c>
      <c r="F1494">
        <v>79</v>
      </c>
      <c r="G1494">
        <v>1</v>
      </c>
      <c r="H1494">
        <v>9.6999999999999993</v>
      </c>
      <c r="I1494">
        <v>6.7999999999999998</v>
      </c>
      <c r="J1494">
        <v>0</v>
      </c>
      <c r="K1494" t="s">
        <v>7709</v>
      </c>
      <c r="L1494" s="4" t="s">
        <v>17775</v>
      </c>
      <c r="M1494" t="s">
        <v>13125</v>
      </c>
      <c r="P1494">
        <v>0</v>
      </c>
      <c r="R1494">
        <v>0.029999999999999999</v>
      </c>
      <c r="S1494" s="4" t="s">
        <v>33</v>
      </c>
    </row>
    <row r="1495">
      <c r="A1495">
        <v>48601</v>
      </c>
      <c r="B1495" s="4"/>
      <c r="C1495" s="4" t="s">
        <v>17776</v>
      </c>
      <c r="D1495" s="4"/>
      <c r="E1495" s="4" t="s">
        <v>17777</v>
      </c>
      <c r="F1495">
        <v>199</v>
      </c>
      <c r="G1495">
        <v>1</v>
      </c>
      <c r="H1495">
        <v>14.5</v>
      </c>
      <c r="I1495">
        <v>1</v>
      </c>
      <c r="J1495">
        <v>0</v>
      </c>
      <c r="K1495" t="s">
        <v>14917</v>
      </c>
      <c r="L1495" s="4" t="s">
        <v>17778</v>
      </c>
      <c r="M1495" t="e">
        <v>#N/A</v>
      </c>
      <c r="P1495">
        <v>0</v>
      </c>
      <c r="R1495">
        <v>0.01</v>
      </c>
      <c r="S1495" s="4" t="s">
        <v>33</v>
      </c>
    </row>
    <row r="1496">
      <c r="A1496">
        <v>48602</v>
      </c>
      <c r="B1496" s="4"/>
      <c r="C1496" s="4" t="s">
        <v>17779</v>
      </c>
      <c r="D1496" s="4"/>
      <c r="E1496" s="4" t="s">
        <v>17780</v>
      </c>
      <c r="F1496">
        <v>199</v>
      </c>
      <c r="G1496">
        <v>1</v>
      </c>
      <c r="H1496">
        <v>14.5</v>
      </c>
      <c r="I1496">
        <v>1</v>
      </c>
      <c r="J1496">
        <v>0</v>
      </c>
      <c r="K1496" t="s">
        <v>14917</v>
      </c>
      <c r="L1496" s="4" t="s">
        <v>17781</v>
      </c>
      <c r="M1496" t="e">
        <v>#N/A</v>
      </c>
      <c r="P1496">
        <v>0</v>
      </c>
      <c r="R1496">
        <v>0.01</v>
      </c>
      <c r="S1496" s="4" t="s">
        <v>33</v>
      </c>
    </row>
    <row r="1497">
      <c r="A1497">
        <v>48604</v>
      </c>
      <c r="B1497" s="4"/>
      <c r="C1497" s="4" t="s">
        <v>17782</v>
      </c>
      <c r="D1497" s="4"/>
      <c r="E1497" s="4" t="s">
        <v>17783</v>
      </c>
      <c r="F1497">
        <v>199</v>
      </c>
      <c r="G1497">
        <v>1</v>
      </c>
      <c r="H1497">
        <v>14.5</v>
      </c>
      <c r="I1497">
        <v>1</v>
      </c>
      <c r="J1497">
        <v>0</v>
      </c>
      <c r="K1497" t="s">
        <v>14917</v>
      </c>
      <c r="L1497" s="4" t="s">
        <v>17784</v>
      </c>
      <c r="M1497" t="e">
        <v>#N/A</v>
      </c>
      <c r="P1497">
        <v>0</v>
      </c>
      <c r="R1497">
        <v>0.01</v>
      </c>
      <c r="S1497" s="4" t="s">
        <v>33</v>
      </c>
    </row>
    <row r="1498">
      <c r="A1498">
        <v>48605</v>
      </c>
      <c r="B1498" s="4"/>
      <c r="C1498" s="4" t="s">
        <v>17785</v>
      </c>
      <c r="D1498" s="4"/>
      <c r="E1498" s="4" t="s">
        <v>17786</v>
      </c>
      <c r="F1498">
        <v>199</v>
      </c>
      <c r="G1498">
        <v>1</v>
      </c>
      <c r="H1498">
        <v>14.5</v>
      </c>
      <c r="I1498">
        <v>1</v>
      </c>
      <c r="J1498">
        <v>0</v>
      </c>
      <c r="K1498" t="s">
        <v>14917</v>
      </c>
      <c r="L1498" s="4" t="s">
        <v>17787</v>
      </c>
      <c r="M1498" t="e">
        <v>#N/A</v>
      </c>
      <c r="P1498">
        <v>0</v>
      </c>
      <c r="R1498">
        <v>0.01</v>
      </c>
      <c r="S1498" s="4" t="s">
        <v>33</v>
      </c>
    </row>
    <row r="1499">
      <c r="A1499">
        <v>48606</v>
      </c>
      <c r="B1499" s="4"/>
      <c r="C1499" s="4" t="s">
        <v>17788</v>
      </c>
      <c r="D1499" s="4"/>
      <c r="E1499" s="4" t="s">
        <v>17789</v>
      </c>
      <c r="F1499">
        <v>199</v>
      </c>
      <c r="G1499">
        <v>1</v>
      </c>
      <c r="H1499">
        <v>14.5</v>
      </c>
      <c r="I1499">
        <v>1</v>
      </c>
      <c r="J1499">
        <v>0</v>
      </c>
      <c r="K1499" t="s">
        <v>14917</v>
      </c>
      <c r="L1499" s="4" t="s">
        <v>17790</v>
      </c>
      <c r="M1499" t="e">
        <v>#N/A</v>
      </c>
      <c r="P1499">
        <v>0</v>
      </c>
      <c r="R1499">
        <v>0.01</v>
      </c>
      <c r="S1499" s="4" t="s">
        <v>33</v>
      </c>
    </row>
    <row r="1500">
      <c r="A1500">
        <v>48607</v>
      </c>
      <c r="B1500" s="4"/>
      <c r="C1500" s="4" t="s">
        <v>17791</v>
      </c>
      <c r="D1500" s="4"/>
      <c r="E1500" s="4" t="s">
        <v>17792</v>
      </c>
      <c r="F1500">
        <v>165</v>
      </c>
      <c r="G1500">
        <v>1</v>
      </c>
      <c r="H1500">
        <v>0</v>
      </c>
      <c r="I1500">
        <v>0</v>
      </c>
      <c r="J1500">
        <v>0</v>
      </c>
      <c r="K1500" t="e">
        <v>#N/A</v>
      </c>
      <c r="L1500" s="4" t="s">
        <v>17793</v>
      </c>
      <c r="M1500" t="e">
        <v>#N/A</v>
      </c>
      <c r="P1500">
        <v>0</v>
      </c>
      <c r="R1500">
        <v>0.01</v>
      </c>
      <c r="S1500" s="4" t="s">
        <v>33</v>
      </c>
    </row>
    <row r="1501">
      <c r="A1501">
        <v>48608</v>
      </c>
      <c r="B1501" s="4"/>
      <c r="C1501" s="4" t="s">
        <v>17794</v>
      </c>
      <c r="D1501" s="4"/>
      <c r="E1501" s="4" t="s">
        <v>17795</v>
      </c>
      <c r="F1501">
        <v>199</v>
      </c>
      <c r="G1501">
        <v>1</v>
      </c>
      <c r="H1501">
        <v>14.5</v>
      </c>
      <c r="I1501">
        <v>1</v>
      </c>
      <c r="J1501">
        <v>0</v>
      </c>
      <c r="K1501" t="s">
        <v>14917</v>
      </c>
      <c r="L1501" s="4" t="s">
        <v>17796</v>
      </c>
      <c r="M1501" t="e">
        <v>#N/A</v>
      </c>
      <c r="P1501">
        <v>0</v>
      </c>
      <c r="R1501">
        <v>0.01</v>
      </c>
      <c r="S1501" s="4" t="s">
        <v>33</v>
      </c>
    </row>
    <row r="1502">
      <c r="A1502">
        <v>48609</v>
      </c>
      <c r="B1502" s="4"/>
      <c r="C1502" s="4" t="s">
        <v>17797</v>
      </c>
      <c r="D1502" s="4"/>
      <c r="E1502" s="4" t="s">
        <v>17798</v>
      </c>
      <c r="F1502">
        <v>199</v>
      </c>
      <c r="G1502">
        <v>1</v>
      </c>
      <c r="H1502">
        <v>14.5</v>
      </c>
      <c r="I1502">
        <v>1</v>
      </c>
      <c r="J1502">
        <v>0</v>
      </c>
      <c r="K1502" t="s">
        <v>14917</v>
      </c>
      <c r="L1502" s="4" t="s">
        <v>17799</v>
      </c>
      <c r="M1502" t="e">
        <v>#N/A</v>
      </c>
      <c r="P1502">
        <v>0</v>
      </c>
      <c r="R1502">
        <v>0.01</v>
      </c>
      <c r="S1502" s="4" t="s">
        <v>33</v>
      </c>
    </row>
    <row r="1503">
      <c r="A1503">
        <v>48611</v>
      </c>
      <c r="B1503" s="4"/>
      <c r="C1503" s="4" t="s">
        <v>17800</v>
      </c>
      <c r="D1503" s="4"/>
      <c r="E1503" s="4" t="s">
        <v>17801</v>
      </c>
      <c r="F1503">
        <v>199</v>
      </c>
      <c r="G1503">
        <v>1</v>
      </c>
      <c r="H1503">
        <v>14.5</v>
      </c>
      <c r="I1503">
        <v>1</v>
      </c>
      <c r="J1503">
        <v>0</v>
      </c>
      <c r="K1503" t="s">
        <v>14917</v>
      </c>
      <c r="L1503" s="4" t="s">
        <v>17802</v>
      </c>
      <c r="M1503" t="e">
        <v>#N/A</v>
      </c>
      <c r="P1503">
        <v>0</v>
      </c>
      <c r="R1503">
        <v>0.01</v>
      </c>
      <c r="S1503" s="4" t="s">
        <v>33</v>
      </c>
    </row>
    <row r="1504">
      <c r="A1504">
        <v>48612</v>
      </c>
      <c r="B1504" s="4"/>
      <c r="C1504" s="4" t="s">
        <v>17803</v>
      </c>
      <c r="D1504" s="4"/>
      <c r="E1504" s="4" t="s">
        <v>17804</v>
      </c>
      <c r="F1504">
        <v>199</v>
      </c>
      <c r="G1504">
        <v>1</v>
      </c>
      <c r="H1504">
        <v>14.5</v>
      </c>
      <c r="I1504">
        <v>1</v>
      </c>
      <c r="J1504">
        <v>0</v>
      </c>
      <c r="K1504" t="s">
        <v>14917</v>
      </c>
      <c r="L1504" s="4" t="s">
        <v>17805</v>
      </c>
      <c r="M1504" t="e">
        <v>#N/A</v>
      </c>
      <c r="P1504">
        <v>0</v>
      </c>
      <c r="R1504">
        <v>0.01</v>
      </c>
      <c r="S1504" s="4" t="s">
        <v>33</v>
      </c>
    </row>
    <row r="1505">
      <c r="A1505">
        <v>48624</v>
      </c>
      <c r="B1505" s="4"/>
      <c r="C1505" s="4" t="s">
        <v>17806</v>
      </c>
      <c r="D1505" s="4"/>
      <c r="E1505" s="4" t="s">
        <v>17807</v>
      </c>
      <c r="F1505">
        <v>50</v>
      </c>
      <c r="G1505">
        <v>1</v>
      </c>
      <c r="H1505">
        <v>0</v>
      </c>
      <c r="I1505">
        <v>0</v>
      </c>
      <c r="J1505">
        <v>0</v>
      </c>
      <c r="K1505" t="s">
        <v>14917</v>
      </c>
      <c r="L1505" s="4" t="s">
        <v>17808</v>
      </c>
      <c r="M1505" t="e">
        <v>#N/A</v>
      </c>
      <c r="P1505">
        <v>0</v>
      </c>
      <c r="R1505">
        <v>0.01</v>
      </c>
      <c r="S1505" s="4" t="s">
        <v>33</v>
      </c>
    </row>
    <row r="1506">
      <c r="A1506">
        <v>48626</v>
      </c>
      <c r="B1506" s="4" t="s">
        <v>17809</v>
      </c>
      <c r="C1506" s="4" t="s">
        <v>17810</v>
      </c>
      <c r="D1506" s="4"/>
      <c r="E1506" s="4" t="s">
        <v>17811</v>
      </c>
      <c r="F1506">
        <v>50</v>
      </c>
      <c r="G1506">
        <v>1</v>
      </c>
      <c r="H1506">
        <v>14</v>
      </c>
      <c r="I1506">
        <v>0</v>
      </c>
      <c r="J1506">
        <v>0</v>
      </c>
      <c r="K1506" t="s">
        <v>14917</v>
      </c>
      <c r="L1506" s="4" t="s">
        <v>17812</v>
      </c>
      <c r="M1506" t="e">
        <v>#N/A</v>
      </c>
      <c r="P1506">
        <v>0</v>
      </c>
      <c r="R1506">
        <v>0.01</v>
      </c>
      <c r="S1506" s="4" t="s">
        <v>33</v>
      </c>
    </row>
    <row r="1507">
      <c r="A1507">
        <v>48627</v>
      </c>
      <c r="B1507" s="4"/>
      <c r="C1507" s="4" t="s">
        <v>17813</v>
      </c>
      <c r="D1507" s="4"/>
      <c r="E1507" s="4" t="s">
        <v>17814</v>
      </c>
      <c r="F1507">
        <v>50</v>
      </c>
      <c r="G1507">
        <v>1</v>
      </c>
      <c r="H1507">
        <v>0</v>
      </c>
      <c r="I1507">
        <v>0</v>
      </c>
      <c r="J1507">
        <v>0</v>
      </c>
      <c r="K1507" t="s">
        <v>14917</v>
      </c>
      <c r="L1507" s="4" t="s">
        <v>17815</v>
      </c>
      <c r="M1507" t="e">
        <v>#N/A</v>
      </c>
      <c r="P1507">
        <v>0</v>
      </c>
      <c r="R1507">
        <v>0.01</v>
      </c>
      <c r="S1507" s="4" t="s">
        <v>33</v>
      </c>
    </row>
    <row r="1508">
      <c r="A1508">
        <v>48629</v>
      </c>
      <c r="B1508" s="4"/>
      <c r="C1508" s="4" t="s">
        <v>17816</v>
      </c>
      <c r="D1508" s="4"/>
      <c r="E1508" s="4" t="s">
        <v>17817</v>
      </c>
      <c r="F1508">
        <v>50</v>
      </c>
      <c r="G1508">
        <v>1</v>
      </c>
      <c r="H1508">
        <v>0</v>
      </c>
      <c r="I1508">
        <v>0</v>
      </c>
      <c r="J1508">
        <v>0</v>
      </c>
      <c r="K1508" t="s">
        <v>14917</v>
      </c>
      <c r="L1508" s="4" t="s">
        <v>17818</v>
      </c>
      <c r="M1508" t="e">
        <v>#N/A</v>
      </c>
      <c r="P1508">
        <v>0</v>
      </c>
      <c r="R1508">
        <v>0.01</v>
      </c>
      <c r="S1508" s="4" t="s">
        <v>33</v>
      </c>
    </row>
    <row r="1509">
      <c r="A1509">
        <v>48630</v>
      </c>
      <c r="B1509" s="4" t="s">
        <v>17819</v>
      </c>
      <c r="C1509" s="4" t="s">
        <v>17820</v>
      </c>
      <c r="D1509" s="4"/>
      <c r="E1509" s="4" t="s">
        <v>17821</v>
      </c>
      <c r="F1509">
        <v>50</v>
      </c>
      <c r="G1509">
        <v>1</v>
      </c>
      <c r="H1509">
        <v>0</v>
      </c>
      <c r="I1509">
        <v>0</v>
      </c>
      <c r="J1509">
        <v>0</v>
      </c>
      <c r="K1509" t="s">
        <v>14917</v>
      </c>
      <c r="L1509" s="4" t="s">
        <v>17822</v>
      </c>
      <c r="M1509" t="e">
        <v>#N/A</v>
      </c>
      <c r="P1509">
        <v>0</v>
      </c>
      <c r="R1509">
        <v>0.01</v>
      </c>
      <c r="S1509" s="4" t="s">
        <v>33</v>
      </c>
    </row>
    <row r="1510">
      <c r="A1510">
        <v>48671</v>
      </c>
      <c r="B1510" s="4" t="s">
        <v>17823</v>
      </c>
      <c r="C1510" s="4" t="s">
        <v>17824</v>
      </c>
      <c r="D1510" s="4"/>
      <c r="E1510" s="4" t="s">
        <v>17825</v>
      </c>
      <c r="F1510">
        <v>60</v>
      </c>
      <c r="G1510">
        <v>1</v>
      </c>
      <c r="H1510">
        <v>0</v>
      </c>
      <c r="I1510">
        <v>0</v>
      </c>
      <c r="J1510">
        <v>0</v>
      </c>
      <c r="K1510" t="s">
        <v>7689</v>
      </c>
      <c r="L1510" s="4" t="s">
        <v>17826</v>
      </c>
      <c r="M1510" t="e">
        <v>#N/A</v>
      </c>
      <c r="P1510">
        <v>0</v>
      </c>
      <c r="R1510">
        <v>0.01</v>
      </c>
      <c r="S1510" s="4" t="s">
        <v>33</v>
      </c>
    </row>
    <row r="1511">
      <c r="A1511">
        <v>48672</v>
      </c>
      <c r="B1511" s="4"/>
      <c r="C1511" s="4" t="s">
        <v>17827</v>
      </c>
      <c r="D1511" s="4"/>
      <c r="E1511" s="4" t="s">
        <v>17828</v>
      </c>
      <c r="F1511">
        <v>50</v>
      </c>
      <c r="G1511">
        <v>1</v>
      </c>
      <c r="H1511">
        <v>0</v>
      </c>
      <c r="I1511">
        <v>0</v>
      </c>
      <c r="J1511">
        <v>0</v>
      </c>
      <c r="K1511" t="s">
        <v>14917</v>
      </c>
      <c r="L1511" s="4" t="s">
        <v>17829</v>
      </c>
      <c r="M1511" t="e">
        <v>#N/A</v>
      </c>
      <c r="P1511">
        <v>0</v>
      </c>
      <c r="R1511">
        <v>0.01</v>
      </c>
      <c r="S1511" s="4" t="s">
        <v>33</v>
      </c>
    </row>
    <row r="1512">
      <c r="A1512">
        <v>48673</v>
      </c>
      <c r="B1512" s="4"/>
      <c r="C1512" s="4" t="s">
        <v>17830</v>
      </c>
      <c r="D1512" s="4"/>
      <c r="E1512" s="4" t="s">
        <v>17831</v>
      </c>
      <c r="F1512">
        <v>50</v>
      </c>
      <c r="G1512">
        <v>1</v>
      </c>
      <c r="H1512">
        <v>14</v>
      </c>
      <c r="I1512">
        <v>0</v>
      </c>
      <c r="J1512">
        <v>0</v>
      </c>
      <c r="K1512" t="s">
        <v>14917</v>
      </c>
      <c r="L1512" s="4" t="s">
        <v>17832</v>
      </c>
      <c r="M1512" t="e">
        <v>#N/A</v>
      </c>
      <c r="P1512">
        <v>0</v>
      </c>
      <c r="R1512">
        <v>0.01</v>
      </c>
      <c r="S1512" s="4" t="s">
        <v>33</v>
      </c>
    </row>
    <row r="1513">
      <c r="A1513">
        <v>48674</v>
      </c>
      <c r="B1513" s="4"/>
      <c r="C1513" s="4" t="s">
        <v>17833</v>
      </c>
      <c r="D1513" s="4"/>
      <c r="E1513" s="4" t="s">
        <v>17834</v>
      </c>
      <c r="F1513">
        <v>50</v>
      </c>
      <c r="G1513">
        <v>1</v>
      </c>
      <c r="H1513">
        <v>0</v>
      </c>
      <c r="I1513">
        <v>0</v>
      </c>
      <c r="J1513">
        <v>0</v>
      </c>
      <c r="K1513" t="s">
        <v>7689</v>
      </c>
      <c r="L1513" s="4" t="s">
        <v>17835</v>
      </c>
      <c r="M1513" t="e">
        <v>#N/A</v>
      </c>
      <c r="P1513">
        <v>0</v>
      </c>
      <c r="R1513">
        <v>0.0050000000000000001</v>
      </c>
      <c r="S1513" s="4" t="s">
        <v>33</v>
      </c>
    </row>
    <row r="1514">
      <c r="A1514">
        <v>49133</v>
      </c>
      <c r="B1514" s="4"/>
      <c r="C1514" s="4" t="s">
        <v>17836</v>
      </c>
      <c r="D1514" s="4"/>
      <c r="E1514" s="4" t="s">
        <v>17837</v>
      </c>
      <c r="F1514">
        <v>1000</v>
      </c>
      <c r="G1514">
        <v>1</v>
      </c>
      <c r="H1514">
        <v>22.699999999999999</v>
      </c>
      <c r="I1514">
        <v>31.899999999999999</v>
      </c>
      <c r="J1514">
        <v>0</v>
      </c>
      <c r="K1514" t="s">
        <v>4937</v>
      </c>
      <c r="L1514" s="4" t="s">
        <v>17838</v>
      </c>
      <c r="M1514" t="e">
        <v>#N/A</v>
      </c>
      <c r="P1514">
        <v>0</v>
      </c>
      <c r="R1514">
        <v>0.35999999999999999</v>
      </c>
      <c r="S1514" s="4" t="s">
        <v>33</v>
      </c>
    </row>
    <row r="1515">
      <c r="A1515">
        <v>49135</v>
      </c>
      <c r="B1515" s="4"/>
      <c r="C1515" s="4" t="s">
        <v>17839</v>
      </c>
      <c r="D1515" s="4"/>
      <c r="E1515" s="4" t="s">
        <v>17840</v>
      </c>
      <c r="F1515">
        <v>1590</v>
      </c>
      <c r="G1515">
        <v>1</v>
      </c>
      <c r="H1515">
        <v>22.699999999999999</v>
      </c>
      <c r="I1515">
        <v>31.899999999999999</v>
      </c>
      <c r="J1515">
        <v>3.7000000000000002</v>
      </c>
      <c r="K1515" t="s">
        <v>4937</v>
      </c>
      <c r="L1515" s="4" t="s">
        <v>17841</v>
      </c>
      <c r="M1515" t="e">
        <v>#N/A</v>
      </c>
      <c r="P1515">
        <v>0</v>
      </c>
      <c r="R1515">
        <v>0.53000000000000003</v>
      </c>
      <c r="S1515" s="4" t="s">
        <v>33</v>
      </c>
    </row>
    <row r="1516">
      <c r="A1516">
        <v>49312</v>
      </c>
      <c r="B1516" s="4" t="s">
        <v>17842</v>
      </c>
      <c r="C1516" s="4" t="s">
        <v>17843</v>
      </c>
      <c r="D1516" s="4"/>
      <c r="E1516" s="4" t="s">
        <v>17844</v>
      </c>
      <c r="F1516">
        <v>44</v>
      </c>
      <c r="G1516">
        <v>1</v>
      </c>
      <c r="H1516">
        <v>16.5</v>
      </c>
      <c r="I1516">
        <v>11.699999999999999</v>
      </c>
      <c r="J1516">
        <v>0</v>
      </c>
      <c r="K1516" t="s">
        <v>13373</v>
      </c>
      <c r="L1516" s="4" t="s">
        <v>17845</v>
      </c>
      <c r="M1516" t="e">
        <v>#N/A</v>
      </c>
      <c r="P1516">
        <v>0</v>
      </c>
      <c r="R1516">
        <v>0.029999999999999999</v>
      </c>
      <c r="S1516" s="4" t="s">
        <v>33</v>
      </c>
    </row>
    <row r="1517">
      <c r="A1517">
        <v>49313</v>
      </c>
      <c r="B1517" s="4" t="s">
        <v>17846</v>
      </c>
      <c r="C1517" s="4" t="s">
        <v>17847</v>
      </c>
      <c r="D1517" s="4"/>
      <c r="E1517" s="4" t="s">
        <v>17848</v>
      </c>
      <c r="F1517">
        <v>119</v>
      </c>
      <c r="G1517">
        <v>1</v>
      </c>
      <c r="H1517">
        <v>15.5</v>
      </c>
      <c r="I1517">
        <v>10.5</v>
      </c>
      <c r="J1517">
        <v>0</v>
      </c>
      <c r="K1517" t="s">
        <v>13255</v>
      </c>
      <c r="L1517" s="4" t="s">
        <v>17849</v>
      </c>
      <c r="M1517" t="s">
        <v>17466</v>
      </c>
      <c r="P1517">
        <v>40</v>
      </c>
      <c r="R1517">
        <v>0.070000000000000007</v>
      </c>
      <c r="S1517" s="4" t="s">
        <v>17850</v>
      </c>
    </row>
    <row r="1518">
      <c r="A1518">
        <v>49315</v>
      </c>
      <c r="B1518" s="4" t="s">
        <v>17851</v>
      </c>
      <c r="C1518" s="4" t="s">
        <v>17852</v>
      </c>
      <c r="D1518" s="4"/>
      <c r="E1518" s="4" t="s">
        <v>17853</v>
      </c>
      <c r="F1518">
        <v>119</v>
      </c>
      <c r="G1518">
        <v>1</v>
      </c>
      <c r="H1518">
        <v>15.5</v>
      </c>
      <c r="I1518">
        <v>10.5</v>
      </c>
      <c r="J1518">
        <v>0</v>
      </c>
      <c r="K1518" t="s">
        <v>13255</v>
      </c>
      <c r="L1518" s="4" t="s">
        <v>17854</v>
      </c>
      <c r="M1518" t="s">
        <v>17466</v>
      </c>
      <c r="P1518">
        <v>40</v>
      </c>
      <c r="R1518">
        <v>0.070000000000000007</v>
      </c>
      <c r="S1518" s="4" t="s">
        <v>17855</v>
      </c>
    </row>
    <row r="1519">
      <c r="A1519">
        <v>49316</v>
      </c>
      <c r="B1519" s="4" t="s">
        <v>17856</v>
      </c>
      <c r="C1519" s="4" t="s">
        <v>17857</v>
      </c>
      <c r="D1519" s="4"/>
      <c r="E1519" s="4" t="s">
        <v>17858</v>
      </c>
      <c r="F1519">
        <v>119</v>
      </c>
      <c r="G1519">
        <v>1</v>
      </c>
      <c r="H1519">
        <v>15.5</v>
      </c>
      <c r="I1519">
        <v>10.5</v>
      </c>
      <c r="J1519">
        <v>0</v>
      </c>
      <c r="K1519" t="s">
        <v>13255</v>
      </c>
      <c r="L1519" s="4" t="s">
        <v>17859</v>
      </c>
      <c r="M1519" t="s">
        <v>17466</v>
      </c>
      <c r="P1519">
        <v>40</v>
      </c>
      <c r="R1519">
        <v>0.070000000000000007</v>
      </c>
      <c r="S1519" s="4" t="s">
        <v>17860</v>
      </c>
    </row>
    <row r="1520">
      <c r="A1520">
        <v>49317</v>
      </c>
      <c r="B1520" s="4" t="s">
        <v>17861</v>
      </c>
      <c r="C1520" s="4" t="s">
        <v>17862</v>
      </c>
      <c r="D1520" s="4"/>
      <c r="E1520" s="4" t="s">
        <v>17863</v>
      </c>
      <c r="F1520">
        <v>119</v>
      </c>
      <c r="G1520">
        <v>1</v>
      </c>
      <c r="H1520">
        <v>15.5</v>
      </c>
      <c r="I1520">
        <v>10.5</v>
      </c>
      <c r="J1520">
        <v>0</v>
      </c>
      <c r="K1520" t="s">
        <v>13255</v>
      </c>
      <c r="L1520" s="4" t="s">
        <v>17864</v>
      </c>
      <c r="M1520" t="s">
        <v>17466</v>
      </c>
      <c r="P1520">
        <v>40</v>
      </c>
      <c r="R1520">
        <v>0.070000000000000007</v>
      </c>
      <c r="S1520" s="4" t="s">
        <v>17865</v>
      </c>
    </row>
    <row r="1521">
      <c r="A1521">
        <v>49318</v>
      </c>
      <c r="B1521" s="4" t="s">
        <v>17866</v>
      </c>
      <c r="C1521" s="4" t="s">
        <v>17867</v>
      </c>
      <c r="D1521" s="4"/>
      <c r="E1521" s="4" t="s">
        <v>17868</v>
      </c>
      <c r="F1521">
        <v>119</v>
      </c>
      <c r="G1521">
        <v>1</v>
      </c>
      <c r="H1521">
        <v>15.5</v>
      </c>
      <c r="I1521">
        <v>10.5</v>
      </c>
      <c r="J1521">
        <v>0</v>
      </c>
      <c r="K1521" t="s">
        <v>13255</v>
      </c>
      <c r="L1521" s="4" t="s">
        <v>17869</v>
      </c>
      <c r="M1521" t="s">
        <v>17466</v>
      </c>
      <c r="P1521">
        <v>40</v>
      </c>
      <c r="R1521">
        <v>0.070000000000000007</v>
      </c>
      <c r="S1521" s="4" t="s">
        <v>17870</v>
      </c>
    </row>
    <row r="1522">
      <c r="A1522">
        <v>49321</v>
      </c>
      <c r="B1522" s="4" t="s">
        <v>17871</v>
      </c>
      <c r="C1522" s="4" t="s">
        <v>17872</v>
      </c>
      <c r="D1522" s="4"/>
      <c r="E1522" s="4" t="s">
        <v>17873</v>
      </c>
      <c r="F1522">
        <v>119</v>
      </c>
      <c r="G1522">
        <v>1</v>
      </c>
      <c r="H1522">
        <v>15.5</v>
      </c>
      <c r="I1522">
        <v>10.5</v>
      </c>
      <c r="J1522">
        <v>0</v>
      </c>
      <c r="K1522" t="s">
        <v>13255</v>
      </c>
      <c r="L1522" s="4" t="s">
        <v>17874</v>
      </c>
      <c r="M1522" t="s">
        <v>17466</v>
      </c>
      <c r="P1522">
        <v>40</v>
      </c>
      <c r="R1522">
        <v>0.070000000000000007</v>
      </c>
      <c r="S1522" s="4" t="s">
        <v>17875</v>
      </c>
    </row>
    <row r="1523">
      <c r="A1523">
        <v>49386</v>
      </c>
      <c r="B1523" s="4" t="s">
        <v>17876</v>
      </c>
      <c r="C1523" s="4" t="s">
        <v>17877</v>
      </c>
      <c r="D1523" s="4"/>
      <c r="E1523" s="4" t="s">
        <v>17878</v>
      </c>
      <c r="F1523">
        <v>119</v>
      </c>
      <c r="G1523">
        <v>1</v>
      </c>
      <c r="H1523">
        <v>15.5</v>
      </c>
      <c r="I1523">
        <v>10.5</v>
      </c>
      <c r="J1523">
        <v>0</v>
      </c>
      <c r="K1523" t="s">
        <v>13255</v>
      </c>
      <c r="L1523" s="4" t="s">
        <v>17879</v>
      </c>
      <c r="M1523" t="s">
        <v>17466</v>
      </c>
      <c r="P1523">
        <v>40</v>
      </c>
      <c r="R1523">
        <v>0.070000000000000007</v>
      </c>
      <c r="S1523" s="4" t="s">
        <v>17880</v>
      </c>
    </row>
    <row r="1524">
      <c r="A1524">
        <v>49389</v>
      </c>
      <c r="B1524" s="4" t="s">
        <v>17881</v>
      </c>
      <c r="C1524" s="4" t="s">
        <v>17882</v>
      </c>
      <c r="D1524" s="4"/>
      <c r="E1524" s="4" t="s">
        <v>17883</v>
      </c>
      <c r="F1524">
        <v>119</v>
      </c>
      <c r="G1524">
        <v>1</v>
      </c>
      <c r="H1524">
        <v>15.5</v>
      </c>
      <c r="I1524">
        <v>10.5</v>
      </c>
      <c r="J1524">
        <v>0</v>
      </c>
      <c r="K1524" t="s">
        <v>13255</v>
      </c>
      <c r="L1524" s="4" t="s">
        <v>17884</v>
      </c>
      <c r="M1524" t="s">
        <v>17466</v>
      </c>
      <c r="P1524">
        <v>40</v>
      </c>
      <c r="R1524">
        <v>0.070000000000000007</v>
      </c>
      <c r="S1524" s="4" t="s">
        <v>17885</v>
      </c>
    </row>
    <row r="1525">
      <c r="A1525">
        <v>49406</v>
      </c>
      <c r="B1525" s="4" t="s">
        <v>17886</v>
      </c>
      <c r="C1525" s="4" t="s">
        <v>17887</v>
      </c>
      <c r="D1525" s="4"/>
      <c r="E1525" s="4" t="s">
        <v>17888</v>
      </c>
      <c r="F1525">
        <v>119</v>
      </c>
      <c r="G1525">
        <v>1</v>
      </c>
      <c r="H1525">
        <v>15.5</v>
      </c>
      <c r="I1525">
        <v>10.5</v>
      </c>
      <c r="J1525">
        <v>0</v>
      </c>
      <c r="K1525" t="s">
        <v>13255</v>
      </c>
      <c r="L1525" s="4" t="s">
        <v>17889</v>
      </c>
      <c r="M1525" t="s">
        <v>17466</v>
      </c>
      <c r="P1525">
        <v>40</v>
      </c>
      <c r="R1525">
        <v>0.070000000000000007</v>
      </c>
      <c r="S1525" s="4" t="s">
        <v>17890</v>
      </c>
    </row>
    <row r="1526">
      <c r="A1526">
        <v>49407</v>
      </c>
      <c r="B1526" s="4" t="s">
        <v>14103</v>
      </c>
      <c r="C1526" s="4" t="s">
        <v>17891</v>
      </c>
      <c r="D1526" s="4"/>
      <c r="E1526" s="4" t="s">
        <v>17892</v>
      </c>
      <c r="F1526">
        <v>119</v>
      </c>
      <c r="G1526">
        <v>1</v>
      </c>
      <c r="H1526">
        <v>15.5</v>
      </c>
      <c r="I1526">
        <v>10.5</v>
      </c>
      <c r="J1526">
        <v>0</v>
      </c>
      <c r="K1526" t="s">
        <v>13255</v>
      </c>
      <c r="L1526" s="4" t="s">
        <v>17893</v>
      </c>
      <c r="M1526" t="s">
        <v>17466</v>
      </c>
      <c r="P1526">
        <v>40</v>
      </c>
      <c r="R1526">
        <v>0.070000000000000007</v>
      </c>
      <c r="S1526" s="4" t="s">
        <v>17894</v>
      </c>
    </row>
    <row r="1527">
      <c r="A1527">
        <v>49408</v>
      </c>
      <c r="B1527" s="4" t="s">
        <v>17895</v>
      </c>
      <c r="C1527" s="4" t="s">
        <v>17896</v>
      </c>
      <c r="D1527" s="4"/>
      <c r="E1527" s="4" t="s">
        <v>17897</v>
      </c>
      <c r="F1527">
        <v>119</v>
      </c>
      <c r="G1527">
        <v>1</v>
      </c>
      <c r="H1527">
        <v>15.5</v>
      </c>
      <c r="I1527">
        <v>10.5</v>
      </c>
      <c r="J1527">
        <v>0</v>
      </c>
      <c r="K1527" t="s">
        <v>13255</v>
      </c>
      <c r="L1527" s="4" t="s">
        <v>17898</v>
      </c>
      <c r="M1527" t="s">
        <v>17466</v>
      </c>
      <c r="P1527">
        <v>40</v>
      </c>
      <c r="R1527">
        <v>0.070000000000000007</v>
      </c>
      <c r="S1527" s="4" t="s">
        <v>17899</v>
      </c>
    </row>
    <row r="1528">
      <c r="A1528">
        <v>49409</v>
      </c>
      <c r="B1528" s="4" t="s">
        <v>17900</v>
      </c>
      <c r="C1528" s="4" t="s">
        <v>17901</v>
      </c>
      <c r="D1528" s="4"/>
      <c r="E1528" s="4" t="s">
        <v>17902</v>
      </c>
      <c r="F1528">
        <v>119</v>
      </c>
      <c r="G1528">
        <v>1</v>
      </c>
      <c r="H1528">
        <v>15.5</v>
      </c>
      <c r="I1528">
        <v>10.5</v>
      </c>
      <c r="J1528">
        <v>0</v>
      </c>
      <c r="K1528" t="s">
        <v>13255</v>
      </c>
      <c r="L1528" s="4" t="s">
        <v>17903</v>
      </c>
      <c r="M1528" t="s">
        <v>17466</v>
      </c>
      <c r="P1528">
        <v>40</v>
      </c>
      <c r="R1528">
        <v>0.070000000000000007</v>
      </c>
      <c r="S1528" s="4" t="s">
        <v>17904</v>
      </c>
    </row>
    <row r="1529">
      <c r="A1529">
        <v>49410</v>
      </c>
      <c r="B1529" s="4" t="s">
        <v>17905</v>
      </c>
      <c r="C1529" s="4" t="s">
        <v>17906</v>
      </c>
      <c r="D1529" s="4"/>
      <c r="E1529" s="4" t="s">
        <v>17907</v>
      </c>
      <c r="F1529">
        <v>119</v>
      </c>
      <c r="G1529">
        <v>1</v>
      </c>
      <c r="H1529">
        <v>15.5</v>
      </c>
      <c r="I1529">
        <v>10.5</v>
      </c>
      <c r="J1529">
        <v>0</v>
      </c>
      <c r="K1529" t="s">
        <v>13255</v>
      </c>
      <c r="L1529" s="4" t="s">
        <v>17908</v>
      </c>
      <c r="M1529" t="s">
        <v>17466</v>
      </c>
      <c r="P1529">
        <v>40</v>
      </c>
      <c r="R1529">
        <v>0.070000000000000007</v>
      </c>
      <c r="S1529" s="4" t="s">
        <v>17909</v>
      </c>
    </row>
    <row r="1530">
      <c r="A1530">
        <v>49411</v>
      </c>
      <c r="B1530" s="4" t="s">
        <v>17910</v>
      </c>
      <c r="C1530" s="4" t="s">
        <v>17911</v>
      </c>
      <c r="D1530" s="4"/>
      <c r="E1530" s="4" t="s">
        <v>17912</v>
      </c>
      <c r="F1530">
        <v>119</v>
      </c>
      <c r="G1530">
        <v>1</v>
      </c>
      <c r="H1530">
        <v>15.5</v>
      </c>
      <c r="I1530">
        <v>10.5</v>
      </c>
      <c r="J1530">
        <v>0</v>
      </c>
      <c r="K1530" t="s">
        <v>13255</v>
      </c>
      <c r="L1530" s="4" t="s">
        <v>17913</v>
      </c>
      <c r="M1530" t="s">
        <v>17466</v>
      </c>
      <c r="P1530">
        <v>40</v>
      </c>
      <c r="R1530">
        <v>0.070000000000000007</v>
      </c>
      <c r="S1530" s="4" t="s">
        <v>17914</v>
      </c>
    </row>
    <row r="1531">
      <c r="A1531">
        <v>49415</v>
      </c>
      <c r="B1531" s="4" t="s">
        <v>17915</v>
      </c>
      <c r="C1531" s="4" t="s">
        <v>17916</v>
      </c>
      <c r="D1531" s="4"/>
      <c r="E1531" s="4" t="s">
        <v>17917</v>
      </c>
      <c r="F1531">
        <v>119</v>
      </c>
      <c r="G1531">
        <v>1</v>
      </c>
      <c r="H1531">
        <v>15.5</v>
      </c>
      <c r="I1531">
        <v>10.5</v>
      </c>
      <c r="J1531">
        <v>0</v>
      </c>
      <c r="K1531" t="s">
        <v>13255</v>
      </c>
      <c r="L1531" s="4" t="s">
        <v>17918</v>
      </c>
      <c r="M1531" t="s">
        <v>17466</v>
      </c>
      <c r="P1531">
        <v>40</v>
      </c>
      <c r="R1531">
        <v>0.070000000000000007</v>
      </c>
      <c r="S1531" s="4" t="s">
        <v>17919</v>
      </c>
    </row>
    <row r="1532">
      <c r="A1532">
        <v>49420</v>
      </c>
      <c r="B1532" s="4" t="s">
        <v>17920</v>
      </c>
      <c r="C1532" s="4" t="s">
        <v>17921</v>
      </c>
      <c r="D1532" s="4"/>
      <c r="E1532" s="4" t="s">
        <v>17922</v>
      </c>
      <c r="F1532">
        <v>119</v>
      </c>
      <c r="G1532">
        <v>1</v>
      </c>
      <c r="H1532">
        <v>15.5</v>
      </c>
      <c r="I1532">
        <v>10.5</v>
      </c>
      <c r="J1532">
        <v>0</v>
      </c>
      <c r="K1532" t="s">
        <v>13255</v>
      </c>
      <c r="L1532" s="4" t="s">
        <v>17923</v>
      </c>
      <c r="M1532" t="s">
        <v>17466</v>
      </c>
      <c r="P1532">
        <v>40</v>
      </c>
      <c r="R1532">
        <v>0.070000000000000007</v>
      </c>
      <c r="S1532" s="4" t="s">
        <v>17924</v>
      </c>
    </row>
    <row r="1533">
      <c r="A1533">
        <v>49421</v>
      </c>
      <c r="B1533" s="4" t="s">
        <v>17925</v>
      </c>
      <c r="C1533" s="4" t="s">
        <v>17926</v>
      </c>
      <c r="D1533" s="4"/>
      <c r="E1533" s="4" t="s">
        <v>17927</v>
      </c>
      <c r="F1533">
        <v>119</v>
      </c>
      <c r="G1533">
        <v>1</v>
      </c>
      <c r="H1533">
        <v>15.5</v>
      </c>
      <c r="I1533">
        <v>10.5</v>
      </c>
      <c r="J1533">
        <v>0</v>
      </c>
      <c r="K1533" t="s">
        <v>13255</v>
      </c>
      <c r="L1533" s="4" t="s">
        <v>17928</v>
      </c>
      <c r="M1533" t="s">
        <v>17466</v>
      </c>
      <c r="P1533">
        <v>40</v>
      </c>
      <c r="R1533">
        <v>0.070000000000000007</v>
      </c>
      <c r="S1533" s="4" t="s">
        <v>17929</v>
      </c>
    </row>
    <row r="1534">
      <c r="A1534">
        <v>49424</v>
      </c>
      <c r="B1534" s="4" t="s">
        <v>17930</v>
      </c>
      <c r="C1534" s="4" t="s">
        <v>17931</v>
      </c>
      <c r="D1534" s="4"/>
      <c r="E1534" s="4" t="s">
        <v>17932</v>
      </c>
      <c r="F1534">
        <v>119</v>
      </c>
      <c r="G1534">
        <v>1</v>
      </c>
      <c r="H1534">
        <v>15.5</v>
      </c>
      <c r="I1534">
        <v>10.5</v>
      </c>
      <c r="J1534">
        <v>0</v>
      </c>
      <c r="K1534" t="s">
        <v>13255</v>
      </c>
      <c r="L1534" s="4" t="s">
        <v>17933</v>
      </c>
      <c r="M1534" t="s">
        <v>17466</v>
      </c>
      <c r="P1534">
        <v>40</v>
      </c>
      <c r="R1534">
        <v>0.070000000000000007</v>
      </c>
      <c r="S1534" s="4" t="s">
        <v>17934</v>
      </c>
    </row>
    <row r="1535">
      <c r="A1535">
        <v>49426</v>
      </c>
      <c r="B1535" s="4" t="s">
        <v>17935</v>
      </c>
      <c r="C1535" s="4" t="s">
        <v>17936</v>
      </c>
      <c r="D1535" s="4"/>
      <c r="E1535" s="4" t="s">
        <v>17937</v>
      </c>
      <c r="F1535">
        <v>119</v>
      </c>
      <c r="G1535">
        <v>1</v>
      </c>
      <c r="H1535">
        <v>15.5</v>
      </c>
      <c r="I1535">
        <v>10.5</v>
      </c>
      <c r="J1535">
        <v>0</v>
      </c>
      <c r="K1535" t="s">
        <v>13255</v>
      </c>
      <c r="L1535" s="4" t="s">
        <v>17938</v>
      </c>
      <c r="M1535" t="s">
        <v>17466</v>
      </c>
      <c r="P1535">
        <v>40</v>
      </c>
      <c r="R1535">
        <v>0.070000000000000007</v>
      </c>
      <c r="S1535" s="4" t="s">
        <v>17939</v>
      </c>
    </row>
    <row r="1536">
      <c r="A1536">
        <v>49440</v>
      </c>
      <c r="B1536" s="4"/>
      <c r="C1536" s="4" t="s">
        <v>17940</v>
      </c>
      <c r="D1536" s="4"/>
      <c r="E1536" s="4" t="s">
        <v>17941</v>
      </c>
      <c r="F1536">
        <v>119</v>
      </c>
      <c r="G1536">
        <v>1</v>
      </c>
      <c r="H1536">
        <v>15.5</v>
      </c>
      <c r="I1536">
        <v>10.5</v>
      </c>
      <c r="J1536">
        <v>0</v>
      </c>
      <c r="K1536" t="s">
        <v>13255</v>
      </c>
      <c r="L1536" s="4" t="s">
        <v>17942</v>
      </c>
      <c r="M1536" t="s">
        <v>17466</v>
      </c>
      <c r="P1536">
        <v>40</v>
      </c>
      <c r="R1536">
        <v>0.070000000000000007</v>
      </c>
      <c r="S1536" s="4" t="s">
        <v>17943</v>
      </c>
    </row>
    <row r="1537">
      <c r="A1537">
        <v>49441</v>
      </c>
      <c r="B1537" s="4" t="s">
        <v>17944</v>
      </c>
      <c r="C1537" s="4" t="s">
        <v>17945</v>
      </c>
      <c r="D1537" s="4"/>
      <c r="E1537" s="4" t="s">
        <v>17946</v>
      </c>
      <c r="F1537">
        <v>119</v>
      </c>
      <c r="G1537">
        <v>1</v>
      </c>
      <c r="H1537">
        <v>15.5</v>
      </c>
      <c r="I1537">
        <v>10.5</v>
      </c>
      <c r="J1537">
        <v>0</v>
      </c>
      <c r="K1537" t="s">
        <v>13255</v>
      </c>
      <c r="L1537" s="4" t="s">
        <v>17947</v>
      </c>
      <c r="M1537" t="s">
        <v>17466</v>
      </c>
      <c r="P1537">
        <v>40</v>
      </c>
      <c r="R1537">
        <v>0.070000000000000007</v>
      </c>
      <c r="S1537" s="4" t="s">
        <v>17948</v>
      </c>
    </row>
    <row r="1538">
      <c r="A1538">
        <v>49444</v>
      </c>
      <c r="B1538" s="4" t="s">
        <v>17949</v>
      </c>
      <c r="C1538" s="4" t="s">
        <v>17945</v>
      </c>
      <c r="D1538" s="4"/>
      <c r="E1538" s="4" t="s">
        <v>17950</v>
      </c>
      <c r="F1538">
        <v>119</v>
      </c>
      <c r="G1538">
        <v>1</v>
      </c>
      <c r="H1538">
        <v>15.5</v>
      </c>
      <c r="I1538">
        <v>10.5</v>
      </c>
      <c r="J1538">
        <v>0</v>
      </c>
      <c r="K1538" t="s">
        <v>13255</v>
      </c>
      <c r="L1538" s="4" t="s">
        <v>17951</v>
      </c>
      <c r="M1538" t="s">
        <v>17466</v>
      </c>
      <c r="P1538">
        <v>40</v>
      </c>
      <c r="R1538">
        <v>0.070000000000000007</v>
      </c>
      <c r="S1538" s="4" t="s">
        <v>17952</v>
      </c>
    </row>
    <row r="1539">
      <c r="A1539">
        <v>49447</v>
      </c>
      <c r="B1539" s="4" t="s">
        <v>17953</v>
      </c>
      <c r="C1539" s="4" t="s">
        <v>17954</v>
      </c>
      <c r="D1539" s="4"/>
      <c r="E1539" s="4" t="s">
        <v>17955</v>
      </c>
      <c r="F1539">
        <v>119</v>
      </c>
      <c r="G1539">
        <v>1</v>
      </c>
      <c r="H1539">
        <v>15.5</v>
      </c>
      <c r="I1539">
        <v>10.5</v>
      </c>
      <c r="J1539">
        <v>0</v>
      </c>
      <c r="K1539" t="s">
        <v>13255</v>
      </c>
      <c r="L1539" s="4" t="s">
        <v>17956</v>
      </c>
      <c r="M1539" t="s">
        <v>17466</v>
      </c>
      <c r="P1539">
        <v>40</v>
      </c>
      <c r="R1539">
        <v>0.070000000000000007</v>
      </c>
      <c r="S1539" s="4" t="s">
        <v>17957</v>
      </c>
    </row>
    <row r="1540">
      <c r="A1540">
        <v>49449</v>
      </c>
      <c r="B1540" s="4"/>
      <c r="C1540" s="4" t="s">
        <v>17958</v>
      </c>
      <c r="D1540" s="4"/>
      <c r="E1540" s="4" t="s">
        <v>17941</v>
      </c>
      <c r="F1540">
        <v>119</v>
      </c>
      <c r="G1540">
        <v>1</v>
      </c>
      <c r="H1540">
        <v>15.5</v>
      </c>
      <c r="I1540">
        <v>10.5</v>
      </c>
      <c r="J1540">
        <v>0</v>
      </c>
      <c r="K1540" t="s">
        <v>13255</v>
      </c>
      <c r="L1540" s="4" t="s">
        <v>17959</v>
      </c>
      <c r="M1540" t="s">
        <v>17466</v>
      </c>
      <c r="P1540">
        <v>40</v>
      </c>
      <c r="R1540">
        <v>0.070000000000000007</v>
      </c>
      <c r="S1540" s="4" t="s">
        <v>17960</v>
      </c>
    </row>
    <row r="1541">
      <c r="A1541">
        <v>49805</v>
      </c>
      <c r="B1541" s="4" t="s">
        <v>17961</v>
      </c>
      <c r="C1541" s="4" t="s">
        <v>17962</v>
      </c>
      <c r="D1541" s="4"/>
      <c r="E1541" s="4" t="s">
        <v>17963</v>
      </c>
      <c r="F1541">
        <v>79</v>
      </c>
      <c r="G1541">
        <v>1</v>
      </c>
      <c r="H1541">
        <v>18</v>
      </c>
      <c r="I1541">
        <v>1.1000000000000001</v>
      </c>
      <c r="J1541">
        <v>0</v>
      </c>
      <c r="K1541" t="s">
        <v>14898</v>
      </c>
      <c r="L1541" s="4" t="s">
        <v>17964</v>
      </c>
      <c r="M1541" t="e">
        <v>#N/A</v>
      </c>
      <c r="P1541">
        <v>0</v>
      </c>
      <c r="R1541">
        <v>0.025000000000000001</v>
      </c>
      <c r="S1541" s="4" t="s">
        <v>17965</v>
      </c>
    </row>
    <row r="1542">
      <c r="A1542">
        <v>49806</v>
      </c>
      <c r="B1542" s="4" t="s">
        <v>17966</v>
      </c>
      <c r="C1542" s="4" t="s">
        <v>17967</v>
      </c>
      <c r="D1542" s="4"/>
      <c r="E1542" s="4" t="s">
        <v>17968</v>
      </c>
      <c r="F1542">
        <v>79</v>
      </c>
      <c r="G1542">
        <v>1</v>
      </c>
      <c r="H1542">
        <v>18</v>
      </c>
      <c r="I1542">
        <v>1.1000000000000001</v>
      </c>
      <c r="J1542">
        <v>0</v>
      </c>
      <c r="K1542" t="s">
        <v>14898</v>
      </c>
      <c r="L1542" s="4" t="s">
        <v>17964</v>
      </c>
      <c r="M1542" t="e">
        <v>#N/A</v>
      </c>
      <c r="P1542">
        <v>0</v>
      </c>
      <c r="R1542">
        <v>0.025000000000000001</v>
      </c>
      <c r="S1542" s="4" t="s">
        <v>17969</v>
      </c>
    </row>
    <row r="1543">
      <c r="A1543">
        <v>49934</v>
      </c>
      <c r="B1543" s="4" t="s">
        <v>17970</v>
      </c>
      <c r="C1543" s="4" t="s">
        <v>17971</v>
      </c>
      <c r="D1543" s="4"/>
      <c r="E1543" s="4" t="s">
        <v>17972</v>
      </c>
      <c r="F1543">
        <v>500</v>
      </c>
      <c r="G1543">
        <v>1</v>
      </c>
      <c r="H1543">
        <v>11</v>
      </c>
      <c r="I1543">
        <v>6</v>
      </c>
      <c r="J1543">
        <v>3.5</v>
      </c>
      <c r="K1543" t="s">
        <v>7334</v>
      </c>
      <c r="L1543" s="4" t="s">
        <v>17973</v>
      </c>
      <c r="M1543" t="s">
        <v>16798</v>
      </c>
      <c r="P1543">
        <v>0</v>
      </c>
      <c r="R1543">
        <v>0.105</v>
      </c>
      <c r="S1543" s="4" t="s">
        <v>33</v>
      </c>
    </row>
    <row r="1544">
      <c r="A1544">
        <v>49935</v>
      </c>
      <c r="B1544" s="4"/>
      <c r="C1544" s="4" t="s">
        <v>17974</v>
      </c>
      <c r="D1544" s="4"/>
      <c r="E1544" s="4" t="s">
        <v>17975</v>
      </c>
      <c r="F1544">
        <v>199</v>
      </c>
      <c r="G1544">
        <v>1</v>
      </c>
      <c r="H1544">
        <v>6</v>
      </c>
      <c r="I1544">
        <v>3</v>
      </c>
      <c r="J1544">
        <v>0</v>
      </c>
      <c r="K1544" t="s">
        <v>7685</v>
      </c>
      <c r="L1544" s="4" t="s">
        <v>17976</v>
      </c>
      <c r="M1544" t="e">
        <v>#N/A</v>
      </c>
      <c r="P1544">
        <v>0</v>
      </c>
      <c r="R1544">
        <v>0.029999999999999999</v>
      </c>
      <c r="S1544" s="4" t="s">
        <v>33</v>
      </c>
    </row>
    <row r="1545">
      <c r="A1545">
        <v>49946</v>
      </c>
      <c r="B1545" s="4"/>
      <c r="C1545" s="4" t="s">
        <v>17977</v>
      </c>
      <c r="D1545" s="4"/>
      <c r="E1545" s="4" t="s">
        <v>17978</v>
      </c>
      <c r="F1545">
        <v>2200</v>
      </c>
      <c r="G1545">
        <v>1</v>
      </c>
      <c r="H1545">
        <v>11.5</v>
      </c>
      <c r="I1545">
        <v>12.5</v>
      </c>
      <c r="J1545">
        <v>0</v>
      </c>
      <c r="K1545" t="s">
        <v>10009</v>
      </c>
      <c r="L1545" s="4" t="s">
        <v>17979</v>
      </c>
      <c r="M1545" t="s">
        <v>17466</v>
      </c>
      <c r="P1545">
        <v>0</v>
      </c>
      <c r="R1545">
        <v>0.32000000000000001</v>
      </c>
      <c r="S1545" s="4" t="s">
        <v>33</v>
      </c>
    </row>
    <row r="1546">
      <c r="A1546">
        <v>50320</v>
      </c>
      <c r="B1546" s="4"/>
      <c r="C1546" s="4" t="s">
        <v>17980</v>
      </c>
      <c r="D1546" s="4"/>
      <c r="E1546" s="4" t="s">
        <v>17981</v>
      </c>
      <c r="F1546">
        <v>119</v>
      </c>
      <c r="G1546">
        <v>1</v>
      </c>
      <c r="H1546">
        <v>8</v>
      </c>
      <c r="I1546">
        <v>10</v>
      </c>
      <c r="J1546">
        <v>0</v>
      </c>
      <c r="K1546" t="s">
        <v>13119</v>
      </c>
      <c r="L1546" s="4" t="s">
        <v>17982</v>
      </c>
      <c r="M1546" t="s">
        <v>13125</v>
      </c>
      <c r="P1546">
        <v>32</v>
      </c>
      <c r="R1546">
        <v>0.025000000000000001</v>
      </c>
      <c r="S1546" s="4" t="s">
        <v>33</v>
      </c>
    </row>
    <row r="1547">
      <c r="A1547">
        <v>55843</v>
      </c>
      <c r="B1547" s="4"/>
      <c r="C1547" s="4" t="s">
        <v>17983</v>
      </c>
      <c r="D1547" s="4"/>
      <c r="E1547" s="4" t="s">
        <v>17984</v>
      </c>
      <c r="F1547">
        <v>199</v>
      </c>
      <c r="G1547">
        <v>1</v>
      </c>
      <c r="H1547">
        <v>23</v>
      </c>
      <c r="I1547">
        <v>1.6000000000000001</v>
      </c>
      <c r="J1547">
        <v>0</v>
      </c>
      <c r="K1547" t="s">
        <v>14898</v>
      </c>
      <c r="L1547" s="4" t="s">
        <v>17985</v>
      </c>
      <c r="M1547" t="s">
        <v>15535</v>
      </c>
      <c r="P1547">
        <v>0</v>
      </c>
      <c r="R1547">
        <v>0.025000000000000001</v>
      </c>
      <c r="S1547" s="4" t="s">
        <v>33</v>
      </c>
    </row>
    <row r="1548">
      <c r="A1548">
        <v>55844</v>
      </c>
      <c r="B1548" s="4"/>
      <c r="C1548" s="4" t="s">
        <v>17983</v>
      </c>
      <c r="D1548" s="4"/>
      <c r="E1548" s="4" t="s">
        <v>17986</v>
      </c>
      <c r="F1548">
        <v>199</v>
      </c>
      <c r="G1548">
        <v>1</v>
      </c>
      <c r="H1548">
        <v>19</v>
      </c>
      <c r="I1548">
        <v>1.6000000000000001</v>
      </c>
      <c r="J1548">
        <v>0</v>
      </c>
      <c r="K1548" t="s">
        <v>14898</v>
      </c>
      <c r="L1548" s="4" t="s">
        <v>17987</v>
      </c>
      <c r="M1548" t="s">
        <v>15535</v>
      </c>
      <c r="P1548">
        <v>0</v>
      </c>
      <c r="R1548">
        <v>0.025000000000000001</v>
      </c>
      <c r="S1548" s="4" t="s">
        <v>33</v>
      </c>
    </row>
    <row r="1549">
      <c r="A1549">
        <v>55845</v>
      </c>
      <c r="B1549" s="4"/>
      <c r="C1549" s="4" t="s">
        <v>17983</v>
      </c>
      <c r="D1549" s="4"/>
      <c r="E1549" s="4" t="s">
        <v>17988</v>
      </c>
      <c r="F1549">
        <v>199</v>
      </c>
      <c r="G1549">
        <v>1</v>
      </c>
      <c r="H1549">
        <v>21</v>
      </c>
      <c r="I1549">
        <v>1.6000000000000001</v>
      </c>
      <c r="J1549">
        <v>0</v>
      </c>
      <c r="K1549" t="s">
        <v>14898</v>
      </c>
      <c r="L1549" s="4" t="s">
        <v>17989</v>
      </c>
      <c r="M1549" t="s">
        <v>15535</v>
      </c>
      <c r="P1549">
        <v>0</v>
      </c>
      <c r="R1549">
        <v>0.025000000000000001</v>
      </c>
      <c r="S1549" s="4" t="s">
        <v>33</v>
      </c>
    </row>
    <row r="1550">
      <c r="A1550">
        <v>55846</v>
      </c>
      <c r="B1550" s="4"/>
      <c r="C1550" s="4" t="s">
        <v>17983</v>
      </c>
      <c r="D1550" s="4"/>
      <c r="E1550" s="4" t="s">
        <v>17990</v>
      </c>
      <c r="F1550">
        <v>199</v>
      </c>
      <c r="G1550">
        <v>1</v>
      </c>
      <c r="H1550">
        <v>19</v>
      </c>
      <c r="I1550">
        <v>1.6000000000000001</v>
      </c>
      <c r="J1550">
        <v>0</v>
      </c>
      <c r="K1550" t="s">
        <v>14898</v>
      </c>
      <c r="L1550" s="4" t="s">
        <v>17991</v>
      </c>
      <c r="M1550" t="s">
        <v>15535</v>
      </c>
      <c r="P1550">
        <v>0</v>
      </c>
      <c r="R1550">
        <v>0.025000000000000001</v>
      </c>
      <c r="S1550" s="4" t="s">
        <v>33</v>
      </c>
    </row>
    <row r="1551">
      <c r="A1551">
        <v>55847</v>
      </c>
      <c r="B1551" s="4"/>
      <c r="C1551" s="4" t="s">
        <v>17983</v>
      </c>
      <c r="D1551" s="4"/>
      <c r="E1551" s="4" t="s">
        <v>17992</v>
      </c>
      <c r="F1551">
        <v>199</v>
      </c>
      <c r="G1551">
        <v>1</v>
      </c>
      <c r="H1551">
        <v>19</v>
      </c>
      <c r="I1551">
        <v>1.6000000000000001</v>
      </c>
      <c r="J1551">
        <v>0</v>
      </c>
      <c r="K1551" t="s">
        <v>14898</v>
      </c>
      <c r="L1551" s="4" t="s">
        <v>17993</v>
      </c>
      <c r="M1551" t="s">
        <v>15535</v>
      </c>
      <c r="P1551">
        <v>0</v>
      </c>
      <c r="R1551">
        <v>0.025000000000000001</v>
      </c>
      <c r="S1551" s="4" t="s">
        <v>33</v>
      </c>
    </row>
    <row r="1552">
      <c r="A1552">
        <v>55849</v>
      </c>
      <c r="B1552" s="4"/>
      <c r="C1552" s="4" t="s">
        <v>17983</v>
      </c>
      <c r="D1552" s="4"/>
      <c r="E1552" s="4" t="s">
        <v>17994</v>
      </c>
      <c r="F1552">
        <v>199</v>
      </c>
      <c r="G1552">
        <v>1</v>
      </c>
      <c r="H1552">
        <v>23</v>
      </c>
      <c r="I1552">
        <v>1.6000000000000001</v>
      </c>
      <c r="J1552">
        <v>0</v>
      </c>
      <c r="K1552" t="s">
        <v>14898</v>
      </c>
      <c r="L1552" s="4" t="s">
        <v>17995</v>
      </c>
      <c r="M1552" t="s">
        <v>15535</v>
      </c>
      <c r="P1552">
        <v>0</v>
      </c>
      <c r="R1552">
        <v>0.025000000000000001</v>
      </c>
      <c r="S1552" s="4" t="s">
        <v>33</v>
      </c>
    </row>
    <row r="1553">
      <c r="A1553">
        <v>55862</v>
      </c>
      <c r="B1553" s="4" t="s">
        <v>17996</v>
      </c>
      <c r="C1553" s="4" t="s">
        <v>17997</v>
      </c>
      <c r="D1553" s="4"/>
      <c r="E1553" s="4" t="s">
        <v>17998</v>
      </c>
      <c r="F1553">
        <v>175</v>
      </c>
      <c r="G1553">
        <v>1</v>
      </c>
      <c r="H1553">
        <v>16</v>
      </c>
      <c r="I1553">
        <v>10.4</v>
      </c>
      <c r="J1553">
        <v>0</v>
      </c>
      <c r="K1553" t="s">
        <v>13266</v>
      </c>
      <c r="L1553" s="4" t="s">
        <v>17999</v>
      </c>
      <c r="M1553" t="s">
        <v>13125</v>
      </c>
      <c r="P1553">
        <v>36</v>
      </c>
      <c r="R1553">
        <v>0.029999999999999999</v>
      </c>
      <c r="S1553" s="4" t="s">
        <v>33</v>
      </c>
    </row>
    <row r="1554">
      <c r="A1554">
        <v>55863</v>
      </c>
      <c r="B1554" s="4" t="s">
        <v>18000</v>
      </c>
      <c r="C1554" s="4" t="s">
        <v>18001</v>
      </c>
      <c r="D1554" s="4"/>
      <c r="E1554" s="4" t="s">
        <v>17998</v>
      </c>
      <c r="F1554">
        <v>179</v>
      </c>
      <c r="G1554">
        <v>1</v>
      </c>
      <c r="H1554">
        <v>16</v>
      </c>
      <c r="I1554">
        <v>10.4</v>
      </c>
      <c r="J1554">
        <v>0</v>
      </c>
      <c r="K1554" t="s">
        <v>13266</v>
      </c>
      <c r="L1554" s="4" t="s">
        <v>18002</v>
      </c>
      <c r="M1554" t="s">
        <v>13125</v>
      </c>
      <c r="P1554">
        <v>36</v>
      </c>
      <c r="R1554">
        <v>0.029999999999999999</v>
      </c>
      <c r="S1554" s="4" t="s">
        <v>33</v>
      </c>
    </row>
    <row r="1555">
      <c r="A1555">
        <v>56094</v>
      </c>
      <c r="B1555" s="4"/>
      <c r="C1555" s="4" t="s">
        <v>18003</v>
      </c>
      <c r="D1555" s="4"/>
      <c r="E1555" s="4" t="s">
        <v>18004</v>
      </c>
      <c r="F1555">
        <v>22</v>
      </c>
      <c r="G1555">
        <v>1</v>
      </c>
      <c r="H1555">
        <v>17.5</v>
      </c>
      <c r="I1555">
        <v>12</v>
      </c>
      <c r="J1555">
        <v>0</v>
      </c>
      <c r="K1555" t="s">
        <v>13373</v>
      </c>
      <c r="L1555" s="4" t="s">
        <v>18005</v>
      </c>
      <c r="M1555" t="s">
        <v>18006</v>
      </c>
      <c r="P1555">
        <v>0</v>
      </c>
      <c r="R1555">
        <v>0.029999999999999999</v>
      </c>
      <c r="S1555" s="4" t="s">
        <v>33</v>
      </c>
    </row>
    <row r="1556">
      <c r="A1556">
        <v>56096</v>
      </c>
      <c r="B1556" s="4"/>
      <c r="C1556" s="4" t="s">
        <v>18007</v>
      </c>
      <c r="D1556" s="4"/>
      <c r="E1556" s="4" t="s">
        <v>18008</v>
      </c>
      <c r="F1556">
        <v>44</v>
      </c>
      <c r="G1556">
        <v>1</v>
      </c>
      <c r="H1556">
        <v>20.5</v>
      </c>
      <c r="I1556">
        <v>14.1</v>
      </c>
      <c r="J1556">
        <v>0</v>
      </c>
      <c r="K1556" t="s">
        <v>14687</v>
      </c>
      <c r="L1556" s="4" t="s">
        <v>18009</v>
      </c>
      <c r="M1556" t="e">
        <v>#N/A</v>
      </c>
      <c r="P1556">
        <v>0</v>
      </c>
      <c r="R1556">
        <v>0.029999999999999999</v>
      </c>
      <c r="S1556" s="4" t="s">
        <v>33</v>
      </c>
    </row>
    <row r="1557">
      <c r="A1557">
        <v>56119</v>
      </c>
      <c r="B1557" s="4" t="s">
        <v>18010</v>
      </c>
      <c r="C1557" s="4" t="s">
        <v>18011</v>
      </c>
      <c r="D1557" s="4"/>
      <c r="E1557" s="4" t="s">
        <v>18012</v>
      </c>
      <c r="F1557">
        <v>349</v>
      </c>
      <c r="G1557">
        <v>1</v>
      </c>
      <c r="H1557">
        <v>23.300000000000001</v>
      </c>
      <c r="I1557">
        <v>19.5</v>
      </c>
      <c r="J1557">
        <v>0</v>
      </c>
      <c r="K1557" t="s">
        <v>18013</v>
      </c>
      <c r="L1557" s="4" t="s">
        <v>18014</v>
      </c>
      <c r="M1557" t="s">
        <v>15535</v>
      </c>
      <c r="P1557">
        <v>0</v>
      </c>
      <c r="R1557">
        <v>0.115</v>
      </c>
      <c r="S1557" s="4" t="s">
        <v>33</v>
      </c>
    </row>
    <row r="1558">
      <c r="A1558">
        <v>56120</v>
      </c>
      <c r="B1558" s="4"/>
      <c r="C1558" s="4" t="s">
        <v>18015</v>
      </c>
      <c r="D1558" s="4"/>
      <c r="E1558" s="4" t="s">
        <v>18016</v>
      </c>
      <c r="F1558">
        <v>349</v>
      </c>
      <c r="G1558">
        <v>1</v>
      </c>
      <c r="H1558">
        <v>23.300000000000001</v>
      </c>
      <c r="I1558">
        <v>19.5</v>
      </c>
      <c r="J1558">
        <v>0</v>
      </c>
      <c r="K1558" t="s">
        <v>18013</v>
      </c>
      <c r="L1558" s="4" t="s">
        <v>18017</v>
      </c>
      <c r="M1558" t="s">
        <v>15535</v>
      </c>
      <c r="P1558">
        <v>0</v>
      </c>
      <c r="R1558">
        <v>0.115</v>
      </c>
      <c r="S1558" s="4" t="s">
        <v>33</v>
      </c>
    </row>
    <row r="1559">
      <c r="A1559">
        <v>56121</v>
      </c>
      <c r="B1559" s="4" t="s">
        <v>18018</v>
      </c>
      <c r="C1559" s="4" t="s">
        <v>18019</v>
      </c>
      <c r="D1559" s="4"/>
      <c r="E1559" s="4" t="s">
        <v>18020</v>
      </c>
      <c r="F1559">
        <v>349</v>
      </c>
      <c r="G1559">
        <v>1</v>
      </c>
      <c r="H1559">
        <v>23.300000000000001</v>
      </c>
      <c r="I1559">
        <v>19.5</v>
      </c>
      <c r="J1559">
        <v>0</v>
      </c>
      <c r="K1559" t="s">
        <v>18013</v>
      </c>
      <c r="L1559" s="4" t="s">
        <v>18021</v>
      </c>
      <c r="M1559" t="s">
        <v>15535</v>
      </c>
      <c r="P1559">
        <v>0</v>
      </c>
      <c r="R1559">
        <v>0.115</v>
      </c>
      <c r="S1559" s="4" t="s">
        <v>33</v>
      </c>
    </row>
    <row r="1560">
      <c r="A1560">
        <v>56122</v>
      </c>
      <c r="B1560" s="4" t="s">
        <v>18022</v>
      </c>
      <c r="C1560" s="4" t="s">
        <v>18023</v>
      </c>
      <c r="D1560" s="4"/>
      <c r="E1560" s="4" t="s">
        <v>18024</v>
      </c>
      <c r="F1560">
        <v>349</v>
      </c>
      <c r="G1560">
        <v>1</v>
      </c>
      <c r="H1560">
        <v>23.300000000000001</v>
      </c>
      <c r="I1560">
        <v>19.5</v>
      </c>
      <c r="J1560">
        <v>0</v>
      </c>
      <c r="K1560" t="s">
        <v>18013</v>
      </c>
      <c r="L1560" s="4" t="s">
        <v>18025</v>
      </c>
      <c r="M1560" t="s">
        <v>15535</v>
      </c>
      <c r="P1560">
        <v>0</v>
      </c>
      <c r="R1560">
        <v>0.115</v>
      </c>
      <c r="S1560" s="4" t="s">
        <v>33</v>
      </c>
    </row>
    <row r="1561">
      <c r="A1561">
        <v>56123</v>
      </c>
      <c r="B1561" s="4" t="s">
        <v>18026</v>
      </c>
      <c r="C1561" s="4" t="s">
        <v>18027</v>
      </c>
      <c r="D1561" s="4"/>
      <c r="E1561" s="4" t="s">
        <v>18028</v>
      </c>
      <c r="F1561">
        <v>349</v>
      </c>
      <c r="G1561">
        <v>1</v>
      </c>
      <c r="H1561">
        <v>23.300000000000001</v>
      </c>
      <c r="I1561">
        <v>19.5</v>
      </c>
      <c r="J1561">
        <v>0</v>
      </c>
      <c r="K1561" t="s">
        <v>18013</v>
      </c>
      <c r="L1561" s="4" t="s">
        <v>18029</v>
      </c>
      <c r="M1561" t="s">
        <v>15535</v>
      </c>
      <c r="P1561">
        <v>0</v>
      </c>
      <c r="R1561">
        <v>0.115</v>
      </c>
      <c r="S1561" s="4" t="s">
        <v>33</v>
      </c>
    </row>
    <row r="1562">
      <c r="A1562">
        <v>56250</v>
      </c>
      <c r="B1562" s="4" t="s">
        <v>18030</v>
      </c>
      <c r="C1562" s="4" t="s">
        <v>18031</v>
      </c>
      <c r="D1562" s="4"/>
      <c r="E1562" s="4" t="s">
        <v>18032</v>
      </c>
      <c r="F1562">
        <v>1100</v>
      </c>
      <c r="G1562">
        <v>1</v>
      </c>
      <c r="H1562">
        <v>15.5</v>
      </c>
      <c r="I1562">
        <v>21.5</v>
      </c>
      <c r="J1562">
        <v>0</v>
      </c>
      <c r="K1562" t="s">
        <v>18033</v>
      </c>
      <c r="L1562" s="4" t="s">
        <v>18034</v>
      </c>
      <c r="M1562" t="s">
        <v>13125</v>
      </c>
      <c r="P1562">
        <v>0</v>
      </c>
      <c r="R1562">
        <v>0.40999999999999998</v>
      </c>
      <c r="S1562" s="4" t="s">
        <v>33</v>
      </c>
    </row>
    <row r="1563">
      <c r="A1563">
        <v>56259</v>
      </c>
      <c r="B1563" s="4"/>
      <c r="C1563" s="4" t="s">
        <v>16480</v>
      </c>
      <c r="D1563" s="4"/>
      <c r="E1563" s="4" t="s">
        <v>18035</v>
      </c>
      <c r="F1563">
        <v>329</v>
      </c>
      <c r="G1563">
        <v>1</v>
      </c>
      <c r="H1563">
        <v>9.5</v>
      </c>
      <c r="I1563">
        <v>8</v>
      </c>
      <c r="J1563">
        <v>0</v>
      </c>
      <c r="K1563" t="s">
        <v>15533</v>
      </c>
      <c r="L1563" s="4" t="s">
        <v>18036</v>
      </c>
      <c r="M1563" t="s">
        <v>15535</v>
      </c>
      <c r="P1563">
        <v>0</v>
      </c>
      <c r="R1563">
        <v>0.35499999999999998</v>
      </c>
      <c r="S1563" s="4" t="s">
        <v>16483</v>
      </c>
    </row>
    <row r="1564">
      <c r="A1564">
        <v>56260</v>
      </c>
      <c r="B1564" s="4"/>
      <c r="C1564" s="4" t="s">
        <v>18037</v>
      </c>
      <c r="D1564" s="4"/>
      <c r="E1564" s="4" t="s">
        <v>18038</v>
      </c>
      <c r="F1564">
        <v>329</v>
      </c>
      <c r="G1564">
        <v>1</v>
      </c>
      <c r="H1564">
        <v>9.5</v>
      </c>
      <c r="I1564">
        <v>8</v>
      </c>
      <c r="J1564">
        <v>0</v>
      </c>
      <c r="K1564" t="s">
        <v>15533</v>
      </c>
      <c r="L1564" s="4" t="s">
        <v>18039</v>
      </c>
      <c r="M1564" t="s">
        <v>15535</v>
      </c>
      <c r="P1564">
        <v>0</v>
      </c>
      <c r="R1564">
        <v>0.35499999999999998</v>
      </c>
      <c r="S1564" s="4" t="s">
        <v>33</v>
      </c>
    </row>
    <row r="1565">
      <c r="A1565">
        <v>56261</v>
      </c>
      <c r="B1565" s="4"/>
      <c r="C1565" s="4" t="s">
        <v>18040</v>
      </c>
      <c r="D1565" s="4"/>
      <c r="E1565" s="4" t="s">
        <v>18041</v>
      </c>
      <c r="F1565">
        <v>449</v>
      </c>
      <c r="G1565">
        <v>1</v>
      </c>
      <c r="H1565">
        <v>9.5</v>
      </c>
      <c r="I1565">
        <v>8</v>
      </c>
      <c r="J1565">
        <v>0</v>
      </c>
      <c r="K1565" t="s">
        <v>15533</v>
      </c>
      <c r="L1565" s="4" t="s">
        <v>18042</v>
      </c>
      <c r="M1565" t="s">
        <v>15535</v>
      </c>
      <c r="P1565">
        <v>0</v>
      </c>
      <c r="R1565">
        <v>0.35499999999999998</v>
      </c>
      <c r="S1565" s="4" t="s">
        <v>33</v>
      </c>
    </row>
    <row r="1566">
      <c r="A1566">
        <v>56302</v>
      </c>
      <c r="B1566" s="4" t="s">
        <v>18043</v>
      </c>
      <c r="C1566" s="4" t="s">
        <v>18044</v>
      </c>
      <c r="D1566" s="4"/>
      <c r="E1566" s="4" t="s">
        <v>18045</v>
      </c>
      <c r="F1566">
        <v>160</v>
      </c>
      <c r="G1566">
        <v>1</v>
      </c>
      <c r="H1566">
        <v>32.5</v>
      </c>
      <c r="I1566">
        <v>23</v>
      </c>
      <c r="J1566">
        <v>0</v>
      </c>
      <c r="K1566" t="s">
        <v>13266</v>
      </c>
      <c r="L1566" s="4" t="s">
        <v>18046</v>
      </c>
      <c r="M1566" t="s">
        <v>18047</v>
      </c>
      <c r="P1566">
        <v>28</v>
      </c>
      <c r="R1566">
        <v>0.215</v>
      </c>
      <c r="S1566" s="4" t="s">
        <v>33</v>
      </c>
    </row>
    <row r="1567">
      <c r="A1567">
        <v>56303</v>
      </c>
      <c r="B1567" s="4" t="s">
        <v>18048</v>
      </c>
      <c r="C1567" s="4" t="s">
        <v>18049</v>
      </c>
      <c r="D1567" s="4"/>
      <c r="E1567" s="4" t="s">
        <v>18050</v>
      </c>
      <c r="F1567">
        <v>160</v>
      </c>
      <c r="G1567">
        <v>1</v>
      </c>
      <c r="H1567">
        <v>32.5</v>
      </c>
      <c r="I1567">
        <v>23</v>
      </c>
      <c r="J1567">
        <v>0</v>
      </c>
      <c r="K1567" t="s">
        <v>13266</v>
      </c>
      <c r="L1567" s="4" t="s">
        <v>18051</v>
      </c>
      <c r="M1567" t="s">
        <v>18047</v>
      </c>
      <c r="P1567">
        <v>28</v>
      </c>
      <c r="R1567">
        <v>0.215</v>
      </c>
      <c r="S1567" s="4" t="s">
        <v>33</v>
      </c>
    </row>
    <row r="1568">
      <c r="A1568">
        <v>56304</v>
      </c>
      <c r="B1568" s="4" t="s">
        <v>18052</v>
      </c>
      <c r="C1568" s="4" t="s">
        <v>18053</v>
      </c>
      <c r="D1568" s="4"/>
      <c r="E1568" s="4" t="s">
        <v>18054</v>
      </c>
      <c r="F1568">
        <v>160</v>
      </c>
      <c r="G1568">
        <v>1</v>
      </c>
      <c r="H1568">
        <v>32.5</v>
      </c>
      <c r="I1568">
        <v>23</v>
      </c>
      <c r="J1568">
        <v>0</v>
      </c>
      <c r="K1568" t="s">
        <v>13266</v>
      </c>
      <c r="L1568" s="4" t="s">
        <v>18055</v>
      </c>
      <c r="M1568" t="s">
        <v>18047</v>
      </c>
      <c r="P1568">
        <v>28</v>
      </c>
      <c r="R1568">
        <v>0.215</v>
      </c>
      <c r="S1568" s="4" t="s">
        <v>33</v>
      </c>
    </row>
    <row r="1569">
      <c r="A1569">
        <v>56305</v>
      </c>
      <c r="B1569" s="4"/>
      <c r="C1569" s="4" t="s">
        <v>18056</v>
      </c>
      <c r="D1569" s="4"/>
      <c r="E1569" s="4" t="s">
        <v>18057</v>
      </c>
      <c r="F1569">
        <v>160</v>
      </c>
      <c r="G1569">
        <v>1</v>
      </c>
      <c r="H1569">
        <v>32.5</v>
      </c>
      <c r="I1569">
        <v>23</v>
      </c>
      <c r="J1569">
        <v>0</v>
      </c>
      <c r="K1569" t="s">
        <v>13266</v>
      </c>
      <c r="L1569" s="4" t="s">
        <v>18058</v>
      </c>
      <c r="M1569" t="s">
        <v>18047</v>
      </c>
      <c r="P1569">
        <v>28</v>
      </c>
      <c r="R1569">
        <v>0.215</v>
      </c>
      <c r="S1569" s="4" t="s">
        <v>33</v>
      </c>
    </row>
    <row r="1570">
      <c r="A1570">
        <v>56466</v>
      </c>
      <c r="B1570" s="4"/>
      <c r="C1570" s="4" t="s">
        <v>18059</v>
      </c>
      <c r="D1570" s="4"/>
      <c r="E1570" s="4" t="s">
        <v>18060</v>
      </c>
      <c r="F1570">
        <v>289</v>
      </c>
      <c r="G1570">
        <v>1</v>
      </c>
      <c r="H1570">
        <v>29</v>
      </c>
      <c r="I1570">
        <v>29</v>
      </c>
      <c r="J1570">
        <v>0</v>
      </c>
      <c r="K1570" t="s">
        <v>17437</v>
      </c>
      <c r="L1570" s="4" t="s">
        <v>18061</v>
      </c>
      <c r="M1570" t="s">
        <v>17439</v>
      </c>
      <c r="P1570">
        <v>0</v>
      </c>
      <c r="R1570">
        <v>0.17499999999999999</v>
      </c>
      <c r="S1570" s="4" t="s">
        <v>33</v>
      </c>
    </row>
    <row r="1571">
      <c r="A1571">
        <v>56476</v>
      </c>
      <c r="B1571" s="4" t="s">
        <v>18062</v>
      </c>
      <c r="C1571" s="4" t="s">
        <v>18063</v>
      </c>
      <c r="D1571" s="4"/>
      <c r="E1571" s="4" t="s">
        <v>18064</v>
      </c>
      <c r="F1571">
        <v>49</v>
      </c>
      <c r="G1571">
        <v>1</v>
      </c>
      <c r="H1571">
        <v>21.399999999999999</v>
      </c>
      <c r="I1571">
        <v>15</v>
      </c>
      <c r="J1571">
        <v>0</v>
      </c>
      <c r="K1571" t="s">
        <v>18065</v>
      </c>
      <c r="L1571" s="4" t="s">
        <v>18066</v>
      </c>
      <c r="M1571" t="e">
        <v>#N/A</v>
      </c>
      <c r="P1571">
        <v>0</v>
      </c>
      <c r="R1571">
        <v>0.01</v>
      </c>
      <c r="S1571" s="4" t="s">
        <v>33</v>
      </c>
    </row>
    <row r="1572">
      <c r="A1572">
        <v>56477</v>
      </c>
      <c r="B1572" s="4" t="s">
        <v>18067</v>
      </c>
      <c r="C1572" s="4" t="s">
        <v>18068</v>
      </c>
      <c r="D1572" s="4"/>
      <c r="E1572" s="4" t="s">
        <v>18069</v>
      </c>
      <c r="F1572">
        <v>49</v>
      </c>
      <c r="G1572">
        <v>1</v>
      </c>
      <c r="H1572">
        <v>23.699999999999999</v>
      </c>
      <c r="I1572">
        <v>13.300000000000001</v>
      </c>
      <c r="J1572">
        <v>0</v>
      </c>
      <c r="K1572" t="s">
        <v>18065</v>
      </c>
      <c r="L1572" s="4" t="s">
        <v>18070</v>
      </c>
      <c r="M1572" t="e">
        <v>#N/A</v>
      </c>
      <c r="P1572">
        <v>0</v>
      </c>
      <c r="R1572">
        <v>0.01</v>
      </c>
      <c r="S1572" s="4" t="s">
        <v>33</v>
      </c>
    </row>
    <row r="1573">
      <c r="A1573">
        <v>56478</v>
      </c>
      <c r="B1573" s="4" t="s">
        <v>18071</v>
      </c>
      <c r="C1573" s="4" t="s">
        <v>18072</v>
      </c>
      <c r="D1573" s="4"/>
      <c r="E1573" s="4" t="s">
        <v>18073</v>
      </c>
      <c r="F1573">
        <v>49</v>
      </c>
      <c r="G1573">
        <v>1</v>
      </c>
      <c r="H1573">
        <v>23.699999999999999</v>
      </c>
      <c r="I1573">
        <v>13.300000000000001</v>
      </c>
      <c r="J1573">
        <v>0</v>
      </c>
      <c r="K1573" t="s">
        <v>18065</v>
      </c>
      <c r="L1573" s="4" t="s">
        <v>18074</v>
      </c>
      <c r="M1573" t="e">
        <v>#N/A</v>
      </c>
      <c r="P1573">
        <v>0</v>
      </c>
      <c r="R1573">
        <v>0.01</v>
      </c>
      <c r="S1573" s="4" t="s">
        <v>33</v>
      </c>
    </row>
    <row r="1574">
      <c r="A1574">
        <v>56878</v>
      </c>
      <c r="B1574" s="4" t="s">
        <v>18075</v>
      </c>
      <c r="C1574" s="4" t="s">
        <v>18076</v>
      </c>
      <c r="D1574" s="4"/>
      <c r="E1574" s="4" t="s">
        <v>18077</v>
      </c>
      <c r="F1574">
        <v>1100</v>
      </c>
      <c r="G1574">
        <v>1</v>
      </c>
      <c r="H1574">
        <v>15.5</v>
      </c>
      <c r="I1574">
        <v>21.5</v>
      </c>
      <c r="J1574">
        <v>0</v>
      </c>
      <c r="K1574" t="s">
        <v>7334</v>
      </c>
      <c r="L1574" s="4" t="s">
        <v>18078</v>
      </c>
      <c r="M1574" t="s">
        <v>13125</v>
      </c>
      <c r="P1574">
        <v>0</v>
      </c>
      <c r="R1574">
        <v>0.40999999999999998</v>
      </c>
      <c r="S1574" s="4" t="s">
        <v>33</v>
      </c>
    </row>
    <row r="1575">
      <c r="A1575">
        <v>56929</v>
      </c>
      <c r="B1575" s="4"/>
      <c r="C1575" s="4" t="s">
        <v>18079</v>
      </c>
      <c r="D1575" s="4"/>
      <c r="E1575" s="4" t="s">
        <v>18080</v>
      </c>
      <c r="F1575">
        <v>489</v>
      </c>
      <c r="G1575">
        <v>1</v>
      </c>
      <c r="H1575">
        <v>45</v>
      </c>
      <c r="I1575">
        <v>32</v>
      </c>
      <c r="J1575">
        <v>0</v>
      </c>
      <c r="K1575" t="s">
        <v>17437</v>
      </c>
      <c r="L1575" s="4" t="s">
        <v>18081</v>
      </c>
      <c r="M1575" t="s">
        <v>17151</v>
      </c>
      <c r="R1575">
        <v>0.20499999999999999</v>
      </c>
      <c r="S1575" s="4" t="s">
        <v>33</v>
      </c>
    </row>
    <row r="1576">
      <c r="A1576">
        <v>56930</v>
      </c>
      <c r="B1576" s="4" t="s">
        <v>18082</v>
      </c>
      <c r="C1576" s="4" t="s">
        <v>18083</v>
      </c>
      <c r="D1576" s="4"/>
      <c r="E1576" s="4" t="s">
        <v>18084</v>
      </c>
      <c r="F1576">
        <v>299</v>
      </c>
      <c r="G1576">
        <v>1</v>
      </c>
      <c r="H1576">
        <v>43.5</v>
      </c>
      <c r="I1576">
        <v>30.600000000000001</v>
      </c>
      <c r="J1576">
        <v>0</v>
      </c>
      <c r="K1576" t="s">
        <v>17443</v>
      </c>
      <c r="L1576" s="4" t="s">
        <v>18085</v>
      </c>
      <c r="M1576" t="s">
        <v>17151</v>
      </c>
      <c r="P1576">
        <v>14</v>
      </c>
      <c r="R1576">
        <v>0.19500000000000001</v>
      </c>
      <c r="S1576" s="4" t="s">
        <v>33</v>
      </c>
    </row>
    <row r="1577">
      <c r="A1577">
        <v>56931</v>
      </c>
      <c r="B1577" s="4"/>
      <c r="C1577" s="4" t="s">
        <v>18086</v>
      </c>
      <c r="D1577" s="4"/>
      <c r="E1577" s="4" t="s">
        <v>18084</v>
      </c>
      <c r="F1577">
        <v>299</v>
      </c>
      <c r="G1577">
        <v>1</v>
      </c>
      <c r="H1577">
        <v>43.5</v>
      </c>
      <c r="I1577">
        <v>30.600000000000001</v>
      </c>
      <c r="J1577">
        <v>0</v>
      </c>
      <c r="K1577" t="s">
        <v>17437</v>
      </c>
      <c r="L1577" s="4" t="s">
        <v>18087</v>
      </c>
      <c r="M1577" t="s">
        <v>17151</v>
      </c>
      <c r="P1577">
        <v>14</v>
      </c>
      <c r="R1577">
        <v>0.19500000000000001</v>
      </c>
      <c r="S1577" s="4" t="s">
        <v>33</v>
      </c>
    </row>
    <row r="1578">
      <c r="A1578">
        <v>56932</v>
      </c>
      <c r="B1578" s="4"/>
      <c r="C1578" s="4" t="s">
        <v>18088</v>
      </c>
      <c r="D1578" s="4"/>
      <c r="E1578" s="4" t="s">
        <v>18089</v>
      </c>
      <c r="F1578">
        <v>249</v>
      </c>
      <c r="G1578">
        <v>1</v>
      </c>
      <c r="H1578">
        <v>20.600000000000001</v>
      </c>
      <c r="I1578">
        <v>14.800000000000001</v>
      </c>
      <c r="J1578">
        <v>0</v>
      </c>
      <c r="K1578" t="s">
        <v>16946</v>
      </c>
      <c r="L1578" s="4" t="s">
        <v>18090</v>
      </c>
      <c r="M1578" t="s">
        <v>17151</v>
      </c>
      <c r="P1578">
        <v>50</v>
      </c>
      <c r="R1578">
        <v>0.16</v>
      </c>
      <c r="S1578" s="4" t="s">
        <v>33</v>
      </c>
    </row>
    <row r="1579">
      <c r="A1579">
        <v>56933</v>
      </c>
      <c r="B1579" s="4"/>
      <c r="C1579" s="4" t="s">
        <v>18091</v>
      </c>
      <c r="D1579" s="4"/>
      <c r="E1579" s="4" t="s">
        <v>18092</v>
      </c>
      <c r="F1579">
        <v>249</v>
      </c>
      <c r="G1579">
        <v>1</v>
      </c>
      <c r="H1579">
        <v>21</v>
      </c>
      <c r="I1579">
        <v>14.6</v>
      </c>
      <c r="J1579">
        <v>0</v>
      </c>
      <c r="K1579" t="s">
        <v>16946</v>
      </c>
      <c r="L1579" s="4" t="s">
        <v>18093</v>
      </c>
      <c r="M1579" t="s">
        <v>17151</v>
      </c>
      <c r="P1579">
        <v>50</v>
      </c>
      <c r="R1579">
        <v>0.16</v>
      </c>
      <c r="S1579" s="4" t="s">
        <v>33</v>
      </c>
    </row>
    <row r="1580">
      <c r="A1580">
        <v>56934</v>
      </c>
      <c r="B1580" s="4"/>
      <c r="C1580" s="4" t="s">
        <v>18094</v>
      </c>
      <c r="D1580" s="4"/>
      <c r="E1580" s="4" t="s">
        <v>18095</v>
      </c>
      <c r="F1580">
        <v>249</v>
      </c>
      <c r="G1580">
        <v>1</v>
      </c>
      <c r="H1580">
        <v>21</v>
      </c>
      <c r="I1580">
        <v>14.800000000000001</v>
      </c>
      <c r="J1580">
        <v>0</v>
      </c>
      <c r="K1580" t="s">
        <v>16946</v>
      </c>
      <c r="L1580" s="4" t="s">
        <v>18096</v>
      </c>
      <c r="M1580" t="s">
        <v>17151</v>
      </c>
      <c r="P1580">
        <v>50</v>
      </c>
      <c r="R1580">
        <v>0.16</v>
      </c>
      <c r="S1580" s="4" t="s">
        <v>33</v>
      </c>
    </row>
    <row r="1581">
      <c r="A1581">
        <v>56935</v>
      </c>
      <c r="B1581" s="4"/>
      <c r="C1581" s="4" t="s">
        <v>18097</v>
      </c>
      <c r="D1581" s="4"/>
      <c r="E1581" s="4" t="s">
        <v>18098</v>
      </c>
      <c r="F1581">
        <v>219</v>
      </c>
      <c r="G1581">
        <v>1</v>
      </c>
      <c r="H1581">
        <v>21</v>
      </c>
      <c r="I1581">
        <v>14.800000000000001</v>
      </c>
      <c r="J1581">
        <v>0</v>
      </c>
      <c r="K1581" t="s">
        <v>16946</v>
      </c>
      <c r="L1581" s="4" t="s">
        <v>18099</v>
      </c>
      <c r="M1581" t="s">
        <v>17151</v>
      </c>
      <c r="P1581">
        <v>50</v>
      </c>
      <c r="R1581">
        <v>0.16</v>
      </c>
      <c r="S1581" s="4" t="s">
        <v>33</v>
      </c>
    </row>
    <row r="1582">
      <c r="A1582">
        <v>56936</v>
      </c>
      <c r="B1582" s="4"/>
      <c r="C1582" s="4" t="s">
        <v>18100</v>
      </c>
      <c r="D1582" s="4"/>
      <c r="E1582" s="4" t="s">
        <v>18101</v>
      </c>
      <c r="F1582">
        <v>219</v>
      </c>
      <c r="G1582">
        <v>1</v>
      </c>
      <c r="H1582">
        <v>20.800000000000001</v>
      </c>
      <c r="I1582">
        <v>14.800000000000001</v>
      </c>
      <c r="J1582">
        <v>0</v>
      </c>
      <c r="K1582" t="s">
        <v>16946</v>
      </c>
      <c r="L1582" s="4" t="s">
        <v>18102</v>
      </c>
      <c r="M1582" t="s">
        <v>17151</v>
      </c>
      <c r="P1582">
        <v>50</v>
      </c>
      <c r="R1582">
        <v>0.16</v>
      </c>
      <c r="S1582" s="4" t="s">
        <v>33</v>
      </c>
    </row>
    <row r="1583">
      <c r="A1583">
        <v>56937</v>
      </c>
      <c r="B1583" s="4"/>
      <c r="C1583" s="4" t="s">
        <v>18103</v>
      </c>
      <c r="D1583" s="4"/>
      <c r="E1583" s="4" t="s">
        <v>18104</v>
      </c>
      <c r="F1583">
        <v>249</v>
      </c>
      <c r="G1583">
        <v>1</v>
      </c>
      <c r="H1583">
        <v>21</v>
      </c>
      <c r="I1583">
        <v>14.800000000000001</v>
      </c>
      <c r="J1583">
        <v>0</v>
      </c>
      <c r="K1583" t="s">
        <v>16946</v>
      </c>
      <c r="L1583" s="4" t="s">
        <v>18105</v>
      </c>
      <c r="M1583" t="s">
        <v>17151</v>
      </c>
      <c r="P1583">
        <v>50</v>
      </c>
      <c r="R1583">
        <v>0.16</v>
      </c>
      <c r="S1583" s="4" t="s">
        <v>33</v>
      </c>
    </row>
    <row r="1584">
      <c r="A1584">
        <v>56938</v>
      </c>
      <c r="B1584" s="4"/>
      <c r="C1584" s="4" t="s">
        <v>18106</v>
      </c>
      <c r="D1584" s="4"/>
      <c r="E1584" s="4" t="s">
        <v>18107</v>
      </c>
      <c r="F1584">
        <v>219</v>
      </c>
      <c r="G1584">
        <v>1</v>
      </c>
      <c r="H1584">
        <v>21</v>
      </c>
      <c r="I1584">
        <v>14.800000000000001</v>
      </c>
      <c r="J1584">
        <v>0</v>
      </c>
      <c r="K1584" t="s">
        <v>16946</v>
      </c>
      <c r="L1584" s="4" t="s">
        <v>18108</v>
      </c>
      <c r="M1584" t="s">
        <v>17151</v>
      </c>
      <c r="P1584">
        <v>50</v>
      </c>
      <c r="R1584">
        <v>0.16</v>
      </c>
      <c r="S1584" s="4" t="s">
        <v>33</v>
      </c>
    </row>
    <row r="1585">
      <c r="A1585">
        <v>56939</v>
      </c>
      <c r="B1585" s="4"/>
      <c r="C1585" s="4" t="s">
        <v>18109</v>
      </c>
      <c r="D1585" s="4"/>
      <c r="E1585" s="4" t="s">
        <v>18110</v>
      </c>
      <c r="F1585">
        <v>219</v>
      </c>
      <c r="G1585">
        <v>1</v>
      </c>
      <c r="H1585">
        <v>21</v>
      </c>
      <c r="I1585">
        <v>14.800000000000001</v>
      </c>
      <c r="J1585">
        <v>0</v>
      </c>
      <c r="K1585" t="s">
        <v>16946</v>
      </c>
      <c r="L1585" s="4" t="s">
        <v>18111</v>
      </c>
      <c r="M1585" t="s">
        <v>17151</v>
      </c>
      <c r="R1585">
        <v>0.16</v>
      </c>
      <c r="S1585" s="4" t="s">
        <v>33</v>
      </c>
    </row>
    <row r="1586">
      <c r="A1586">
        <v>56940</v>
      </c>
      <c r="B1586" s="4"/>
      <c r="C1586" s="4" t="s">
        <v>18112</v>
      </c>
      <c r="D1586" s="4"/>
      <c r="E1586" s="4" t="s">
        <v>18113</v>
      </c>
      <c r="F1586">
        <v>219</v>
      </c>
      <c r="G1586">
        <v>1</v>
      </c>
      <c r="H1586">
        <v>21</v>
      </c>
      <c r="I1586">
        <v>14.800000000000001</v>
      </c>
      <c r="J1586">
        <v>0</v>
      </c>
      <c r="K1586" t="s">
        <v>16946</v>
      </c>
      <c r="L1586" s="4" t="s">
        <v>18114</v>
      </c>
      <c r="M1586" t="s">
        <v>17151</v>
      </c>
      <c r="P1586">
        <v>50</v>
      </c>
      <c r="R1586">
        <v>0.16</v>
      </c>
      <c r="S1586" s="4" t="s">
        <v>33</v>
      </c>
    </row>
    <row r="1587">
      <c r="A1587">
        <v>56965</v>
      </c>
      <c r="B1587" s="4"/>
      <c r="C1587" s="4" t="s">
        <v>18115</v>
      </c>
      <c r="D1587" s="4"/>
      <c r="E1587" s="4" t="s">
        <v>18080</v>
      </c>
      <c r="F1587">
        <v>489</v>
      </c>
      <c r="G1587">
        <v>1</v>
      </c>
      <c r="H1587">
        <v>45</v>
      </c>
      <c r="I1587">
        <v>32</v>
      </c>
      <c r="J1587">
        <v>0</v>
      </c>
      <c r="K1587" t="s">
        <v>17443</v>
      </c>
      <c r="L1587" s="4" t="s">
        <v>18116</v>
      </c>
      <c r="M1587" t="s">
        <v>17151</v>
      </c>
      <c r="R1587">
        <v>0.20499999999999999</v>
      </c>
      <c r="S1587" s="4" t="s">
        <v>33</v>
      </c>
    </row>
    <row r="1588">
      <c r="A1588">
        <v>57049</v>
      </c>
      <c r="B1588" s="4" t="s">
        <v>18117</v>
      </c>
      <c r="C1588" s="4" t="s">
        <v>18118</v>
      </c>
      <c r="D1588" s="4"/>
      <c r="E1588" s="4" t="s">
        <v>18119</v>
      </c>
      <c r="F1588">
        <v>325</v>
      </c>
      <c r="G1588">
        <v>1</v>
      </c>
      <c r="H1588">
        <v>73</v>
      </c>
      <c r="I1588">
        <v>30</v>
      </c>
      <c r="J1588">
        <v>0</v>
      </c>
      <c r="K1588" t="s">
        <v>17479</v>
      </c>
      <c r="L1588" s="4" t="s">
        <v>18120</v>
      </c>
      <c r="M1588" t="s">
        <v>17466</v>
      </c>
      <c r="P1588">
        <v>0</v>
      </c>
      <c r="R1588">
        <v>0.255</v>
      </c>
      <c r="S1588" s="4" t="s">
        <v>33</v>
      </c>
    </row>
    <row r="1589">
      <c r="A1589">
        <v>57050</v>
      </c>
      <c r="B1589" s="4" t="s">
        <v>18121</v>
      </c>
      <c r="C1589" s="4" t="s">
        <v>18122</v>
      </c>
      <c r="D1589" s="4"/>
      <c r="E1589" s="4" t="s">
        <v>18123</v>
      </c>
      <c r="F1589">
        <v>325</v>
      </c>
      <c r="G1589">
        <v>1</v>
      </c>
      <c r="H1589">
        <v>73</v>
      </c>
      <c r="I1589">
        <v>30</v>
      </c>
      <c r="J1589">
        <v>0</v>
      </c>
      <c r="K1589" t="s">
        <v>17479</v>
      </c>
      <c r="L1589" s="4" t="s">
        <v>18124</v>
      </c>
      <c r="M1589" t="s">
        <v>17466</v>
      </c>
      <c r="P1589">
        <v>0</v>
      </c>
      <c r="R1589">
        <v>0.255</v>
      </c>
      <c r="S1589" s="4" t="s">
        <v>33</v>
      </c>
    </row>
    <row r="1590">
      <c r="A1590">
        <v>57052</v>
      </c>
      <c r="B1590" s="4" t="s">
        <v>18125</v>
      </c>
      <c r="C1590" s="4" t="s">
        <v>18126</v>
      </c>
      <c r="D1590" s="4"/>
      <c r="E1590" s="4" t="s">
        <v>18127</v>
      </c>
      <c r="F1590">
        <v>329</v>
      </c>
      <c r="G1590">
        <v>1</v>
      </c>
      <c r="H1590">
        <v>84</v>
      </c>
      <c r="I1590">
        <v>21</v>
      </c>
      <c r="J1590">
        <v>0</v>
      </c>
      <c r="K1590" t="s">
        <v>17479</v>
      </c>
      <c r="L1590" s="4" t="s">
        <v>18128</v>
      </c>
      <c r="M1590" t="s">
        <v>15535</v>
      </c>
      <c r="P1590">
        <v>0</v>
      </c>
      <c r="R1590">
        <v>0.20999999999999999</v>
      </c>
      <c r="S1590" s="4" t="s">
        <v>33</v>
      </c>
    </row>
    <row r="1591">
      <c r="A1591">
        <v>57066</v>
      </c>
      <c r="B1591" s="4" t="s">
        <v>18129</v>
      </c>
      <c r="C1591" s="4" t="s">
        <v>18130</v>
      </c>
      <c r="D1591" s="4"/>
      <c r="E1591" s="4" t="s">
        <v>18131</v>
      </c>
      <c r="F1591">
        <v>150</v>
      </c>
      <c r="G1591">
        <v>1</v>
      </c>
      <c r="H1591">
        <v>11</v>
      </c>
      <c r="I1591">
        <v>3.7000000000000002</v>
      </c>
      <c r="J1591">
        <v>0</v>
      </c>
      <c r="K1591" t="s">
        <v>13890</v>
      </c>
      <c r="L1591" s="4" t="s">
        <v>18132</v>
      </c>
      <c r="M1591" t="e">
        <v>#N/A</v>
      </c>
      <c r="P1591">
        <v>0</v>
      </c>
      <c r="R1591">
        <v>0.01</v>
      </c>
      <c r="S1591" s="4" t="s">
        <v>33</v>
      </c>
    </row>
    <row r="1592">
      <c r="A1592">
        <v>57113</v>
      </c>
      <c r="B1592" s="4" t="s">
        <v>18133</v>
      </c>
      <c r="C1592" s="4" t="s">
        <v>18134</v>
      </c>
      <c r="D1592" s="4"/>
      <c r="E1592" s="4" t="s">
        <v>18135</v>
      </c>
      <c r="F1592">
        <v>325</v>
      </c>
      <c r="G1592">
        <v>1</v>
      </c>
      <c r="H1592">
        <v>47</v>
      </c>
      <c r="I1592">
        <v>33.5</v>
      </c>
      <c r="J1592">
        <v>0</v>
      </c>
      <c r="K1592" t="s">
        <v>17437</v>
      </c>
      <c r="L1592" s="4" t="s">
        <v>18136</v>
      </c>
      <c r="M1592" t="s">
        <v>17466</v>
      </c>
      <c r="P1592">
        <v>0</v>
      </c>
      <c r="R1592">
        <v>0.28499999999999998</v>
      </c>
      <c r="S1592" s="4" t="s">
        <v>33</v>
      </c>
    </row>
    <row r="1593">
      <c r="A1593">
        <v>57114</v>
      </c>
      <c r="B1593" s="4" t="s">
        <v>18137</v>
      </c>
      <c r="C1593" s="4" t="s">
        <v>18138</v>
      </c>
      <c r="D1593" s="4"/>
      <c r="E1593" s="4" t="s">
        <v>18139</v>
      </c>
      <c r="F1593">
        <v>325</v>
      </c>
      <c r="G1593">
        <v>1</v>
      </c>
      <c r="H1593">
        <v>47</v>
      </c>
      <c r="I1593">
        <v>33.5</v>
      </c>
      <c r="J1593">
        <v>0</v>
      </c>
      <c r="K1593" t="s">
        <v>17437</v>
      </c>
      <c r="L1593" s="4" t="s">
        <v>18140</v>
      </c>
      <c r="M1593" t="s">
        <v>17466</v>
      </c>
      <c r="P1593">
        <v>0</v>
      </c>
      <c r="R1593">
        <v>0.28499999999999998</v>
      </c>
      <c r="S1593" s="4" t="s">
        <v>33</v>
      </c>
    </row>
    <row r="1594">
      <c r="A1594">
        <v>57115</v>
      </c>
      <c r="B1594" s="4" t="s">
        <v>18141</v>
      </c>
      <c r="C1594" s="4" t="s">
        <v>18142</v>
      </c>
      <c r="D1594" s="4"/>
      <c r="E1594" s="4" t="s">
        <v>18143</v>
      </c>
      <c r="F1594">
        <v>325</v>
      </c>
      <c r="G1594">
        <v>1</v>
      </c>
      <c r="H1594">
        <v>47</v>
      </c>
      <c r="I1594">
        <v>33.5</v>
      </c>
      <c r="J1594">
        <v>0</v>
      </c>
      <c r="K1594" t="s">
        <v>17437</v>
      </c>
      <c r="L1594" s="4" t="s">
        <v>18144</v>
      </c>
      <c r="M1594" t="s">
        <v>17466</v>
      </c>
      <c r="P1594">
        <v>0</v>
      </c>
      <c r="R1594">
        <v>0.28499999999999998</v>
      </c>
      <c r="S1594" s="4" t="s">
        <v>33</v>
      </c>
    </row>
    <row r="1595">
      <c r="A1595">
        <v>57117</v>
      </c>
      <c r="B1595" s="4" t="s">
        <v>18145</v>
      </c>
      <c r="C1595" s="4" t="s">
        <v>18146</v>
      </c>
      <c r="D1595" s="4"/>
      <c r="E1595" s="4" t="s">
        <v>18147</v>
      </c>
      <c r="F1595">
        <v>275</v>
      </c>
      <c r="G1595">
        <v>1</v>
      </c>
      <c r="H1595">
        <v>33.5</v>
      </c>
      <c r="I1595">
        <v>23.199999999999999</v>
      </c>
      <c r="J1595">
        <v>0</v>
      </c>
      <c r="K1595" t="s">
        <v>17437</v>
      </c>
      <c r="L1595" s="4" t="s">
        <v>18148</v>
      </c>
      <c r="M1595" t="s">
        <v>17466</v>
      </c>
      <c r="P1595">
        <v>14</v>
      </c>
      <c r="R1595">
        <v>0.155</v>
      </c>
      <c r="S1595" s="4" t="s">
        <v>33</v>
      </c>
    </row>
    <row r="1596">
      <c r="A1596">
        <v>57200</v>
      </c>
      <c r="B1596" s="4" t="s">
        <v>18149</v>
      </c>
      <c r="C1596" s="4" t="s">
        <v>18150</v>
      </c>
      <c r="D1596" s="4"/>
      <c r="E1596" s="4" t="s">
        <v>18151</v>
      </c>
      <c r="F1596">
        <v>150</v>
      </c>
      <c r="G1596">
        <v>1</v>
      </c>
      <c r="H1596">
        <v>11</v>
      </c>
      <c r="I1596">
        <v>3.7000000000000002</v>
      </c>
      <c r="J1596">
        <v>0</v>
      </c>
      <c r="K1596" t="s">
        <v>13890</v>
      </c>
      <c r="L1596" s="4" t="s">
        <v>18152</v>
      </c>
      <c r="M1596" t="e">
        <v>#N/A</v>
      </c>
      <c r="P1596">
        <v>0</v>
      </c>
      <c r="R1596">
        <v>0.01</v>
      </c>
      <c r="S1596" s="4" t="s">
        <v>33</v>
      </c>
    </row>
    <row r="1597">
      <c r="A1597">
        <v>57203</v>
      </c>
      <c r="B1597" s="4"/>
      <c r="C1597" s="4" t="s">
        <v>18153</v>
      </c>
      <c r="D1597" s="4"/>
      <c r="E1597" s="4" t="s">
        <v>18154</v>
      </c>
      <c r="F1597">
        <v>150</v>
      </c>
      <c r="G1597">
        <v>1</v>
      </c>
      <c r="H1597">
        <v>11</v>
      </c>
      <c r="I1597">
        <v>3.7000000000000002</v>
      </c>
      <c r="J1597">
        <v>0</v>
      </c>
      <c r="K1597" t="s">
        <v>13890</v>
      </c>
      <c r="L1597" s="4" t="s">
        <v>18155</v>
      </c>
      <c r="M1597" t="e">
        <v>#N/A</v>
      </c>
      <c r="P1597">
        <v>0</v>
      </c>
      <c r="R1597">
        <v>0.01</v>
      </c>
      <c r="S1597" s="4" t="s">
        <v>33</v>
      </c>
    </row>
    <row r="1598">
      <c r="A1598">
        <v>57234</v>
      </c>
      <c r="B1598" s="4" t="s">
        <v>18156</v>
      </c>
      <c r="C1598" s="4" t="s">
        <v>18157</v>
      </c>
      <c r="D1598" s="4"/>
      <c r="E1598" s="4" t="s">
        <v>18158</v>
      </c>
      <c r="F1598">
        <v>13</v>
      </c>
      <c r="G1598">
        <v>1</v>
      </c>
      <c r="H1598">
        <v>7</v>
      </c>
      <c r="I1598">
        <v>10</v>
      </c>
      <c r="J1598">
        <v>0</v>
      </c>
      <c r="K1598" t="s">
        <v>18159</v>
      </c>
      <c r="L1598" s="4" t="s">
        <v>18160</v>
      </c>
      <c r="M1598" t="s">
        <v>15535</v>
      </c>
      <c r="P1598">
        <v>0</v>
      </c>
      <c r="R1598">
        <v>0.02</v>
      </c>
      <c r="S1598" s="4" t="s">
        <v>33</v>
      </c>
    </row>
    <row r="1599">
      <c r="A1599">
        <v>57235</v>
      </c>
      <c r="B1599" s="4" t="s">
        <v>18161</v>
      </c>
      <c r="C1599" s="4" t="s">
        <v>18162</v>
      </c>
      <c r="D1599" s="4"/>
      <c r="E1599" s="4" t="s">
        <v>18163</v>
      </c>
      <c r="F1599">
        <v>15</v>
      </c>
      <c r="G1599">
        <v>1</v>
      </c>
      <c r="H1599">
        <v>7</v>
      </c>
      <c r="I1599">
        <v>10</v>
      </c>
      <c r="J1599">
        <v>0</v>
      </c>
      <c r="K1599" t="s">
        <v>18159</v>
      </c>
      <c r="L1599" s="4" t="s">
        <v>18164</v>
      </c>
      <c r="M1599" t="s">
        <v>15535</v>
      </c>
      <c r="P1599">
        <v>0</v>
      </c>
      <c r="R1599">
        <v>0.02</v>
      </c>
      <c r="S1599" s="4" t="s">
        <v>33</v>
      </c>
    </row>
    <row r="1600">
      <c r="A1600">
        <v>57236</v>
      </c>
      <c r="B1600" s="4"/>
      <c r="C1600" s="4" t="s">
        <v>18165</v>
      </c>
      <c r="D1600" s="4"/>
      <c r="E1600" s="4" t="s">
        <v>18166</v>
      </c>
      <c r="F1600">
        <v>15</v>
      </c>
      <c r="G1600">
        <v>1</v>
      </c>
      <c r="H1600">
        <v>7</v>
      </c>
      <c r="I1600">
        <v>10</v>
      </c>
      <c r="J1600">
        <v>0</v>
      </c>
      <c r="K1600" t="s">
        <v>18159</v>
      </c>
      <c r="L1600" s="4" t="s">
        <v>18167</v>
      </c>
      <c r="M1600" t="s">
        <v>15535</v>
      </c>
      <c r="P1600">
        <v>0</v>
      </c>
      <c r="R1600">
        <v>0.02</v>
      </c>
      <c r="S1600" s="4" t="s">
        <v>33</v>
      </c>
    </row>
    <row r="1601">
      <c r="A1601">
        <v>57237</v>
      </c>
      <c r="B1601" s="4" t="s">
        <v>18168</v>
      </c>
      <c r="C1601" s="4" t="s">
        <v>18169</v>
      </c>
      <c r="D1601" s="4"/>
      <c r="E1601" s="4" t="s">
        <v>18170</v>
      </c>
      <c r="F1601">
        <v>13</v>
      </c>
      <c r="G1601">
        <v>1</v>
      </c>
      <c r="H1601">
        <v>7</v>
      </c>
      <c r="I1601">
        <v>10</v>
      </c>
      <c r="J1601">
        <v>0</v>
      </c>
      <c r="K1601" t="s">
        <v>18159</v>
      </c>
      <c r="L1601" s="4" t="s">
        <v>18171</v>
      </c>
      <c r="M1601" t="s">
        <v>15535</v>
      </c>
      <c r="P1601">
        <v>0</v>
      </c>
      <c r="R1601">
        <v>0.02</v>
      </c>
      <c r="S1601" s="4" t="s">
        <v>33</v>
      </c>
    </row>
    <row r="1602">
      <c r="A1602">
        <v>57239</v>
      </c>
      <c r="B1602" s="4" t="s">
        <v>18172</v>
      </c>
      <c r="C1602" s="4" t="s">
        <v>18173</v>
      </c>
      <c r="D1602" s="4"/>
      <c r="E1602" s="4" t="s">
        <v>18174</v>
      </c>
      <c r="F1602">
        <v>15</v>
      </c>
      <c r="G1602">
        <v>1</v>
      </c>
      <c r="H1602">
        <v>7</v>
      </c>
      <c r="I1602">
        <v>10</v>
      </c>
      <c r="J1602">
        <v>0</v>
      </c>
      <c r="K1602" t="s">
        <v>18159</v>
      </c>
      <c r="L1602" s="4" t="s">
        <v>18175</v>
      </c>
      <c r="M1602" t="s">
        <v>15535</v>
      </c>
      <c r="P1602">
        <v>0</v>
      </c>
      <c r="R1602">
        <v>0.02</v>
      </c>
      <c r="S1602" s="4" t="s">
        <v>33</v>
      </c>
    </row>
    <row r="1603">
      <c r="A1603">
        <v>57240</v>
      </c>
      <c r="B1603" s="4" t="s">
        <v>18176</v>
      </c>
      <c r="C1603" s="4" t="s">
        <v>18177</v>
      </c>
      <c r="D1603" s="4"/>
      <c r="E1603" s="4" t="s">
        <v>18178</v>
      </c>
      <c r="F1603">
        <v>15</v>
      </c>
      <c r="G1603">
        <v>1</v>
      </c>
      <c r="H1603">
        <v>7</v>
      </c>
      <c r="I1603">
        <v>10</v>
      </c>
      <c r="J1603">
        <v>0</v>
      </c>
      <c r="K1603" t="s">
        <v>18159</v>
      </c>
      <c r="L1603" s="4" t="s">
        <v>18179</v>
      </c>
      <c r="M1603" t="s">
        <v>15535</v>
      </c>
      <c r="P1603">
        <v>0</v>
      </c>
      <c r="R1603">
        <v>0.02</v>
      </c>
      <c r="S1603" s="4" t="s">
        <v>33</v>
      </c>
    </row>
    <row r="1604">
      <c r="A1604">
        <v>57241</v>
      </c>
      <c r="B1604" s="4" t="s">
        <v>18180</v>
      </c>
      <c r="C1604" s="4" t="s">
        <v>18181</v>
      </c>
      <c r="D1604" s="4"/>
      <c r="E1604" s="4" t="s">
        <v>18182</v>
      </c>
      <c r="F1604">
        <v>15</v>
      </c>
      <c r="G1604">
        <v>1</v>
      </c>
      <c r="H1604">
        <v>7</v>
      </c>
      <c r="I1604">
        <v>10</v>
      </c>
      <c r="J1604">
        <v>0</v>
      </c>
      <c r="K1604" t="s">
        <v>18159</v>
      </c>
      <c r="L1604" s="4" t="s">
        <v>18183</v>
      </c>
      <c r="M1604" t="s">
        <v>15535</v>
      </c>
      <c r="P1604">
        <v>0</v>
      </c>
      <c r="R1604">
        <v>0.02</v>
      </c>
      <c r="S1604" s="4" t="s">
        <v>33</v>
      </c>
    </row>
    <row r="1605">
      <c r="A1605">
        <v>57242</v>
      </c>
      <c r="B1605" s="4" t="s">
        <v>18184</v>
      </c>
      <c r="C1605" s="4" t="s">
        <v>18185</v>
      </c>
      <c r="D1605" s="4"/>
      <c r="E1605" s="4" t="s">
        <v>18186</v>
      </c>
      <c r="F1605">
        <v>15</v>
      </c>
      <c r="G1605">
        <v>1</v>
      </c>
      <c r="H1605">
        <v>7</v>
      </c>
      <c r="I1605">
        <v>10</v>
      </c>
      <c r="J1605">
        <v>0</v>
      </c>
      <c r="K1605" t="s">
        <v>18159</v>
      </c>
      <c r="L1605" s="4" t="s">
        <v>18187</v>
      </c>
      <c r="M1605" t="s">
        <v>15535</v>
      </c>
      <c r="P1605">
        <v>0</v>
      </c>
      <c r="R1605">
        <v>0.02</v>
      </c>
      <c r="S1605" s="4" t="s">
        <v>33</v>
      </c>
    </row>
    <row r="1606">
      <c r="A1606">
        <v>57243</v>
      </c>
      <c r="B1606" s="4" t="s">
        <v>18188</v>
      </c>
      <c r="C1606" s="4" t="s">
        <v>18189</v>
      </c>
      <c r="D1606" s="4"/>
      <c r="E1606" s="4" t="s">
        <v>18190</v>
      </c>
      <c r="F1606">
        <v>15</v>
      </c>
      <c r="G1606">
        <v>1</v>
      </c>
      <c r="H1606">
        <v>7</v>
      </c>
      <c r="I1606">
        <v>10</v>
      </c>
      <c r="J1606">
        <v>0</v>
      </c>
      <c r="K1606" t="s">
        <v>18159</v>
      </c>
      <c r="L1606" s="4" t="s">
        <v>18191</v>
      </c>
      <c r="M1606" t="s">
        <v>15535</v>
      </c>
      <c r="P1606">
        <v>0</v>
      </c>
      <c r="R1606">
        <v>0.02</v>
      </c>
      <c r="S1606" s="4" t="s">
        <v>33</v>
      </c>
    </row>
    <row r="1607">
      <c r="A1607">
        <v>57244</v>
      </c>
      <c r="B1607" s="4" t="s">
        <v>18192</v>
      </c>
      <c r="C1607" s="4" t="s">
        <v>18193</v>
      </c>
      <c r="D1607" s="4"/>
      <c r="E1607" s="4" t="s">
        <v>18194</v>
      </c>
      <c r="F1607">
        <v>15</v>
      </c>
      <c r="G1607">
        <v>1</v>
      </c>
      <c r="H1607">
        <v>7</v>
      </c>
      <c r="I1607">
        <v>10</v>
      </c>
      <c r="J1607">
        <v>0</v>
      </c>
      <c r="K1607" t="s">
        <v>18159</v>
      </c>
      <c r="L1607" s="4" t="s">
        <v>18195</v>
      </c>
      <c r="M1607" t="s">
        <v>15535</v>
      </c>
      <c r="P1607">
        <v>0</v>
      </c>
      <c r="R1607">
        <v>0.02</v>
      </c>
      <c r="S1607" s="4" t="s">
        <v>33</v>
      </c>
    </row>
    <row r="1608">
      <c r="A1608">
        <v>57246</v>
      </c>
      <c r="B1608" s="4" t="s">
        <v>18196</v>
      </c>
      <c r="C1608" s="4" t="s">
        <v>18197</v>
      </c>
      <c r="D1608" s="4"/>
      <c r="E1608" s="4" t="s">
        <v>18198</v>
      </c>
      <c r="F1608">
        <v>15</v>
      </c>
      <c r="G1608">
        <v>1</v>
      </c>
      <c r="H1608">
        <v>7</v>
      </c>
      <c r="I1608">
        <v>10</v>
      </c>
      <c r="J1608">
        <v>0</v>
      </c>
      <c r="K1608" t="s">
        <v>18159</v>
      </c>
      <c r="L1608" s="4" t="s">
        <v>18199</v>
      </c>
      <c r="M1608" t="s">
        <v>15535</v>
      </c>
      <c r="P1608">
        <v>0</v>
      </c>
      <c r="R1608">
        <v>0.02</v>
      </c>
      <c r="S1608" s="4" t="s">
        <v>33</v>
      </c>
    </row>
    <row r="1609">
      <c r="A1609">
        <v>57247</v>
      </c>
      <c r="B1609" s="4"/>
      <c r="C1609" s="4" t="s">
        <v>18200</v>
      </c>
      <c r="D1609" s="4"/>
      <c r="E1609" s="4" t="s">
        <v>18201</v>
      </c>
      <c r="F1609">
        <v>13</v>
      </c>
      <c r="G1609">
        <v>1</v>
      </c>
      <c r="H1609">
        <v>7</v>
      </c>
      <c r="I1609">
        <v>10</v>
      </c>
      <c r="J1609">
        <v>0</v>
      </c>
      <c r="K1609" t="s">
        <v>18159</v>
      </c>
      <c r="L1609" s="4" t="s">
        <v>18202</v>
      </c>
      <c r="M1609" t="s">
        <v>15535</v>
      </c>
      <c r="P1609">
        <v>0</v>
      </c>
      <c r="R1609">
        <v>0.02</v>
      </c>
      <c r="S1609" s="4" t="s">
        <v>33</v>
      </c>
    </row>
    <row r="1610">
      <c r="A1610">
        <v>57248</v>
      </c>
      <c r="B1610" s="4" t="s">
        <v>18203</v>
      </c>
      <c r="C1610" s="4" t="s">
        <v>18204</v>
      </c>
      <c r="D1610" s="4"/>
      <c r="E1610" s="4" t="s">
        <v>18205</v>
      </c>
      <c r="F1610">
        <v>13</v>
      </c>
      <c r="G1610">
        <v>1</v>
      </c>
      <c r="H1610">
        <v>7</v>
      </c>
      <c r="I1610">
        <v>10</v>
      </c>
      <c r="J1610">
        <v>0</v>
      </c>
      <c r="K1610" t="s">
        <v>18159</v>
      </c>
      <c r="L1610" s="4" t="s">
        <v>18206</v>
      </c>
      <c r="M1610" t="s">
        <v>15535</v>
      </c>
      <c r="P1610">
        <v>0</v>
      </c>
      <c r="R1610">
        <v>0.02</v>
      </c>
      <c r="S1610" s="4" t="s">
        <v>33</v>
      </c>
    </row>
    <row r="1611">
      <c r="A1611">
        <v>57249</v>
      </c>
      <c r="B1611" s="4" t="s">
        <v>18207</v>
      </c>
      <c r="C1611" s="4" t="s">
        <v>18208</v>
      </c>
      <c r="D1611" s="4"/>
      <c r="E1611" s="4" t="s">
        <v>18209</v>
      </c>
      <c r="F1611">
        <v>13</v>
      </c>
      <c r="G1611">
        <v>1</v>
      </c>
      <c r="H1611">
        <v>7</v>
      </c>
      <c r="I1611">
        <v>10</v>
      </c>
      <c r="J1611">
        <v>0</v>
      </c>
      <c r="K1611" t="s">
        <v>18159</v>
      </c>
      <c r="L1611" s="4" t="s">
        <v>18210</v>
      </c>
      <c r="M1611" t="s">
        <v>15535</v>
      </c>
      <c r="P1611">
        <v>0</v>
      </c>
      <c r="R1611">
        <v>0.02</v>
      </c>
      <c r="S1611" s="4" t="s">
        <v>33</v>
      </c>
    </row>
    <row r="1612">
      <c r="A1612">
        <v>57250</v>
      </c>
      <c r="B1612" s="4"/>
      <c r="C1612" s="4" t="s">
        <v>18211</v>
      </c>
      <c r="D1612" s="4"/>
      <c r="E1612" s="4" t="s">
        <v>18212</v>
      </c>
      <c r="F1612">
        <v>15</v>
      </c>
      <c r="G1612">
        <v>1</v>
      </c>
      <c r="H1612">
        <v>7</v>
      </c>
      <c r="I1612">
        <v>10</v>
      </c>
      <c r="J1612">
        <v>0</v>
      </c>
      <c r="K1612" t="s">
        <v>18159</v>
      </c>
      <c r="L1612" s="4" t="s">
        <v>18213</v>
      </c>
      <c r="M1612" t="s">
        <v>15535</v>
      </c>
      <c r="P1612">
        <v>0</v>
      </c>
      <c r="R1612">
        <v>0.02</v>
      </c>
      <c r="S1612" s="4" t="s">
        <v>33</v>
      </c>
    </row>
    <row r="1613">
      <c r="A1613">
        <v>57251</v>
      </c>
      <c r="B1613" s="4" t="s">
        <v>18214</v>
      </c>
      <c r="C1613" s="4" t="s">
        <v>18215</v>
      </c>
      <c r="D1613" s="4"/>
      <c r="E1613" s="4" t="s">
        <v>18216</v>
      </c>
      <c r="F1613">
        <v>15</v>
      </c>
      <c r="G1613">
        <v>1</v>
      </c>
      <c r="H1613">
        <v>7</v>
      </c>
      <c r="I1613">
        <v>10</v>
      </c>
      <c r="J1613">
        <v>0</v>
      </c>
      <c r="K1613" t="s">
        <v>18159</v>
      </c>
      <c r="L1613" s="4" t="s">
        <v>18217</v>
      </c>
      <c r="M1613" t="s">
        <v>15535</v>
      </c>
      <c r="P1613">
        <v>0</v>
      </c>
      <c r="R1613">
        <v>0.02</v>
      </c>
      <c r="S1613" s="4" t="s">
        <v>33</v>
      </c>
    </row>
    <row r="1614">
      <c r="A1614">
        <v>57252</v>
      </c>
      <c r="B1614" s="4" t="s">
        <v>18218</v>
      </c>
      <c r="C1614" s="4" t="s">
        <v>18219</v>
      </c>
      <c r="D1614" s="4"/>
      <c r="E1614" s="4" t="s">
        <v>18220</v>
      </c>
      <c r="F1614">
        <v>500</v>
      </c>
      <c r="G1614">
        <v>1</v>
      </c>
      <c r="H1614">
        <v>52</v>
      </c>
      <c r="I1614">
        <v>23.5</v>
      </c>
      <c r="J1614">
        <v>0</v>
      </c>
      <c r="K1614" t="s">
        <v>16623</v>
      </c>
      <c r="L1614" s="4" t="s">
        <v>16664</v>
      </c>
      <c r="M1614" t="e">
        <v>#N/A</v>
      </c>
      <c r="P1614">
        <v>0</v>
      </c>
      <c r="R1614">
        <v>0.12</v>
      </c>
      <c r="S1614" s="4" t="s">
        <v>33</v>
      </c>
    </row>
    <row r="1615">
      <c r="A1615">
        <v>57253</v>
      </c>
      <c r="B1615" s="4"/>
      <c r="C1615" s="4" t="s">
        <v>18221</v>
      </c>
      <c r="D1615" s="4"/>
      <c r="E1615" s="4" t="s">
        <v>18222</v>
      </c>
      <c r="F1615">
        <v>500</v>
      </c>
      <c r="G1615">
        <v>1</v>
      </c>
      <c r="H1615">
        <v>52</v>
      </c>
      <c r="I1615">
        <v>23.5</v>
      </c>
      <c r="J1615">
        <v>0</v>
      </c>
      <c r="K1615" t="s">
        <v>16623</v>
      </c>
      <c r="L1615" s="4" t="s">
        <v>16656</v>
      </c>
      <c r="M1615" t="e">
        <v>#N/A</v>
      </c>
      <c r="P1615">
        <v>0</v>
      </c>
      <c r="R1615">
        <v>0.12</v>
      </c>
      <c r="S1615" s="4" t="s">
        <v>33</v>
      </c>
    </row>
    <row r="1616">
      <c r="A1616">
        <v>57256</v>
      </c>
      <c r="B1616" s="4" t="s">
        <v>18223</v>
      </c>
      <c r="C1616" s="4" t="s">
        <v>18224</v>
      </c>
      <c r="D1616" s="4"/>
      <c r="E1616" s="4" t="s">
        <v>18225</v>
      </c>
      <c r="F1616">
        <v>500</v>
      </c>
      <c r="G1616">
        <v>1</v>
      </c>
      <c r="H1616">
        <v>52</v>
      </c>
      <c r="I1616">
        <v>23.5</v>
      </c>
      <c r="J1616">
        <v>0</v>
      </c>
      <c r="K1616" t="s">
        <v>16623</v>
      </c>
      <c r="L1616" s="4" t="s">
        <v>16703</v>
      </c>
      <c r="M1616" t="e">
        <v>#N/A</v>
      </c>
      <c r="P1616">
        <v>0</v>
      </c>
      <c r="R1616">
        <v>0.12</v>
      </c>
      <c r="S1616" s="4" t="s">
        <v>33</v>
      </c>
    </row>
    <row r="1617">
      <c r="A1617">
        <v>57257</v>
      </c>
      <c r="B1617" s="4" t="s">
        <v>18226</v>
      </c>
      <c r="C1617" s="4" t="s">
        <v>18227</v>
      </c>
      <c r="D1617" s="4"/>
      <c r="E1617" s="4" t="s">
        <v>18228</v>
      </c>
      <c r="F1617">
        <v>500</v>
      </c>
      <c r="G1617">
        <v>1</v>
      </c>
      <c r="H1617">
        <v>52</v>
      </c>
      <c r="I1617">
        <v>23.5</v>
      </c>
      <c r="J1617">
        <v>0</v>
      </c>
      <c r="K1617" t="s">
        <v>16623</v>
      </c>
      <c r="L1617" s="4" t="s">
        <v>16624</v>
      </c>
      <c r="M1617" t="e">
        <v>#N/A</v>
      </c>
      <c r="P1617">
        <v>0</v>
      </c>
      <c r="R1617">
        <v>0.12</v>
      </c>
      <c r="S1617" s="4" t="s">
        <v>33</v>
      </c>
    </row>
    <row r="1618">
      <c r="A1618">
        <v>57259</v>
      </c>
      <c r="B1618" s="4" t="s">
        <v>18229</v>
      </c>
      <c r="C1618" s="4" t="s">
        <v>18230</v>
      </c>
      <c r="D1618" s="4"/>
      <c r="E1618" s="4" t="s">
        <v>18231</v>
      </c>
      <c r="F1618">
        <v>800</v>
      </c>
      <c r="G1618">
        <v>1</v>
      </c>
      <c r="H1618">
        <v>65</v>
      </c>
      <c r="I1618">
        <v>32</v>
      </c>
      <c r="J1618">
        <v>0</v>
      </c>
      <c r="K1618" t="s">
        <v>16623</v>
      </c>
      <c r="L1618" s="4" t="s">
        <v>18232</v>
      </c>
      <c r="M1618" t="e">
        <v>#N/A</v>
      </c>
      <c r="P1618">
        <v>0</v>
      </c>
      <c r="R1618">
        <v>0.185</v>
      </c>
      <c r="S1618" s="4" t="s">
        <v>33</v>
      </c>
    </row>
    <row r="1619">
      <c r="A1619">
        <v>57261</v>
      </c>
      <c r="B1619" s="4" t="s">
        <v>18233</v>
      </c>
      <c r="C1619" s="4" t="s">
        <v>18234</v>
      </c>
      <c r="D1619" s="4"/>
      <c r="E1619" s="4" t="s">
        <v>18235</v>
      </c>
      <c r="F1619">
        <v>800</v>
      </c>
      <c r="G1619">
        <v>1</v>
      </c>
      <c r="H1619">
        <v>41</v>
      </c>
      <c r="I1619">
        <v>46</v>
      </c>
      <c r="J1619">
        <v>0</v>
      </c>
      <c r="K1619" t="s">
        <v>16623</v>
      </c>
      <c r="L1619" s="4" t="s">
        <v>18236</v>
      </c>
      <c r="M1619" t="e">
        <v>#N/A</v>
      </c>
      <c r="P1619">
        <v>0</v>
      </c>
      <c r="R1619">
        <v>0.26000000000000001</v>
      </c>
      <c r="S1619" s="4" t="s">
        <v>33</v>
      </c>
    </row>
    <row r="1620">
      <c r="A1620">
        <v>57262</v>
      </c>
      <c r="B1620" s="4" t="s">
        <v>18237</v>
      </c>
      <c r="C1620" s="4" t="s">
        <v>18238</v>
      </c>
      <c r="D1620" s="4"/>
      <c r="E1620" s="4" t="s">
        <v>18239</v>
      </c>
      <c r="F1620">
        <v>800</v>
      </c>
      <c r="G1620">
        <v>1</v>
      </c>
      <c r="H1620">
        <v>41</v>
      </c>
      <c r="I1620">
        <v>46</v>
      </c>
      <c r="J1620">
        <v>0</v>
      </c>
      <c r="K1620" t="s">
        <v>16623</v>
      </c>
      <c r="L1620" s="4" t="s">
        <v>18240</v>
      </c>
      <c r="M1620" t="e">
        <v>#N/A</v>
      </c>
      <c r="P1620">
        <v>0</v>
      </c>
      <c r="R1620">
        <v>0.26000000000000001</v>
      </c>
      <c r="S1620" s="4" t="s">
        <v>33</v>
      </c>
    </row>
    <row r="1621">
      <c r="A1621">
        <v>57266</v>
      </c>
      <c r="B1621" s="4" t="s">
        <v>18241</v>
      </c>
      <c r="C1621" s="4" t="s">
        <v>18242</v>
      </c>
      <c r="D1621" s="4"/>
      <c r="E1621" s="4" t="s">
        <v>18243</v>
      </c>
      <c r="F1621">
        <v>800</v>
      </c>
      <c r="G1621">
        <v>1</v>
      </c>
      <c r="H1621">
        <v>41</v>
      </c>
      <c r="I1621">
        <v>46</v>
      </c>
      <c r="J1621">
        <v>0</v>
      </c>
      <c r="K1621" t="s">
        <v>16623</v>
      </c>
      <c r="L1621" s="4" t="s">
        <v>18244</v>
      </c>
      <c r="M1621" t="e">
        <v>#N/A</v>
      </c>
      <c r="P1621">
        <v>0</v>
      </c>
      <c r="R1621">
        <v>0.26000000000000001</v>
      </c>
      <c r="S1621" s="4" t="s">
        <v>33</v>
      </c>
    </row>
    <row r="1622">
      <c r="A1622">
        <v>57267</v>
      </c>
      <c r="B1622" s="4"/>
      <c r="C1622" s="4" t="s">
        <v>18245</v>
      </c>
      <c r="D1622" s="4"/>
      <c r="E1622" s="4" t="s">
        <v>18246</v>
      </c>
      <c r="F1622">
        <v>800</v>
      </c>
      <c r="G1622">
        <v>1</v>
      </c>
      <c r="H1622">
        <v>41</v>
      </c>
      <c r="I1622">
        <v>46</v>
      </c>
      <c r="J1622">
        <v>0</v>
      </c>
      <c r="K1622" t="s">
        <v>16623</v>
      </c>
      <c r="L1622" s="4" t="s">
        <v>18247</v>
      </c>
      <c r="M1622" t="e">
        <v>#N/A</v>
      </c>
      <c r="P1622">
        <v>0</v>
      </c>
      <c r="R1622">
        <v>0.26000000000000001</v>
      </c>
      <c r="S1622" s="4" t="s">
        <v>33</v>
      </c>
    </row>
    <row r="1623">
      <c r="A1623">
        <v>57268</v>
      </c>
      <c r="B1623" s="4" t="s">
        <v>18248</v>
      </c>
      <c r="C1623" s="4" t="s">
        <v>18249</v>
      </c>
      <c r="D1623" s="4"/>
      <c r="E1623" s="4" t="s">
        <v>18250</v>
      </c>
      <c r="F1623">
        <v>800</v>
      </c>
      <c r="G1623">
        <v>1</v>
      </c>
      <c r="H1623">
        <v>41</v>
      </c>
      <c r="I1623">
        <v>46</v>
      </c>
      <c r="J1623">
        <v>0</v>
      </c>
      <c r="K1623" t="s">
        <v>16623</v>
      </c>
      <c r="L1623" s="4" t="s">
        <v>18251</v>
      </c>
      <c r="M1623" t="e">
        <v>#N/A</v>
      </c>
      <c r="P1623">
        <v>0</v>
      </c>
      <c r="R1623">
        <v>0.26000000000000001</v>
      </c>
      <c r="S1623" s="4" t="s">
        <v>33</v>
      </c>
    </row>
    <row r="1624">
      <c r="A1624">
        <v>57275</v>
      </c>
      <c r="B1624" s="4"/>
      <c r="C1624" s="4" t="s">
        <v>18153</v>
      </c>
      <c r="D1624" s="4"/>
      <c r="E1624" s="4" t="s">
        <v>18252</v>
      </c>
      <c r="F1624">
        <v>120</v>
      </c>
      <c r="G1624">
        <v>1</v>
      </c>
      <c r="H1624">
        <v>9</v>
      </c>
      <c r="I1624">
        <v>3</v>
      </c>
      <c r="J1624">
        <v>0</v>
      </c>
      <c r="K1624" t="s">
        <v>13890</v>
      </c>
      <c r="L1624" s="4" t="s">
        <v>18253</v>
      </c>
      <c r="M1624" t="e">
        <v>#N/A</v>
      </c>
      <c r="P1624">
        <v>0</v>
      </c>
      <c r="R1624">
        <v>0.01</v>
      </c>
      <c r="S1624" s="4" t="s">
        <v>33</v>
      </c>
    </row>
    <row r="1625">
      <c r="A1625">
        <v>57276</v>
      </c>
      <c r="B1625" s="4"/>
      <c r="C1625" s="4" t="s">
        <v>18254</v>
      </c>
      <c r="D1625" s="4"/>
      <c r="E1625" s="4" t="s">
        <v>18255</v>
      </c>
      <c r="F1625">
        <v>160</v>
      </c>
      <c r="G1625">
        <v>1</v>
      </c>
      <c r="H1625">
        <v>12</v>
      </c>
      <c r="I1625">
        <v>4</v>
      </c>
      <c r="J1625">
        <v>0</v>
      </c>
      <c r="K1625" t="s">
        <v>13890</v>
      </c>
      <c r="L1625" s="4" t="s">
        <v>18256</v>
      </c>
      <c r="M1625" t="e">
        <v>#N/A</v>
      </c>
      <c r="P1625">
        <v>0</v>
      </c>
      <c r="R1625">
        <v>0.01</v>
      </c>
      <c r="S1625" s="4" t="s">
        <v>33</v>
      </c>
    </row>
    <row r="1626">
      <c r="A1626">
        <v>57320</v>
      </c>
      <c r="B1626" s="4"/>
      <c r="C1626" s="4" t="s">
        <v>18257</v>
      </c>
      <c r="D1626" s="4"/>
      <c r="E1626" s="4" t="s">
        <v>18258</v>
      </c>
      <c r="F1626">
        <v>60</v>
      </c>
      <c r="G1626">
        <v>1</v>
      </c>
      <c r="H1626">
        <v>6</v>
      </c>
      <c r="I1626">
        <v>2.3999999999999999</v>
      </c>
      <c r="J1626">
        <v>0</v>
      </c>
      <c r="K1626" t="s">
        <v>7685</v>
      </c>
      <c r="L1626" s="4" t="s">
        <v>18259</v>
      </c>
      <c r="M1626" t="e">
        <v>#N/A</v>
      </c>
      <c r="P1626">
        <v>0</v>
      </c>
      <c r="R1626">
        <v>0.02</v>
      </c>
      <c r="S1626" s="4" t="s">
        <v>33</v>
      </c>
    </row>
    <row r="1627">
      <c r="A1627">
        <v>57322</v>
      </c>
      <c r="B1627" s="4"/>
      <c r="C1627" s="4" t="s">
        <v>18260</v>
      </c>
      <c r="D1627" s="4"/>
      <c r="E1627" s="4" t="s">
        <v>18261</v>
      </c>
      <c r="F1627">
        <v>75</v>
      </c>
      <c r="G1627">
        <v>1</v>
      </c>
      <c r="H1627">
        <v>6</v>
      </c>
      <c r="I1627">
        <v>4</v>
      </c>
      <c r="J1627">
        <v>0</v>
      </c>
      <c r="K1627" t="s">
        <v>7685</v>
      </c>
      <c r="L1627" s="4" t="s">
        <v>18262</v>
      </c>
      <c r="M1627" t="e">
        <v>#N/A</v>
      </c>
      <c r="P1627">
        <v>0</v>
      </c>
      <c r="R1627">
        <v>0.02</v>
      </c>
      <c r="S1627" s="4" t="s">
        <v>33</v>
      </c>
    </row>
    <row r="1628">
      <c r="A1628">
        <v>57323</v>
      </c>
      <c r="B1628" s="4"/>
      <c r="C1628" s="4" t="s">
        <v>18263</v>
      </c>
      <c r="D1628" s="4"/>
      <c r="E1628" s="4" t="s">
        <v>18261</v>
      </c>
      <c r="F1628">
        <v>75</v>
      </c>
      <c r="G1628">
        <v>1</v>
      </c>
      <c r="H1628">
        <v>6</v>
      </c>
      <c r="I1628">
        <v>4</v>
      </c>
      <c r="J1628">
        <v>0</v>
      </c>
      <c r="K1628" t="s">
        <v>7685</v>
      </c>
      <c r="L1628" s="4" t="s">
        <v>18264</v>
      </c>
      <c r="M1628" t="e">
        <v>#N/A</v>
      </c>
      <c r="P1628">
        <v>0</v>
      </c>
      <c r="R1628">
        <v>0.02</v>
      </c>
      <c r="S1628" s="4" t="s">
        <v>33</v>
      </c>
    </row>
    <row r="1629">
      <c r="A1629">
        <v>57324</v>
      </c>
      <c r="B1629" s="4"/>
      <c r="C1629" s="4" t="s">
        <v>18265</v>
      </c>
      <c r="D1629" s="4"/>
      <c r="E1629" s="4" t="s">
        <v>18266</v>
      </c>
      <c r="F1629">
        <v>60</v>
      </c>
      <c r="G1629">
        <v>1</v>
      </c>
      <c r="H1629">
        <v>5</v>
      </c>
      <c r="I1629">
        <v>3.5</v>
      </c>
      <c r="J1629">
        <v>0</v>
      </c>
      <c r="K1629" t="s">
        <v>7685</v>
      </c>
      <c r="L1629" s="4" t="s">
        <v>18267</v>
      </c>
      <c r="M1629" t="e">
        <v>#N/A</v>
      </c>
      <c r="P1629">
        <v>0</v>
      </c>
      <c r="R1629">
        <v>0.02</v>
      </c>
      <c r="S1629" s="4" t="s">
        <v>33</v>
      </c>
    </row>
    <row r="1630">
      <c r="A1630">
        <v>57325</v>
      </c>
      <c r="B1630" s="4"/>
      <c r="C1630" s="4" t="s">
        <v>18268</v>
      </c>
      <c r="D1630" s="4"/>
      <c r="E1630" s="4" t="s">
        <v>18269</v>
      </c>
      <c r="F1630">
        <v>75</v>
      </c>
      <c r="G1630">
        <v>1</v>
      </c>
      <c r="H1630">
        <v>6</v>
      </c>
      <c r="I1630">
        <v>4</v>
      </c>
      <c r="J1630">
        <v>0</v>
      </c>
      <c r="K1630" t="s">
        <v>7685</v>
      </c>
      <c r="L1630" s="4" t="s">
        <v>18270</v>
      </c>
      <c r="M1630" t="e">
        <v>#N/A</v>
      </c>
      <c r="P1630">
        <v>0</v>
      </c>
      <c r="R1630">
        <v>0.02</v>
      </c>
      <c r="S1630" s="4" t="s">
        <v>33</v>
      </c>
    </row>
    <row r="1631">
      <c r="A1631">
        <v>57326</v>
      </c>
      <c r="B1631" s="4"/>
      <c r="C1631" s="4" t="s">
        <v>18271</v>
      </c>
      <c r="D1631" s="4"/>
      <c r="E1631" s="4" t="s">
        <v>18272</v>
      </c>
      <c r="F1631">
        <v>65</v>
      </c>
      <c r="G1631">
        <v>1</v>
      </c>
      <c r="H1631">
        <v>5</v>
      </c>
      <c r="I1631">
        <v>4</v>
      </c>
      <c r="J1631">
        <v>0</v>
      </c>
      <c r="K1631" t="s">
        <v>7685</v>
      </c>
      <c r="L1631" s="4" t="s">
        <v>18273</v>
      </c>
      <c r="M1631" t="e">
        <v>#N/A</v>
      </c>
      <c r="P1631">
        <v>0</v>
      </c>
      <c r="R1631">
        <v>0.02</v>
      </c>
      <c r="S1631" s="4" t="s">
        <v>33</v>
      </c>
    </row>
    <row r="1632">
      <c r="A1632">
        <v>57327</v>
      </c>
      <c r="B1632" s="4"/>
      <c r="C1632" s="4" t="s">
        <v>18274</v>
      </c>
      <c r="D1632" s="4"/>
      <c r="E1632" s="4" t="s">
        <v>18272</v>
      </c>
      <c r="F1632">
        <v>65</v>
      </c>
      <c r="G1632">
        <v>1</v>
      </c>
      <c r="H1632">
        <v>5</v>
      </c>
      <c r="I1632">
        <v>4</v>
      </c>
      <c r="J1632">
        <v>0</v>
      </c>
      <c r="K1632" t="s">
        <v>7685</v>
      </c>
      <c r="L1632" s="4" t="s">
        <v>18275</v>
      </c>
      <c r="M1632" t="e">
        <v>#N/A</v>
      </c>
      <c r="P1632">
        <v>0</v>
      </c>
      <c r="R1632">
        <v>0.02</v>
      </c>
      <c r="S1632" s="4" t="s">
        <v>33</v>
      </c>
    </row>
    <row r="1633">
      <c r="A1633">
        <v>57328</v>
      </c>
      <c r="B1633" s="4"/>
      <c r="C1633" s="4" t="s">
        <v>18276</v>
      </c>
      <c r="D1633" s="4"/>
      <c r="E1633" s="4" t="s">
        <v>18277</v>
      </c>
      <c r="F1633">
        <v>50</v>
      </c>
      <c r="G1633">
        <v>1</v>
      </c>
      <c r="H1633">
        <v>3.5</v>
      </c>
      <c r="I1633">
        <v>2.5</v>
      </c>
      <c r="J1633">
        <v>0</v>
      </c>
      <c r="K1633" t="s">
        <v>7685</v>
      </c>
      <c r="L1633" s="4" t="s">
        <v>18278</v>
      </c>
      <c r="M1633" t="e">
        <v>#N/A</v>
      </c>
      <c r="P1633">
        <v>0</v>
      </c>
      <c r="R1633">
        <v>0.02</v>
      </c>
      <c r="S1633" s="4" t="s">
        <v>33</v>
      </c>
    </row>
    <row r="1634">
      <c r="A1634">
        <v>57329</v>
      </c>
      <c r="B1634" s="4"/>
      <c r="C1634" s="4" t="s">
        <v>18279</v>
      </c>
      <c r="D1634" s="4"/>
      <c r="E1634" s="4" t="s">
        <v>18277</v>
      </c>
      <c r="F1634">
        <v>50</v>
      </c>
      <c r="G1634">
        <v>1</v>
      </c>
      <c r="H1634">
        <v>3.5</v>
      </c>
      <c r="I1634">
        <v>2.5</v>
      </c>
      <c r="J1634">
        <v>0</v>
      </c>
      <c r="K1634" t="s">
        <v>7685</v>
      </c>
      <c r="L1634" s="4" t="s">
        <v>18280</v>
      </c>
      <c r="M1634" t="e">
        <v>#N/A</v>
      </c>
      <c r="P1634">
        <v>0</v>
      </c>
      <c r="R1634">
        <v>0.02</v>
      </c>
      <c r="S1634" s="4" t="s">
        <v>33</v>
      </c>
    </row>
    <row r="1635">
      <c r="A1635">
        <v>57330</v>
      </c>
      <c r="B1635" s="4"/>
      <c r="C1635" s="4" t="s">
        <v>18281</v>
      </c>
      <c r="D1635" s="4"/>
      <c r="E1635" s="4" t="s">
        <v>18282</v>
      </c>
      <c r="F1635">
        <v>65</v>
      </c>
      <c r="G1635">
        <v>1</v>
      </c>
      <c r="H1635">
        <v>5</v>
      </c>
      <c r="I1635">
        <v>4.5</v>
      </c>
      <c r="J1635">
        <v>0</v>
      </c>
      <c r="K1635" t="s">
        <v>7685</v>
      </c>
      <c r="L1635" s="4" t="s">
        <v>18283</v>
      </c>
      <c r="M1635" t="e">
        <v>#N/A</v>
      </c>
      <c r="P1635">
        <v>0</v>
      </c>
      <c r="R1635">
        <v>0.02</v>
      </c>
      <c r="S1635" s="4" t="s">
        <v>33</v>
      </c>
    </row>
    <row r="1636">
      <c r="A1636">
        <v>57331</v>
      </c>
      <c r="B1636" s="4"/>
      <c r="C1636" s="4" t="s">
        <v>18284</v>
      </c>
      <c r="D1636" s="4"/>
      <c r="E1636" s="4" t="s">
        <v>18285</v>
      </c>
      <c r="F1636">
        <v>60</v>
      </c>
      <c r="G1636">
        <v>1</v>
      </c>
      <c r="H1636">
        <v>5</v>
      </c>
      <c r="I1636">
        <v>3.5</v>
      </c>
      <c r="J1636">
        <v>0</v>
      </c>
      <c r="K1636" t="s">
        <v>7685</v>
      </c>
      <c r="L1636" s="4" t="s">
        <v>18286</v>
      </c>
      <c r="M1636" t="e">
        <v>#N/A</v>
      </c>
      <c r="P1636">
        <v>0</v>
      </c>
      <c r="R1636">
        <v>0.02</v>
      </c>
      <c r="S1636" s="4" t="s">
        <v>33</v>
      </c>
    </row>
    <row r="1637">
      <c r="A1637">
        <v>57346</v>
      </c>
      <c r="B1637" s="4"/>
      <c r="C1637" s="4" t="s">
        <v>18287</v>
      </c>
      <c r="D1637" s="4"/>
      <c r="E1637" s="4" t="s">
        <v>18288</v>
      </c>
      <c r="F1637">
        <v>139</v>
      </c>
      <c r="G1637">
        <v>1</v>
      </c>
      <c r="H1637">
        <v>10</v>
      </c>
      <c r="I1637">
        <v>8</v>
      </c>
      <c r="J1637">
        <v>0</v>
      </c>
      <c r="K1637" t="s">
        <v>13119</v>
      </c>
      <c r="L1637" s="4" t="s">
        <v>18289</v>
      </c>
      <c r="M1637" t="s">
        <v>13125</v>
      </c>
      <c r="P1637">
        <v>32</v>
      </c>
      <c r="R1637">
        <v>0.059999999999999998</v>
      </c>
      <c r="S1637" s="4" t="s">
        <v>33</v>
      </c>
    </row>
    <row r="1638">
      <c r="A1638">
        <v>57347</v>
      </c>
      <c r="B1638" s="4"/>
      <c r="C1638" s="4" t="s">
        <v>18290</v>
      </c>
      <c r="D1638" s="4"/>
      <c r="E1638" s="4" t="s">
        <v>18288</v>
      </c>
      <c r="F1638">
        <v>139</v>
      </c>
      <c r="G1638">
        <v>1</v>
      </c>
      <c r="H1638">
        <v>10</v>
      </c>
      <c r="I1638">
        <v>8</v>
      </c>
      <c r="J1638">
        <v>0</v>
      </c>
      <c r="K1638" t="s">
        <v>13119</v>
      </c>
      <c r="L1638" s="4" t="s">
        <v>18291</v>
      </c>
      <c r="M1638" t="s">
        <v>13125</v>
      </c>
      <c r="P1638">
        <v>32</v>
      </c>
      <c r="R1638">
        <v>0.059999999999999998</v>
      </c>
      <c r="S1638" s="4" t="s">
        <v>33</v>
      </c>
    </row>
    <row r="1639">
      <c r="A1639">
        <v>57348</v>
      </c>
      <c r="B1639" s="4"/>
      <c r="C1639" s="4" t="s">
        <v>18292</v>
      </c>
      <c r="D1639" s="4"/>
      <c r="E1639" s="4" t="s">
        <v>18288</v>
      </c>
      <c r="F1639">
        <v>139</v>
      </c>
      <c r="G1639">
        <v>1</v>
      </c>
      <c r="H1639">
        <v>10</v>
      </c>
      <c r="I1639">
        <v>8</v>
      </c>
      <c r="J1639">
        <v>0</v>
      </c>
      <c r="K1639" t="s">
        <v>13119</v>
      </c>
      <c r="L1639" s="4" t="s">
        <v>18293</v>
      </c>
      <c r="M1639" t="s">
        <v>13125</v>
      </c>
      <c r="P1639">
        <v>32</v>
      </c>
      <c r="R1639">
        <v>0.059999999999999998</v>
      </c>
      <c r="S1639" s="4" t="s">
        <v>33</v>
      </c>
    </row>
    <row r="1640">
      <c r="A1640">
        <v>57435</v>
      </c>
      <c r="B1640" s="4"/>
      <c r="C1640" s="4" t="s">
        <v>18294</v>
      </c>
      <c r="D1640" s="4"/>
      <c r="E1640" s="4" t="s">
        <v>18295</v>
      </c>
      <c r="F1640">
        <v>249</v>
      </c>
      <c r="G1640">
        <v>1</v>
      </c>
      <c r="H1640">
        <v>23.300000000000001</v>
      </c>
      <c r="I1640">
        <v>19.5</v>
      </c>
      <c r="J1640">
        <v>0</v>
      </c>
      <c r="K1640" t="s">
        <v>18013</v>
      </c>
      <c r="L1640" s="4" t="s">
        <v>18296</v>
      </c>
      <c r="M1640" t="s">
        <v>15535</v>
      </c>
      <c r="P1640">
        <v>0</v>
      </c>
      <c r="R1640">
        <v>0.115</v>
      </c>
      <c r="S1640" s="4" t="s">
        <v>33</v>
      </c>
    </row>
    <row r="1641">
      <c r="A1641">
        <v>57436</v>
      </c>
      <c r="B1641" s="4"/>
      <c r="C1641" s="4" t="s">
        <v>18297</v>
      </c>
      <c r="D1641" s="4"/>
      <c r="E1641" s="4" t="s">
        <v>18298</v>
      </c>
      <c r="F1641">
        <v>349</v>
      </c>
      <c r="G1641">
        <v>1</v>
      </c>
      <c r="H1641">
        <v>23.300000000000001</v>
      </c>
      <c r="I1641">
        <v>19.5</v>
      </c>
      <c r="J1641">
        <v>0</v>
      </c>
      <c r="K1641" t="s">
        <v>18013</v>
      </c>
      <c r="L1641" s="4" t="s">
        <v>18299</v>
      </c>
      <c r="M1641" t="s">
        <v>15535</v>
      </c>
      <c r="P1641">
        <v>0</v>
      </c>
      <c r="R1641">
        <v>0.115</v>
      </c>
      <c r="S1641" s="4" t="s">
        <v>33</v>
      </c>
    </row>
    <row r="1642">
      <c r="A1642">
        <v>57437</v>
      </c>
      <c r="B1642" s="4"/>
      <c r="C1642" s="4" t="s">
        <v>18300</v>
      </c>
      <c r="D1642" s="4"/>
      <c r="E1642" s="4" t="s">
        <v>18301</v>
      </c>
      <c r="F1642">
        <v>349</v>
      </c>
      <c r="G1642">
        <v>1</v>
      </c>
      <c r="H1642">
        <v>23.300000000000001</v>
      </c>
      <c r="I1642">
        <v>19.5</v>
      </c>
      <c r="J1642">
        <v>0</v>
      </c>
      <c r="K1642" t="s">
        <v>18013</v>
      </c>
      <c r="L1642" s="4" t="s">
        <v>18302</v>
      </c>
      <c r="M1642" t="s">
        <v>15535</v>
      </c>
      <c r="P1642">
        <v>0</v>
      </c>
      <c r="R1642">
        <v>0.115</v>
      </c>
      <c r="S1642" s="4" t="s">
        <v>33</v>
      </c>
    </row>
    <row r="1643">
      <c r="A1643">
        <v>57438</v>
      </c>
      <c r="B1643" s="4" t="s">
        <v>18303</v>
      </c>
      <c r="C1643" s="4" t="s">
        <v>18304</v>
      </c>
      <c r="D1643" s="4"/>
      <c r="E1643" s="4" t="s">
        <v>18305</v>
      </c>
      <c r="F1643">
        <v>349</v>
      </c>
      <c r="G1643">
        <v>1</v>
      </c>
      <c r="H1643">
        <v>23.300000000000001</v>
      </c>
      <c r="I1643">
        <v>19.5</v>
      </c>
      <c r="J1643">
        <v>0</v>
      </c>
      <c r="K1643" t="s">
        <v>18013</v>
      </c>
      <c r="L1643" s="4" t="s">
        <v>18306</v>
      </c>
      <c r="M1643" t="s">
        <v>15535</v>
      </c>
      <c r="P1643">
        <v>0</v>
      </c>
      <c r="R1643">
        <v>0.115</v>
      </c>
      <c r="S1643" s="4" t="s">
        <v>33</v>
      </c>
    </row>
    <row r="1644">
      <c r="A1644">
        <v>57450</v>
      </c>
      <c r="B1644" s="4"/>
      <c r="C1644" s="4" t="s">
        <v>18307</v>
      </c>
      <c r="D1644" s="4"/>
      <c r="E1644" s="4" t="s">
        <v>17165</v>
      </c>
      <c r="F1644">
        <v>350</v>
      </c>
      <c r="G1644">
        <v>1</v>
      </c>
      <c r="H1644">
        <v>15</v>
      </c>
      <c r="I1644">
        <v>17</v>
      </c>
      <c r="J1644">
        <v>1</v>
      </c>
      <c r="K1644" t="s">
        <v>13255</v>
      </c>
      <c r="L1644" s="4" t="s">
        <v>18308</v>
      </c>
      <c r="M1644" t="s">
        <v>15773</v>
      </c>
      <c r="P1644">
        <v>0</v>
      </c>
      <c r="R1644">
        <v>0.19</v>
      </c>
      <c r="S1644" s="4" t="s">
        <v>33</v>
      </c>
    </row>
    <row r="1645">
      <c r="A1645">
        <v>57451</v>
      </c>
      <c r="B1645" s="4"/>
      <c r="C1645" s="4" t="s">
        <v>18309</v>
      </c>
      <c r="D1645" s="4"/>
      <c r="E1645" s="4" t="s">
        <v>17165</v>
      </c>
      <c r="F1645">
        <v>290</v>
      </c>
      <c r="G1645">
        <v>1</v>
      </c>
      <c r="H1645">
        <v>15</v>
      </c>
      <c r="I1645">
        <v>17</v>
      </c>
      <c r="J1645">
        <v>1</v>
      </c>
      <c r="K1645" t="s">
        <v>13255</v>
      </c>
      <c r="L1645" s="4" t="s">
        <v>18310</v>
      </c>
      <c r="M1645" t="s">
        <v>15773</v>
      </c>
      <c r="P1645">
        <v>0</v>
      </c>
      <c r="R1645">
        <v>0.19</v>
      </c>
      <c r="S1645" s="4" t="s">
        <v>33</v>
      </c>
    </row>
    <row r="1646">
      <c r="A1646">
        <v>57527</v>
      </c>
      <c r="B1646" s="4"/>
      <c r="C1646" s="4" t="s">
        <v>18311</v>
      </c>
      <c r="D1646" s="4"/>
      <c r="E1646" s="4" t="s">
        <v>18312</v>
      </c>
      <c r="F1646">
        <v>289</v>
      </c>
      <c r="G1646">
        <v>1</v>
      </c>
      <c r="H1646">
        <v>29</v>
      </c>
      <c r="I1646">
        <v>29</v>
      </c>
      <c r="J1646">
        <v>0</v>
      </c>
      <c r="K1646" t="s">
        <v>17437</v>
      </c>
      <c r="L1646" s="4" t="s">
        <v>18313</v>
      </c>
      <c r="M1646" t="s">
        <v>17439</v>
      </c>
      <c r="P1646">
        <v>0</v>
      </c>
      <c r="R1646">
        <v>0.10000000000000001</v>
      </c>
      <c r="S1646" s="4" t="s">
        <v>33</v>
      </c>
    </row>
    <row r="1647">
      <c r="A1647">
        <v>57663</v>
      </c>
      <c r="B1647" s="4"/>
      <c r="C1647" s="4" t="s">
        <v>18314</v>
      </c>
      <c r="D1647" s="4"/>
      <c r="E1647" s="4" t="s">
        <v>18315</v>
      </c>
      <c r="F1647">
        <v>329</v>
      </c>
      <c r="G1647">
        <v>1</v>
      </c>
      <c r="H1647">
        <v>9.5</v>
      </c>
      <c r="I1647">
        <v>8</v>
      </c>
      <c r="J1647">
        <v>0</v>
      </c>
      <c r="K1647" t="s">
        <v>15533</v>
      </c>
      <c r="L1647" s="4" t="s">
        <v>18316</v>
      </c>
      <c r="M1647" t="s">
        <v>15535</v>
      </c>
      <c r="P1647">
        <v>0</v>
      </c>
      <c r="R1647">
        <v>0.35499999999999998</v>
      </c>
      <c r="S1647" s="4" t="s">
        <v>33</v>
      </c>
    </row>
    <row r="1648">
      <c r="A1648">
        <v>57664</v>
      </c>
      <c r="B1648" s="4"/>
      <c r="C1648" s="4" t="s">
        <v>18317</v>
      </c>
      <c r="D1648" s="4"/>
      <c r="E1648" s="4" t="s">
        <v>18318</v>
      </c>
      <c r="F1648">
        <v>329</v>
      </c>
      <c r="G1648">
        <v>1</v>
      </c>
      <c r="H1648">
        <v>9.5</v>
      </c>
      <c r="I1648">
        <v>8</v>
      </c>
      <c r="J1648">
        <v>0</v>
      </c>
      <c r="K1648" t="s">
        <v>15533</v>
      </c>
      <c r="L1648" s="4" t="s">
        <v>18319</v>
      </c>
      <c r="M1648" t="s">
        <v>15535</v>
      </c>
      <c r="P1648">
        <v>0</v>
      </c>
      <c r="R1648">
        <v>0.35499999999999998</v>
      </c>
      <c r="S1648" s="4" t="s">
        <v>33</v>
      </c>
    </row>
    <row r="1649">
      <c r="A1649">
        <v>57665</v>
      </c>
      <c r="B1649" s="4"/>
      <c r="C1649" s="4" t="s">
        <v>18320</v>
      </c>
      <c r="D1649" s="4"/>
      <c r="E1649" s="4" t="s">
        <v>18321</v>
      </c>
      <c r="F1649">
        <v>329</v>
      </c>
      <c r="G1649">
        <v>1</v>
      </c>
      <c r="H1649">
        <v>9.5</v>
      </c>
      <c r="I1649">
        <v>8</v>
      </c>
      <c r="J1649">
        <v>0</v>
      </c>
      <c r="K1649" t="s">
        <v>15533</v>
      </c>
      <c r="L1649" s="4" t="s">
        <v>18322</v>
      </c>
      <c r="M1649" t="s">
        <v>15535</v>
      </c>
      <c r="P1649">
        <v>0</v>
      </c>
      <c r="R1649">
        <v>0.35499999999999998</v>
      </c>
      <c r="S1649" s="4" t="s">
        <v>33</v>
      </c>
    </row>
    <row r="1650">
      <c r="A1650">
        <v>57683</v>
      </c>
      <c r="B1650" s="4" t="s">
        <v>18323</v>
      </c>
      <c r="C1650" s="4" t="s">
        <v>18324</v>
      </c>
      <c r="D1650" s="4"/>
      <c r="E1650" s="4" t="s">
        <v>18325</v>
      </c>
      <c r="F1650">
        <v>39</v>
      </c>
      <c r="G1650">
        <v>1</v>
      </c>
      <c r="H1650">
        <v>18</v>
      </c>
      <c r="I1650">
        <v>5</v>
      </c>
      <c r="J1650">
        <v>0</v>
      </c>
      <c r="K1650" t="s">
        <v>7597</v>
      </c>
      <c r="L1650" s="4" t="s">
        <v>18326</v>
      </c>
      <c r="M1650" t="s">
        <v>13125</v>
      </c>
      <c r="P1650">
        <v>0</v>
      </c>
      <c r="R1650">
        <v>0.01</v>
      </c>
      <c r="S1650" s="4" t="s">
        <v>33</v>
      </c>
    </row>
    <row r="1651">
      <c r="A1651">
        <v>57684</v>
      </c>
      <c r="B1651" s="4"/>
      <c r="C1651" s="4" t="s">
        <v>18327</v>
      </c>
      <c r="D1651" s="4"/>
      <c r="E1651" s="4" t="s">
        <v>18328</v>
      </c>
      <c r="F1651">
        <v>39</v>
      </c>
      <c r="G1651">
        <v>1</v>
      </c>
      <c r="H1651">
        <v>18</v>
      </c>
      <c r="I1651">
        <v>5</v>
      </c>
      <c r="J1651">
        <v>0</v>
      </c>
      <c r="K1651" t="s">
        <v>7597</v>
      </c>
      <c r="L1651" s="4" t="s">
        <v>18329</v>
      </c>
      <c r="M1651" t="s">
        <v>13125</v>
      </c>
      <c r="P1651">
        <v>0</v>
      </c>
      <c r="R1651">
        <v>0.01</v>
      </c>
      <c r="S1651" s="4" t="s">
        <v>33</v>
      </c>
    </row>
    <row r="1652">
      <c r="A1652">
        <v>57804</v>
      </c>
      <c r="B1652" s="4"/>
      <c r="C1652" s="4" t="s">
        <v>18330</v>
      </c>
      <c r="D1652" s="4"/>
      <c r="E1652" s="4" t="s">
        <v>18331</v>
      </c>
      <c r="F1652">
        <v>470</v>
      </c>
      <c r="G1652">
        <v>1</v>
      </c>
      <c r="H1652">
        <v>27</v>
      </c>
      <c r="I1652">
        <v>17.5</v>
      </c>
      <c r="J1652">
        <v>0</v>
      </c>
      <c r="K1652" t="s">
        <v>14609</v>
      </c>
      <c r="L1652" s="4" t="s">
        <v>18332</v>
      </c>
      <c r="M1652" t="e">
        <v>#N/A</v>
      </c>
      <c r="P1652">
        <v>0</v>
      </c>
      <c r="R1652">
        <v>0.089999999999999997</v>
      </c>
      <c r="S1652" s="4" t="s">
        <v>33</v>
      </c>
    </row>
    <row r="1653">
      <c r="A1653">
        <v>57805</v>
      </c>
      <c r="B1653" s="4"/>
      <c r="C1653" s="4" t="s">
        <v>16129</v>
      </c>
      <c r="D1653" s="4"/>
      <c r="E1653" s="4" t="s">
        <v>18333</v>
      </c>
      <c r="F1653">
        <v>550</v>
      </c>
      <c r="G1653">
        <v>1</v>
      </c>
      <c r="H1653">
        <v>68</v>
      </c>
      <c r="I1653">
        <v>55</v>
      </c>
      <c r="J1653">
        <v>0</v>
      </c>
      <c r="K1653" t="s">
        <v>7729</v>
      </c>
      <c r="L1653" s="4" t="s">
        <v>18334</v>
      </c>
      <c r="M1653" t="e">
        <v>#N/A</v>
      </c>
      <c r="P1653">
        <v>0</v>
      </c>
      <c r="R1653">
        <v>0.13</v>
      </c>
      <c r="S1653" s="4" t="s">
        <v>33</v>
      </c>
    </row>
    <row r="1654">
      <c r="A1654">
        <v>57806</v>
      </c>
      <c r="B1654" s="4"/>
      <c r="C1654" s="4" t="s">
        <v>18335</v>
      </c>
      <c r="D1654" s="4"/>
      <c r="E1654" s="4" t="s">
        <v>18336</v>
      </c>
      <c r="F1654">
        <v>230</v>
      </c>
      <c r="G1654">
        <v>1</v>
      </c>
      <c r="H1654">
        <v>21</v>
      </c>
      <c r="I1654">
        <v>7</v>
      </c>
      <c r="J1654">
        <v>0</v>
      </c>
      <c r="K1654" t="s">
        <v>7562</v>
      </c>
      <c r="L1654" s="4" t="s">
        <v>18337</v>
      </c>
      <c r="M1654" t="e">
        <v>#N/A</v>
      </c>
      <c r="P1654">
        <v>0</v>
      </c>
      <c r="R1654">
        <v>0.080000000000000002</v>
      </c>
      <c r="S1654" s="4" t="s">
        <v>33</v>
      </c>
    </row>
    <row r="1655">
      <c r="A1655">
        <v>57807</v>
      </c>
      <c r="B1655" s="4"/>
      <c r="C1655" s="4" t="s">
        <v>18338</v>
      </c>
      <c r="D1655" s="4"/>
      <c r="E1655" s="4" t="s">
        <v>18336</v>
      </c>
      <c r="F1655">
        <v>230</v>
      </c>
      <c r="G1655">
        <v>1</v>
      </c>
      <c r="H1655">
        <v>21</v>
      </c>
      <c r="I1655">
        <v>7</v>
      </c>
      <c r="J1655">
        <v>0</v>
      </c>
      <c r="K1655" t="s">
        <v>7562</v>
      </c>
      <c r="L1655" s="4" t="s">
        <v>18339</v>
      </c>
      <c r="M1655" t="e">
        <v>#N/A</v>
      </c>
      <c r="P1655">
        <v>0</v>
      </c>
      <c r="R1655">
        <v>0.080000000000000002</v>
      </c>
      <c r="S1655" s="4" t="s">
        <v>33</v>
      </c>
    </row>
    <row r="1656">
      <c r="A1656">
        <v>57809</v>
      </c>
      <c r="B1656" s="4"/>
      <c r="C1656" s="4" t="s">
        <v>18340</v>
      </c>
      <c r="D1656" s="4"/>
      <c r="E1656" s="4" t="s">
        <v>18341</v>
      </c>
      <c r="F1656">
        <v>309</v>
      </c>
      <c r="G1656">
        <v>1</v>
      </c>
      <c r="H1656">
        <v>0</v>
      </c>
      <c r="I1656">
        <v>0</v>
      </c>
      <c r="J1656">
        <v>0</v>
      </c>
      <c r="K1656" t="s">
        <v>14898</v>
      </c>
      <c r="L1656" s="4" t="s">
        <v>18342</v>
      </c>
      <c r="M1656" t="e">
        <v>#N/A</v>
      </c>
      <c r="P1656">
        <v>0</v>
      </c>
      <c r="R1656">
        <v>0.074999999999999997</v>
      </c>
      <c r="S1656" s="4" t="s">
        <v>33</v>
      </c>
    </row>
    <row r="1657">
      <c r="A1657">
        <v>57810</v>
      </c>
      <c r="B1657" s="4"/>
      <c r="C1657" s="4" t="s">
        <v>18343</v>
      </c>
      <c r="D1657" s="4"/>
      <c r="E1657" s="4" t="s">
        <v>18344</v>
      </c>
      <c r="F1657">
        <v>309</v>
      </c>
      <c r="G1657">
        <v>1</v>
      </c>
      <c r="H1657">
        <v>0</v>
      </c>
      <c r="I1657">
        <v>0</v>
      </c>
      <c r="J1657">
        <v>0</v>
      </c>
      <c r="K1657" t="s">
        <v>14898</v>
      </c>
      <c r="L1657" s="4" t="s">
        <v>18345</v>
      </c>
      <c r="M1657" t="e">
        <v>#N/A</v>
      </c>
      <c r="P1657">
        <v>0</v>
      </c>
      <c r="R1657">
        <v>0.074999999999999997</v>
      </c>
      <c r="S1657" s="4" t="s">
        <v>33</v>
      </c>
    </row>
    <row r="1658">
      <c r="A1658">
        <v>57811</v>
      </c>
      <c r="B1658" s="4"/>
      <c r="C1658" s="4" t="s">
        <v>18346</v>
      </c>
      <c r="D1658" s="4"/>
      <c r="E1658" s="4" t="s">
        <v>18347</v>
      </c>
      <c r="F1658">
        <v>309</v>
      </c>
      <c r="G1658">
        <v>1</v>
      </c>
      <c r="H1658">
        <v>0</v>
      </c>
      <c r="I1658">
        <v>0</v>
      </c>
      <c r="J1658">
        <v>0</v>
      </c>
      <c r="K1658" t="s">
        <v>14898</v>
      </c>
      <c r="L1658" s="4" t="s">
        <v>18348</v>
      </c>
      <c r="M1658" t="e">
        <v>#N/A</v>
      </c>
      <c r="P1658">
        <v>0</v>
      </c>
      <c r="R1658">
        <v>0.074999999999999997</v>
      </c>
      <c r="S1658" s="4" t="s">
        <v>33</v>
      </c>
    </row>
    <row r="1659">
      <c r="A1659">
        <v>57820</v>
      </c>
      <c r="B1659" s="4" t="s">
        <v>18349</v>
      </c>
      <c r="C1659" s="4" t="s">
        <v>18350</v>
      </c>
      <c r="D1659" s="4"/>
      <c r="E1659" s="4" t="s">
        <v>18351</v>
      </c>
      <c r="F1659">
        <v>105</v>
      </c>
      <c r="G1659">
        <v>1</v>
      </c>
      <c r="H1659">
        <v>28</v>
      </c>
      <c r="I1659">
        <v>20</v>
      </c>
      <c r="J1659">
        <v>0</v>
      </c>
      <c r="K1659" t="s">
        <v>202</v>
      </c>
      <c r="L1659" s="4" t="s">
        <v>18352</v>
      </c>
      <c r="M1659" t="s">
        <v>16948</v>
      </c>
      <c r="P1659">
        <v>32</v>
      </c>
      <c r="R1659">
        <v>0.19</v>
      </c>
      <c r="S1659" s="4" t="s">
        <v>18353</v>
      </c>
    </row>
    <row r="1660">
      <c r="A1660">
        <v>57845</v>
      </c>
      <c r="B1660" s="4" t="s">
        <v>18354</v>
      </c>
      <c r="C1660" s="4" t="s">
        <v>18355</v>
      </c>
      <c r="D1660" s="4"/>
      <c r="E1660" s="4" t="s">
        <v>18069</v>
      </c>
      <c r="F1660">
        <v>54</v>
      </c>
      <c r="G1660">
        <v>1</v>
      </c>
      <c r="H1660">
        <v>23.699999999999999</v>
      </c>
      <c r="I1660">
        <v>13.300000000000001</v>
      </c>
      <c r="J1660">
        <v>0</v>
      </c>
      <c r="K1660" t="s">
        <v>18065</v>
      </c>
      <c r="L1660" s="4" t="s">
        <v>18356</v>
      </c>
      <c r="M1660" t="e">
        <v>#N/A</v>
      </c>
      <c r="P1660">
        <v>0</v>
      </c>
      <c r="R1660">
        <v>0.01</v>
      </c>
      <c r="S1660" s="4" t="s">
        <v>33</v>
      </c>
    </row>
    <row r="1661">
      <c r="A1661">
        <v>57847</v>
      </c>
      <c r="B1661" s="4" t="s">
        <v>18357</v>
      </c>
      <c r="C1661" s="4" t="s">
        <v>18358</v>
      </c>
      <c r="D1661" s="4"/>
      <c r="E1661" s="4" t="s">
        <v>18359</v>
      </c>
      <c r="F1661">
        <v>49</v>
      </c>
      <c r="G1661">
        <v>1</v>
      </c>
      <c r="H1661">
        <v>21</v>
      </c>
      <c r="I1661">
        <v>14.1</v>
      </c>
      <c r="J1661">
        <v>0</v>
      </c>
      <c r="K1661" t="s">
        <v>18065</v>
      </c>
      <c r="L1661" s="4" t="s">
        <v>18360</v>
      </c>
      <c r="M1661" t="e">
        <v>#N/A</v>
      </c>
      <c r="P1661">
        <v>0</v>
      </c>
      <c r="R1661">
        <v>0.01</v>
      </c>
      <c r="S1661" s="4" t="s">
        <v>33</v>
      </c>
    </row>
    <row r="1662">
      <c r="A1662">
        <v>57848</v>
      </c>
      <c r="B1662" s="4" t="s">
        <v>18361</v>
      </c>
      <c r="C1662" s="4" t="s">
        <v>18362</v>
      </c>
      <c r="D1662" s="4"/>
      <c r="E1662" s="4" t="s">
        <v>18363</v>
      </c>
      <c r="F1662">
        <v>10</v>
      </c>
      <c r="G1662">
        <v>1</v>
      </c>
      <c r="H1662">
        <v>5</v>
      </c>
      <c r="I1662">
        <v>5</v>
      </c>
      <c r="J1662">
        <v>0</v>
      </c>
      <c r="K1662" t="s">
        <v>18065</v>
      </c>
      <c r="L1662" s="4" t="s">
        <v>18364</v>
      </c>
      <c r="M1662" t="e">
        <v>#N/A</v>
      </c>
      <c r="P1662">
        <v>0</v>
      </c>
      <c r="R1662">
        <v>0.01</v>
      </c>
      <c r="S1662" s="4" t="s">
        <v>33</v>
      </c>
    </row>
    <row r="1663">
      <c r="A1663">
        <v>57849</v>
      </c>
      <c r="B1663" s="4" t="s">
        <v>18365</v>
      </c>
      <c r="C1663" s="4" t="s">
        <v>18366</v>
      </c>
      <c r="D1663" s="4"/>
      <c r="E1663" s="4" t="s">
        <v>18363</v>
      </c>
      <c r="F1663">
        <v>11</v>
      </c>
      <c r="G1663">
        <v>1</v>
      </c>
      <c r="H1663">
        <v>5</v>
      </c>
      <c r="I1663">
        <v>5</v>
      </c>
      <c r="J1663">
        <v>0</v>
      </c>
      <c r="K1663" t="s">
        <v>18065</v>
      </c>
      <c r="L1663" s="4" t="s">
        <v>18367</v>
      </c>
      <c r="M1663" t="e">
        <v>#N/A</v>
      </c>
      <c r="P1663">
        <v>0</v>
      </c>
      <c r="R1663">
        <v>0.01</v>
      </c>
      <c r="S1663" s="4" t="s">
        <v>33</v>
      </c>
    </row>
    <row r="1664">
      <c r="A1664">
        <v>57850</v>
      </c>
      <c r="B1664" s="4" t="s">
        <v>18368</v>
      </c>
      <c r="C1664" s="4" t="s">
        <v>18369</v>
      </c>
      <c r="D1664" s="4"/>
      <c r="E1664" s="4" t="s">
        <v>18363</v>
      </c>
      <c r="F1664">
        <v>10</v>
      </c>
      <c r="G1664">
        <v>1</v>
      </c>
      <c r="H1664">
        <v>5</v>
      </c>
      <c r="I1664">
        <v>5</v>
      </c>
      <c r="J1664">
        <v>0</v>
      </c>
      <c r="K1664" t="s">
        <v>18065</v>
      </c>
      <c r="L1664" s="4" t="s">
        <v>18370</v>
      </c>
      <c r="M1664" t="e">
        <v>#N/A</v>
      </c>
      <c r="P1664">
        <v>0</v>
      </c>
      <c r="R1664">
        <v>0.01</v>
      </c>
      <c r="S1664" s="4" t="s">
        <v>33</v>
      </c>
    </row>
    <row r="1665">
      <c r="A1665">
        <v>57851</v>
      </c>
      <c r="B1665" s="4" t="s">
        <v>18371</v>
      </c>
      <c r="C1665" s="4" t="s">
        <v>18372</v>
      </c>
      <c r="D1665" s="4"/>
      <c r="E1665" s="4" t="s">
        <v>18363</v>
      </c>
      <c r="F1665">
        <v>10</v>
      </c>
      <c r="G1665">
        <v>1</v>
      </c>
      <c r="H1665">
        <v>5</v>
      </c>
      <c r="I1665">
        <v>5</v>
      </c>
      <c r="J1665">
        <v>0</v>
      </c>
      <c r="K1665" t="s">
        <v>18065</v>
      </c>
      <c r="L1665" s="4" t="s">
        <v>18373</v>
      </c>
      <c r="M1665" t="e">
        <v>#N/A</v>
      </c>
      <c r="P1665">
        <v>0</v>
      </c>
      <c r="R1665">
        <v>0.01</v>
      </c>
      <c r="S1665" s="4" t="s">
        <v>33</v>
      </c>
    </row>
    <row r="1666">
      <c r="A1666">
        <v>57966</v>
      </c>
      <c r="B1666" s="4" t="s">
        <v>18374</v>
      </c>
      <c r="C1666" s="4" t="s">
        <v>18375</v>
      </c>
      <c r="D1666" s="4"/>
      <c r="E1666" s="4" t="s">
        <v>18376</v>
      </c>
      <c r="F1666">
        <v>109</v>
      </c>
      <c r="G1666">
        <v>1</v>
      </c>
      <c r="H1666">
        <v>21.5</v>
      </c>
      <c r="I1666">
        <v>15.699999999999999</v>
      </c>
      <c r="J1666">
        <v>0</v>
      </c>
      <c r="K1666" t="s">
        <v>18377</v>
      </c>
      <c r="L1666" s="4" t="s">
        <v>18378</v>
      </c>
      <c r="M1666" t="s">
        <v>13243</v>
      </c>
      <c r="P1666">
        <v>0</v>
      </c>
      <c r="R1666">
        <v>0.17000000000000001</v>
      </c>
      <c r="S1666" s="4" t="s">
        <v>33</v>
      </c>
    </row>
    <row r="1667">
      <c r="A1667">
        <v>57967</v>
      </c>
      <c r="B1667" s="4"/>
      <c r="C1667" s="4" t="s">
        <v>18379</v>
      </c>
      <c r="D1667" s="4"/>
      <c r="E1667" s="4" t="s">
        <v>18380</v>
      </c>
      <c r="F1667">
        <v>109</v>
      </c>
      <c r="G1667">
        <v>1</v>
      </c>
      <c r="H1667">
        <v>21.5</v>
      </c>
      <c r="I1667">
        <v>15.699999999999999</v>
      </c>
      <c r="J1667">
        <v>0</v>
      </c>
      <c r="K1667" t="s">
        <v>18377</v>
      </c>
      <c r="L1667" s="4" t="s">
        <v>18381</v>
      </c>
      <c r="M1667" t="s">
        <v>13243</v>
      </c>
      <c r="P1667">
        <v>0</v>
      </c>
      <c r="R1667">
        <v>0.17000000000000001</v>
      </c>
      <c r="S1667" s="4" t="s">
        <v>33</v>
      </c>
    </row>
    <row r="1668">
      <c r="A1668">
        <v>57968</v>
      </c>
      <c r="B1668" s="4"/>
      <c r="C1668" s="4" t="s">
        <v>13284</v>
      </c>
      <c r="D1668" s="4"/>
      <c r="E1668" s="4" t="s">
        <v>18382</v>
      </c>
      <c r="F1668">
        <v>109</v>
      </c>
      <c r="G1668">
        <v>1</v>
      </c>
      <c r="H1668">
        <v>21.5</v>
      </c>
      <c r="I1668">
        <v>15.699999999999999</v>
      </c>
      <c r="J1668">
        <v>0</v>
      </c>
      <c r="K1668" t="s">
        <v>18377</v>
      </c>
      <c r="L1668" s="4" t="s">
        <v>18383</v>
      </c>
      <c r="M1668" t="s">
        <v>13243</v>
      </c>
      <c r="P1668">
        <v>0</v>
      </c>
      <c r="R1668">
        <v>0.17000000000000001</v>
      </c>
      <c r="S1668" s="4" t="s">
        <v>33</v>
      </c>
    </row>
    <row r="1669">
      <c r="A1669">
        <v>57977</v>
      </c>
      <c r="B1669" s="4"/>
      <c r="C1669" s="4" t="s">
        <v>18384</v>
      </c>
      <c r="D1669" s="4"/>
      <c r="E1669" s="4" t="s">
        <v>18385</v>
      </c>
      <c r="F1669">
        <v>290</v>
      </c>
      <c r="G1669">
        <v>1</v>
      </c>
      <c r="H1669">
        <v>0</v>
      </c>
      <c r="I1669">
        <v>0</v>
      </c>
      <c r="J1669">
        <v>0</v>
      </c>
      <c r="K1669" t="s">
        <v>7597</v>
      </c>
      <c r="L1669" s="4" t="s">
        <v>18386</v>
      </c>
      <c r="M1669" t="e">
        <v>#N/A</v>
      </c>
      <c r="P1669">
        <v>0</v>
      </c>
      <c r="R1669">
        <v>0.070000000000000007</v>
      </c>
      <c r="S1669" s="4" t="s">
        <v>33</v>
      </c>
    </row>
    <row r="1670">
      <c r="A1670">
        <v>57978</v>
      </c>
      <c r="B1670" s="4"/>
      <c r="C1670" s="4" t="s">
        <v>18387</v>
      </c>
      <c r="D1670" s="4"/>
      <c r="E1670" s="4" t="s">
        <v>18388</v>
      </c>
      <c r="F1670">
        <v>309</v>
      </c>
      <c r="G1670">
        <v>1</v>
      </c>
      <c r="H1670">
        <v>0</v>
      </c>
      <c r="I1670">
        <v>0</v>
      </c>
      <c r="J1670">
        <v>0</v>
      </c>
      <c r="K1670" t="s">
        <v>7597</v>
      </c>
      <c r="L1670" s="4" t="s">
        <v>18389</v>
      </c>
      <c r="M1670" t="e">
        <v>#N/A</v>
      </c>
      <c r="P1670">
        <v>0</v>
      </c>
      <c r="R1670">
        <v>0.070000000000000007</v>
      </c>
      <c r="S1670" s="4" t="s">
        <v>33</v>
      </c>
    </row>
    <row r="1671">
      <c r="A1671">
        <v>57981</v>
      </c>
      <c r="B1671" s="4" t="s">
        <v>18390</v>
      </c>
      <c r="C1671" s="4" t="s">
        <v>18391</v>
      </c>
      <c r="D1671" s="4"/>
      <c r="E1671" s="4" t="s">
        <v>18392</v>
      </c>
      <c r="F1671">
        <v>285</v>
      </c>
      <c r="G1671">
        <v>1</v>
      </c>
      <c r="H1671">
        <v>42</v>
      </c>
      <c r="I1671">
        <v>32</v>
      </c>
      <c r="J1671">
        <v>0</v>
      </c>
      <c r="K1671" t="s">
        <v>7729</v>
      </c>
      <c r="L1671" s="4" t="s">
        <v>18393</v>
      </c>
      <c r="M1671" t="e">
        <v>#N/A</v>
      </c>
      <c r="P1671">
        <v>0</v>
      </c>
      <c r="R1671">
        <v>0.070000000000000007</v>
      </c>
      <c r="S1671" s="4" t="s">
        <v>33</v>
      </c>
    </row>
    <row r="1672">
      <c r="A1672">
        <v>58096</v>
      </c>
      <c r="B1672" s="4" t="s">
        <v>18394</v>
      </c>
      <c r="C1672" s="4" t="s">
        <v>18395</v>
      </c>
      <c r="D1672" s="4"/>
      <c r="E1672" s="4" t="s">
        <v>18396</v>
      </c>
      <c r="F1672">
        <v>500</v>
      </c>
      <c r="G1672">
        <v>1</v>
      </c>
      <c r="H1672">
        <v>50</v>
      </c>
      <c r="I1672">
        <v>23.5</v>
      </c>
      <c r="J1672">
        <v>0</v>
      </c>
      <c r="K1672" t="s">
        <v>18397</v>
      </c>
      <c r="L1672" s="4" t="s">
        <v>18398</v>
      </c>
      <c r="M1672" t="e">
        <v>#N/A</v>
      </c>
      <c r="P1672">
        <v>0</v>
      </c>
      <c r="R1672">
        <v>0.125</v>
      </c>
      <c r="S1672" s="4" t="s">
        <v>33</v>
      </c>
    </row>
    <row r="1673">
      <c r="A1673">
        <v>58097</v>
      </c>
      <c r="B1673" s="4" t="s">
        <v>18399</v>
      </c>
      <c r="C1673" s="4" t="s">
        <v>18400</v>
      </c>
      <c r="D1673" s="4"/>
      <c r="E1673" s="4" t="s">
        <v>18396</v>
      </c>
      <c r="F1673">
        <v>500</v>
      </c>
      <c r="G1673">
        <v>1</v>
      </c>
      <c r="H1673">
        <v>50</v>
      </c>
      <c r="I1673">
        <v>23.5</v>
      </c>
      <c r="J1673">
        <v>0</v>
      </c>
      <c r="K1673" t="s">
        <v>18397</v>
      </c>
      <c r="L1673" s="4" t="s">
        <v>18401</v>
      </c>
      <c r="M1673" t="e">
        <v>#N/A</v>
      </c>
      <c r="P1673">
        <v>0</v>
      </c>
      <c r="R1673">
        <v>0.125</v>
      </c>
      <c r="S1673" s="4" t="s">
        <v>33</v>
      </c>
    </row>
    <row r="1674">
      <c r="A1674">
        <v>58113</v>
      </c>
      <c r="B1674" s="4" t="s">
        <v>18402</v>
      </c>
      <c r="C1674" s="4" t="s">
        <v>18403</v>
      </c>
      <c r="D1674" s="4"/>
      <c r="E1674" s="4" t="s">
        <v>18404</v>
      </c>
      <c r="F1674">
        <v>800</v>
      </c>
      <c r="G1674">
        <v>1</v>
      </c>
      <c r="H1674">
        <v>65</v>
      </c>
      <c r="I1674">
        <v>32</v>
      </c>
      <c r="J1674">
        <v>0</v>
      </c>
      <c r="K1674" t="s">
        <v>18397</v>
      </c>
      <c r="L1674" s="4" t="s">
        <v>18398</v>
      </c>
      <c r="M1674" t="e">
        <v>#N/A</v>
      </c>
      <c r="P1674">
        <v>0</v>
      </c>
      <c r="R1674">
        <v>0.17999999999999999</v>
      </c>
      <c r="S1674" s="4" t="s">
        <v>33</v>
      </c>
    </row>
    <row r="1675">
      <c r="A1675">
        <v>58114</v>
      </c>
      <c r="B1675" s="4" t="s">
        <v>18405</v>
      </c>
      <c r="C1675" s="4" t="s">
        <v>18406</v>
      </c>
      <c r="D1675" s="4"/>
      <c r="E1675" s="4" t="s">
        <v>18404</v>
      </c>
      <c r="F1675">
        <v>800</v>
      </c>
      <c r="G1675">
        <v>1</v>
      </c>
      <c r="H1675">
        <v>65</v>
      </c>
      <c r="I1675">
        <v>32</v>
      </c>
      <c r="J1675">
        <v>0</v>
      </c>
      <c r="K1675" t="s">
        <v>18397</v>
      </c>
      <c r="L1675" s="4" t="s">
        <v>18401</v>
      </c>
      <c r="M1675" t="e">
        <v>#N/A</v>
      </c>
      <c r="P1675">
        <v>0</v>
      </c>
      <c r="R1675">
        <v>0.17999999999999999</v>
      </c>
      <c r="S1675" s="4" t="s">
        <v>33</v>
      </c>
    </row>
    <row r="1676">
      <c r="A1676">
        <v>58116</v>
      </c>
      <c r="B1676" s="4"/>
      <c r="C1676" s="4" t="s">
        <v>18407</v>
      </c>
      <c r="D1676" s="4"/>
      <c r="E1676" s="4" t="s">
        <v>18408</v>
      </c>
      <c r="F1676">
        <v>800</v>
      </c>
      <c r="G1676">
        <v>1</v>
      </c>
      <c r="H1676">
        <v>65</v>
      </c>
      <c r="I1676">
        <v>32</v>
      </c>
      <c r="J1676">
        <v>0</v>
      </c>
      <c r="K1676" t="s">
        <v>16623</v>
      </c>
      <c r="L1676" s="4" t="s">
        <v>17356</v>
      </c>
      <c r="M1676" t="e">
        <v>#N/A</v>
      </c>
      <c r="P1676">
        <v>0</v>
      </c>
      <c r="R1676">
        <v>0.17999999999999999</v>
      </c>
      <c r="S1676" s="4" t="s">
        <v>33</v>
      </c>
    </row>
    <row r="1677">
      <c r="A1677">
        <v>58117</v>
      </c>
      <c r="B1677" s="4"/>
      <c r="C1677" s="4" t="s">
        <v>18409</v>
      </c>
      <c r="D1677" s="4"/>
      <c r="E1677" s="4" t="s">
        <v>18410</v>
      </c>
      <c r="F1677">
        <v>500</v>
      </c>
      <c r="G1677">
        <v>1</v>
      </c>
      <c r="H1677">
        <v>33</v>
      </c>
      <c r="I1677">
        <v>32</v>
      </c>
      <c r="J1677">
        <v>0</v>
      </c>
      <c r="K1677" t="s">
        <v>16623</v>
      </c>
      <c r="L1677" s="4" t="s">
        <v>16791</v>
      </c>
      <c r="M1677" t="e">
        <v>#N/A</v>
      </c>
      <c r="P1677">
        <v>0</v>
      </c>
      <c r="R1677">
        <v>0.17000000000000001</v>
      </c>
      <c r="S1677" s="4" t="s">
        <v>33</v>
      </c>
    </row>
    <row r="1678">
      <c r="A1678">
        <v>58118</v>
      </c>
      <c r="B1678" s="4" t="s">
        <v>18411</v>
      </c>
      <c r="C1678" s="4" t="s">
        <v>18412</v>
      </c>
      <c r="D1678" s="4"/>
      <c r="E1678" s="4" t="s">
        <v>18413</v>
      </c>
      <c r="F1678">
        <v>500</v>
      </c>
      <c r="G1678">
        <v>1</v>
      </c>
      <c r="H1678">
        <v>52</v>
      </c>
      <c r="I1678">
        <v>23.5</v>
      </c>
      <c r="J1678">
        <v>0</v>
      </c>
      <c r="K1678" t="s">
        <v>16623</v>
      </c>
      <c r="L1678" s="4" t="s">
        <v>16649</v>
      </c>
      <c r="M1678" t="e">
        <v>#N/A</v>
      </c>
      <c r="P1678">
        <v>0</v>
      </c>
      <c r="R1678">
        <v>0.125</v>
      </c>
      <c r="S1678" s="4" t="s">
        <v>33</v>
      </c>
    </row>
    <row r="1679">
      <c r="A1679">
        <v>58119</v>
      </c>
      <c r="B1679" s="4" t="s">
        <v>18414</v>
      </c>
      <c r="C1679" s="4" t="s">
        <v>18415</v>
      </c>
      <c r="D1679" s="4"/>
      <c r="E1679" s="4" t="s">
        <v>18416</v>
      </c>
      <c r="F1679">
        <v>800</v>
      </c>
      <c r="G1679">
        <v>1</v>
      </c>
      <c r="H1679">
        <v>65</v>
      </c>
      <c r="I1679">
        <v>32</v>
      </c>
      <c r="J1679">
        <v>0</v>
      </c>
      <c r="K1679" t="s">
        <v>16623</v>
      </c>
      <c r="L1679" s="4" t="s">
        <v>18417</v>
      </c>
      <c r="M1679" t="e">
        <v>#N/A</v>
      </c>
      <c r="P1679">
        <v>0</v>
      </c>
      <c r="R1679">
        <v>0.17999999999999999</v>
      </c>
      <c r="S1679" s="4" t="s">
        <v>33</v>
      </c>
    </row>
    <row r="1680">
      <c r="A1680">
        <v>58121</v>
      </c>
      <c r="B1680" s="4" t="s">
        <v>18418</v>
      </c>
      <c r="C1680" s="4" t="s">
        <v>18419</v>
      </c>
      <c r="D1680" s="4"/>
      <c r="E1680" s="4" t="s">
        <v>18420</v>
      </c>
      <c r="F1680">
        <v>500</v>
      </c>
      <c r="G1680">
        <v>1</v>
      </c>
      <c r="H1680">
        <v>52</v>
      </c>
      <c r="I1680">
        <v>23.5</v>
      </c>
      <c r="J1680">
        <v>0</v>
      </c>
      <c r="K1680" t="s">
        <v>16623</v>
      </c>
      <c r="L1680" s="4" t="s">
        <v>18421</v>
      </c>
      <c r="M1680" t="e">
        <v>#N/A</v>
      </c>
      <c r="P1680">
        <v>0</v>
      </c>
      <c r="R1680">
        <v>0.14000000000000001</v>
      </c>
      <c r="S1680" s="4" t="s">
        <v>33</v>
      </c>
    </row>
    <row r="1681">
      <c r="A1681">
        <v>58122</v>
      </c>
      <c r="B1681" s="4"/>
      <c r="C1681" s="4" t="s">
        <v>18422</v>
      </c>
      <c r="D1681" s="4"/>
      <c r="E1681" s="4" t="s">
        <v>18423</v>
      </c>
      <c r="F1681">
        <v>500</v>
      </c>
      <c r="G1681">
        <v>1</v>
      </c>
      <c r="H1681">
        <v>52</v>
      </c>
      <c r="I1681">
        <v>23.5</v>
      </c>
      <c r="J1681">
        <v>0</v>
      </c>
      <c r="K1681" t="s">
        <v>16623</v>
      </c>
      <c r="L1681" s="4" t="s">
        <v>18424</v>
      </c>
      <c r="M1681" t="e">
        <v>#N/A</v>
      </c>
      <c r="P1681">
        <v>0</v>
      </c>
      <c r="R1681">
        <v>0.125</v>
      </c>
      <c r="S1681" s="4" t="s">
        <v>33</v>
      </c>
    </row>
    <row r="1682">
      <c r="A1682">
        <v>58123</v>
      </c>
      <c r="B1682" s="4" t="s">
        <v>18425</v>
      </c>
      <c r="C1682" s="4" t="s">
        <v>18426</v>
      </c>
      <c r="D1682" s="4"/>
      <c r="E1682" s="4" t="s">
        <v>18427</v>
      </c>
      <c r="F1682">
        <v>500</v>
      </c>
      <c r="G1682">
        <v>1</v>
      </c>
      <c r="H1682">
        <v>52</v>
      </c>
      <c r="I1682">
        <v>23.5</v>
      </c>
      <c r="J1682">
        <v>0</v>
      </c>
      <c r="K1682" t="s">
        <v>16623</v>
      </c>
      <c r="L1682" s="4" t="s">
        <v>18428</v>
      </c>
      <c r="M1682" t="e">
        <v>#N/A</v>
      </c>
      <c r="P1682">
        <v>0</v>
      </c>
      <c r="R1682">
        <v>0.125</v>
      </c>
      <c r="S1682" s="4" t="s">
        <v>33</v>
      </c>
    </row>
    <row r="1683">
      <c r="A1683">
        <v>58124</v>
      </c>
      <c r="B1683" s="4" t="s">
        <v>18429</v>
      </c>
      <c r="C1683" s="4" t="s">
        <v>18430</v>
      </c>
      <c r="D1683" s="4"/>
      <c r="E1683" s="4" t="s">
        <v>18431</v>
      </c>
      <c r="F1683">
        <v>800</v>
      </c>
      <c r="G1683">
        <v>1</v>
      </c>
      <c r="H1683">
        <v>65</v>
      </c>
      <c r="I1683">
        <v>32</v>
      </c>
      <c r="J1683">
        <v>0</v>
      </c>
      <c r="K1683" t="s">
        <v>16623</v>
      </c>
      <c r="L1683" s="4" t="s">
        <v>18428</v>
      </c>
      <c r="M1683" t="e">
        <v>#N/A</v>
      </c>
      <c r="P1683">
        <v>0</v>
      </c>
      <c r="R1683">
        <v>0.185</v>
      </c>
      <c r="S1683" s="4" t="s">
        <v>33</v>
      </c>
    </row>
    <row r="1684">
      <c r="A1684">
        <v>58125</v>
      </c>
      <c r="B1684" s="4" t="s">
        <v>18432</v>
      </c>
      <c r="C1684" s="4" t="s">
        <v>18433</v>
      </c>
      <c r="D1684" s="4"/>
      <c r="E1684" s="4" t="s">
        <v>18434</v>
      </c>
      <c r="F1684">
        <v>500</v>
      </c>
      <c r="G1684">
        <v>1</v>
      </c>
      <c r="H1684">
        <v>52</v>
      </c>
      <c r="I1684">
        <v>23.5</v>
      </c>
      <c r="J1684">
        <v>0</v>
      </c>
      <c r="K1684" t="s">
        <v>16623</v>
      </c>
      <c r="L1684" s="4" t="s">
        <v>18435</v>
      </c>
      <c r="M1684" t="e">
        <v>#N/A</v>
      </c>
      <c r="P1684">
        <v>0</v>
      </c>
      <c r="R1684">
        <v>0.125</v>
      </c>
      <c r="S1684" s="4" t="s">
        <v>33</v>
      </c>
    </row>
    <row r="1685">
      <c r="A1685">
        <v>58126</v>
      </c>
      <c r="B1685" s="4" t="s">
        <v>18436</v>
      </c>
      <c r="C1685" s="4" t="s">
        <v>18437</v>
      </c>
      <c r="D1685" s="4"/>
      <c r="E1685" s="4" t="s">
        <v>18438</v>
      </c>
      <c r="F1685">
        <v>800</v>
      </c>
      <c r="G1685">
        <v>1</v>
      </c>
      <c r="H1685">
        <v>65</v>
      </c>
      <c r="I1685">
        <v>32</v>
      </c>
      <c r="J1685">
        <v>0</v>
      </c>
      <c r="K1685" t="s">
        <v>16623</v>
      </c>
      <c r="L1685" s="4" t="s">
        <v>18435</v>
      </c>
      <c r="M1685" t="e">
        <v>#N/A</v>
      </c>
      <c r="P1685">
        <v>0</v>
      </c>
      <c r="R1685">
        <v>0.185</v>
      </c>
      <c r="S1685" s="4" t="s">
        <v>33</v>
      </c>
    </row>
    <row r="1686">
      <c r="A1686">
        <v>58127</v>
      </c>
      <c r="B1686" s="4" t="s">
        <v>18439</v>
      </c>
      <c r="C1686" s="4" t="s">
        <v>18440</v>
      </c>
      <c r="D1686" s="4"/>
      <c r="E1686" s="4" t="s">
        <v>18441</v>
      </c>
      <c r="F1686">
        <v>800</v>
      </c>
      <c r="G1686">
        <v>1</v>
      </c>
      <c r="H1686">
        <v>65</v>
      </c>
      <c r="I1686">
        <v>32</v>
      </c>
      <c r="J1686">
        <v>0</v>
      </c>
      <c r="K1686" t="s">
        <v>16623</v>
      </c>
      <c r="L1686" s="4" t="s">
        <v>18442</v>
      </c>
      <c r="M1686" t="e">
        <v>#N/A</v>
      </c>
      <c r="P1686">
        <v>0</v>
      </c>
      <c r="R1686">
        <v>0.185</v>
      </c>
      <c r="S1686" s="4" t="s">
        <v>33</v>
      </c>
    </row>
    <row r="1687">
      <c r="A1687">
        <v>58128</v>
      </c>
      <c r="B1687" s="4" t="s">
        <v>18443</v>
      </c>
      <c r="C1687" s="4" t="s">
        <v>18444</v>
      </c>
      <c r="D1687" s="4"/>
      <c r="E1687" s="4" t="s">
        <v>18445</v>
      </c>
      <c r="F1687">
        <v>500</v>
      </c>
      <c r="G1687">
        <v>1</v>
      </c>
      <c r="H1687">
        <v>52</v>
      </c>
      <c r="I1687">
        <v>23.5</v>
      </c>
      <c r="J1687">
        <v>0</v>
      </c>
      <c r="K1687" t="s">
        <v>16623</v>
      </c>
      <c r="L1687" s="4" t="s">
        <v>18442</v>
      </c>
      <c r="M1687" t="e">
        <v>#N/A</v>
      </c>
      <c r="P1687">
        <v>0</v>
      </c>
      <c r="R1687">
        <v>0.125</v>
      </c>
      <c r="S1687" s="4" t="s">
        <v>33</v>
      </c>
    </row>
    <row r="1688">
      <c r="A1688">
        <v>58135</v>
      </c>
      <c r="B1688" s="4" t="s">
        <v>18446</v>
      </c>
      <c r="C1688" s="4" t="s">
        <v>18447</v>
      </c>
      <c r="D1688" s="4"/>
      <c r="E1688" s="4" t="s">
        <v>18448</v>
      </c>
      <c r="F1688">
        <v>800</v>
      </c>
      <c r="G1688">
        <v>1</v>
      </c>
      <c r="H1688">
        <v>65</v>
      </c>
      <c r="I1688">
        <v>32</v>
      </c>
      <c r="J1688">
        <v>0</v>
      </c>
      <c r="K1688" t="s">
        <v>16623</v>
      </c>
      <c r="L1688" s="4" t="s">
        <v>18421</v>
      </c>
      <c r="M1688" t="e">
        <v>#N/A</v>
      </c>
      <c r="P1688">
        <v>0</v>
      </c>
      <c r="R1688">
        <v>0.185</v>
      </c>
      <c r="S1688" s="4" t="s">
        <v>33</v>
      </c>
    </row>
    <row r="1689">
      <c r="A1689">
        <v>58136</v>
      </c>
      <c r="B1689" s="4"/>
      <c r="C1689" s="4" t="s">
        <v>18449</v>
      </c>
      <c r="D1689" s="4"/>
      <c r="E1689" s="4" t="s">
        <v>18450</v>
      </c>
      <c r="F1689">
        <v>250</v>
      </c>
      <c r="G1689">
        <v>1</v>
      </c>
      <c r="H1689">
        <v>30.5</v>
      </c>
      <c r="I1689">
        <v>17.5</v>
      </c>
      <c r="J1689">
        <v>0</v>
      </c>
      <c r="K1689" t="s">
        <v>16623</v>
      </c>
      <c r="L1689" s="4" t="s">
        <v>18451</v>
      </c>
      <c r="M1689" t="e">
        <v>#N/A</v>
      </c>
      <c r="P1689">
        <v>0</v>
      </c>
      <c r="R1689">
        <v>0.10000000000000001</v>
      </c>
      <c r="S1689" s="4" t="s">
        <v>33</v>
      </c>
    </row>
    <row r="1690">
      <c r="A1690">
        <v>58137</v>
      </c>
      <c r="B1690" s="4"/>
      <c r="C1690" s="4" t="s">
        <v>18452</v>
      </c>
      <c r="D1690" s="4"/>
      <c r="E1690" s="4" t="s">
        <v>18453</v>
      </c>
      <c r="F1690">
        <v>325</v>
      </c>
      <c r="G1690">
        <v>1</v>
      </c>
      <c r="H1690">
        <v>42.5</v>
      </c>
      <c r="I1690">
        <v>22</v>
      </c>
      <c r="J1690">
        <v>0</v>
      </c>
      <c r="K1690" t="s">
        <v>16623</v>
      </c>
      <c r="L1690" s="4" t="s">
        <v>18454</v>
      </c>
      <c r="M1690" t="e">
        <v>#N/A</v>
      </c>
      <c r="P1690">
        <v>0</v>
      </c>
      <c r="R1690">
        <v>0.125</v>
      </c>
      <c r="S1690" s="4" t="s">
        <v>33</v>
      </c>
    </row>
    <row r="1691">
      <c r="A1691">
        <v>58138</v>
      </c>
      <c r="B1691" s="4" t="s">
        <v>18455</v>
      </c>
      <c r="C1691" s="4" t="s">
        <v>18456</v>
      </c>
      <c r="D1691" s="4"/>
      <c r="E1691" s="4" t="s">
        <v>18457</v>
      </c>
      <c r="F1691">
        <v>125</v>
      </c>
      <c r="G1691">
        <v>1</v>
      </c>
      <c r="H1691">
        <v>15</v>
      </c>
      <c r="I1691">
        <v>12</v>
      </c>
      <c r="J1691">
        <v>0</v>
      </c>
      <c r="K1691" t="s">
        <v>16623</v>
      </c>
      <c r="L1691" s="4" t="s">
        <v>18458</v>
      </c>
      <c r="M1691" t="e">
        <v>#N/A</v>
      </c>
      <c r="P1691">
        <v>0</v>
      </c>
      <c r="R1691">
        <v>0.070000000000000007</v>
      </c>
      <c r="S1691" s="4" t="s">
        <v>33</v>
      </c>
    </row>
    <row r="1692">
      <c r="A1692">
        <v>58139</v>
      </c>
      <c r="B1692" s="4" t="s">
        <v>18459</v>
      </c>
      <c r="C1692" s="4" t="s">
        <v>18460</v>
      </c>
      <c r="D1692" s="4"/>
      <c r="E1692" s="4" t="s">
        <v>18461</v>
      </c>
      <c r="F1692">
        <v>125</v>
      </c>
      <c r="G1692">
        <v>1</v>
      </c>
      <c r="H1692">
        <v>15</v>
      </c>
      <c r="I1692">
        <v>12</v>
      </c>
      <c r="J1692">
        <v>0</v>
      </c>
      <c r="K1692" t="s">
        <v>16623</v>
      </c>
      <c r="L1692" s="4" t="s">
        <v>18462</v>
      </c>
      <c r="M1692" t="e">
        <v>#N/A</v>
      </c>
      <c r="P1692">
        <v>0</v>
      </c>
      <c r="R1692">
        <v>0.070000000000000007</v>
      </c>
      <c r="S1692" s="4" t="s">
        <v>33</v>
      </c>
    </row>
    <row r="1693">
      <c r="A1693">
        <v>58140</v>
      </c>
      <c r="B1693" s="4"/>
      <c r="C1693" s="4" t="s">
        <v>18463</v>
      </c>
      <c r="D1693" s="4"/>
      <c r="E1693" s="4" t="s">
        <v>18464</v>
      </c>
      <c r="F1693">
        <v>125</v>
      </c>
      <c r="G1693">
        <v>1</v>
      </c>
      <c r="H1693">
        <v>15</v>
      </c>
      <c r="I1693">
        <v>12</v>
      </c>
      <c r="J1693">
        <v>0</v>
      </c>
      <c r="K1693" t="s">
        <v>16623</v>
      </c>
      <c r="L1693" s="4" t="s">
        <v>18465</v>
      </c>
      <c r="M1693" t="e">
        <v>#N/A</v>
      </c>
      <c r="P1693">
        <v>0</v>
      </c>
      <c r="R1693">
        <v>0.070000000000000007</v>
      </c>
      <c r="S1693" s="4" t="s">
        <v>33</v>
      </c>
    </row>
    <row r="1694">
      <c r="A1694">
        <v>58164</v>
      </c>
      <c r="B1694" s="4" t="s">
        <v>18466</v>
      </c>
      <c r="C1694" s="4" t="s">
        <v>18467</v>
      </c>
      <c r="D1694" s="4"/>
      <c r="E1694" s="4" t="s">
        <v>18468</v>
      </c>
      <c r="F1694">
        <v>800</v>
      </c>
      <c r="G1694">
        <v>1</v>
      </c>
      <c r="H1694">
        <v>65</v>
      </c>
      <c r="I1694">
        <v>32</v>
      </c>
      <c r="J1694">
        <v>0</v>
      </c>
      <c r="K1694" t="s">
        <v>16623</v>
      </c>
      <c r="L1694" s="4" t="s">
        <v>18424</v>
      </c>
      <c r="M1694" t="e">
        <v>#N/A</v>
      </c>
      <c r="P1694">
        <v>0</v>
      </c>
      <c r="R1694">
        <v>0.185</v>
      </c>
      <c r="S1694" s="4" t="s">
        <v>33</v>
      </c>
    </row>
    <row r="1695">
      <c r="A1695">
        <v>58166</v>
      </c>
      <c r="B1695" s="4"/>
      <c r="C1695" s="4" t="s">
        <v>18469</v>
      </c>
      <c r="D1695" s="4"/>
      <c r="E1695" s="4" t="s">
        <v>18470</v>
      </c>
      <c r="F1695">
        <v>39</v>
      </c>
      <c r="G1695">
        <v>1</v>
      </c>
      <c r="H1695">
        <v>18</v>
      </c>
      <c r="I1695">
        <v>5</v>
      </c>
      <c r="J1695">
        <v>0</v>
      </c>
      <c r="K1695" t="s">
        <v>7597</v>
      </c>
      <c r="L1695" s="4" t="s">
        <v>18471</v>
      </c>
      <c r="M1695" t="s">
        <v>13125</v>
      </c>
      <c r="P1695">
        <v>0</v>
      </c>
      <c r="R1695">
        <v>0.01</v>
      </c>
      <c r="S1695" s="4" t="s">
        <v>33</v>
      </c>
    </row>
    <row r="1696">
      <c r="A1696">
        <v>58167</v>
      </c>
      <c r="B1696" s="4"/>
      <c r="C1696" s="4" t="s">
        <v>18472</v>
      </c>
      <c r="D1696" s="4"/>
      <c r="E1696" s="4" t="s">
        <v>18473</v>
      </c>
      <c r="F1696">
        <v>39</v>
      </c>
      <c r="G1696">
        <v>1</v>
      </c>
      <c r="H1696">
        <v>18</v>
      </c>
      <c r="I1696">
        <v>5</v>
      </c>
      <c r="J1696">
        <v>0</v>
      </c>
      <c r="K1696" t="s">
        <v>7597</v>
      </c>
      <c r="L1696" s="4" t="s">
        <v>18474</v>
      </c>
      <c r="M1696" t="s">
        <v>13125</v>
      </c>
      <c r="P1696">
        <v>0</v>
      </c>
      <c r="R1696">
        <v>0.01</v>
      </c>
      <c r="S1696" s="4" t="s">
        <v>33</v>
      </c>
    </row>
    <row r="1697">
      <c r="A1697">
        <v>58395</v>
      </c>
      <c r="B1697" s="4" t="s">
        <v>18475</v>
      </c>
      <c r="C1697" s="4" t="s">
        <v>18476</v>
      </c>
      <c r="D1697" s="4"/>
      <c r="E1697" s="4" t="s">
        <v>18477</v>
      </c>
      <c r="F1697">
        <v>165</v>
      </c>
      <c r="G1697">
        <v>1</v>
      </c>
      <c r="H1697">
        <v>13.5</v>
      </c>
      <c r="I1697">
        <v>10</v>
      </c>
      <c r="J1697">
        <v>0</v>
      </c>
      <c r="K1697" t="s">
        <v>7729</v>
      </c>
      <c r="L1697" s="4" t="s">
        <v>18478</v>
      </c>
      <c r="M1697" t="s">
        <v>14747</v>
      </c>
      <c r="P1697">
        <v>0</v>
      </c>
      <c r="R1697">
        <v>0.10000000000000001</v>
      </c>
      <c r="S1697" s="4" t="s">
        <v>33</v>
      </c>
    </row>
    <row r="1698">
      <c r="A1698">
        <v>21569</v>
      </c>
      <c r="B1698" s="4" t="s">
        <v>18479</v>
      </c>
      <c r="C1698" s="4" t="s">
        <v>18480</v>
      </c>
      <c r="D1698" s="4"/>
      <c r="E1698" s="4" t="s">
        <v>18481</v>
      </c>
      <c r="F1698">
        <v>99</v>
      </c>
      <c r="G1698">
        <v>1</v>
      </c>
      <c r="H1698">
        <v>9</v>
      </c>
      <c r="I1698">
        <v>8</v>
      </c>
      <c r="J1698">
        <v>0</v>
      </c>
      <c r="K1698" t="s">
        <v>15353</v>
      </c>
      <c r="L1698" s="4" t="s">
        <v>18482</v>
      </c>
      <c r="M1698" t="s">
        <v>14747</v>
      </c>
      <c r="P1698">
        <v>0</v>
      </c>
      <c r="R1698">
        <v>0.085000000000000006</v>
      </c>
      <c r="S1698" s="4" t="s">
        <v>33</v>
      </c>
    </row>
    <row r="1699">
      <c r="A1699">
        <v>58396</v>
      </c>
      <c r="B1699" s="4" t="s">
        <v>18483</v>
      </c>
      <c r="C1699" s="4" t="s">
        <v>18484</v>
      </c>
      <c r="D1699" s="4"/>
      <c r="E1699" s="4" t="s">
        <v>18485</v>
      </c>
      <c r="F1699">
        <v>165</v>
      </c>
      <c r="G1699">
        <v>1</v>
      </c>
      <c r="H1699">
        <v>13.5</v>
      </c>
      <c r="I1699">
        <v>10</v>
      </c>
      <c r="J1699">
        <v>0</v>
      </c>
      <c r="K1699" t="s">
        <v>7729</v>
      </c>
      <c r="L1699" s="4" t="s">
        <v>18486</v>
      </c>
      <c r="M1699" t="s">
        <v>14747</v>
      </c>
      <c r="P1699">
        <v>0</v>
      </c>
      <c r="R1699">
        <v>0.10000000000000001</v>
      </c>
      <c r="S1699" s="4" t="s">
        <v>33</v>
      </c>
    </row>
    <row r="1700">
      <c r="A1700">
        <v>58397</v>
      </c>
      <c r="B1700" s="4" t="s">
        <v>18487</v>
      </c>
      <c r="C1700" s="4" t="s">
        <v>18488</v>
      </c>
      <c r="D1700" s="4"/>
      <c r="E1700" s="4" t="s">
        <v>18489</v>
      </c>
      <c r="F1700">
        <v>49</v>
      </c>
      <c r="G1700">
        <v>1</v>
      </c>
      <c r="H1700">
        <v>9.5</v>
      </c>
      <c r="I1700">
        <v>3.5</v>
      </c>
      <c r="J1700">
        <v>0</v>
      </c>
      <c r="K1700" t="s">
        <v>7562</v>
      </c>
      <c r="L1700" s="4" t="s">
        <v>18490</v>
      </c>
      <c r="M1700" t="e">
        <v>#N/A</v>
      </c>
      <c r="P1700">
        <v>0</v>
      </c>
      <c r="R1700">
        <v>0.20000000000000001</v>
      </c>
      <c r="S1700" s="4" t="s">
        <v>33</v>
      </c>
    </row>
    <row r="1701">
      <c r="A1701">
        <v>58398</v>
      </c>
      <c r="B1701" s="4"/>
      <c r="C1701" s="4" t="s">
        <v>18491</v>
      </c>
      <c r="D1701" s="4"/>
      <c r="E1701" s="4" t="s">
        <v>18492</v>
      </c>
      <c r="F1701">
        <v>165</v>
      </c>
      <c r="G1701">
        <v>1</v>
      </c>
      <c r="H1701">
        <v>22</v>
      </c>
      <c r="I1701">
        <v>15</v>
      </c>
      <c r="J1701">
        <v>0</v>
      </c>
      <c r="K1701" t="s">
        <v>7729</v>
      </c>
      <c r="L1701" s="4" t="s">
        <v>18493</v>
      </c>
      <c r="M1701" t="s">
        <v>14747</v>
      </c>
      <c r="P1701">
        <v>0</v>
      </c>
      <c r="R1701">
        <v>0.10000000000000001</v>
      </c>
      <c r="S1701" s="4" t="s">
        <v>33</v>
      </c>
    </row>
    <row r="1702">
      <c r="A1702">
        <v>19104</v>
      </c>
      <c r="B1702" s="4"/>
      <c r="C1702" s="4" t="s">
        <v>18494</v>
      </c>
      <c r="D1702" s="4"/>
      <c r="E1702" s="4" t="s">
        <v>18495</v>
      </c>
      <c r="F1702">
        <v>55</v>
      </c>
      <c r="G1702">
        <v>1</v>
      </c>
      <c r="H1702">
        <v>14</v>
      </c>
      <c r="I1702">
        <v>0</v>
      </c>
      <c r="J1702">
        <v>0</v>
      </c>
      <c r="K1702" t="s">
        <v>7562</v>
      </c>
      <c r="L1702" s="4" t="s">
        <v>18496</v>
      </c>
      <c r="M1702" t="s">
        <v>14747</v>
      </c>
      <c r="P1702">
        <v>0</v>
      </c>
      <c r="R1702">
        <v>0.002</v>
      </c>
      <c r="S1702" s="4" t="s">
        <v>33</v>
      </c>
    </row>
    <row r="1703">
      <c r="A1703">
        <v>58415</v>
      </c>
      <c r="B1703" s="4" t="s">
        <v>18497</v>
      </c>
      <c r="C1703" s="4" t="s">
        <v>18498</v>
      </c>
      <c r="D1703" s="4"/>
      <c r="E1703" s="4" t="s">
        <v>18499</v>
      </c>
      <c r="F1703">
        <v>50</v>
      </c>
      <c r="G1703">
        <v>1</v>
      </c>
      <c r="H1703">
        <v>14</v>
      </c>
      <c r="I1703">
        <v>0</v>
      </c>
      <c r="J1703">
        <v>0</v>
      </c>
      <c r="K1703" t="s">
        <v>14917</v>
      </c>
      <c r="L1703" s="4" t="s">
        <v>18500</v>
      </c>
      <c r="M1703" t="e">
        <v>#N/A</v>
      </c>
      <c r="P1703">
        <v>0</v>
      </c>
      <c r="R1703">
        <v>0.01</v>
      </c>
      <c r="S1703" s="4" t="s">
        <v>33</v>
      </c>
    </row>
    <row r="1704">
      <c r="A1704">
        <v>58417</v>
      </c>
      <c r="B1704" s="4"/>
      <c r="C1704" s="4" t="s">
        <v>18501</v>
      </c>
      <c r="D1704" s="4"/>
      <c r="E1704" s="4" t="s">
        <v>18502</v>
      </c>
      <c r="F1704">
        <v>60</v>
      </c>
      <c r="G1704">
        <v>1</v>
      </c>
      <c r="H1704">
        <v>14</v>
      </c>
      <c r="I1704">
        <v>0</v>
      </c>
      <c r="J1704">
        <v>0</v>
      </c>
      <c r="K1704" t="s">
        <v>14917</v>
      </c>
      <c r="L1704" s="4" t="s">
        <v>18503</v>
      </c>
      <c r="M1704" t="e">
        <v>#N/A</v>
      </c>
      <c r="P1704">
        <v>0</v>
      </c>
      <c r="R1704">
        <v>0.002</v>
      </c>
      <c r="S1704" s="4" t="s">
        <v>33</v>
      </c>
    </row>
    <row r="1705">
      <c r="A1705">
        <v>58418</v>
      </c>
      <c r="B1705" s="4"/>
      <c r="C1705" s="4" t="s">
        <v>17788</v>
      </c>
      <c r="D1705" s="4"/>
      <c r="E1705" s="4" t="s">
        <v>18504</v>
      </c>
      <c r="F1705">
        <v>50</v>
      </c>
      <c r="G1705">
        <v>1</v>
      </c>
      <c r="H1705">
        <v>14</v>
      </c>
      <c r="I1705">
        <v>0</v>
      </c>
      <c r="J1705">
        <v>0</v>
      </c>
      <c r="K1705" t="s">
        <v>14917</v>
      </c>
      <c r="L1705" s="4" t="s">
        <v>18505</v>
      </c>
      <c r="M1705" t="e">
        <v>#N/A</v>
      </c>
      <c r="P1705">
        <v>0</v>
      </c>
      <c r="R1705">
        <v>0.01</v>
      </c>
      <c r="S1705" s="4" t="s">
        <v>33</v>
      </c>
    </row>
    <row r="1706">
      <c r="A1706">
        <v>58419</v>
      </c>
      <c r="B1706" s="4"/>
      <c r="C1706" s="4" t="s">
        <v>18506</v>
      </c>
      <c r="D1706" s="4"/>
      <c r="E1706" s="4" t="s">
        <v>18507</v>
      </c>
      <c r="F1706">
        <v>50</v>
      </c>
      <c r="G1706">
        <v>1</v>
      </c>
      <c r="H1706">
        <v>0</v>
      </c>
      <c r="I1706">
        <v>0</v>
      </c>
      <c r="J1706">
        <v>0</v>
      </c>
      <c r="K1706" t="s">
        <v>14917</v>
      </c>
      <c r="L1706" s="4" t="s">
        <v>18508</v>
      </c>
      <c r="M1706" t="e">
        <v>#N/A</v>
      </c>
      <c r="P1706">
        <v>0</v>
      </c>
      <c r="R1706">
        <v>0.01</v>
      </c>
      <c r="S1706" s="4" t="s">
        <v>33</v>
      </c>
    </row>
    <row r="1707">
      <c r="A1707">
        <v>58420</v>
      </c>
      <c r="B1707" s="4"/>
      <c r="C1707" s="4" t="s">
        <v>17782</v>
      </c>
      <c r="D1707" s="4"/>
      <c r="E1707" s="4" t="s">
        <v>18509</v>
      </c>
      <c r="F1707">
        <v>50</v>
      </c>
      <c r="G1707">
        <v>1</v>
      </c>
      <c r="H1707">
        <v>14</v>
      </c>
      <c r="I1707">
        <v>0</v>
      </c>
      <c r="J1707">
        <v>0</v>
      </c>
      <c r="K1707" t="s">
        <v>14917</v>
      </c>
      <c r="L1707" s="4" t="s">
        <v>18510</v>
      </c>
      <c r="M1707" t="e">
        <v>#N/A</v>
      </c>
      <c r="P1707">
        <v>0</v>
      </c>
      <c r="R1707">
        <v>0.01</v>
      </c>
      <c r="S1707" s="4" t="s">
        <v>33</v>
      </c>
    </row>
    <row r="1708">
      <c r="A1708">
        <v>58422</v>
      </c>
      <c r="B1708" s="4"/>
      <c r="C1708" s="4" t="s">
        <v>18511</v>
      </c>
      <c r="D1708" s="4"/>
      <c r="E1708" s="4" t="s">
        <v>18512</v>
      </c>
      <c r="F1708">
        <v>50</v>
      </c>
      <c r="G1708">
        <v>1</v>
      </c>
      <c r="H1708">
        <v>14</v>
      </c>
      <c r="I1708">
        <v>0</v>
      </c>
      <c r="J1708">
        <v>0</v>
      </c>
      <c r="K1708" t="s">
        <v>14917</v>
      </c>
      <c r="L1708" s="4" t="s">
        <v>18513</v>
      </c>
      <c r="M1708" t="e">
        <v>#N/A</v>
      </c>
      <c r="P1708">
        <v>0</v>
      </c>
      <c r="R1708">
        <v>0.01</v>
      </c>
      <c r="S1708" s="4" t="s">
        <v>33</v>
      </c>
    </row>
    <row r="1709">
      <c r="A1709">
        <v>58423</v>
      </c>
      <c r="B1709" s="4"/>
      <c r="C1709" s="4" t="s">
        <v>18514</v>
      </c>
      <c r="D1709" s="4"/>
      <c r="E1709" s="4" t="s">
        <v>18515</v>
      </c>
      <c r="F1709">
        <v>50</v>
      </c>
      <c r="G1709">
        <v>1</v>
      </c>
      <c r="H1709">
        <v>14</v>
      </c>
      <c r="I1709">
        <v>0</v>
      </c>
      <c r="J1709">
        <v>0</v>
      </c>
      <c r="K1709" t="s">
        <v>14917</v>
      </c>
      <c r="L1709" s="4" t="s">
        <v>18516</v>
      </c>
      <c r="M1709" t="e">
        <v>#N/A</v>
      </c>
      <c r="P1709">
        <v>0</v>
      </c>
      <c r="R1709">
        <v>0.01</v>
      </c>
      <c r="S1709" s="4" t="s">
        <v>33</v>
      </c>
    </row>
    <row r="1710">
      <c r="A1710">
        <v>58424</v>
      </c>
      <c r="B1710" s="4"/>
      <c r="C1710" s="4" t="s">
        <v>18517</v>
      </c>
      <c r="D1710" s="4"/>
      <c r="E1710" s="4" t="s">
        <v>18518</v>
      </c>
      <c r="F1710">
        <v>50</v>
      </c>
      <c r="G1710">
        <v>1</v>
      </c>
      <c r="H1710">
        <v>14</v>
      </c>
      <c r="I1710">
        <v>0</v>
      </c>
      <c r="J1710">
        <v>0</v>
      </c>
      <c r="K1710" t="s">
        <v>14917</v>
      </c>
      <c r="L1710" s="4" t="s">
        <v>18519</v>
      </c>
      <c r="M1710" t="e">
        <v>#N/A</v>
      </c>
      <c r="P1710">
        <v>0</v>
      </c>
      <c r="R1710">
        <v>0.01</v>
      </c>
      <c r="S1710" s="4" t="s">
        <v>33</v>
      </c>
    </row>
    <row r="1711">
      <c r="A1711">
        <v>58425</v>
      </c>
      <c r="B1711" s="4"/>
      <c r="C1711" s="4" t="s">
        <v>18520</v>
      </c>
      <c r="D1711" s="4"/>
      <c r="E1711" s="4" t="s">
        <v>18521</v>
      </c>
      <c r="F1711">
        <v>60</v>
      </c>
      <c r="G1711">
        <v>1</v>
      </c>
      <c r="H1711">
        <v>14</v>
      </c>
      <c r="I1711">
        <v>0</v>
      </c>
      <c r="J1711">
        <v>0</v>
      </c>
      <c r="K1711" t="s">
        <v>14917</v>
      </c>
      <c r="L1711" s="4" t="s">
        <v>18522</v>
      </c>
      <c r="M1711" t="e">
        <v>#N/A</v>
      </c>
      <c r="P1711">
        <v>0</v>
      </c>
      <c r="R1711">
        <v>0.01</v>
      </c>
      <c r="S1711" s="4" t="s">
        <v>33</v>
      </c>
    </row>
    <row r="1712">
      <c r="A1712">
        <v>58426</v>
      </c>
      <c r="B1712" s="4"/>
      <c r="C1712" s="4" t="s">
        <v>18523</v>
      </c>
      <c r="D1712" s="4"/>
      <c r="E1712" s="4" t="s">
        <v>18524</v>
      </c>
      <c r="F1712">
        <v>60</v>
      </c>
      <c r="G1712">
        <v>1</v>
      </c>
      <c r="H1712">
        <v>14</v>
      </c>
      <c r="I1712">
        <v>0</v>
      </c>
      <c r="J1712">
        <v>0</v>
      </c>
      <c r="K1712" t="s">
        <v>14917</v>
      </c>
      <c r="L1712" s="4" t="s">
        <v>18525</v>
      </c>
      <c r="M1712" t="e">
        <v>#N/A</v>
      </c>
      <c r="P1712">
        <v>0</v>
      </c>
      <c r="R1712">
        <v>0.01</v>
      </c>
      <c r="S1712" s="4" t="s">
        <v>33</v>
      </c>
    </row>
    <row r="1713">
      <c r="A1713">
        <v>58427</v>
      </c>
      <c r="B1713" s="4"/>
      <c r="C1713" s="4" t="s">
        <v>18526</v>
      </c>
      <c r="D1713" s="4"/>
      <c r="E1713" s="4" t="s">
        <v>18527</v>
      </c>
      <c r="F1713">
        <v>60</v>
      </c>
      <c r="G1713">
        <v>1</v>
      </c>
      <c r="H1713">
        <v>14</v>
      </c>
      <c r="I1713">
        <v>0</v>
      </c>
      <c r="J1713">
        <v>0</v>
      </c>
      <c r="K1713" t="s">
        <v>14917</v>
      </c>
      <c r="L1713" s="4" t="s">
        <v>18528</v>
      </c>
      <c r="M1713" t="e">
        <v>#N/A</v>
      </c>
      <c r="P1713">
        <v>0</v>
      </c>
      <c r="R1713">
        <v>0.01</v>
      </c>
      <c r="S1713" s="4" t="s">
        <v>33</v>
      </c>
    </row>
    <row r="1714">
      <c r="A1714">
        <v>13518</v>
      </c>
      <c r="B1714" s="4"/>
      <c r="C1714" s="4" t="s">
        <v>17800</v>
      </c>
      <c r="D1714" s="4"/>
      <c r="E1714" s="4" t="s">
        <v>18529</v>
      </c>
      <c r="F1714">
        <v>50</v>
      </c>
      <c r="G1714">
        <v>1</v>
      </c>
      <c r="H1714">
        <v>14</v>
      </c>
      <c r="I1714">
        <v>0</v>
      </c>
      <c r="J1714">
        <v>0</v>
      </c>
      <c r="K1714" t="s">
        <v>14917</v>
      </c>
      <c r="L1714" s="4" t="s">
        <v>18530</v>
      </c>
      <c r="M1714" t="e">
        <v>#N/A</v>
      </c>
      <c r="P1714">
        <v>0</v>
      </c>
      <c r="R1714">
        <v>0.01</v>
      </c>
      <c r="S1714" s="4" t="s">
        <v>33</v>
      </c>
    </row>
    <row r="1715">
      <c r="A1715">
        <v>58602</v>
      </c>
      <c r="B1715" s="4" t="s">
        <v>18531</v>
      </c>
      <c r="C1715" s="4" t="s">
        <v>18532</v>
      </c>
      <c r="D1715" s="4"/>
      <c r="E1715" s="4" t="s">
        <v>18533</v>
      </c>
      <c r="F1715">
        <v>59</v>
      </c>
      <c r="G1715">
        <v>1</v>
      </c>
      <c r="H1715">
        <v>50</v>
      </c>
      <c r="I1715">
        <v>34</v>
      </c>
      <c r="J1715">
        <v>0</v>
      </c>
      <c r="K1715" t="s">
        <v>17437</v>
      </c>
      <c r="L1715" s="4" t="s">
        <v>18534</v>
      </c>
      <c r="M1715" t="s">
        <v>15535</v>
      </c>
      <c r="P1715">
        <v>0</v>
      </c>
      <c r="R1715">
        <v>0.029999999999999999</v>
      </c>
      <c r="S1715" s="4" t="s">
        <v>33</v>
      </c>
    </row>
    <row r="1716">
      <c r="A1716">
        <v>58608</v>
      </c>
      <c r="B1716" s="4" t="s">
        <v>18535</v>
      </c>
      <c r="C1716" s="4" t="s">
        <v>18536</v>
      </c>
      <c r="D1716" s="4"/>
      <c r="E1716" s="4" t="s">
        <v>18537</v>
      </c>
      <c r="F1716">
        <v>59</v>
      </c>
      <c r="G1716">
        <v>1</v>
      </c>
      <c r="H1716">
        <v>50</v>
      </c>
      <c r="I1716">
        <v>34</v>
      </c>
      <c r="J1716">
        <v>0</v>
      </c>
      <c r="K1716" t="s">
        <v>17437</v>
      </c>
      <c r="L1716" s="4" t="s">
        <v>18538</v>
      </c>
      <c r="M1716" t="s">
        <v>15535</v>
      </c>
      <c r="P1716">
        <v>0</v>
      </c>
      <c r="R1716">
        <v>0.029999999999999999</v>
      </c>
      <c r="S1716" s="4" t="s">
        <v>33</v>
      </c>
    </row>
    <row r="1717">
      <c r="A1717">
        <v>58610</v>
      </c>
      <c r="B1717" s="4" t="s">
        <v>18539</v>
      </c>
      <c r="C1717" s="4" t="s">
        <v>18540</v>
      </c>
      <c r="D1717" s="4"/>
      <c r="E1717" s="4" t="s">
        <v>18541</v>
      </c>
      <c r="F1717">
        <v>349</v>
      </c>
      <c r="G1717">
        <v>1</v>
      </c>
      <c r="H1717">
        <v>23.300000000000001</v>
      </c>
      <c r="I1717">
        <v>19.5</v>
      </c>
      <c r="J1717">
        <v>0</v>
      </c>
      <c r="K1717" t="s">
        <v>18013</v>
      </c>
      <c r="L1717" s="4" t="s">
        <v>18542</v>
      </c>
      <c r="M1717" t="s">
        <v>15535</v>
      </c>
      <c r="P1717">
        <v>0</v>
      </c>
      <c r="R1717">
        <v>0.115</v>
      </c>
      <c r="S1717" s="4" t="s">
        <v>33</v>
      </c>
    </row>
    <row r="1718">
      <c r="A1718">
        <v>58611</v>
      </c>
      <c r="B1718" s="4" t="s">
        <v>18543</v>
      </c>
      <c r="C1718" s="4" t="s">
        <v>18544</v>
      </c>
      <c r="D1718" s="4"/>
      <c r="E1718" s="4" t="s">
        <v>18545</v>
      </c>
      <c r="F1718">
        <v>349</v>
      </c>
      <c r="G1718">
        <v>1</v>
      </c>
      <c r="H1718">
        <v>23.300000000000001</v>
      </c>
      <c r="I1718">
        <v>19.5</v>
      </c>
      <c r="J1718">
        <v>0</v>
      </c>
      <c r="K1718" t="s">
        <v>18013</v>
      </c>
      <c r="L1718" s="4" t="s">
        <v>18546</v>
      </c>
      <c r="M1718" t="s">
        <v>15535</v>
      </c>
      <c r="P1718">
        <v>0</v>
      </c>
      <c r="R1718">
        <v>0.115</v>
      </c>
      <c r="S1718" s="4" t="s">
        <v>33</v>
      </c>
    </row>
    <row r="1719">
      <c r="A1719">
        <v>58612</v>
      </c>
      <c r="B1719" s="4" t="s">
        <v>18547</v>
      </c>
      <c r="C1719" s="4" t="s">
        <v>18548</v>
      </c>
      <c r="D1719" s="4"/>
      <c r="E1719" s="4" t="s">
        <v>18549</v>
      </c>
      <c r="F1719">
        <v>349</v>
      </c>
      <c r="G1719">
        <v>1</v>
      </c>
      <c r="H1719">
        <v>23.300000000000001</v>
      </c>
      <c r="I1719">
        <v>19.5</v>
      </c>
      <c r="J1719">
        <v>0</v>
      </c>
      <c r="K1719" t="s">
        <v>18013</v>
      </c>
      <c r="L1719" s="4" t="s">
        <v>18550</v>
      </c>
      <c r="M1719" t="s">
        <v>15535</v>
      </c>
      <c r="P1719">
        <v>0</v>
      </c>
      <c r="R1719">
        <v>0.115</v>
      </c>
      <c r="S1719" s="4" t="s">
        <v>33</v>
      </c>
    </row>
    <row r="1720">
      <c r="A1720">
        <v>58718</v>
      </c>
      <c r="B1720" s="4"/>
      <c r="C1720" s="4" t="s">
        <v>18551</v>
      </c>
      <c r="D1720" s="4"/>
      <c r="E1720" s="4" t="s">
        <v>18552</v>
      </c>
      <c r="F1720">
        <v>325</v>
      </c>
      <c r="G1720">
        <v>1</v>
      </c>
      <c r="H1720">
        <v>42.5</v>
      </c>
      <c r="I1720">
        <v>22</v>
      </c>
      <c r="J1720">
        <v>0</v>
      </c>
      <c r="K1720" t="s">
        <v>16623</v>
      </c>
      <c r="L1720" s="4" t="s">
        <v>18553</v>
      </c>
      <c r="M1720" t="e">
        <v>#N/A</v>
      </c>
      <c r="P1720">
        <v>0</v>
      </c>
      <c r="R1720">
        <v>0.125</v>
      </c>
      <c r="S1720" s="4" t="s">
        <v>33</v>
      </c>
    </row>
    <row r="1721">
      <c r="A1721">
        <v>58719</v>
      </c>
      <c r="B1721" s="4"/>
      <c r="C1721" s="4" t="s">
        <v>18554</v>
      </c>
      <c r="D1721" s="4"/>
      <c r="E1721" s="4" t="s">
        <v>18555</v>
      </c>
      <c r="F1721">
        <v>325</v>
      </c>
      <c r="G1721">
        <v>1</v>
      </c>
      <c r="H1721">
        <v>42.5</v>
      </c>
      <c r="I1721">
        <v>22</v>
      </c>
      <c r="J1721">
        <v>0</v>
      </c>
      <c r="K1721" t="s">
        <v>16623</v>
      </c>
      <c r="L1721" s="4" t="s">
        <v>18556</v>
      </c>
      <c r="M1721" t="e">
        <v>#N/A</v>
      </c>
      <c r="P1721">
        <v>0</v>
      </c>
      <c r="R1721">
        <v>0.125</v>
      </c>
      <c r="S1721" s="4" t="s">
        <v>33</v>
      </c>
    </row>
    <row r="1722">
      <c r="A1722">
        <v>58720</v>
      </c>
      <c r="B1722" s="4"/>
      <c r="C1722" s="4" t="s">
        <v>18557</v>
      </c>
      <c r="D1722" s="4"/>
      <c r="E1722" s="4" t="s">
        <v>18558</v>
      </c>
      <c r="F1722">
        <v>325</v>
      </c>
      <c r="G1722">
        <v>1</v>
      </c>
      <c r="H1722">
        <v>42.5</v>
      </c>
      <c r="I1722">
        <v>22</v>
      </c>
      <c r="J1722">
        <v>0</v>
      </c>
      <c r="K1722" t="s">
        <v>16623</v>
      </c>
      <c r="L1722" s="4" t="s">
        <v>18559</v>
      </c>
      <c r="M1722" t="e">
        <v>#N/A</v>
      </c>
      <c r="P1722">
        <v>0</v>
      </c>
      <c r="R1722">
        <v>0.125</v>
      </c>
      <c r="S1722" s="4" t="s">
        <v>33</v>
      </c>
    </row>
    <row r="1723">
      <c r="A1723">
        <v>58721</v>
      </c>
      <c r="B1723" s="4" t="s">
        <v>18560</v>
      </c>
      <c r="C1723" s="4" t="s">
        <v>18561</v>
      </c>
      <c r="D1723" s="4"/>
      <c r="E1723" s="4" t="s">
        <v>18562</v>
      </c>
      <c r="F1723">
        <v>125</v>
      </c>
      <c r="G1723">
        <v>1</v>
      </c>
      <c r="H1723">
        <v>15</v>
      </c>
      <c r="I1723">
        <v>12</v>
      </c>
      <c r="J1723">
        <v>0</v>
      </c>
      <c r="K1723" t="s">
        <v>16623</v>
      </c>
      <c r="L1723" s="4" t="s">
        <v>18563</v>
      </c>
      <c r="M1723" t="e">
        <v>#N/A</v>
      </c>
      <c r="P1723">
        <v>0</v>
      </c>
      <c r="R1723">
        <v>0.070000000000000007</v>
      </c>
      <c r="S1723" s="4" t="s">
        <v>33</v>
      </c>
    </row>
    <row r="1724">
      <c r="A1724">
        <v>58754</v>
      </c>
      <c r="B1724" s="4" t="s">
        <v>18564</v>
      </c>
      <c r="C1724" s="4" t="s">
        <v>18565</v>
      </c>
      <c r="D1724" s="4"/>
      <c r="E1724" s="4" t="s">
        <v>18566</v>
      </c>
      <c r="F1724">
        <v>125</v>
      </c>
      <c r="G1724">
        <v>1</v>
      </c>
      <c r="H1724">
        <v>15</v>
      </c>
      <c r="I1724">
        <v>12</v>
      </c>
      <c r="J1724">
        <v>0</v>
      </c>
      <c r="K1724" t="s">
        <v>16623</v>
      </c>
      <c r="L1724" s="4" t="s">
        <v>18567</v>
      </c>
      <c r="M1724" t="e">
        <v>#N/A</v>
      </c>
      <c r="P1724">
        <v>0</v>
      </c>
      <c r="R1724">
        <v>0.070000000000000007</v>
      </c>
      <c r="S1724" s="4" t="s">
        <v>33</v>
      </c>
    </row>
    <row r="1725">
      <c r="A1725">
        <v>58762</v>
      </c>
      <c r="B1725" s="4"/>
      <c r="C1725" s="4" t="s">
        <v>18568</v>
      </c>
      <c r="D1725" s="4"/>
      <c r="E1725" s="4" t="s">
        <v>18569</v>
      </c>
      <c r="F1725">
        <v>125</v>
      </c>
      <c r="G1725">
        <v>1</v>
      </c>
      <c r="H1725">
        <v>15</v>
      </c>
      <c r="I1725">
        <v>12</v>
      </c>
      <c r="J1725">
        <v>0</v>
      </c>
      <c r="K1725" t="s">
        <v>16623</v>
      </c>
      <c r="L1725" s="4" t="s">
        <v>18570</v>
      </c>
      <c r="M1725" t="e">
        <v>#N/A</v>
      </c>
      <c r="P1725">
        <v>0</v>
      </c>
      <c r="R1725">
        <v>0.070000000000000007</v>
      </c>
      <c r="S1725" s="4" t="s">
        <v>33</v>
      </c>
    </row>
    <row r="1726">
      <c r="A1726">
        <v>58764</v>
      </c>
      <c r="B1726" s="4" t="s">
        <v>18571</v>
      </c>
      <c r="C1726" s="4" t="s">
        <v>18572</v>
      </c>
      <c r="D1726" s="4"/>
      <c r="E1726" s="4" t="s">
        <v>18573</v>
      </c>
      <c r="F1726">
        <v>125</v>
      </c>
      <c r="G1726">
        <v>1</v>
      </c>
      <c r="H1726">
        <v>15</v>
      </c>
      <c r="I1726">
        <v>12</v>
      </c>
      <c r="J1726">
        <v>0</v>
      </c>
      <c r="K1726" t="s">
        <v>16623</v>
      </c>
      <c r="L1726" s="4" t="s">
        <v>18574</v>
      </c>
      <c r="M1726" t="e">
        <v>#N/A</v>
      </c>
      <c r="P1726">
        <v>0</v>
      </c>
      <c r="R1726">
        <v>0.070000000000000007</v>
      </c>
      <c r="S1726" s="4" t="s">
        <v>33</v>
      </c>
    </row>
    <row r="1727">
      <c r="A1727">
        <v>58765</v>
      </c>
      <c r="B1727" s="4"/>
      <c r="C1727" s="4" t="s">
        <v>18575</v>
      </c>
      <c r="D1727" s="4"/>
      <c r="E1727" s="4" t="s">
        <v>18576</v>
      </c>
      <c r="F1727">
        <v>125</v>
      </c>
      <c r="G1727">
        <v>1</v>
      </c>
      <c r="H1727">
        <v>15</v>
      </c>
      <c r="I1727">
        <v>12</v>
      </c>
      <c r="J1727">
        <v>0</v>
      </c>
      <c r="K1727" t="s">
        <v>16623</v>
      </c>
      <c r="L1727" s="4" t="s">
        <v>18577</v>
      </c>
      <c r="M1727" t="e">
        <v>#N/A</v>
      </c>
      <c r="P1727">
        <v>0</v>
      </c>
      <c r="R1727">
        <v>0.070000000000000007</v>
      </c>
      <c r="S1727" s="4" t="s">
        <v>33</v>
      </c>
    </row>
    <row r="1728">
      <c r="A1728">
        <v>58766</v>
      </c>
      <c r="B1728" s="4" t="s">
        <v>18578</v>
      </c>
      <c r="C1728" s="4" t="s">
        <v>18579</v>
      </c>
      <c r="D1728" s="4"/>
      <c r="E1728" s="4" t="s">
        <v>18580</v>
      </c>
      <c r="F1728">
        <v>125</v>
      </c>
      <c r="G1728">
        <v>1</v>
      </c>
      <c r="H1728">
        <v>15</v>
      </c>
      <c r="I1728">
        <v>12</v>
      </c>
      <c r="J1728">
        <v>0</v>
      </c>
      <c r="K1728" t="s">
        <v>16623</v>
      </c>
      <c r="L1728" s="4" t="s">
        <v>18581</v>
      </c>
      <c r="M1728" t="e">
        <v>#N/A</v>
      </c>
      <c r="P1728">
        <v>0</v>
      </c>
      <c r="R1728">
        <v>0.070000000000000007</v>
      </c>
      <c r="S1728" s="4" t="s">
        <v>33</v>
      </c>
    </row>
    <row r="1729">
      <c r="A1729">
        <v>58767</v>
      </c>
      <c r="B1729" s="4" t="s">
        <v>18582</v>
      </c>
      <c r="C1729" s="4" t="s">
        <v>18583</v>
      </c>
      <c r="D1729" s="4"/>
      <c r="E1729" s="4" t="s">
        <v>18584</v>
      </c>
      <c r="F1729">
        <v>125</v>
      </c>
      <c r="G1729">
        <v>1</v>
      </c>
      <c r="H1729">
        <v>15</v>
      </c>
      <c r="I1729">
        <v>12</v>
      </c>
      <c r="J1729">
        <v>0</v>
      </c>
      <c r="K1729" t="s">
        <v>16623</v>
      </c>
      <c r="L1729" s="4" t="s">
        <v>18585</v>
      </c>
      <c r="M1729" t="e">
        <v>#N/A</v>
      </c>
      <c r="P1729">
        <v>0</v>
      </c>
      <c r="R1729">
        <v>0.070000000000000007</v>
      </c>
      <c r="S1729" s="4" t="s">
        <v>33</v>
      </c>
    </row>
    <row r="1730">
      <c r="A1730">
        <v>58768</v>
      </c>
      <c r="B1730" s="4"/>
      <c r="C1730" s="4" t="s">
        <v>18586</v>
      </c>
      <c r="D1730" s="4"/>
      <c r="E1730" s="4" t="s">
        <v>18587</v>
      </c>
      <c r="F1730">
        <v>125</v>
      </c>
      <c r="G1730">
        <v>1</v>
      </c>
      <c r="H1730">
        <v>15</v>
      </c>
      <c r="I1730">
        <v>12</v>
      </c>
      <c r="J1730">
        <v>0</v>
      </c>
      <c r="K1730" t="s">
        <v>16623</v>
      </c>
      <c r="L1730" s="4" t="s">
        <v>18588</v>
      </c>
      <c r="M1730" t="e">
        <v>#N/A</v>
      </c>
      <c r="P1730">
        <v>0</v>
      </c>
      <c r="R1730">
        <v>0.070000000000000007</v>
      </c>
      <c r="S1730" s="4" t="s">
        <v>33</v>
      </c>
    </row>
    <row r="1731">
      <c r="A1731">
        <v>58769</v>
      </c>
      <c r="B1731" s="4" t="s">
        <v>18589</v>
      </c>
      <c r="C1731" s="4" t="s">
        <v>18590</v>
      </c>
      <c r="D1731" s="4"/>
      <c r="E1731" s="4" t="s">
        <v>18591</v>
      </c>
      <c r="F1731">
        <v>125</v>
      </c>
      <c r="G1731">
        <v>1</v>
      </c>
      <c r="H1731">
        <v>15</v>
      </c>
      <c r="I1731">
        <v>12</v>
      </c>
      <c r="J1731">
        <v>0</v>
      </c>
      <c r="K1731" t="s">
        <v>16623</v>
      </c>
      <c r="L1731" s="4" t="s">
        <v>18592</v>
      </c>
      <c r="M1731" t="e">
        <v>#N/A</v>
      </c>
      <c r="P1731">
        <v>0</v>
      </c>
      <c r="R1731">
        <v>0.070000000000000007</v>
      </c>
      <c r="S1731" s="4" t="s">
        <v>33</v>
      </c>
    </row>
    <row r="1732">
      <c r="A1732">
        <v>58770</v>
      </c>
      <c r="B1732" s="4" t="s">
        <v>18593</v>
      </c>
      <c r="C1732" s="4" t="s">
        <v>18594</v>
      </c>
      <c r="D1732" s="4"/>
      <c r="E1732" s="4" t="s">
        <v>18595</v>
      </c>
      <c r="F1732">
        <v>125</v>
      </c>
      <c r="G1732">
        <v>1</v>
      </c>
      <c r="H1732">
        <v>15</v>
      </c>
      <c r="I1732">
        <v>12</v>
      </c>
      <c r="J1732">
        <v>0</v>
      </c>
      <c r="K1732" t="s">
        <v>16623</v>
      </c>
      <c r="L1732" s="4" t="s">
        <v>18596</v>
      </c>
      <c r="M1732" t="e">
        <v>#N/A</v>
      </c>
      <c r="P1732">
        <v>0</v>
      </c>
      <c r="R1732">
        <v>0.070000000000000007</v>
      </c>
      <c r="S1732" s="4" t="s">
        <v>33</v>
      </c>
    </row>
    <row r="1733">
      <c r="A1733">
        <v>58771</v>
      </c>
      <c r="B1733" s="4" t="s">
        <v>18597</v>
      </c>
      <c r="C1733" s="4" t="s">
        <v>18598</v>
      </c>
      <c r="D1733" s="4"/>
      <c r="E1733" s="4" t="s">
        <v>18599</v>
      </c>
      <c r="F1733">
        <v>125</v>
      </c>
      <c r="G1733">
        <v>1</v>
      </c>
      <c r="H1733">
        <v>15</v>
      </c>
      <c r="I1733">
        <v>12</v>
      </c>
      <c r="J1733">
        <v>0</v>
      </c>
      <c r="K1733" t="s">
        <v>16623</v>
      </c>
      <c r="L1733" s="4" t="s">
        <v>18600</v>
      </c>
      <c r="M1733" t="e">
        <v>#N/A</v>
      </c>
      <c r="P1733">
        <v>0</v>
      </c>
      <c r="R1733">
        <v>0.070000000000000007</v>
      </c>
      <c r="S1733" s="4" t="s">
        <v>33</v>
      </c>
    </row>
    <row r="1734">
      <c r="A1734">
        <v>58772</v>
      </c>
      <c r="B1734" s="4"/>
      <c r="C1734" s="4" t="s">
        <v>18601</v>
      </c>
      <c r="D1734" s="4"/>
      <c r="E1734" s="4" t="s">
        <v>18602</v>
      </c>
      <c r="F1734">
        <v>329</v>
      </c>
      <c r="G1734">
        <v>1</v>
      </c>
      <c r="H1734">
        <v>0</v>
      </c>
      <c r="I1734">
        <v>0</v>
      </c>
      <c r="J1734">
        <v>0</v>
      </c>
      <c r="K1734" t="s">
        <v>15533</v>
      </c>
      <c r="L1734" s="4" t="s">
        <v>18603</v>
      </c>
      <c r="M1734" t="s">
        <v>15535</v>
      </c>
      <c r="P1734">
        <v>0</v>
      </c>
      <c r="R1734">
        <v>0.35499999999999998</v>
      </c>
      <c r="S1734" s="4" t="s">
        <v>33</v>
      </c>
    </row>
    <row r="1735">
      <c r="A1735">
        <v>58773</v>
      </c>
      <c r="B1735" s="4"/>
      <c r="C1735" s="4" t="s">
        <v>18604</v>
      </c>
      <c r="D1735" s="4"/>
      <c r="E1735" s="4" t="s">
        <v>18605</v>
      </c>
      <c r="F1735">
        <v>329</v>
      </c>
      <c r="G1735">
        <v>1</v>
      </c>
      <c r="H1735">
        <v>0</v>
      </c>
      <c r="I1735">
        <v>0</v>
      </c>
      <c r="J1735">
        <v>0</v>
      </c>
      <c r="K1735" t="s">
        <v>15533</v>
      </c>
      <c r="L1735" s="4" t="s">
        <v>18606</v>
      </c>
      <c r="M1735" t="s">
        <v>15535</v>
      </c>
      <c r="P1735">
        <v>0</v>
      </c>
      <c r="R1735">
        <v>0.35499999999999998</v>
      </c>
      <c r="S1735" s="4" t="s">
        <v>33</v>
      </c>
    </row>
    <row r="1736">
      <c r="A1736">
        <v>58774</v>
      </c>
      <c r="B1736" s="4"/>
      <c r="C1736" s="4" t="s">
        <v>18607</v>
      </c>
      <c r="D1736" s="4"/>
      <c r="E1736" s="4" t="s">
        <v>18608</v>
      </c>
      <c r="F1736">
        <v>329</v>
      </c>
      <c r="G1736">
        <v>1</v>
      </c>
      <c r="H1736">
        <v>0</v>
      </c>
      <c r="I1736">
        <v>0</v>
      </c>
      <c r="J1736">
        <v>0</v>
      </c>
      <c r="K1736" t="s">
        <v>15533</v>
      </c>
      <c r="L1736" s="4" t="s">
        <v>18609</v>
      </c>
      <c r="M1736" t="s">
        <v>15535</v>
      </c>
      <c r="P1736">
        <v>0</v>
      </c>
      <c r="R1736">
        <v>0.35499999999999998</v>
      </c>
      <c r="S1736" s="4" t="s">
        <v>33</v>
      </c>
    </row>
    <row r="1737">
      <c r="A1737">
        <v>58867</v>
      </c>
      <c r="B1737" s="4"/>
      <c r="C1737" s="4" t="s">
        <v>18610</v>
      </c>
      <c r="D1737" s="4"/>
      <c r="E1737" s="4" t="s">
        <v>14749</v>
      </c>
      <c r="F1737">
        <v>40</v>
      </c>
      <c r="G1737">
        <v>1</v>
      </c>
      <c r="H1737">
        <v>9.5</v>
      </c>
      <c r="I1737">
        <v>6.5</v>
      </c>
      <c r="J1737">
        <v>0</v>
      </c>
      <c r="K1737" t="s">
        <v>7729</v>
      </c>
      <c r="L1737" s="4" t="s">
        <v>18611</v>
      </c>
      <c r="M1737" t="e">
        <v>#N/A</v>
      </c>
      <c r="P1737">
        <v>0</v>
      </c>
      <c r="R1737">
        <v>0.02</v>
      </c>
      <c r="S1737" s="4" t="s">
        <v>33</v>
      </c>
    </row>
    <row r="1738">
      <c r="A1738">
        <v>58868</v>
      </c>
      <c r="B1738" s="4"/>
      <c r="C1738" s="4" t="s">
        <v>18612</v>
      </c>
      <c r="D1738" s="4"/>
      <c r="E1738" s="4" t="s">
        <v>18613</v>
      </c>
      <c r="F1738">
        <v>40</v>
      </c>
      <c r="G1738">
        <v>1</v>
      </c>
      <c r="H1738">
        <v>10</v>
      </c>
      <c r="I1738">
        <v>7</v>
      </c>
      <c r="J1738">
        <v>0</v>
      </c>
      <c r="K1738" t="s">
        <v>7729</v>
      </c>
      <c r="L1738" s="4" t="s">
        <v>18614</v>
      </c>
      <c r="M1738" t="e">
        <v>#N/A</v>
      </c>
      <c r="P1738">
        <v>0</v>
      </c>
      <c r="R1738">
        <v>0.02</v>
      </c>
      <c r="S1738" s="4" t="s">
        <v>33</v>
      </c>
    </row>
    <row r="1739">
      <c r="A1739">
        <v>58869</v>
      </c>
      <c r="B1739" s="4"/>
      <c r="C1739" s="4" t="s">
        <v>18615</v>
      </c>
      <c r="D1739" s="4"/>
      <c r="E1739" s="4" t="s">
        <v>18616</v>
      </c>
      <c r="F1739">
        <v>40</v>
      </c>
      <c r="G1739">
        <v>1</v>
      </c>
      <c r="H1739">
        <v>9</v>
      </c>
      <c r="I1739">
        <v>9.5</v>
      </c>
      <c r="J1739">
        <v>0</v>
      </c>
      <c r="K1739" t="s">
        <v>7729</v>
      </c>
      <c r="L1739" s="4" t="s">
        <v>18617</v>
      </c>
      <c r="M1739" t="e">
        <v>#N/A</v>
      </c>
      <c r="P1739">
        <v>0</v>
      </c>
      <c r="R1739">
        <v>0.02</v>
      </c>
      <c r="S1739" s="4" t="s">
        <v>33</v>
      </c>
    </row>
    <row r="1740">
      <c r="A1740">
        <v>59240</v>
      </c>
      <c r="B1740" s="4" t="s">
        <v>16102</v>
      </c>
      <c r="C1740" s="4" t="s">
        <v>16119</v>
      </c>
      <c r="D1740" s="4"/>
      <c r="E1740" s="4" t="s">
        <v>16120</v>
      </c>
      <c r="F1740">
        <v>160</v>
      </c>
      <c r="G1740">
        <v>1</v>
      </c>
      <c r="H1740">
        <v>2.5</v>
      </c>
      <c r="I1740">
        <v>1.8</v>
      </c>
      <c r="J1740">
        <v>0.5</v>
      </c>
      <c r="K1740" t="s">
        <v>15509</v>
      </c>
      <c r="L1740" s="4" t="s">
        <v>18618</v>
      </c>
      <c r="M1740" t="e">
        <v>#N/A</v>
      </c>
      <c r="P1740">
        <v>0</v>
      </c>
      <c r="R1740">
        <v>0.02</v>
      </c>
      <c r="S1740" s="4" t="s">
        <v>33</v>
      </c>
    </row>
    <row r="1741">
      <c r="A1741">
        <v>13684</v>
      </c>
      <c r="B1741" s="4" t="s">
        <v>18619</v>
      </c>
      <c r="C1741" s="4" t="s">
        <v>18620</v>
      </c>
      <c r="D1741" s="4"/>
      <c r="E1741" s="4" t="s">
        <v>18621</v>
      </c>
      <c r="F1741">
        <v>48</v>
      </c>
      <c r="G1741">
        <v>1</v>
      </c>
      <c r="H1741">
        <v>16.600000000000001</v>
      </c>
      <c r="I1741">
        <v>11.5</v>
      </c>
      <c r="J1741">
        <v>0</v>
      </c>
      <c r="K1741" t="s">
        <v>13373</v>
      </c>
      <c r="L1741" s="4" t="s">
        <v>18622</v>
      </c>
      <c r="M1741" t="e">
        <v>#N/A</v>
      </c>
      <c r="P1741">
        <v>0</v>
      </c>
      <c r="R1741">
        <v>0.029999999999999999</v>
      </c>
      <c r="S1741" s="4" t="s">
        <v>33</v>
      </c>
    </row>
    <row r="1742">
      <c r="A1742">
        <v>13791</v>
      </c>
      <c r="B1742" s="4"/>
      <c r="C1742" s="4" t="s">
        <v>18623</v>
      </c>
      <c r="D1742" s="4"/>
      <c r="E1742" s="4" t="s">
        <v>18624</v>
      </c>
      <c r="F1742">
        <v>48</v>
      </c>
      <c r="G1742">
        <v>1</v>
      </c>
      <c r="H1742">
        <v>14.699999999999999</v>
      </c>
      <c r="I1742">
        <v>9.6999999999999993</v>
      </c>
      <c r="J1742">
        <v>0</v>
      </c>
      <c r="K1742" t="s">
        <v>13373</v>
      </c>
      <c r="L1742" s="4" t="s">
        <v>18625</v>
      </c>
      <c r="M1742" t="e">
        <v>#N/A</v>
      </c>
      <c r="P1742">
        <v>0</v>
      </c>
      <c r="R1742">
        <v>0.029999999999999999</v>
      </c>
      <c r="S1742" s="4" t="s">
        <v>33</v>
      </c>
    </row>
    <row r="1743">
      <c r="A1743">
        <v>13416</v>
      </c>
      <c r="B1743" s="4" t="s">
        <v>18626</v>
      </c>
      <c r="C1743" s="4" t="s">
        <v>18627</v>
      </c>
      <c r="D1743" s="4"/>
      <c r="E1743" s="4" t="s">
        <v>18628</v>
      </c>
      <c r="F1743">
        <v>32</v>
      </c>
      <c r="G1743">
        <v>1</v>
      </c>
      <c r="H1743">
        <v>14.699999999999999</v>
      </c>
      <c r="I1743">
        <v>9.6999999999999993</v>
      </c>
      <c r="J1743">
        <v>0</v>
      </c>
      <c r="K1743" t="s">
        <v>13373</v>
      </c>
      <c r="L1743" s="4" t="s">
        <v>18629</v>
      </c>
      <c r="M1743" t="e">
        <v>#N/A</v>
      </c>
      <c r="P1743">
        <v>0</v>
      </c>
      <c r="R1743">
        <v>0.029999999999999999</v>
      </c>
      <c r="S1743" s="4" t="s">
        <v>33</v>
      </c>
    </row>
    <row r="1744">
      <c r="A1744">
        <v>13667</v>
      </c>
      <c r="B1744" s="4"/>
      <c r="C1744" s="4" t="s">
        <v>18630</v>
      </c>
      <c r="D1744" s="4"/>
      <c r="E1744" s="4" t="s">
        <v>18631</v>
      </c>
      <c r="F1744">
        <v>48</v>
      </c>
      <c r="G1744">
        <v>1</v>
      </c>
      <c r="H1744">
        <v>16.5</v>
      </c>
      <c r="I1744">
        <v>11.699999999999999</v>
      </c>
      <c r="J1744">
        <v>0</v>
      </c>
      <c r="K1744" t="s">
        <v>13373</v>
      </c>
      <c r="L1744" s="4" t="s">
        <v>18632</v>
      </c>
      <c r="M1744" t="e">
        <v>#N/A</v>
      </c>
      <c r="P1744">
        <v>0</v>
      </c>
      <c r="R1744">
        <v>0.029999999999999999</v>
      </c>
      <c r="S1744" s="4" t="s">
        <v>33</v>
      </c>
    </row>
    <row r="1745">
      <c r="A1745">
        <v>13734</v>
      </c>
      <c r="B1745" s="4" t="s">
        <v>18633</v>
      </c>
      <c r="C1745" s="4" t="s">
        <v>18634</v>
      </c>
      <c r="D1745" s="4"/>
      <c r="E1745" s="4" t="s">
        <v>18635</v>
      </c>
      <c r="F1745">
        <v>32</v>
      </c>
      <c r="G1745">
        <v>1</v>
      </c>
      <c r="H1745">
        <v>14.699999999999999</v>
      </c>
      <c r="I1745">
        <v>9.6999999999999993</v>
      </c>
      <c r="J1745">
        <v>0</v>
      </c>
      <c r="K1745" t="s">
        <v>13373</v>
      </c>
      <c r="L1745" s="4" t="s">
        <v>18636</v>
      </c>
      <c r="M1745" t="e">
        <v>#N/A</v>
      </c>
      <c r="P1745">
        <v>0</v>
      </c>
      <c r="R1745">
        <v>0.029999999999999999</v>
      </c>
      <c r="S1745" s="4" t="s">
        <v>33</v>
      </c>
    </row>
    <row r="1746">
      <c r="A1746">
        <v>13676</v>
      </c>
      <c r="B1746" s="4"/>
      <c r="C1746" s="4" t="s">
        <v>18637</v>
      </c>
      <c r="D1746" s="4"/>
      <c r="E1746" s="4" t="s">
        <v>18638</v>
      </c>
      <c r="F1746">
        <v>32</v>
      </c>
      <c r="G1746">
        <v>1</v>
      </c>
      <c r="H1746">
        <v>14.699999999999999</v>
      </c>
      <c r="I1746">
        <v>9.6999999999999993</v>
      </c>
      <c r="J1746">
        <v>0</v>
      </c>
      <c r="K1746" t="s">
        <v>13373</v>
      </c>
      <c r="L1746" s="4" t="s">
        <v>18639</v>
      </c>
      <c r="M1746" t="e">
        <v>#N/A</v>
      </c>
      <c r="P1746">
        <v>0</v>
      </c>
      <c r="R1746">
        <v>0.029999999999999999</v>
      </c>
      <c r="S1746" s="4" t="s">
        <v>33</v>
      </c>
    </row>
    <row r="1747">
      <c r="A1747">
        <v>13793</v>
      </c>
      <c r="B1747" s="4" t="s">
        <v>18640</v>
      </c>
      <c r="C1747" s="4" t="s">
        <v>18641</v>
      </c>
      <c r="D1747" s="4"/>
      <c r="E1747" s="4" t="s">
        <v>18642</v>
      </c>
      <c r="F1747">
        <v>42</v>
      </c>
      <c r="G1747">
        <v>1</v>
      </c>
      <c r="H1747">
        <v>14.699999999999999</v>
      </c>
      <c r="I1747">
        <v>9.6999999999999993</v>
      </c>
      <c r="J1747">
        <v>0</v>
      </c>
      <c r="K1747" t="s">
        <v>13373</v>
      </c>
      <c r="L1747" s="4" t="s">
        <v>18643</v>
      </c>
      <c r="M1747" t="e">
        <v>#N/A</v>
      </c>
      <c r="P1747">
        <v>0</v>
      </c>
      <c r="R1747">
        <v>0.02</v>
      </c>
      <c r="S1747" s="4" t="s">
        <v>33</v>
      </c>
    </row>
    <row r="1748">
      <c r="A1748">
        <v>59379</v>
      </c>
      <c r="B1748" s="4" t="s">
        <v>18644</v>
      </c>
      <c r="C1748" s="4" t="s">
        <v>18645</v>
      </c>
      <c r="D1748" s="4"/>
      <c r="E1748" s="4" t="s">
        <v>18646</v>
      </c>
      <c r="F1748">
        <v>999</v>
      </c>
      <c r="G1748">
        <v>1</v>
      </c>
      <c r="H1748">
        <v>13.5</v>
      </c>
      <c r="I1748">
        <v>10</v>
      </c>
      <c r="J1748">
        <v>0</v>
      </c>
      <c r="K1748" t="s">
        <v>16581</v>
      </c>
      <c r="L1748" s="4" t="s">
        <v>18647</v>
      </c>
      <c r="M1748" t="e">
        <v>#N/A</v>
      </c>
      <c r="P1748">
        <v>0</v>
      </c>
      <c r="R1748">
        <v>0.044999999999999998</v>
      </c>
      <c r="S1748" s="4" t="s">
        <v>33</v>
      </c>
    </row>
    <row r="1749">
      <c r="A1749">
        <v>59381</v>
      </c>
      <c r="B1749" s="4" t="s">
        <v>18648</v>
      </c>
      <c r="C1749" s="4" t="s">
        <v>18649</v>
      </c>
      <c r="D1749" s="4"/>
      <c r="E1749" s="4" t="s">
        <v>16593</v>
      </c>
      <c r="F1749">
        <v>999</v>
      </c>
      <c r="G1749">
        <v>1</v>
      </c>
      <c r="H1749">
        <v>13.5</v>
      </c>
      <c r="I1749">
        <v>10</v>
      </c>
      <c r="J1749">
        <v>0</v>
      </c>
      <c r="K1749" t="s">
        <v>16581</v>
      </c>
      <c r="L1749" s="4" t="s">
        <v>18650</v>
      </c>
      <c r="M1749" t="e">
        <v>#N/A</v>
      </c>
      <c r="P1749">
        <v>0</v>
      </c>
      <c r="R1749">
        <v>0.044999999999999998</v>
      </c>
      <c r="S1749" s="4" t="s">
        <v>33</v>
      </c>
    </row>
    <row r="1750">
      <c r="A1750">
        <v>59383</v>
      </c>
      <c r="B1750" s="4" t="s">
        <v>18651</v>
      </c>
      <c r="C1750" s="4" t="s">
        <v>18652</v>
      </c>
      <c r="D1750" s="4"/>
      <c r="E1750" s="4" t="s">
        <v>18653</v>
      </c>
      <c r="F1750">
        <v>999</v>
      </c>
      <c r="G1750">
        <v>1</v>
      </c>
      <c r="H1750">
        <v>13.5</v>
      </c>
      <c r="I1750">
        <v>10</v>
      </c>
      <c r="J1750">
        <v>0</v>
      </c>
      <c r="K1750" t="s">
        <v>16581</v>
      </c>
      <c r="L1750" s="4" t="s">
        <v>18654</v>
      </c>
      <c r="M1750" t="e">
        <v>#N/A</v>
      </c>
      <c r="P1750">
        <v>0</v>
      </c>
      <c r="R1750">
        <v>0.044999999999999998</v>
      </c>
      <c r="S1750" s="4" t="s">
        <v>33</v>
      </c>
    </row>
    <row r="1751">
      <c r="A1751">
        <v>59384</v>
      </c>
      <c r="B1751" s="4"/>
      <c r="C1751" s="4" t="s">
        <v>18655</v>
      </c>
      <c r="D1751" s="4"/>
      <c r="E1751" s="4" t="s">
        <v>18656</v>
      </c>
      <c r="F1751">
        <v>499</v>
      </c>
      <c r="G1751">
        <v>1</v>
      </c>
      <c r="H1751">
        <v>13</v>
      </c>
      <c r="I1751">
        <v>9.5</v>
      </c>
      <c r="J1751">
        <v>0</v>
      </c>
      <c r="K1751" t="s">
        <v>16581</v>
      </c>
      <c r="L1751" s="4" t="s">
        <v>18657</v>
      </c>
      <c r="M1751" t="e">
        <v>#N/A</v>
      </c>
      <c r="P1751">
        <v>0</v>
      </c>
      <c r="R1751">
        <v>0.059999999999999998</v>
      </c>
      <c r="S1751" s="4" t="s">
        <v>33</v>
      </c>
    </row>
    <row r="1752">
      <c r="A1752">
        <v>59385</v>
      </c>
      <c r="B1752" s="4"/>
      <c r="C1752" s="4" t="s">
        <v>18658</v>
      </c>
      <c r="D1752" s="4"/>
      <c r="E1752" s="4" t="s">
        <v>18659</v>
      </c>
      <c r="F1752">
        <v>599</v>
      </c>
      <c r="G1752">
        <v>1</v>
      </c>
      <c r="H1752">
        <v>13</v>
      </c>
      <c r="I1752">
        <v>9.5</v>
      </c>
      <c r="J1752">
        <v>0</v>
      </c>
      <c r="K1752" t="s">
        <v>16581</v>
      </c>
      <c r="L1752" s="4" t="s">
        <v>18660</v>
      </c>
      <c r="M1752" t="e">
        <v>#N/A</v>
      </c>
      <c r="P1752">
        <v>0</v>
      </c>
      <c r="R1752">
        <v>0.059999999999999998</v>
      </c>
      <c r="S1752" s="4" t="s">
        <v>33</v>
      </c>
    </row>
    <row r="1753">
      <c r="A1753">
        <v>59386</v>
      </c>
      <c r="B1753" s="4" t="s">
        <v>18661</v>
      </c>
      <c r="C1753" s="4" t="s">
        <v>18662</v>
      </c>
      <c r="D1753" s="4"/>
      <c r="E1753" s="4" t="s">
        <v>16586</v>
      </c>
      <c r="F1753">
        <v>999</v>
      </c>
      <c r="G1753">
        <v>1</v>
      </c>
      <c r="H1753">
        <v>13.5</v>
      </c>
      <c r="I1753">
        <v>10</v>
      </c>
      <c r="J1753">
        <v>0</v>
      </c>
      <c r="K1753" t="s">
        <v>16581</v>
      </c>
      <c r="L1753" s="4" t="s">
        <v>18663</v>
      </c>
      <c r="M1753" t="e">
        <v>#N/A</v>
      </c>
      <c r="P1753">
        <v>0</v>
      </c>
      <c r="R1753">
        <v>0.044999999999999998</v>
      </c>
      <c r="S1753" s="4" t="s">
        <v>33</v>
      </c>
    </row>
    <row r="1754">
      <c r="A1754">
        <v>59387</v>
      </c>
      <c r="B1754" s="4"/>
      <c r="C1754" s="4" t="s">
        <v>18664</v>
      </c>
      <c r="D1754" s="4"/>
      <c r="E1754" s="4" t="s">
        <v>18665</v>
      </c>
      <c r="F1754">
        <v>599</v>
      </c>
      <c r="G1754">
        <v>1</v>
      </c>
      <c r="H1754">
        <v>13</v>
      </c>
      <c r="I1754">
        <v>9.5</v>
      </c>
      <c r="J1754">
        <v>0</v>
      </c>
      <c r="K1754" t="s">
        <v>16581</v>
      </c>
      <c r="L1754" s="4" t="s">
        <v>18666</v>
      </c>
      <c r="M1754" t="e">
        <v>#N/A</v>
      </c>
      <c r="P1754">
        <v>0</v>
      </c>
      <c r="R1754">
        <v>0.059999999999999998</v>
      </c>
      <c r="S1754" s="4" t="s">
        <v>33</v>
      </c>
    </row>
    <row r="1755">
      <c r="A1755">
        <v>59672</v>
      </c>
      <c r="B1755" s="4" t="s">
        <v>18667</v>
      </c>
      <c r="C1755" s="4" t="s">
        <v>18668</v>
      </c>
      <c r="D1755" s="4"/>
      <c r="E1755" s="4" t="s">
        <v>18669</v>
      </c>
      <c r="F1755">
        <v>250</v>
      </c>
      <c r="G1755">
        <v>1</v>
      </c>
      <c r="H1755">
        <v>30.5</v>
      </c>
      <c r="I1755">
        <v>17.5</v>
      </c>
      <c r="J1755">
        <v>0</v>
      </c>
      <c r="K1755" t="s">
        <v>16623</v>
      </c>
      <c r="L1755" s="4" t="s">
        <v>18670</v>
      </c>
      <c r="M1755" t="e">
        <v>#N/A</v>
      </c>
      <c r="P1755">
        <v>0</v>
      </c>
      <c r="R1755">
        <v>0.10000000000000001</v>
      </c>
      <c r="S1755" s="4" t="s">
        <v>33</v>
      </c>
    </row>
    <row r="1756">
      <c r="A1756">
        <v>59673</v>
      </c>
      <c r="B1756" s="4" t="s">
        <v>18671</v>
      </c>
      <c r="C1756" s="4" t="s">
        <v>18672</v>
      </c>
      <c r="D1756" s="4"/>
      <c r="E1756" s="4" t="s">
        <v>18673</v>
      </c>
      <c r="F1756">
        <v>250</v>
      </c>
      <c r="G1756">
        <v>1</v>
      </c>
      <c r="H1756">
        <v>30.5</v>
      </c>
      <c r="I1756">
        <v>17.5</v>
      </c>
      <c r="J1756">
        <v>0</v>
      </c>
      <c r="K1756" t="s">
        <v>16623</v>
      </c>
      <c r="L1756" s="4" t="s">
        <v>18674</v>
      </c>
      <c r="M1756" t="e">
        <v>#N/A</v>
      </c>
      <c r="P1756">
        <v>0</v>
      </c>
      <c r="R1756">
        <v>0.10000000000000001</v>
      </c>
      <c r="S1756" s="4" t="s">
        <v>33</v>
      </c>
    </row>
    <row r="1757">
      <c r="A1757">
        <v>59674</v>
      </c>
      <c r="B1757" s="4" t="s">
        <v>18675</v>
      </c>
      <c r="C1757" s="4" t="s">
        <v>18676</v>
      </c>
      <c r="D1757" s="4"/>
      <c r="E1757" s="4" t="s">
        <v>18677</v>
      </c>
      <c r="F1757">
        <v>250</v>
      </c>
      <c r="G1757">
        <v>1</v>
      </c>
      <c r="H1757">
        <v>30.5</v>
      </c>
      <c r="I1757">
        <v>17.5</v>
      </c>
      <c r="J1757">
        <v>0</v>
      </c>
      <c r="K1757" t="s">
        <v>16623</v>
      </c>
      <c r="L1757" s="4" t="s">
        <v>18678</v>
      </c>
      <c r="M1757" t="e">
        <v>#N/A</v>
      </c>
      <c r="P1757">
        <v>0</v>
      </c>
      <c r="R1757">
        <v>0.10000000000000001</v>
      </c>
      <c r="S1757" s="4" t="s">
        <v>33</v>
      </c>
    </row>
    <row r="1758">
      <c r="A1758">
        <v>59676</v>
      </c>
      <c r="B1758" s="4" t="s">
        <v>18679</v>
      </c>
      <c r="C1758" s="4" t="s">
        <v>18680</v>
      </c>
      <c r="D1758" s="4"/>
      <c r="E1758" s="4" t="s">
        <v>18681</v>
      </c>
      <c r="F1758">
        <v>250</v>
      </c>
      <c r="G1758">
        <v>1</v>
      </c>
      <c r="H1758">
        <v>30.5</v>
      </c>
      <c r="I1758">
        <v>17.5</v>
      </c>
      <c r="J1758">
        <v>0</v>
      </c>
      <c r="K1758" t="s">
        <v>16623</v>
      </c>
      <c r="L1758" s="4" t="s">
        <v>18682</v>
      </c>
      <c r="M1758" t="e">
        <v>#N/A</v>
      </c>
      <c r="P1758">
        <v>0</v>
      </c>
      <c r="R1758">
        <v>0.10000000000000001</v>
      </c>
      <c r="S1758" s="4" t="s">
        <v>33</v>
      </c>
    </row>
    <row r="1759">
      <c r="A1759">
        <v>59677</v>
      </c>
      <c r="B1759" s="4"/>
      <c r="C1759" s="4" t="s">
        <v>18683</v>
      </c>
      <c r="D1759" s="4"/>
      <c r="E1759" s="4" t="s">
        <v>18684</v>
      </c>
      <c r="F1759">
        <v>250</v>
      </c>
      <c r="G1759">
        <v>1</v>
      </c>
      <c r="H1759">
        <v>30.5</v>
      </c>
      <c r="I1759">
        <v>17.5</v>
      </c>
      <c r="J1759">
        <v>0</v>
      </c>
      <c r="K1759" t="s">
        <v>16623</v>
      </c>
      <c r="L1759" s="4" t="s">
        <v>18685</v>
      </c>
      <c r="M1759" t="e">
        <v>#N/A</v>
      </c>
      <c r="P1759">
        <v>0</v>
      </c>
      <c r="R1759">
        <v>0.10000000000000001</v>
      </c>
      <c r="S1759" s="4" t="s">
        <v>33</v>
      </c>
    </row>
    <row r="1760">
      <c r="A1760">
        <v>59678</v>
      </c>
      <c r="B1760" s="4"/>
      <c r="C1760" s="4" t="s">
        <v>18686</v>
      </c>
      <c r="D1760" s="4"/>
      <c r="E1760" s="4" t="s">
        <v>18687</v>
      </c>
      <c r="F1760">
        <v>250</v>
      </c>
      <c r="G1760">
        <v>1</v>
      </c>
      <c r="H1760">
        <v>30.5</v>
      </c>
      <c r="I1760">
        <v>17.5</v>
      </c>
      <c r="J1760">
        <v>0</v>
      </c>
      <c r="K1760" t="s">
        <v>16623</v>
      </c>
      <c r="L1760" s="4" t="s">
        <v>18688</v>
      </c>
      <c r="M1760" t="e">
        <v>#N/A</v>
      </c>
      <c r="P1760">
        <v>0</v>
      </c>
      <c r="R1760">
        <v>0.10000000000000001</v>
      </c>
      <c r="S1760" s="4" t="s">
        <v>33</v>
      </c>
    </row>
    <row r="1761">
      <c r="A1761">
        <v>59679</v>
      </c>
      <c r="B1761" s="4"/>
      <c r="C1761" s="4" t="s">
        <v>18689</v>
      </c>
      <c r="D1761" s="4"/>
      <c r="E1761" s="4" t="s">
        <v>18690</v>
      </c>
      <c r="F1761">
        <v>250</v>
      </c>
      <c r="G1761">
        <v>1</v>
      </c>
      <c r="H1761">
        <v>30.5</v>
      </c>
      <c r="I1761">
        <v>17.5</v>
      </c>
      <c r="J1761">
        <v>0</v>
      </c>
      <c r="K1761" t="s">
        <v>16623</v>
      </c>
      <c r="L1761" s="4" t="s">
        <v>18691</v>
      </c>
      <c r="M1761" t="e">
        <v>#N/A</v>
      </c>
      <c r="P1761">
        <v>0</v>
      </c>
      <c r="R1761">
        <v>0.10000000000000001</v>
      </c>
      <c r="S1761" s="4" t="s">
        <v>33</v>
      </c>
    </row>
    <row r="1762">
      <c r="A1762">
        <v>59706</v>
      </c>
      <c r="B1762" s="4"/>
      <c r="C1762" s="4" t="s">
        <v>18692</v>
      </c>
      <c r="D1762" s="4"/>
      <c r="E1762" s="4" t="s">
        <v>18693</v>
      </c>
      <c r="F1762">
        <v>250</v>
      </c>
      <c r="G1762">
        <v>1</v>
      </c>
      <c r="H1762">
        <v>30.5</v>
      </c>
      <c r="I1762">
        <v>17.5</v>
      </c>
      <c r="J1762">
        <v>0</v>
      </c>
      <c r="K1762" t="s">
        <v>16623</v>
      </c>
      <c r="L1762" s="4" t="s">
        <v>18694</v>
      </c>
      <c r="M1762" t="e">
        <v>#N/A</v>
      </c>
      <c r="P1762">
        <v>0</v>
      </c>
      <c r="R1762">
        <v>0.10000000000000001</v>
      </c>
      <c r="S1762" s="4" t="s">
        <v>33</v>
      </c>
    </row>
    <row r="1763">
      <c r="A1763">
        <v>59707</v>
      </c>
      <c r="B1763" s="4" t="s">
        <v>18695</v>
      </c>
      <c r="C1763" s="4" t="s">
        <v>18696</v>
      </c>
      <c r="D1763" s="4"/>
      <c r="E1763" s="4" t="s">
        <v>18697</v>
      </c>
      <c r="F1763">
        <v>250</v>
      </c>
      <c r="G1763">
        <v>1</v>
      </c>
      <c r="H1763">
        <v>30.5</v>
      </c>
      <c r="I1763">
        <v>17.5</v>
      </c>
      <c r="J1763">
        <v>0</v>
      </c>
      <c r="K1763" t="s">
        <v>16623</v>
      </c>
      <c r="L1763" s="4" t="s">
        <v>18698</v>
      </c>
      <c r="M1763" t="e">
        <v>#N/A</v>
      </c>
      <c r="P1763">
        <v>0</v>
      </c>
      <c r="R1763">
        <v>0.10000000000000001</v>
      </c>
      <c r="S1763" s="4" t="s">
        <v>33</v>
      </c>
    </row>
    <row r="1764">
      <c r="A1764">
        <v>59708</v>
      </c>
      <c r="B1764" s="4"/>
      <c r="C1764" s="4" t="s">
        <v>18699</v>
      </c>
      <c r="D1764" s="4"/>
      <c r="E1764" s="4" t="s">
        <v>18700</v>
      </c>
      <c r="F1764">
        <v>250</v>
      </c>
      <c r="G1764">
        <v>1</v>
      </c>
      <c r="H1764">
        <v>30.5</v>
      </c>
      <c r="I1764">
        <v>17.5</v>
      </c>
      <c r="J1764">
        <v>0</v>
      </c>
      <c r="K1764" t="s">
        <v>16623</v>
      </c>
      <c r="L1764" s="4" t="s">
        <v>18701</v>
      </c>
      <c r="M1764" t="e">
        <v>#N/A</v>
      </c>
      <c r="P1764">
        <v>0</v>
      </c>
      <c r="R1764">
        <v>0.10000000000000001</v>
      </c>
      <c r="S1764" s="4" t="s">
        <v>33</v>
      </c>
    </row>
    <row r="1765">
      <c r="A1765">
        <v>59709</v>
      </c>
      <c r="B1765" s="4"/>
      <c r="C1765" s="4" t="s">
        <v>18702</v>
      </c>
      <c r="D1765" s="4"/>
      <c r="E1765" s="4" t="s">
        <v>18703</v>
      </c>
      <c r="F1765">
        <v>250</v>
      </c>
      <c r="G1765">
        <v>1</v>
      </c>
      <c r="H1765">
        <v>30.5</v>
      </c>
      <c r="I1765">
        <v>17.5</v>
      </c>
      <c r="J1765">
        <v>0</v>
      </c>
      <c r="K1765" t="s">
        <v>16623</v>
      </c>
      <c r="L1765" s="4" t="s">
        <v>18704</v>
      </c>
      <c r="M1765" t="e">
        <v>#N/A</v>
      </c>
      <c r="P1765">
        <v>0</v>
      </c>
      <c r="R1765">
        <v>0.10000000000000001</v>
      </c>
      <c r="S1765" s="4" t="s">
        <v>33</v>
      </c>
    </row>
    <row r="1766">
      <c r="A1766">
        <v>59710</v>
      </c>
      <c r="B1766" s="4"/>
      <c r="C1766" s="4" t="s">
        <v>18705</v>
      </c>
      <c r="D1766" s="4"/>
      <c r="E1766" s="4" t="s">
        <v>18706</v>
      </c>
      <c r="F1766">
        <v>250</v>
      </c>
      <c r="G1766">
        <v>1</v>
      </c>
      <c r="H1766">
        <v>30.5</v>
      </c>
      <c r="I1766">
        <v>17.5</v>
      </c>
      <c r="J1766">
        <v>0</v>
      </c>
      <c r="K1766" t="s">
        <v>16623</v>
      </c>
      <c r="L1766" s="4" t="s">
        <v>18707</v>
      </c>
      <c r="M1766" t="e">
        <v>#N/A</v>
      </c>
      <c r="P1766">
        <v>0</v>
      </c>
      <c r="R1766">
        <v>0.10000000000000001</v>
      </c>
      <c r="S1766" s="4" t="s">
        <v>33</v>
      </c>
    </row>
    <row r="1767">
      <c r="A1767">
        <v>59711</v>
      </c>
      <c r="B1767" s="4"/>
      <c r="C1767" s="4" t="s">
        <v>18708</v>
      </c>
      <c r="D1767" s="4"/>
      <c r="E1767" s="4" t="s">
        <v>18709</v>
      </c>
      <c r="F1767">
        <v>250</v>
      </c>
      <c r="G1767">
        <v>1</v>
      </c>
      <c r="H1767">
        <v>30.5</v>
      </c>
      <c r="I1767">
        <v>17.5</v>
      </c>
      <c r="J1767">
        <v>0</v>
      </c>
      <c r="K1767" t="s">
        <v>16623</v>
      </c>
      <c r="L1767" s="4" t="s">
        <v>18710</v>
      </c>
      <c r="M1767" t="e">
        <v>#N/A</v>
      </c>
      <c r="P1767">
        <v>0</v>
      </c>
      <c r="R1767">
        <v>0.10000000000000001</v>
      </c>
      <c r="S1767" s="4" t="s">
        <v>33</v>
      </c>
    </row>
    <row r="1768">
      <c r="A1768">
        <v>59940</v>
      </c>
      <c r="B1768" s="4"/>
      <c r="C1768" s="4" t="s">
        <v>18711</v>
      </c>
      <c r="D1768" s="4"/>
      <c r="E1768" s="4" t="s">
        <v>18712</v>
      </c>
      <c r="F1768">
        <v>250</v>
      </c>
      <c r="G1768">
        <v>1</v>
      </c>
      <c r="H1768">
        <v>30.5</v>
      </c>
      <c r="I1768">
        <v>17.5</v>
      </c>
      <c r="J1768">
        <v>0</v>
      </c>
      <c r="K1768" t="s">
        <v>16623</v>
      </c>
      <c r="L1768" s="4" t="s">
        <v>18713</v>
      </c>
      <c r="M1768" t="e">
        <v>#N/A</v>
      </c>
      <c r="P1768">
        <v>0</v>
      </c>
      <c r="R1768">
        <v>0.10000000000000001</v>
      </c>
      <c r="S1768" s="4" t="s">
        <v>33</v>
      </c>
    </row>
    <row r="1769">
      <c r="A1769">
        <v>59941</v>
      </c>
      <c r="B1769" s="4"/>
      <c r="C1769" s="4" t="s">
        <v>18714</v>
      </c>
      <c r="D1769" s="4"/>
      <c r="E1769" s="4" t="s">
        <v>18715</v>
      </c>
      <c r="F1769">
        <v>250</v>
      </c>
      <c r="G1769">
        <v>1</v>
      </c>
      <c r="H1769">
        <v>30.5</v>
      </c>
      <c r="I1769">
        <v>17.5</v>
      </c>
      <c r="J1769">
        <v>0</v>
      </c>
      <c r="K1769" t="s">
        <v>16623</v>
      </c>
      <c r="L1769" s="4" t="s">
        <v>18716</v>
      </c>
      <c r="M1769" t="e">
        <v>#N/A</v>
      </c>
      <c r="P1769">
        <v>0</v>
      </c>
      <c r="R1769">
        <v>0.10000000000000001</v>
      </c>
      <c r="S1769" s="4" t="s">
        <v>33</v>
      </c>
    </row>
    <row r="1770">
      <c r="A1770">
        <v>59942</v>
      </c>
      <c r="B1770" s="4" t="s">
        <v>18717</v>
      </c>
      <c r="C1770" s="4" t="s">
        <v>18718</v>
      </c>
      <c r="D1770" s="4"/>
      <c r="E1770" s="4" t="s">
        <v>18719</v>
      </c>
      <c r="F1770">
        <v>250</v>
      </c>
      <c r="G1770">
        <v>1</v>
      </c>
      <c r="H1770">
        <v>30.5</v>
      </c>
      <c r="I1770">
        <v>17.5</v>
      </c>
      <c r="J1770">
        <v>0</v>
      </c>
      <c r="K1770" t="s">
        <v>16623</v>
      </c>
      <c r="L1770" s="4" t="s">
        <v>18720</v>
      </c>
      <c r="M1770" t="e">
        <v>#N/A</v>
      </c>
      <c r="P1770">
        <v>0</v>
      </c>
      <c r="R1770">
        <v>0.10000000000000001</v>
      </c>
      <c r="S1770" s="4" t="s">
        <v>33</v>
      </c>
    </row>
    <row r="1771">
      <c r="A1771">
        <v>60393</v>
      </c>
      <c r="B1771" s="4"/>
      <c r="C1771" s="4" t="s">
        <v>18721</v>
      </c>
      <c r="D1771" s="4"/>
      <c r="E1771" s="4" t="s">
        <v>18722</v>
      </c>
      <c r="F1771">
        <v>250</v>
      </c>
      <c r="G1771">
        <v>1</v>
      </c>
      <c r="H1771">
        <v>30.5</v>
      </c>
      <c r="I1771">
        <v>17.5</v>
      </c>
      <c r="J1771">
        <v>0</v>
      </c>
      <c r="K1771" t="s">
        <v>16623</v>
      </c>
      <c r="L1771" s="4" t="s">
        <v>18723</v>
      </c>
      <c r="M1771" t="e">
        <v>#N/A</v>
      </c>
      <c r="P1771">
        <v>0</v>
      </c>
      <c r="R1771">
        <v>0.10000000000000001</v>
      </c>
      <c r="S1771" s="4" t="s">
        <v>33</v>
      </c>
    </row>
    <row r="1772">
      <c r="A1772">
        <v>60394</v>
      </c>
      <c r="B1772" s="4"/>
      <c r="C1772" s="4" t="s">
        <v>18724</v>
      </c>
      <c r="D1772" s="4"/>
      <c r="E1772" s="4" t="s">
        <v>18725</v>
      </c>
      <c r="F1772">
        <v>250</v>
      </c>
      <c r="G1772">
        <v>1</v>
      </c>
      <c r="H1772">
        <v>30.5</v>
      </c>
      <c r="I1772">
        <v>17.5</v>
      </c>
      <c r="J1772">
        <v>0</v>
      </c>
      <c r="K1772" t="s">
        <v>16623</v>
      </c>
      <c r="L1772" s="4" t="s">
        <v>18726</v>
      </c>
      <c r="M1772" t="e">
        <v>#N/A</v>
      </c>
      <c r="P1772">
        <v>0</v>
      </c>
      <c r="R1772">
        <v>0.10000000000000001</v>
      </c>
      <c r="S1772" s="4" t="s">
        <v>33</v>
      </c>
    </row>
    <row r="1773">
      <c r="A1773">
        <v>60395</v>
      </c>
      <c r="B1773" s="4"/>
      <c r="C1773" s="4" t="s">
        <v>18727</v>
      </c>
      <c r="D1773" s="4"/>
      <c r="E1773" s="4" t="s">
        <v>18728</v>
      </c>
      <c r="F1773">
        <v>250</v>
      </c>
      <c r="G1773">
        <v>1</v>
      </c>
      <c r="H1773">
        <v>30.5</v>
      </c>
      <c r="I1773">
        <v>17.5</v>
      </c>
      <c r="J1773">
        <v>0</v>
      </c>
      <c r="K1773" t="s">
        <v>16623</v>
      </c>
      <c r="L1773" s="4" t="s">
        <v>18729</v>
      </c>
      <c r="M1773" t="e">
        <v>#N/A</v>
      </c>
      <c r="P1773">
        <v>0</v>
      </c>
      <c r="R1773">
        <v>0.10000000000000001</v>
      </c>
      <c r="S1773" s="4" t="s">
        <v>33</v>
      </c>
    </row>
    <row r="1774">
      <c r="A1774">
        <v>60397</v>
      </c>
      <c r="B1774" s="4"/>
      <c r="C1774" s="4" t="s">
        <v>18730</v>
      </c>
      <c r="D1774" s="4"/>
      <c r="E1774" s="4" t="s">
        <v>18731</v>
      </c>
      <c r="F1774">
        <v>250</v>
      </c>
      <c r="G1774">
        <v>1</v>
      </c>
      <c r="H1774">
        <v>35</v>
      </c>
      <c r="I1774">
        <v>15</v>
      </c>
      <c r="J1774">
        <v>0</v>
      </c>
      <c r="K1774" t="s">
        <v>16623</v>
      </c>
      <c r="L1774" s="4" t="s">
        <v>18732</v>
      </c>
      <c r="M1774" t="e">
        <v>#N/A</v>
      </c>
      <c r="P1774">
        <v>0</v>
      </c>
      <c r="R1774">
        <v>0.55000000000000004</v>
      </c>
      <c r="S1774" s="4" t="s">
        <v>33</v>
      </c>
    </row>
    <row r="1775">
      <c r="A1775">
        <v>60398</v>
      </c>
      <c r="B1775" s="4"/>
      <c r="C1775" s="4" t="s">
        <v>18733</v>
      </c>
      <c r="D1775" s="4"/>
      <c r="E1775" s="4" t="s">
        <v>18734</v>
      </c>
      <c r="F1775">
        <v>250</v>
      </c>
      <c r="G1775">
        <v>1</v>
      </c>
      <c r="H1775">
        <v>30.5</v>
      </c>
      <c r="I1775">
        <v>17.5</v>
      </c>
      <c r="J1775">
        <v>0</v>
      </c>
      <c r="K1775" t="s">
        <v>16623</v>
      </c>
      <c r="L1775" s="4" t="s">
        <v>18735</v>
      </c>
      <c r="M1775" t="e">
        <v>#N/A</v>
      </c>
      <c r="P1775">
        <v>0</v>
      </c>
      <c r="R1775">
        <v>0.10000000000000001</v>
      </c>
      <c r="S1775" s="4" t="s">
        <v>33</v>
      </c>
    </row>
    <row r="1776">
      <c r="A1776">
        <v>60399</v>
      </c>
      <c r="B1776" s="4"/>
      <c r="C1776" s="4" t="s">
        <v>18736</v>
      </c>
      <c r="D1776" s="4"/>
      <c r="E1776" s="4" t="s">
        <v>18737</v>
      </c>
      <c r="F1776">
        <v>250</v>
      </c>
      <c r="G1776">
        <v>1</v>
      </c>
      <c r="H1776">
        <v>35</v>
      </c>
      <c r="I1776">
        <v>15</v>
      </c>
      <c r="J1776">
        <v>0</v>
      </c>
      <c r="K1776" t="s">
        <v>16623</v>
      </c>
      <c r="L1776" s="4" t="s">
        <v>18738</v>
      </c>
      <c r="M1776" t="e">
        <v>#N/A</v>
      </c>
      <c r="P1776">
        <v>0</v>
      </c>
      <c r="R1776">
        <v>0.55000000000000004</v>
      </c>
      <c r="S1776" s="4" t="s">
        <v>33</v>
      </c>
    </row>
    <row r="1777">
      <c r="A1777">
        <v>60400</v>
      </c>
      <c r="B1777" s="4"/>
      <c r="C1777" s="4" t="s">
        <v>18739</v>
      </c>
      <c r="D1777" s="4"/>
      <c r="E1777" s="4" t="s">
        <v>18740</v>
      </c>
      <c r="F1777">
        <v>250</v>
      </c>
      <c r="G1777">
        <v>1</v>
      </c>
      <c r="H1777">
        <v>35</v>
      </c>
      <c r="I1777">
        <v>15</v>
      </c>
      <c r="J1777">
        <v>0</v>
      </c>
      <c r="K1777" t="s">
        <v>16623</v>
      </c>
      <c r="L1777" s="4" t="s">
        <v>18741</v>
      </c>
      <c r="M1777" t="e">
        <v>#N/A</v>
      </c>
      <c r="P1777">
        <v>0</v>
      </c>
      <c r="R1777">
        <v>0.55000000000000004</v>
      </c>
      <c r="S1777" s="4" t="s">
        <v>33</v>
      </c>
    </row>
    <row r="1778">
      <c r="A1778">
        <v>60401</v>
      </c>
      <c r="B1778" s="4"/>
      <c r="C1778" s="4" t="s">
        <v>18742</v>
      </c>
      <c r="D1778" s="4"/>
      <c r="E1778" s="4" t="s">
        <v>18743</v>
      </c>
      <c r="F1778">
        <v>250</v>
      </c>
      <c r="G1778">
        <v>1</v>
      </c>
      <c r="H1778">
        <v>35</v>
      </c>
      <c r="I1778">
        <v>15</v>
      </c>
      <c r="J1778">
        <v>0</v>
      </c>
      <c r="K1778" t="s">
        <v>16623</v>
      </c>
      <c r="L1778" s="4" t="s">
        <v>18744</v>
      </c>
      <c r="M1778" t="e">
        <v>#N/A</v>
      </c>
      <c r="P1778">
        <v>0</v>
      </c>
      <c r="R1778">
        <v>0.55000000000000004</v>
      </c>
      <c r="S1778" s="4" t="s">
        <v>33</v>
      </c>
    </row>
    <row r="1779">
      <c r="A1779">
        <v>60402</v>
      </c>
      <c r="B1779" s="4"/>
      <c r="C1779" s="4" t="s">
        <v>18745</v>
      </c>
      <c r="D1779" s="4"/>
      <c r="E1779" s="4" t="s">
        <v>18746</v>
      </c>
      <c r="F1779">
        <v>250</v>
      </c>
      <c r="G1779">
        <v>1</v>
      </c>
      <c r="H1779">
        <v>30.5</v>
      </c>
      <c r="I1779">
        <v>17.5</v>
      </c>
      <c r="J1779">
        <v>0</v>
      </c>
      <c r="K1779" t="s">
        <v>16623</v>
      </c>
      <c r="L1779" s="4" t="s">
        <v>18747</v>
      </c>
      <c r="M1779" t="e">
        <v>#N/A</v>
      </c>
      <c r="P1779">
        <v>0</v>
      </c>
      <c r="R1779">
        <v>0.10000000000000001</v>
      </c>
      <c r="S1779" s="4" t="s">
        <v>33</v>
      </c>
    </row>
    <row r="1780">
      <c r="A1780">
        <v>60403</v>
      </c>
      <c r="B1780" s="4"/>
      <c r="C1780" s="4" t="s">
        <v>18748</v>
      </c>
      <c r="D1780" s="4"/>
      <c r="E1780" s="4" t="s">
        <v>18749</v>
      </c>
      <c r="F1780">
        <v>250</v>
      </c>
      <c r="G1780">
        <v>1</v>
      </c>
      <c r="H1780">
        <v>30.5</v>
      </c>
      <c r="I1780">
        <v>17.5</v>
      </c>
      <c r="J1780">
        <v>0</v>
      </c>
      <c r="K1780" t="s">
        <v>16623</v>
      </c>
      <c r="L1780" s="4" t="s">
        <v>18750</v>
      </c>
      <c r="M1780" t="e">
        <v>#N/A</v>
      </c>
      <c r="P1780">
        <v>0</v>
      </c>
      <c r="R1780">
        <v>0.10000000000000001</v>
      </c>
      <c r="S1780" s="4" t="s">
        <v>33</v>
      </c>
    </row>
    <row r="1781">
      <c r="A1781">
        <v>60404</v>
      </c>
      <c r="B1781" s="4"/>
      <c r="C1781" s="4" t="s">
        <v>18751</v>
      </c>
      <c r="D1781" s="4"/>
      <c r="E1781" s="4" t="s">
        <v>18752</v>
      </c>
      <c r="F1781">
        <v>250</v>
      </c>
      <c r="G1781">
        <v>1</v>
      </c>
      <c r="H1781">
        <v>35</v>
      </c>
      <c r="I1781">
        <v>15</v>
      </c>
      <c r="J1781">
        <v>0</v>
      </c>
      <c r="K1781" t="s">
        <v>16623</v>
      </c>
      <c r="L1781" s="4" t="s">
        <v>18753</v>
      </c>
      <c r="M1781" t="e">
        <v>#N/A</v>
      </c>
      <c r="P1781">
        <v>0</v>
      </c>
      <c r="R1781">
        <v>0.55000000000000004</v>
      </c>
      <c r="S1781" s="4" t="s">
        <v>33</v>
      </c>
    </row>
    <row r="1782">
      <c r="A1782">
        <v>60405</v>
      </c>
      <c r="B1782" s="4"/>
      <c r="C1782" s="4" t="s">
        <v>18754</v>
      </c>
      <c r="D1782" s="4"/>
      <c r="E1782" s="4" t="s">
        <v>18755</v>
      </c>
      <c r="F1782">
        <v>250</v>
      </c>
      <c r="G1782">
        <v>1</v>
      </c>
      <c r="H1782">
        <v>30.5</v>
      </c>
      <c r="I1782">
        <v>17.5</v>
      </c>
      <c r="J1782">
        <v>0</v>
      </c>
      <c r="K1782" t="s">
        <v>16623</v>
      </c>
      <c r="L1782" s="4" t="s">
        <v>18756</v>
      </c>
      <c r="M1782" t="e">
        <v>#N/A</v>
      </c>
      <c r="P1782">
        <v>0</v>
      </c>
      <c r="R1782">
        <v>0.10000000000000001</v>
      </c>
      <c r="S1782" s="4" t="s">
        <v>33</v>
      </c>
    </row>
    <row r="1783">
      <c r="A1783">
        <v>60406</v>
      </c>
      <c r="B1783" s="4"/>
      <c r="C1783" s="4" t="s">
        <v>18757</v>
      </c>
      <c r="D1783" s="4"/>
      <c r="E1783" s="4" t="s">
        <v>18758</v>
      </c>
      <c r="F1783">
        <v>250</v>
      </c>
      <c r="G1783">
        <v>1</v>
      </c>
      <c r="H1783">
        <v>30.5</v>
      </c>
      <c r="I1783">
        <v>17.5</v>
      </c>
      <c r="J1783">
        <v>0</v>
      </c>
      <c r="K1783" t="s">
        <v>16623</v>
      </c>
      <c r="L1783" s="4" t="s">
        <v>18759</v>
      </c>
      <c r="M1783" t="e">
        <v>#N/A</v>
      </c>
      <c r="P1783">
        <v>0</v>
      </c>
      <c r="R1783">
        <v>0.10000000000000001</v>
      </c>
      <c r="S1783" s="4" t="s">
        <v>33</v>
      </c>
    </row>
    <row r="1784">
      <c r="A1784">
        <v>60506</v>
      </c>
      <c r="B1784" s="4"/>
      <c r="C1784" s="4" t="s">
        <v>18760</v>
      </c>
      <c r="D1784" s="4"/>
      <c r="E1784" s="4" t="s">
        <v>18761</v>
      </c>
      <c r="F1784">
        <v>250</v>
      </c>
      <c r="G1784">
        <v>1</v>
      </c>
      <c r="H1784">
        <v>35</v>
      </c>
      <c r="I1784">
        <v>15</v>
      </c>
      <c r="J1784">
        <v>0</v>
      </c>
      <c r="K1784" t="s">
        <v>16623</v>
      </c>
      <c r="L1784" s="4" t="s">
        <v>18762</v>
      </c>
      <c r="M1784" t="e">
        <v>#N/A</v>
      </c>
      <c r="P1784">
        <v>0</v>
      </c>
      <c r="R1784">
        <v>0.055</v>
      </c>
      <c r="S1784" s="4" t="s">
        <v>33</v>
      </c>
    </row>
    <row r="1785">
      <c r="A1785">
        <v>60508</v>
      </c>
      <c r="B1785" s="4"/>
      <c r="C1785" s="4" t="s">
        <v>18763</v>
      </c>
      <c r="D1785" s="4"/>
      <c r="E1785" s="4" t="s">
        <v>18764</v>
      </c>
      <c r="F1785">
        <v>250</v>
      </c>
      <c r="G1785">
        <v>1</v>
      </c>
      <c r="H1785">
        <v>35</v>
      </c>
      <c r="I1785">
        <v>15</v>
      </c>
      <c r="J1785">
        <v>0</v>
      </c>
      <c r="K1785" t="s">
        <v>16623</v>
      </c>
      <c r="L1785" s="4" t="s">
        <v>18765</v>
      </c>
      <c r="M1785" t="e">
        <v>#N/A</v>
      </c>
      <c r="P1785">
        <v>0</v>
      </c>
      <c r="R1785">
        <v>0.055</v>
      </c>
      <c r="S1785" s="4" t="s">
        <v>33</v>
      </c>
    </row>
    <row r="1786">
      <c r="A1786">
        <v>60509</v>
      </c>
      <c r="B1786" s="4"/>
      <c r="C1786" s="4" t="s">
        <v>18766</v>
      </c>
      <c r="D1786" s="4"/>
      <c r="E1786" s="4" t="s">
        <v>18767</v>
      </c>
      <c r="F1786">
        <v>250</v>
      </c>
      <c r="G1786">
        <v>1</v>
      </c>
      <c r="H1786">
        <v>35</v>
      </c>
      <c r="I1786">
        <v>15</v>
      </c>
      <c r="J1786">
        <v>0</v>
      </c>
      <c r="K1786" t="s">
        <v>16623</v>
      </c>
      <c r="L1786" s="4" t="s">
        <v>18768</v>
      </c>
      <c r="M1786" t="e">
        <v>#N/A</v>
      </c>
      <c r="P1786">
        <v>0</v>
      </c>
      <c r="R1786">
        <v>0.055</v>
      </c>
      <c r="S1786" s="4" t="s">
        <v>33</v>
      </c>
    </row>
    <row r="1787">
      <c r="A1787">
        <v>60525</v>
      </c>
      <c r="B1787" s="4"/>
      <c r="C1787" s="4" t="s">
        <v>18769</v>
      </c>
      <c r="D1787" s="4"/>
      <c r="E1787" s="4" t="s">
        <v>18770</v>
      </c>
      <c r="F1787">
        <v>320</v>
      </c>
      <c r="G1787">
        <v>1</v>
      </c>
      <c r="H1787">
        <v>21</v>
      </c>
      <c r="I1787">
        <v>14</v>
      </c>
      <c r="J1787">
        <v>0</v>
      </c>
      <c r="K1787" t="s">
        <v>13266</v>
      </c>
      <c r="L1787" s="4" t="s">
        <v>18771</v>
      </c>
      <c r="M1787" t="s">
        <v>16948</v>
      </c>
      <c r="P1787">
        <v>0</v>
      </c>
      <c r="R1787">
        <v>0.23999999999999999</v>
      </c>
      <c r="S1787" s="4" t="s">
        <v>33</v>
      </c>
    </row>
    <row r="1788">
      <c r="A1788">
        <v>60632</v>
      </c>
      <c r="B1788" s="4"/>
      <c r="C1788" s="4" t="s">
        <v>18772</v>
      </c>
      <c r="D1788" s="4"/>
      <c r="E1788" s="4" t="s">
        <v>18773</v>
      </c>
      <c r="F1788">
        <v>599</v>
      </c>
      <c r="G1788">
        <v>1</v>
      </c>
      <c r="H1788">
        <v>0</v>
      </c>
      <c r="I1788">
        <v>0</v>
      </c>
      <c r="J1788">
        <v>0</v>
      </c>
      <c r="K1788" t="s">
        <v>15665</v>
      </c>
      <c r="L1788" s="4" t="s">
        <v>18774</v>
      </c>
      <c r="M1788" t="e">
        <v>#N/A</v>
      </c>
      <c r="P1788">
        <v>0</v>
      </c>
      <c r="R1788">
        <v>0.14999999999999999</v>
      </c>
      <c r="S1788" s="4" t="s">
        <v>33</v>
      </c>
    </row>
    <row r="1789">
      <c r="A1789">
        <v>60678</v>
      </c>
      <c r="B1789" s="4"/>
      <c r="C1789" s="4" t="s">
        <v>18775</v>
      </c>
      <c r="D1789" s="4"/>
      <c r="E1789" s="4" t="s">
        <v>18776</v>
      </c>
      <c r="F1789">
        <v>79</v>
      </c>
      <c r="G1789">
        <v>1</v>
      </c>
      <c r="H1789">
        <v>18</v>
      </c>
      <c r="I1789">
        <v>1.2</v>
      </c>
      <c r="J1789">
        <v>0</v>
      </c>
      <c r="K1789" t="s">
        <v>14898</v>
      </c>
      <c r="L1789" s="4" t="s">
        <v>18777</v>
      </c>
      <c r="M1789" t="s">
        <v>13125</v>
      </c>
      <c r="P1789">
        <v>0</v>
      </c>
      <c r="R1789">
        <v>0.02</v>
      </c>
      <c r="S1789" s="4" t="s">
        <v>33</v>
      </c>
    </row>
    <row r="1790">
      <c r="A1790">
        <v>60679</v>
      </c>
      <c r="B1790" s="4"/>
      <c r="C1790" s="4" t="s">
        <v>18778</v>
      </c>
      <c r="D1790" s="4"/>
      <c r="E1790" s="4" t="s">
        <v>18779</v>
      </c>
      <c r="F1790">
        <v>79</v>
      </c>
      <c r="G1790">
        <v>1</v>
      </c>
      <c r="H1790">
        <v>18</v>
      </c>
      <c r="I1790">
        <v>1.2</v>
      </c>
      <c r="J1790">
        <v>0</v>
      </c>
      <c r="K1790" t="s">
        <v>14898</v>
      </c>
      <c r="L1790" s="4" t="s">
        <v>18780</v>
      </c>
      <c r="M1790" t="s">
        <v>13125</v>
      </c>
      <c r="P1790">
        <v>0</v>
      </c>
      <c r="R1790">
        <v>0.02</v>
      </c>
      <c r="S1790" s="4" t="s">
        <v>33</v>
      </c>
    </row>
    <row r="1791">
      <c r="A1791">
        <v>60680</v>
      </c>
      <c r="B1791" s="4"/>
      <c r="C1791" s="4" t="s">
        <v>18781</v>
      </c>
      <c r="D1791" s="4"/>
      <c r="E1791" s="4" t="s">
        <v>18782</v>
      </c>
      <c r="F1791">
        <v>79</v>
      </c>
      <c r="G1791">
        <v>1</v>
      </c>
      <c r="H1791">
        <v>18</v>
      </c>
      <c r="I1791">
        <v>1.2</v>
      </c>
      <c r="J1791">
        <v>0</v>
      </c>
      <c r="K1791" t="s">
        <v>14898</v>
      </c>
      <c r="L1791" s="4" t="s">
        <v>18783</v>
      </c>
      <c r="M1791" t="s">
        <v>13125</v>
      </c>
      <c r="P1791">
        <v>0</v>
      </c>
      <c r="R1791">
        <v>0.02</v>
      </c>
      <c r="S1791" s="4" t="s">
        <v>33</v>
      </c>
    </row>
    <row r="1792">
      <c r="A1792">
        <v>60681</v>
      </c>
      <c r="B1792" s="4"/>
      <c r="C1792" s="4" t="s">
        <v>18784</v>
      </c>
      <c r="D1792" s="4"/>
      <c r="E1792" s="4" t="s">
        <v>18785</v>
      </c>
      <c r="F1792">
        <v>79</v>
      </c>
      <c r="G1792">
        <v>1</v>
      </c>
      <c r="H1792">
        <v>18</v>
      </c>
      <c r="I1792">
        <v>1.2</v>
      </c>
      <c r="J1792">
        <v>0</v>
      </c>
      <c r="K1792" t="s">
        <v>14898</v>
      </c>
      <c r="L1792" s="4" t="s">
        <v>18786</v>
      </c>
      <c r="M1792" t="s">
        <v>13125</v>
      </c>
      <c r="P1792">
        <v>0</v>
      </c>
      <c r="R1792">
        <v>0.02</v>
      </c>
      <c r="S1792" s="4" t="s">
        <v>33</v>
      </c>
    </row>
    <row r="1793">
      <c r="A1793">
        <v>60689</v>
      </c>
      <c r="B1793" s="4"/>
      <c r="C1793" s="4" t="s">
        <v>18787</v>
      </c>
      <c r="D1793" s="4"/>
      <c r="E1793" s="4" t="s">
        <v>18788</v>
      </c>
      <c r="F1793">
        <v>79</v>
      </c>
      <c r="G1793">
        <v>1</v>
      </c>
      <c r="H1793">
        <v>18</v>
      </c>
      <c r="I1793">
        <v>1.2</v>
      </c>
      <c r="J1793">
        <v>0</v>
      </c>
      <c r="K1793" t="s">
        <v>14898</v>
      </c>
      <c r="L1793" s="4" t="s">
        <v>18789</v>
      </c>
      <c r="M1793" t="s">
        <v>13125</v>
      </c>
      <c r="P1793">
        <v>0</v>
      </c>
      <c r="R1793">
        <v>0.02</v>
      </c>
      <c r="S1793" s="4" t="s">
        <v>33</v>
      </c>
    </row>
    <row r="1794">
      <c r="A1794">
        <v>60723</v>
      </c>
      <c r="B1794" s="4"/>
      <c r="C1794" s="4" t="s">
        <v>18790</v>
      </c>
      <c r="D1794" s="4"/>
      <c r="E1794" s="4" t="s">
        <v>18791</v>
      </c>
      <c r="F1794">
        <v>230</v>
      </c>
      <c r="G1794">
        <v>1</v>
      </c>
      <c r="H1794">
        <v>18</v>
      </c>
      <c r="I1794">
        <v>1.2</v>
      </c>
      <c r="J1794">
        <v>0</v>
      </c>
      <c r="K1794" t="s">
        <v>14898</v>
      </c>
      <c r="L1794" s="4" t="s">
        <v>18792</v>
      </c>
      <c r="M1794" t="s">
        <v>13125</v>
      </c>
      <c r="P1794">
        <v>0</v>
      </c>
      <c r="R1794">
        <v>0.059999999999999998</v>
      </c>
      <c r="S1794" s="4" t="s">
        <v>33</v>
      </c>
    </row>
    <row r="1795">
      <c r="A1795">
        <v>60724</v>
      </c>
      <c r="B1795" s="4"/>
      <c r="C1795" s="4" t="s">
        <v>18793</v>
      </c>
      <c r="D1795" s="4"/>
      <c r="E1795" s="4" t="s">
        <v>18794</v>
      </c>
      <c r="F1795">
        <v>230</v>
      </c>
      <c r="G1795">
        <v>1</v>
      </c>
      <c r="H1795">
        <v>18</v>
      </c>
      <c r="I1795">
        <v>1.2</v>
      </c>
      <c r="J1795">
        <v>0</v>
      </c>
      <c r="K1795" t="s">
        <v>14898</v>
      </c>
      <c r="L1795" s="4" t="s">
        <v>18795</v>
      </c>
      <c r="M1795" t="s">
        <v>13125</v>
      </c>
      <c r="P1795">
        <v>0</v>
      </c>
      <c r="R1795">
        <v>0.059999999999999998</v>
      </c>
      <c r="S1795" s="4" t="s">
        <v>33</v>
      </c>
    </row>
    <row r="1796">
      <c r="A1796">
        <v>60725</v>
      </c>
      <c r="B1796" s="4"/>
      <c r="C1796" s="4" t="s">
        <v>18796</v>
      </c>
      <c r="D1796" s="4"/>
      <c r="E1796" s="4" t="s">
        <v>18797</v>
      </c>
      <c r="F1796">
        <v>155</v>
      </c>
      <c r="G1796">
        <v>1</v>
      </c>
      <c r="H1796">
        <v>18</v>
      </c>
      <c r="I1796">
        <v>1.2</v>
      </c>
      <c r="J1796">
        <v>0</v>
      </c>
      <c r="K1796" t="s">
        <v>14898</v>
      </c>
      <c r="L1796" s="4" t="s">
        <v>18798</v>
      </c>
      <c r="M1796" t="s">
        <v>13125</v>
      </c>
      <c r="P1796">
        <v>0</v>
      </c>
      <c r="R1796">
        <v>0.040000000000000001</v>
      </c>
      <c r="S1796" s="4" t="s">
        <v>33</v>
      </c>
    </row>
    <row r="1797">
      <c r="A1797">
        <v>60726</v>
      </c>
      <c r="B1797" s="4"/>
      <c r="C1797" s="4" t="s">
        <v>18799</v>
      </c>
      <c r="D1797" s="4"/>
      <c r="E1797" s="4" t="s">
        <v>18800</v>
      </c>
      <c r="F1797">
        <v>155</v>
      </c>
      <c r="G1797">
        <v>1</v>
      </c>
      <c r="H1797">
        <v>18</v>
      </c>
      <c r="I1797">
        <v>1.2</v>
      </c>
      <c r="J1797">
        <v>0</v>
      </c>
      <c r="K1797" t="s">
        <v>14898</v>
      </c>
      <c r="L1797" s="4" t="s">
        <v>18801</v>
      </c>
      <c r="M1797" t="s">
        <v>13125</v>
      </c>
      <c r="P1797">
        <v>0</v>
      </c>
      <c r="R1797">
        <v>0.040000000000000001</v>
      </c>
      <c r="S1797" s="4" t="s">
        <v>33</v>
      </c>
    </row>
    <row r="1798">
      <c r="A1798">
        <v>60727</v>
      </c>
      <c r="B1798" s="4"/>
      <c r="C1798" s="4" t="s">
        <v>18802</v>
      </c>
      <c r="D1798" s="4"/>
      <c r="E1798" s="4" t="s">
        <v>18803</v>
      </c>
      <c r="F1798">
        <v>155</v>
      </c>
      <c r="G1798">
        <v>1</v>
      </c>
      <c r="H1798">
        <v>18</v>
      </c>
      <c r="I1798">
        <v>1.2</v>
      </c>
      <c r="J1798">
        <v>0</v>
      </c>
      <c r="K1798" t="s">
        <v>14898</v>
      </c>
      <c r="L1798" s="4" t="s">
        <v>18804</v>
      </c>
      <c r="M1798" t="s">
        <v>13125</v>
      </c>
      <c r="P1798">
        <v>0</v>
      </c>
      <c r="R1798">
        <v>0.040000000000000001</v>
      </c>
      <c r="S1798" s="4" t="s">
        <v>33</v>
      </c>
    </row>
    <row r="1799">
      <c r="A1799">
        <v>60728</v>
      </c>
      <c r="B1799" s="4"/>
      <c r="C1799" s="4" t="s">
        <v>18805</v>
      </c>
      <c r="D1799" s="4"/>
      <c r="E1799" s="4" t="s">
        <v>18806</v>
      </c>
      <c r="F1799">
        <v>155</v>
      </c>
      <c r="G1799">
        <v>1</v>
      </c>
      <c r="H1799">
        <v>18</v>
      </c>
      <c r="I1799">
        <v>1.2</v>
      </c>
      <c r="J1799">
        <v>0</v>
      </c>
      <c r="K1799" t="s">
        <v>14898</v>
      </c>
      <c r="L1799" s="4" t="s">
        <v>18807</v>
      </c>
      <c r="M1799" t="s">
        <v>13125</v>
      </c>
      <c r="P1799">
        <v>0</v>
      </c>
      <c r="R1799">
        <v>0.040000000000000001</v>
      </c>
      <c r="S1799" s="4" t="s">
        <v>33</v>
      </c>
    </row>
    <row r="1800">
      <c r="A1800">
        <v>60798</v>
      </c>
      <c r="B1800" s="4"/>
      <c r="C1800" s="4" t="s">
        <v>18808</v>
      </c>
      <c r="D1800" s="4"/>
      <c r="E1800" s="4" t="s">
        <v>18809</v>
      </c>
      <c r="F1800">
        <v>155</v>
      </c>
      <c r="G1800">
        <v>1</v>
      </c>
      <c r="H1800">
        <v>18</v>
      </c>
      <c r="I1800">
        <v>1.2</v>
      </c>
      <c r="J1800">
        <v>0</v>
      </c>
      <c r="K1800" t="s">
        <v>14898</v>
      </c>
      <c r="L1800" s="4" t="s">
        <v>18810</v>
      </c>
      <c r="M1800" t="s">
        <v>13125</v>
      </c>
      <c r="P1800">
        <v>0</v>
      </c>
      <c r="R1800">
        <v>0.040000000000000001</v>
      </c>
      <c r="S1800" s="4" t="s">
        <v>33</v>
      </c>
    </row>
    <row r="1801">
      <c r="A1801">
        <v>60799</v>
      </c>
      <c r="B1801" s="4"/>
      <c r="C1801" s="4" t="s">
        <v>18811</v>
      </c>
      <c r="D1801" s="4"/>
      <c r="E1801" s="4" t="s">
        <v>18812</v>
      </c>
      <c r="F1801">
        <v>599</v>
      </c>
      <c r="G1801">
        <v>1</v>
      </c>
      <c r="H1801">
        <v>0</v>
      </c>
      <c r="I1801">
        <v>0</v>
      </c>
      <c r="J1801">
        <v>0</v>
      </c>
      <c r="K1801" t="s">
        <v>15665</v>
      </c>
      <c r="L1801" s="4" t="s">
        <v>18813</v>
      </c>
      <c r="M1801" t="e">
        <v>#N/A</v>
      </c>
      <c r="P1801">
        <v>0</v>
      </c>
      <c r="R1801">
        <v>0.14999999999999999</v>
      </c>
      <c r="S1801" s="4" t="s">
        <v>33</v>
      </c>
    </row>
    <row r="1802">
      <c r="A1802">
        <v>60801</v>
      </c>
      <c r="B1802" s="4"/>
      <c r="C1802" s="4" t="s">
        <v>18814</v>
      </c>
      <c r="D1802" s="4"/>
      <c r="E1802" s="4" t="s">
        <v>18815</v>
      </c>
      <c r="F1802">
        <v>799</v>
      </c>
      <c r="G1802">
        <v>1</v>
      </c>
      <c r="H1802">
        <v>0</v>
      </c>
      <c r="I1802">
        <v>0</v>
      </c>
      <c r="J1802">
        <v>0</v>
      </c>
      <c r="K1802" t="s">
        <v>15665</v>
      </c>
      <c r="L1802" s="4" t="s">
        <v>18816</v>
      </c>
      <c r="M1802" t="e">
        <v>#N/A</v>
      </c>
      <c r="P1802">
        <v>0</v>
      </c>
      <c r="R1802">
        <v>0.14000000000000001</v>
      </c>
      <c r="S1802" s="4" t="s">
        <v>33</v>
      </c>
    </row>
    <row r="1803">
      <c r="A1803">
        <v>60802</v>
      </c>
      <c r="B1803" s="4"/>
      <c r="C1803" s="4" t="s">
        <v>18817</v>
      </c>
      <c r="D1803" s="4"/>
      <c r="E1803" s="4" t="s">
        <v>18818</v>
      </c>
      <c r="F1803">
        <v>799</v>
      </c>
      <c r="G1803">
        <v>1</v>
      </c>
      <c r="H1803">
        <v>0</v>
      </c>
      <c r="I1803">
        <v>0</v>
      </c>
      <c r="J1803">
        <v>0</v>
      </c>
      <c r="K1803" t="s">
        <v>15665</v>
      </c>
      <c r="L1803" s="4" t="s">
        <v>18819</v>
      </c>
      <c r="M1803" t="e">
        <v>#N/A</v>
      </c>
      <c r="P1803">
        <v>0</v>
      </c>
      <c r="R1803">
        <v>0.14000000000000001</v>
      </c>
      <c r="S1803" s="4" t="s">
        <v>33</v>
      </c>
    </row>
    <row r="1804">
      <c r="A1804">
        <v>60803</v>
      </c>
      <c r="B1804" s="4"/>
      <c r="C1804" s="4" t="s">
        <v>18820</v>
      </c>
      <c r="D1804" s="4"/>
      <c r="E1804" s="4" t="s">
        <v>18821</v>
      </c>
      <c r="F1804">
        <v>799</v>
      </c>
      <c r="G1804">
        <v>1</v>
      </c>
      <c r="H1804">
        <v>0</v>
      </c>
      <c r="I1804">
        <v>0</v>
      </c>
      <c r="J1804">
        <v>0</v>
      </c>
      <c r="K1804" t="s">
        <v>15665</v>
      </c>
      <c r="L1804" s="4" t="s">
        <v>18822</v>
      </c>
      <c r="M1804" t="e">
        <v>#N/A</v>
      </c>
      <c r="P1804">
        <v>0</v>
      </c>
      <c r="R1804">
        <v>0.14000000000000001</v>
      </c>
      <c r="S1804" s="4" t="s">
        <v>33</v>
      </c>
    </row>
    <row r="1805">
      <c r="A1805">
        <v>60954</v>
      </c>
      <c r="B1805" s="4"/>
      <c r="C1805" s="4" t="s">
        <v>18823</v>
      </c>
      <c r="D1805" s="4"/>
      <c r="E1805" s="4" t="s">
        <v>18824</v>
      </c>
      <c r="F1805">
        <v>600</v>
      </c>
      <c r="G1805">
        <v>1</v>
      </c>
      <c r="H1805">
        <v>0</v>
      </c>
      <c r="I1805">
        <v>0</v>
      </c>
      <c r="J1805">
        <v>0</v>
      </c>
      <c r="K1805" t="s">
        <v>15665</v>
      </c>
      <c r="L1805" s="4" t="s">
        <v>18825</v>
      </c>
      <c r="M1805" t="e">
        <v>#N/A</v>
      </c>
      <c r="P1805">
        <v>0</v>
      </c>
      <c r="R1805">
        <v>0.14999999999999999</v>
      </c>
      <c r="S1805" s="4" t="s">
        <v>33</v>
      </c>
    </row>
    <row r="1806">
      <c r="A1806">
        <v>60955</v>
      </c>
      <c r="B1806" s="4"/>
      <c r="C1806" s="4" t="s">
        <v>18826</v>
      </c>
      <c r="D1806" s="4"/>
      <c r="E1806" s="4" t="s">
        <v>18827</v>
      </c>
      <c r="F1806">
        <v>500</v>
      </c>
      <c r="G1806">
        <v>1</v>
      </c>
      <c r="H1806">
        <v>7.7000000000000002</v>
      </c>
      <c r="I1806">
        <v>5.9000000000000004</v>
      </c>
      <c r="J1806">
        <v>1.8999999999999999</v>
      </c>
      <c r="K1806" t="s">
        <v>7689</v>
      </c>
      <c r="L1806" s="4" t="s">
        <v>18828</v>
      </c>
      <c r="M1806" t="e">
        <v>#N/A</v>
      </c>
      <c r="P1806">
        <v>0</v>
      </c>
      <c r="R1806">
        <v>0.75</v>
      </c>
      <c r="S1806" s="4" t="s">
        <v>33</v>
      </c>
    </row>
    <row r="1807">
      <c r="A1807">
        <v>60959</v>
      </c>
      <c r="B1807" s="4"/>
      <c r="C1807" s="4" t="s">
        <v>18829</v>
      </c>
      <c r="D1807" s="4"/>
      <c r="E1807" s="4" t="s">
        <v>18830</v>
      </c>
      <c r="F1807">
        <v>710</v>
      </c>
      <c r="G1807">
        <v>1</v>
      </c>
      <c r="H1807">
        <v>11</v>
      </c>
      <c r="I1807">
        <v>6</v>
      </c>
      <c r="J1807">
        <v>3.5</v>
      </c>
      <c r="K1807" t="s">
        <v>18831</v>
      </c>
      <c r="L1807" s="4" t="s">
        <v>18832</v>
      </c>
      <c r="M1807" t="e">
        <v>#N/A</v>
      </c>
      <c r="P1807">
        <v>0</v>
      </c>
      <c r="R1807">
        <v>0.10000000000000001</v>
      </c>
      <c r="S1807" s="4" t="s">
        <v>33</v>
      </c>
    </row>
    <row r="1808">
      <c r="A1808">
        <v>61020</v>
      </c>
      <c r="B1808" s="4"/>
      <c r="C1808" s="4" t="s">
        <v>18833</v>
      </c>
      <c r="D1808" s="4"/>
      <c r="E1808" s="4" t="s">
        <v>18834</v>
      </c>
      <c r="F1808">
        <v>710</v>
      </c>
      <c r="G1808">
        <v>1</v>
      </c>
      <c r="H1808">
        <v>11</v>
      </c>
      <c r="I1808">
        <v>6</v>
      </c>
      <c r="J1808">
        <v>3.5</v>
      </c>
      <c r="K1808" t="s">
        <v>18831</v>
      </c>
      <c r="L1808" s="4" t="s">
        <v>18835</v>
      </c>
      <c r="M1808" t="e">
        <v>#N/A</v>
      </c>
      <c r="P1808">
        <v>0</v>
      </c>
      <c r="R1808">
        <v>0.10000000000000001</v>
      </c>
      <c r="S1808" s="4" t="s">
        <v>33</v>
      </c>
    </row>
    <row r="1809">
      <c r="A1809">
        <v>61022</v>
      </c>
      <c r="B1809" s="4"/>
      <c r="C1809" s="4" t="s">
        <v>18836</v>
      </c>
      <c r="D1809" s="4"/>
      <c r="E1809" s="4" t="s">
        <v>18837</v>
      </c>
      <c r="F1809">
        <v>1050</v>
      </c>
      <c r="G1809">
        <v>1</v>
      </c>
      <c r="H1809">
        <v>14.5</v>
      </c>
      <c r="I1809">
        <v>10.5</v>
      </c>
      <c r="J1809">
        <v>3.5</v>
      </c>
      <c r="K1809" t="s">
        <v>7334</v>
      </c>
      <c r="L1809" s="4" t="s">
        <v>18838</v>
      </c>
      <c r="M1809" t="e">
        <v>#N/A</v>
      </c>
      <c r="P1809">
        <v>0</v>
      </c>
      <c r="R1809">
        <v>0.245</v>
      </c>
      <c r="S1809" s="4" t="s">
        <v>33</v>
      </c>
    </row>
    <row r="1810">
      <c r="A1810">
        <v>61026</v>
      </c>
      <c r="B1810" s="4"/>
      <c r="C1810" s="4" t="s">
        <v>18839</v>
      </c>
      <c r="D1810" s="4"/>
      <c r="E1810" s="4" t="s">
        <v>18840</v>
      </c>
      <c r="F1810">
        <v>1390</v>
      </c>
      <c r="G1810">
        <v>1</v>
      </c>
      <c r="H1810">
        <v>20</v>
      </c>
      <c r="I1810">
        <v>15</v>
      </c>
      <c r="J1810">
        <v>5.5</v>
      </c>
      <c r="K1810" t="s">
        <v>7334</v>
      </c>
      <c r="L1810" s="4" t="s">
        <v>18841</v>
      </c>
      <c r="M1810" t="e">
        <v>#N/A</v>
      </c>
      <c r="P1810">
        <v>0</v>
      </c>
      <c r="R1810">
        <v>0.34000000000000002</v>
      </c>
      <c r="S1810" s="4" t="s">
        <v>33</v>
      </c>
    </row>
    <row r="1811">
      <c r="A1811">
        <v>61034</v>
      </c>
      <c r="B1811" s="4"/>
      <c r="C1811" s="4" t="s">
        <v>18842</v>
      </c>
      <c r="D1811" s="4"/>
      <c r="E1811" s="4" t="s">
        <v>18843</v>
      </c>
      <c r="F1811">
        <v>880</v>
      </c>
      <c r="G1811">
        <v>1</v>
      </c>
      <c r="H1811">
        <v>36</v>
      </c>
      <c r="I1811">
        <v>20</v>
      </c>
      <c r="J1811">
        <v>0</v>
      </c>
      <c r="K1811" t="s">
        <v>14932</v>
      </c>
      <c r="L1811" s="4" t="s">
        <v>18844</v>
      </c>
      <c r="M1811" t="e">
        <v>#N/A</v>
      </c>
      <c r="P1811">
        <v>0</v>
      </c>
      <c r="R1811">
        <v>0.55000000000000004</v>
      </c>
      <c r="S1811" s="4" t="s">
        <v>33</v>
      </c>
    </row>
    <row r="1812">
      <c r="A1812">
        <v>61035</v>
      </c>
      <c r="B1812" s="4"/>
      <c r="C1812" s="4" t="s">
        <v>18845</v>
      </c>
      <c r="D1812" s="4"/>
      <c r="E1812" s="4" t="s">
        <v>18846</v>
      </c>
      <c r="F1812">
        <v>880</v>
      </c>
      <c r="G1812">
        <v>1</v>
      </c>
      <c r="H1812">
        <v>36</v>
      </c>
      <c r="I1812">
        <v>20</v>
      </c>
      <c r="J1812">
        <v>0</v>
      </c>
      <c r="K1812" t="s">
        <v>14932</v>
      </c>
      <c r="L1812" s="4" t="s">
        <v>18847</v>
      </c>
      <c r="M1812" t="e">
        <v>#N/A</v>
      </c>
      <c r="P1812">
        <v>0</v>
      </c>
      <c r="R1812">
        <v>0</v>
      </c>
      <c r="S1812" s="4" t="s">
        <v>33</v>
      </c>
    </row>
    <row r="1813">
      <c r="A1813">
        <v>61036</v>
      </c>
      <c r="B1813" s="4"/>
      <c r="C1813" s="4" t="s">
        <v>18845</v>
      </c>
      <c r="D1813" s="4"/>
      <c r="E1813" s="4" t="s">
        <v>18846</v>
      </c>
      <c r="F1813">
        <v>880</v>
      </c>
      <c r="G1813">
        <v>1</v>
      </c>
      <c r="H1813">
        <v>36</v>
      </c>
      <c r="I1813">
        <v>20</v>
      </c>
      <c r="J1813">
        <v>0</v>
      </c>
      <c r="K1813" t="s">
        <v>14932</v>
      </c>
      <c r="L1813" s="4" t="s">
        <v>18847</v>
      </c>
      <c r="M1813" t="e">
        <v>#N/A</v>
      </c>
      <c r="P1813">
        <v>0</v>
      </c>
      <c r="R1813">
        <v>0.56000000000000005</v>
      </c>
      <c r="S1813" s="4" t="s">
        <v>33</v>
      </c>
    </row>
    <row r="1814">
      <c r="A1814">
        <v>61037</v>
      </c>
      <c r="B1814" s="4"/>
      <c r="C1814" s="4" t="s">
        <v>18848</v>
      </c>
      <c r="D1814" s="4"/>
      <c r="E1814" s="4" t="s">
        <v>18846</v>
      </c>
      <c r="F1814">
        <v>880</v>
      </c>
      <c r="G1814">
        <v>1</v>
      </c>
      <c r="H1814">
        <v>36</v>
      </c>
      <c r="I1814">
        <v>20</v>
      </c>
      <c r="J1814">
        <v>0</v>
      </c>
      <c r="K1814" t="s">
        <v>14932</v>
      </c>
      <c r="L1814" s="4" t="s">
        <v>18849</v>
      </c>
      <c r="M1814" t="e">
        <v>#N/A</v>
      </c>
      <c r="P1814">
        <v>0</v>
      </c>
      <c r="R1814">
        <v>0.505</v>
      </c>
      <c r="S1814" s="4" t="s">
        <v>33</v>
      </c>
    </row>
    <row r="1815">
      <c r="A1815">
        <v>61047</v>
      </c>
      <c r="B1815" s="4"/>
      <c r="C1815" s="4" t="s">
        <v>18850</v>
      </c>
      <c r="D1815" s="4"/>
      <c r="E1815" s="4" t="s">
        <v>18851</v>
      </c>
      <c r="F1815">
        <v>720</v>
      </c>
      <c r="G1815">
        <v>1</v>
      </c>
      <c r="H1815">
        <v>10</v>
      </c>
      <c r="I1815">
        <v>10</v>
      </c>
      <c r="J1815">
        <v>3</v>
      </c>
      <c r="K1815" t="s">
        <v>18852</v>
      </c>
      <c r="L1815" s="4" t="s">
        <v>18853</v>
      </c>
      <c r="M1815" t="s">
        <v>13125</v>
      </c>
      <c r="P1815">
        <v>0</v>
      </c>
      <c r="R1815">
        <v>0.13</v>
      </c>
      <c r="S1815" s="4" t="s">
        <v>33</v>
      </c>
    </row>
    <row r="1816">
      <c r="A1816">
        <v>61089</v>
      </c>
      <c r="B1816" s="4"/>
      <c r="C1816" s="4" t="s">
        <v>18854</v>
      </c>
      <c r="D1816" s="4"/>
      <c r="E1816" s="4" t="s">
        <v>18855</v>
      </c>
      <c r="F1816">
        <v>250</v>
      </c>
      <c r="G1816">
        <v>1</v>
      </c>
      <c r="H1816">
        <v>35</v>
      </c>
      <c r="I1816">
        <v>15</v>
      </c>
      <c r="J1816">
        <v>0</v>
      </c>
      <c r="K1816" t="s">
        <v>14932</v>
      </c>
      <c r="L1816" s="4" t="s">
        <v>18856</v>
      </c>
      <c r="M1816" t="e">
        <v>#N/A</v>
      </c>
      <c r="P1816">
        <v>0</v>
      </c>
      <c r="R1816">
        <v>0.055</v>
      </c>
      <c r="S1816" s="4" t="s">
        <v>33</v>
      </c>
    </row>
    <row r="1817">
      <c r="A1817">
        <v>61090</v>
      </c>
      <c r="B1817" s="4"/>
      <c r="C1817" s="4" t="s">
        <v>18857</v>
      </c>
      <c r="D1817" s="4"/>
      <c r="E1817" s="4" t="s">
        <v>18858</v>
      </c>
      <c r="F1817">
        <v>250</v>
      </c>
      <c r="G1817">
        <v>1</v>
      </c>
      <c r="H1817">
        <v>35</v>
      </c>
      <c r="I1817">
        <v>15</v>
      </c>
      <c r="J1817">
        <v>0</v>
      </c>
      <c r="K1817" t="s">
        <v>14932</v>
      </c>
      <c r="L1817" s="4" t="s">
        <v>18859</v>
      </c>
      <c r="M1817" t="e">
        <v>#N/A</v>
      </c>
      <c r="P1817">
        <v>0</v>
      </c>
      <c r="R1817">
        <v>0.055</v>
      </c>
      <c r="S1817" s="4" t="s">
        <v>33</v>
      </c>
    </row>
    <row r="1818">
      <c r="A1818">
        <v>61091</v>
      </c>
      <c r="B1818" s="4"/>
      <c r="C1818" s="4" t="s">
        <v>18860</v>
      </c>
      <c r="D1818" s="4"/>
      <c r="E1818" s="4" t="s">
        <v>18861</v>
      </c>
      <c r="F1818">
        <v>250</v>
      </c>
      <c r="G1818">
        <v>1</v>
      </c>
      <c r="H1818">
        <v>35</v>
      </c>
      <c r="I1818">
        <v>15</v>
      </c>
      <c r="J1818">
        <v>0</v>
      </c>
      <c r="K1818" t="s">
        <v>14932</v>
      </c>
      <c r="L1818" s="4" t="s">
        <v>18862</v>
      </c>
      <c r="M1818" t="e">
        <v>#N/A</v>
      </c>
      <c r="P1818">
        <v>0</v>
      </c>
      <c r="R1818">
        <v>0.055</v>
      </c>
      <c r="S1818" s="4" t="s">
        <v>33</v>
      </c>
    </row>
    <row r="1819">
      <c r="A1819">
        <v>61092</v>
      </c>
      <c r="B1819" s="4"/>
      <c r="C1819" s="4" t="s">
        <v>18863</v>
      </c>
      <c r="D1819" s="4"/>
      <c r="E1819" s="4" t="s">
        <v>18864</v>
      </c>
      <c r="F1819">
        <v>250</v>
      </c>
      <c r="G1819">
        <v>1</v>
      </c>
      <c r="H1819">
        <v>35</v>
      </c>
      <c r="I1819">
        <v>15</v>
      </c>
      <c r="J1819">
        <v>0</v>
      </c>
      <c r="K1819" t="s">
        <v>14932</v>
      </c>
      <c r="L1819" s="4" t="s">
        <v>18865</v>
      </c>
      <c r="M1819" t="e">
        <v>#N/A</v>
      </c>
      <c r="P1819">
        <v>0</v>
      </c>
      <c r="R1819">
        <v>0.055</v>
      </c>
      <c r="S1819" s="4" t="s">
        <v>33</v>
      </c>
    </row>
    <row r="1820">
      <c r="A1820">
        <v>61093</v>
      </c>
      <c r="B1820" s="4"/>
      <c r="C1820" s="4" t="s">
        <v>18866</v>
      </c>
      <c r="D1820" s="4"/>
      <c r="E1820" s="4" t="s">
        <v>18867</v>
      </c>
      <c r="F1820">
        <v>250</v>
      </c>
      <c r="G1820">
        <v>1</v>
      </c>
      <c r="H1820">
        <v>35</v>
      </c>
      <c r="I1820">
        <v>15</v>
      </c>
      <c r="J1820">
        <v>0</v>
      </c>
      <c r="K1820" t="s">
        <v>14932</v>
      </c>
      <c r="L1820" s="4" t="s">
        <v>18868</v>
      </c>
      <c r="M1820" t="e">
        <v>#N/A</v>
      </c>
      <c r="P1820">
        <v>0</v>
      </c>
      <c r="R1820">
        <v>0.055</v>
      </c>
      <c r="S1820" s="4" t="s">
        <v>33</v>
      </c>
    </row>
    <row r="1821">
      <c r="A1821">
        <v>61094</v>
      </c>
      <c r="B1821" s="4"/>
      <c r="C1821" s="4" t="s">
        <v>18869</v>
      </c>
      <c r="D1821" s="4"/>
      <c r="E1821" s="4" t="s">
        <v>18870</v>
      </c>
      <c r="F1821">
        <v>250</v>
      </c>
      <c r="G1821">
        <v>1</v>
      </c>
      <c r="H1821">
        <v>35</v>
      </c>
      <c r="I1821">
        <v>15</v>
      </c>
      <c r="J1821">
        <v>0</v>
      </c>
      <c r="K1821" t="s">
        <v>14932</v>
      </c>
      <c r="L1821" s="4" t="s">
        <v>18871</v>
      </c>
      <c r="M1821" t="e">
        <v>#N/A</v>
      </c>
      <c r="P1821">
        <v>0</v>
      </c>
      <c r="R1821">
        <v>0.055</v>
      </c>
      <c r="S1821" s="4" t="s">
        <v>33</v>
      </c>
    </row>
    <row r="1822">
      <c r="A1822">
        <v>61095</v>
      </c>
      <c r="B1822" s="4"/>
      <c r="C1822" s="4" t="s">
        <v>18872</v>
      </c>
      <c r="D1822" s="4"/>
      <c r="E1822" s="4" t="s">
        <v>18873</v>
      </c>
      <c r="F1822">
        <v>250</v>
      </c>
      <c r="G1822">
        <v>1</v>
      </c>
      <c r="H1822">
        <v>35</v>
      </c>
      <c r="I1822">
        <v>15</v>
      </c>
      <c r="J1822">
        <v>0</v>
      </c>
      <c r="K1822" t="s">
        <v>14932</v>
      </c>
      <c r="L1822" s="4" t="s">
        <v>18874</v>
      </c>
      <c r="M1822" t="e">
        <v>#N/A</v>
      </c>
      <c r="P1822">
        <v>0</v>
      </c>
      <c r="R1822">
        <v>0.055</v>
      </c>
      <c r="S1822" s="4" t="s">
        <v>33</v>
      </c>
    </row>
    <row r="1823">
      <c r="A1823">
        <v>61096</v>
      </c>
      <c r="B1823" s="4"/>
      <c r="C1823" s="4" t="s">
        <v>18875</v>
      </c>
      <c r="D1823" s="4"/>
      <c r="E1823" s="4" t="s">
        <v>18876</v>
      </c>
      <c r="F1823">
        <v>250</v>
      </c>
      <c r="G1823">
        <v>1</v>
      </c>
      <c r="H1823">
        <v>35</v>
      </c>
      <c r="I1823">
        <v>15</v>
      </c>
      <c r="J1823">
        <v>0</v>
      </c>
      <c r="K1823" t="s">
        <v>14932</v>
      </c>
      <c r="L1823" s="4" t="s">
        <v>18877</v>
      </c>
      <c r="M1823" t="e">
        <v>#N/A</v>
      </c>
      <c r="P1823">
        <v>0</v>
      </c>
      <c r="R1823">
        <v>0.055</v>
      </c>
      <c r="S1823" s="4" t="s">
        <v>33</v>
      </c>
    </row>
    <row r="1824">
      <c r="A1824">
        <v>61097</v>
      </c>
      <c r="B1824" s="4"/>
      <c r="C1824" s="4" t="s">
        <v>18878</v>
      </c>
      <c r="D1824" s="4"/>
      <c r="E1824" s="4" t="s">
        <v>18879</v>
      </c>
      <c r="F1824">
        <v>250</v>
      </c>
      <c r="G1824">
        <v>1</v>
      </c>
      <c r="H1824">
        <v>35</v>
      </c>
      <c r="I1824">
        <v>15</v>
      </c>
      <c r="J1824">
        <v>0</v>
      </c>
      <c r="K1824" t="s">
        <v>14932</v>
      </c>
      <c r="L1824" s="4" t="s">
        <v>18880</v>
      </c>
      <c r="M1824" t="e">
        <v>#N/A</v>
      </c>
      <c r="P1824">
        <v>0</v>
      </c>
      <c r="R1824">
        <v>0.055</v>
      </c>
      <c r="S1824" s="4" t="s">
        <v>33</v>
      </c>
    </row>
    <row r="1825">
      <c r="A1825">
        <v>61239</v>
      </c>
      <c r="B1825" s="4"/>
      <c r="C1825" s="4" t="s">
        <v>18881</v>
      </c>
      <c r="D1825" s="4"/>
      <c r="E1825" s="4" t="s">
        <v>18882</v>
      </c>
      <c r="F1825">
        <v>350</v>
      </c>
      <c r="G1825">
        <v>1</v>
      </c>
      <c r="H1825">
        <v>0</v>
      </c>
      <c r="I1825">
        <v>0</v>
      </c>
      <c r="J1825">
        <v>0</v>
      </c>
      <c r="K1825" t="s">
        <v>15665</v>
      </c>
      <c r="L1825" s="4" t="s">
        <v>18883</v>
      </c>
      <c r="M1825" t="e">
        <v>#N/A</v>
      </c>
      <c r="P1825">
        <v>0</v>
      </c>
      <c r="R1825">
        <v>0.115</v>
      </c>
      <c r="S1825" s="4" t="s">
        <v>33</v>
      </c>
    </row>
    <row r="1826">
      <c r="A1826">
        <v>61262</v>
      </c>
      <c r="B1826" s="4"/>
      <c r="C1826" s="4" t="s">
        <v>18884</v>
      </c>
      <c r="D1826" s="4"/>
      <c r="E1826" s="4" t="s">
        <v>18885</v>
      </c>
      <c r="F1826">
        <v>79</v>
      </c>
      <c r="G1826">
        <v>1</v>
      </c>
      <c r="H1826">
        <v>18</v>
      </c>
      <c r="I1826">
        <v>1.2</v>
      </c>
      <c r="J1826">
        <v>0</v>
      </c>
      <c r="K1826" t="s">
        <v>14898</v>
      </c>
      <c r="L1826" s="4" t="s">
        <v>18886</v>
      </c>
      <c r="M1826" t="s">
        <v>13125</v>
      </c>
      <c r="P1826">
        <v>0</v>
      </c>
      <c r="R1826">
        <v>0.02</v>
      </c>
      <c r="S1826" s="4" t="s">
        <v>33</v>
      </c>
    </row>
    <row r="1827">
      <c r="A1827">
        <v>61276</v>
      </c>
      <c r="B1827" s="4"/>
      <c r="C1827" s="4" t="s">
        <v>18887</v>
      </c>
      <c r="D1827" s="4"/>
      <c r="E1827" s="4" t="s">
        <v>18888</v>
      </c>
      <c r="F1827">
        <v>79</v>
      </c>
      <c r="G1827">
        <v>1</v>
      </c>
      <c r="H1827">
        <v>18</v>
      </c>
      <c r="I1827">
        <v>1.2</v>
      </c>
      <c r="J1827">
        <v>0</v>
      </c>
      <c r="K1827" t="s">
        <v>14898</v>
      </c>
      <c r="L1827" s="4" t="s">
        <v>18889</v>
      </c>
      <c r="M1827" t="s">
        <v>13125</v>
      </c>
      <c r="P1827">
        <v>0</v>
      </c>
      <c r="R1827">
        <v>0.02</v>
      </c>
      <c r="S1827" s="4" t="s">
        <v>33</v>
      </c>
    </row>
    <row r="1828">
      <c r="A1828">
        <v>61277</v>
      </c>
      <c r="B1828" s="4"/>
      <c r="C1828" s="4" t="s">
        <v>18890</v>
      </c>
      <c r="D1828" s="4"/>
      <c r="E1828" s="4" t="s">
        <v>18891</v>
      </c>
      <c r="F1828">
        <v>79</v>
      </c>
      <c r="G1828">
        <v>1</v>
      </c>
      <c r="H1828">
        <v>18</v>
      </c>
      <c r="I1828">
        <v>1.2</v>
      </c>
      <c r="J1828">
        <v>0</v>
      </c>
      <c r="K1828" t="s">
        <v>14898</v>
      </c>
      <c r="L1828" s="4" t="s">
        <v>18892</v>
      </c>
      <c r="M1828" t="s">
        <v>13125</v>
      </c>
      <c r="P1828">
        <v>0</v>
      </c>
      <c r="R1828">
        <v>0.02</v>
      </c>
      <c r="S1828" s="4" t="s">
        <v>33</v>
      </c>
    </row>
    <row r="1829">
      <c r="A1829">
        <v>61278</v>
      </c>
      <c r="B1829" s="4"/>
      <c r="C1829" s="4" t="s">
        <v>18893</v>
      </c>
      <c r="D1829" s="4"/>
      <c r="E1829" s="4" t="s">
        <v>18894</v>
      </c>
      <c r="F1829">
        <v>300</v>
      </c>
      <c r="G1829">
        <v>1</v>
      </c>
      <c r="H1829">
        <v>18</v>
      </c>
      <c r="I1829">
        <v>1.2</v>
      </c>
      <c r="J1829">
        <v>0</v>
      </c>
      <c r="K1829" t="s">
        <v>14898</v>
      </c>
      <c r="L1829" s="4" t="s">
        <v>18895</v>
      </c>
      <c r="M1829" t="s">
        <v>13125</v>
      </c>
      <c r="P1829">
        <v>0</v>
      </c>
      <c r="R1829">
        <v>0.080000000000000002</v>
      </c>
      <c r="S1829" s="4" t="s">
        <v>33</v>
      </c>
    </row>
    <row r="1830">
      <c r="A1830">
        <v>61284</v>
      </c>
      <c r="B1830" s="4"/>
      <c r="C1830" s="4" t="s">
        <v>18896</v>
      </c>
      <c r="D1830" s="4"/>
      <c r="E1830" s="4" t="s">
        <v>18897</v>
      </c>
      <c r="F1830">
        <v>79</v>
      </c>
      <c r="G1830">
        <v>1</v>
      </c>
      <c r="H1830">
        <v>18</v>
      </c>
      <c r="I1830">
        <v>1.2</v>
      </c>
      <c r="J1830">
        <v>0</v>
      </c>
      <c r="K1830" t="s">
        <v>14898</v>
      </c>
      <c r="L1830" s="4" t="s">
        <v>18898</v>
      </c>
      <c r="M1830" t="s">
        <v>13125</v>
      </c>
      <c r="P1830">
        <v>0</v>
      </c>
      <c r="R1830">
        <v>0.02</v>
      </c>
      <c r="S1830" s="4" t="s">
        <v>33</v>
      </c>
    </row>
    <row r="1831">
      <c r="A1831">
        <v>61294</v>
      </c>
      <c r="B1831" s="4"/>
      <c r="C1831" s="4" t="s">
        <v>18899</v>
      </c>
      <c r="D1831" s="4"/>
      <c r="E1831" s="4" t="s">
        <v>18900</v>
      </c>
      <c r="F1831">
        <v>79</v>
      </c>
      <c r="G1831">
        <v>1</v>
      </c>
      <c r="H1831">
        <v>18</v>
      </c>
      <c r="I1831">
        <v>1.2</v>
      </c>
      <c r="J1831">
        <v>0</v>
      </c>
      <c r="K1831" t="s">
        <v>14898</v>
      </c>
      <c r="L1831" s="4" t="s">
        <v>18901</v>
      </c>
      <c r="M1831" t="s">
        <v>13125</v>
      </c>
      <c r="P1831">
        <v>0</v>
      </c>
      <c r="R1831">
        <v>0.02</v>
      </c>
      <c r="S1831" s="4" t="s">
        <v>33</v>
      </c>
    </row>
    <row r="1832">
      <c r="A1832">
        <v>61295</v>
      </c>
      <c r="B1832" s="4"/>
      <c r="C1832" s="4" t="s">
        <v>18902</v>
      </c>
      <c r="D1832" s="4"/>
      <c r="E1832" s="4" t="s">
        <v>18903</v>
      </c>
      <c r="F1832">
        <v>79</v>
      </c>
      <c r="G1832">
        <v>1</v>
      </c>
      <c r="H1832">
        <v>18</v>
      </c>
      <c r="I1832">
        <v>1.2</v>
      </c>
      <c r="J1832">
        <v>0</v>
      </c>
      <c r="K1832" t="s">
        <v>14898</v>
      </c>
      <c r="L1832" s="4" t="s">
        <v>18904</v>
      </c>
      <c r="M1832" t="s">
        <v>13125</v>
      </c>
      <c r="P1832">
        <v>0</v>
      </c>
      <c r="R1832">
        <v>0.02</v>
      </c>
      <c r="S1832" s="4" t="s">
        <v>33</v>
      </c>
    </row>
    <row r="1833">
      <c r="A1833">
        <v>61296</v>
      </c>
      <c r="B1833" s="4"/>
      <c r="C1833" s="4" t="s">
        <v>18905</v>
      </c>
      <c r="D1833" s="4"/>
      <c r="E1833" s="4" t="s">
        <v>18906</v>
      </c>
      <c r="F1833">
        <v>79</v>
      </c>
      <c r="G1833">
        <v>1</v>
      </c>
      <c r="H1833">
        <v>18</v>
      </c>
      <c r="I1833">
        <v>1.2</v>
      </c>
      <c r="J1833">
        <v>0</v>
      </c>
      <c r="K1833" t="s">
        <v>14898</v>
      </c>
      <c r="L1833" s="4" t="s">
        <v>18907</v>
      </c>
      <c r="M1833" t="s">
        <v>13125</v>
      </c>
      <c r="P1833">
        <v>0</v>
      </c>
      <c r="R1833">
        <v>0.02</v>
      </c>
      <c r="S1833" s="4" t="s">
        <v>33</v>
      </c>
    </row>
    <row r="1834">
      <c r="A1834">
        <v>61297</v>
      </c>
      <c r="B1834" s="4"/>
      <c r="C1834" s="4" t="s">
        <v>18908</v>
      </c>
      <c r="D1834" s="4"/>
      <c r="E1834" s="4" t="s">
        <v>18909</v>
      </c>
      <c r="F1834">
        <v>79</v>
      </c>
      <c r="G1834">
        <v>1</v>
      </c>
      <c r="H1834">
        <v>18</v>
      </c>
      <c r="I1834">
        <v>1.2</v>
      </c>
      <c r="J1834">
        <v>0</v>
      </c>
      <c r="K1834" t="s">
        <v>14898</v>
      </c>
      <c r="L1834" s="4" t="s">
        <v>18910</v>
      </c>
      <c r="M1834" t="s">
        <v>13125</v>
      </c>
      <c r="P1834">
        <v>0</v>
      </c>
      <c r="R1834">
        <v>0.02</v>
      </c>
      <c r="S1834" s="4" t="s">
        <v>33</v>
      </c>
    </row>
    <row r="1835">
      <c r="A1835">
        <v>61298</v>
      </c>
      <c r="B1835" s="4"/>
      <c r="C1835" s="4" t="s">
        <v>18911</v>
      </c>
      <c r="D1835" s="4"/>
      <c r="E1835" s="4" t="s">
        <v>18912</v>
      </c>
      <c r="F1835">
        <v>79</v>
      </c>
      <c r="G1835">
        <v>1</v>
      </c>
      <c r="H1835">
        <v>18</v>
      </c>
      <c r="I1835">
        <v>1.2</v>
      </c>
      <c r="J1835">
        <v>0</v>
      </c>
      <c r="K1835" t="s">
        <v>14898</v>
      </c>
      <c r="L1835" s="4" t="s">
        <v>18913</v>
      </c>
      <c r="M1835" t="s">
        <v>13125</v>
      </c>
      <c r="P1835">
        <v>0</v>
      </c>
      <c r="R1835">
        <v>0.02</v>
      </c>
      <c r="S1835" s="4" t="s">
        <v>33</v>
      </c>
    </row>
    <row r="1836">
      <c r="A1836">
        <v>61299</v>
      </c>
      <c r="B1836" s="4"/>
      <c r="C1836" s="4" t="s">
        <v>18914</v>
      </c>
      <c r="D1836" s="4"/>
      <c r="E1836" s="4" t="s">
        <v>18915</v>
      </c>
      <c r="F1836">
        <v>79</v>
      </c>
      <c r="G1836">
        <v>1</v>
      </c>
      <c r="H1836">
        <v>18</v>
      </c>
      <c r="I1836">
        <v>1.2</v>
      </c>
      <c r="J1836">
        <v>0</v>
      </c>
      <c r="K1836" t="s">
        <v>14898</v>
      </c>
      <c r="L1836" s="4" t="s">
        <v>18916</v>
      </c>
      <c r="M1836" t="s">
        <v>13125</v>
      </c>
      <c r="P1836">
        <v>0</v>
      </c>
      <c r="R1836">
        <v>0.02</v>
      </c>
      <c r="S1836" s="4" t="s">
        <v>33</v>
      </c>
    </row>
    <row r="1837">
      <c r="A1837">
        <v>61300</v>
      </c>
      <c r="B1837" s="4"/>
      <c r="C1837" s="4" t="s">
        <v>18917</v>
      </c>
      <c r="D1837" s="4"/>
      <c r="E1837" s="4" t="s">
        <v>18918</v>
      </c>
      <c r="F1837">
        <v>79</v>
      </c>
      <c r="G1837">
        <v>1</v>
      </c>
      <c r="H1837">
        <v>18</v>
      </c>
      <c r="I1837">
        <v>1.2</v>
      </c>
      <c r="J1837">
        <v>0</v>
      </c>
      <c r="K1837" t="s">
        <v>14898</v>
      </c>
      <c r="L1837" s="4" t="s">
        <v>18919</v>
      </c>
      <c r="M1837" t="s">
        <v>13125</v>
      </c>
      <c r="P1837">
        <v>0</v>
      </c>
      <c r="R1837">
        <v>0.02</v>
      </c>
      <c r="S1837" s="4" t="s">
        <v>33</v>
      </c>
    </row>
    <row r="1838">
      <c r="A1838">
        <v>61301</v>
      </c>
      <c r="B1838" s="4"/>
      <c r="C1838" s="4" t="s">
        <v>18920</v>
      </c>
      <c r="D1838" s="4"/>
      <c r="E1838" s="4" t="s">
        <v>18921</v>
      </c>
      <c r="F1838">
        <v>79</v>
      </c>
      <c r="G1838">
        <v>1</v>
      </c>
      <c r="H1838">
        <v>18</v>
      </c>
      <c r="I1838">
        <v>1.2</v>
      </c>
      <c r="J1838">
        <v>0</v>
      </c>
      <c r="K1838" t="s">
        <v>14898</v>
      </c>
      <c r="L1838" s="4" t="s">
        <v>18922</v>
      </c>
      <c r="M1838" t="s">
        <v>13125</v>
      </c>
      <c r="P1838">
        <v>0</v>
      </c>
      <c r="R1838">
        <v>0.02</v>
      </c>
      <c r="S1838" s="4" t="s">
        <v>33</v>
      </c>
    </row>
    <row r="1839">
      <c r="A1839">
        <v>61302</v>
      </c>
      <c r="B1839" s="4"/>
      <c r="C1839" s="4" t="s">
        <v>18923</v>
      </c>
      <c r="D1839" s="4"/>
      <c r="E1839" s="4" t="s">
        <v>18924</v>
      </c>
      <c r="F1839">
        <v>79</v>
      </c>
      <c r="G1839">
        <v>1</v>
      </c>
      <c r="H1839">
        <v>16</v>
      </c>
      <c r="I1839">
        <v>1.2</v>
      </c>
      <c r="J1839">
        <v>0</v>
      </c>
      <c r="K1839" t="s">
        <v>14898</v>
      </c>
      <c r="L1839" s="4" t="s">
        <v>18925</v>
      </c>
      <c r="M1839" t="s">
        <v>13125</v>
      </c>
      <c r="P1839">
        <v>0</v>
      </c>
      <c r="R1839">
        <v>0.02</v>
      </c>
      <c r="S1839" s="4" t="s">
        <v>33</v>
      </c>
    </row>
    <row r="1840">
      <c r="A1840">
        <v>61303</v>
      </c>
      <c r="B1840" s="4"/>
      <c r="C1840" s="4" t="s">
        <v>18926</v>
      </c>
      <c r="D1840" s="4"/>
      <c r="E1840" s="4" t="s">
        <v>18927</v>
      </c>
      <c r="F1840">
        <v>79</v>
      </c>
      <c r="G1840">
        <v>1</v>
      </c>
      <c r="H1840">
        <v>16</v>
      </c>
      <c r="I1840">
        <v>1.2</v>
      </c>
      <c r="J1840">
        <v>0</v>
      </c>
      <c r="K1840" t="s">
        <v>14898</v>
      </c>
      <c r="L1840" s="4" t="s">
        <v>18928</v>
      </c>
      <c r="M1840" t="s">
        <v>13125</v>
      </c>
      <c r="P1840">
        <v>0</v>
      </c>
      <c r="R1840">
        <v>0.02</v>
      </c>
      <c r="S1840" s="4" t="s">
        <v>33</v>
      </c>
    </row>
    <row r="1841">
      <c r="A1841">
        <v>61304</v>
      </c>
      <c r="B1841" s="4"/>
      <c r="C1841" s="4" t="s">
        <v>18929</v>
      </c>
      <c r="D1841" s="4"/>
      <c r="E1841" s="4" t="s">
        <v>18930</v>
      </c>
      <c r="F1841">
        <v>79</v>
      </c>
      <c r="G1841">
        <v>1</v>
      </c>
      <c r="H1841">
        <v>16</v>
      </c>
      <c r="I1841">
        <v>1.2</v>
      </c>
      <c r="J1841">
        <v>0</v>
      </c>
      <c r="K1841" t="s">
        <v>14898</v>
      </c>
      <c r="L1841" s="4" t="s">
        <v>18931</v>
      </c>
      <c r="M1841" t="s">
        <v>13125</v>
      </c>
      <c r="P1841">
        <v>0</v>
      </c>
      <c r="R1841">
        <v>0.02</v>
      </c>
      <c r="S1841" s="4" t="s">
        <v>33</v>
      </c>
    </row>
    <row r="1842">
      <c r="A1842">
        <v>61305</v>
      </c>
      <c r="B1842" s="4"/>
      <c r="C1842" s="4" t="s">
        <v>18932</v>
      </c>
      <c r="D1842" s="4"/>
      <c r="E1842" s="4" t="s">
        <v>18933</v>
      </c>
      <c r="F1842">
        <v>79</v>
      </c>
      <c r="G1842">
        <v>1</v>
      </c>
      <c r="H1842">
        <v>16</v>
      </c>
      <c r="I1842">
        <v>1.2</v>
      </c>
      <c r="J1842">
        <v>0</v>
      </c>
      <c r="K1842" t="s">
        <v>14898</v>
      </c>
      <c r="L1842" s="4" t="s">
        <v>18934</v>
      </c>
      <c r="M1842" t="s">
        <v>13125</v>
      </c>
      <c r="P1842">
        <v>0</v>
      </c>
      <c r="R1842">
        <v>0.02</v>
      </c>
      <c r="S1842" s="4" t="s">
        <v>33</v>
      </c>
    </row>
    <row r="1843">
      <c r="A1843">
        <v>61619</v>
      </c>
      <c r="B1843" s="4" t="s">
        <v>18935</v>
      </c>
      <c r="C1843" s="4" t="s">
        <v>18936</v>
      </c>
      <c r="D1843" s="4"/>
      <c r="E1843" s="4" t="s">
        <v>18937</v>
      </c>
      <c r="F1843">
        <v>179</v>
      </c>
      <c r="G1843">
        <v>1</v>
      </c>
      <c r="H1843">
        <v>16</v>
      </c>
      <c r="I1843">
        <v>11.5</v>
      </c>
      <c r="J1843">
        <v>0</v>
      </c>
      <c r="K1843" t="s">
        <v>13266</v>
      </c>
      <c r="L1843" s="4" t="s">
        <v>18938</v>
      </c>
      <c r="M1843" t="s">
        <v>13125</v>
      </c>
      <c r="P1843">
        <v>36</v>
      </c>
      <c r="R1843">
        <v>0.050000000000000003</v>
      </c>
      <c r="S1843" s="4" t="s">
        <v>33</v>
      </c>
    </row>
    <row r="1844">
      <c r="A1844">
        <v>61620</v>
      </c>
      <c r="B1844" s="4" t="s">
        <v>17996</v>
      </c>
      <c r="C1844" s="4" t="s">
        <v>18939</v>
      </c>
      <c r="D1844" s="4"/>
      <c r="E1844" s="4" t="s">
        <v>18937</v>
      </c>
      <c r="F1844">
        <v>179</v>
      </c>
      <c r="G1844">
        <v>1</v>
      </c>
      <c r="H1844">
        <v>16</v>
      </c>
      <c r="I1844">
        <v>11.5</v>
      </c>
      <c r="J1844">
        <v>0.20000000000000001</v>
      </c>
      <c r="K1844" t="s">
        <v>13266</v>
      </c>
      <c r="L1844" s="4" t="s">
        <v>18940</v>
      </c>
      <c r="M1844" t="s">
        <v>13125</v>
      </c>
      <c r="P1844">
        <v>36</v>
      </c>
      <c r="R1844">
        <v>0.050000000000000003</v>
      </c>
      <c r="S1844" s="4" t="s">
        <v>33</v>
      </c>
    </row>
    <row r="1845">
      <c r="A1845">
        <v>61658</v>
      </c>
      <c r="B1845" s="4"/>
      <c r="C1845" s="4" t="s">
        <v>18941</v>
      </c>
      <c r="D1845" s="4"/>
      <c r="E1845" s="4" t="s">
        <v>18942</v>
      </c>
      <c r="F1845">
        <v>399</v>
      </c>
      <c r="G1845">
        <v>1</v>
      </c>
      <c r="H1845">
        <v>29.5</v>
      </c>
      <c r="I1845">
        <v>84</v>
      </c>
      <c r="J1845">
        <v>0</v>
      </c>
      <c r="K1845" t="s">
        <v>17437</v>
      </c>
      <c r="L1845" s="4" t="s">
        <v>18943</v>
      </c>
      <c r="M1845" t="s">
        <v>15535</v>
      </c>
      <c r="P1845">
        <v>0</v>
      </c>
      <c r="R1845">
        <v>0.20999999999999999</v>
      </c>
      <c r="S1845" s="4" t="s">
        <v>33</v>
      </c>
    </row>
    <row r="1846">
      <c r="A1846">
        <v>61687</v>
      </c>
      <c r="B1846" s="4"/>
      <c r="C1846" s="4" t="s">
        <v>18944</v>
      </c>
      <c r="D1846" s="4"/>
      <c r="E1846" s="4" t="s">
        <v>18945</v>
      </c>
      <c r="F1846">
        <v>399</v>
      </c>
      <c r="G1846">
        <v>1</v>
      </c>
      <c r="H1846">
        <v>29.5</v>
      </c>
      <c r="I1846">
        <v>84</v>
      </c>
      <c r="J1846">
        <v>0</v>
      </c>
      <c r="K1846" t="s">
        <v>17437</v>
      </c>
      <c r="L1846" s="4" t="s">
        <v>18946</v>
      </c>
      <c r="M1846" t="s">
        <v>15535</v>
      </c>
      <c r="P1846">
        <v>0</v>
      </c>
      <c r="R1846">
        <v>0.20999999999999999</v>
      </c>
      <c r="S1846" s="4" t="s">
        <v>33</v>
      </c>
    </row>
    <row r="1847">
      <c r="A1847">
        <v>61688</v>
      </c>
      <c r="B1847" s="4"/>
      <c r="C1847" s="4" t="s">
        <v>18947</v>
      </c>
      <c r="D1847" s="4"/>
      <c r="E1847" s="4" t="s">
        <v>18945</v>
      </c>
      <c r="F1847">
        <v>399</v>
      </c>
      <c r="G1847">
        <v>1</v>
      </c>
      <c r="H1847">
        <v>29.5</v>
      </c>
      <c r="I1847">
        <v>84</v>
      </c>
      <c r="J1847">
        <v>0</v>
      </c>
      <c r="K1847" t="s">
        <v>17437</v>
      </c>
      <c r="L1847" s="4" t="s">
        <v>18948</v>
      </c>
      <c r="M1847" t="s">
        <v>15535</v>
      </c>
      <c r="P1847">
        <v>0</v>
      </c>
      <c r="R1847">
        <v>0.20999999999999999</v>
      </c>
      <c r="S1847" s="4" t="s">
        <v>33</v>
      </c>
    </row>
    <row r="1848">
      <c r="A1848">
        <v>61692</v>
      </c>
      <c r="B1848" s="4"/>
      <c r="C1848" s="4" t="s">
        <v>18949</v>
      </c>
      <c r="D1848" s="4"/>
      <c r="E1848" s="4" t="s">
        <v>18950</v>
      </c>
      <c r="F1848">
        <v>250</v>
      </c>
      <c r="G1848">
        <v>1</v>
      </c>
      <c r="H1848">
        <v>35</v>
      </c>
      <c r="I1848">
        <v>15</v>
      </c>
      <c r="J1848">
        <v>0</v>
      </c>
      <c r="K1848" t="s">
        <v>16623</v>
      </c>
      <c r="L1848" s="4" t="s">
        <v>18951</v>
      </c>
      <c r="M1848" t="e">
        <v>#N/A</v>
      </c>
      <c r="P1848">
        <v>0</v>
      </c>
      <c r="R1848">
        <v>0.55000000000000004</v>
      </c>
      <c r="S1848" s="4" t="s">
        <v>33</v>
      </c>
    </row>
    <row r="1849">
      <c r="A1849">
        <v>61693</v>
      </c>
      <c r="B1849" s="4"/>
      <c r="C1849" s="4" t="s">
        <v>18952</v>
      </c>
      <c r="D1849" s="4"/>
      <c r="E1849" s="4" t="s">
        <v>18953</v>
      </c>
      <c r="F1849">
        <v>250</v>
      </c>
      <c r="G1849">
        <v>1</v>
      </c>
      <c r="H1849">
        <v>35</v>
      </c>
      <c r="I1849">
        <v>15</v>
      </c>
      <c r="J1849">
        <v>0</v>
      </c>
      <c r="K1849" t="s">
        <v>16623</v>
      </c>
      <c r="L1849" s="4" t="s">
        <v>18954</v>
      </c>
      <c r="M1849" t="e">
        <v>#N/A</v>
      </c>
      <c r="P1849">
        <v>0</v>
      </c>
      <c r="R1849">
        <v>0.55000000000000004</v>
      </c>
      <c r="S1849" s="4" t="s">
        <v>33</v>
      </c>
    </row>
    <row r="1850">
      <c r="A1850">
        <v>61694</v>
      </c>
      <c r="B1850" s="4"/>
      <c r="C1850" s="4" t="s">
        <v>18955</v>
      </c>
      <c r="D1850" s="4"/>
      <c r="E1850" s="4" t="s">
        <v>18956</v>
      </c>
      <c r="F1850">
        <v>250</v>
      </c>
      <c r="G1850">
        <v>1</v>
      </c>
      <c r="H1850">
        <v>35</v>
      </c>
      <c r="I1850">
        <v>15</v>
      </c>
      <c r="J1850">
        <v>0</v>
      </c>
      <c r="K1850" t="s">
        <v>16623</v>
      </c>
      <c r="L1850" s="4" t="s">
        <v>18957</v>
      </c>
      <c r="M1850" t="e">
        <v>#N/A</v>
      </c>
      <c r="P1850">
        <v>0</v>
      </c>
      <c r="R1850">
        <v>0.55000000000000004</v>
      </c>
      <c r="S1850" s="4" t="s">
        <v>33</v>
      </c>
    </row>
    <row r="1851">
      <c r="A1851">
        <v>61716</v>
      </c>
      <c r="B1851" s="4"/>
      <c r="C1851" s="4" t="s">
        <v>18958</v>
      </c>
      <c r="D1851" s="4"/>
      <c r="E1851" s="4" t="s">
        <v>16614</v>
      </c>
      <c r="F1851">
        <v>179</v>
      </c>
      <c r="G1851">
        <v>1</v>
      </c>
      <c r="H1851">
        <v>24.5</v>
      </c>
      <c r="I1851">
        <v>12.5</v>
      </c>
      <c r="J1851">
        <v>0</v>
      </c>
      <c r="K1851" t="s">
        <v>16615</v>
      </c>
      <c r="L1851" s="4" t="s">
        <v>18959</v>
      </c>
      <c r="M1851" t="e">
        <v>#N/A</v>
      </c>
      <c r="P1851">
        <v>0</v>
      </c>
      <c r="R1851">
        <v>0.02</v>
      </c>
      <c r="S1851" s="4" t="s">
        <v>33</v>
      </c>
    </row>
    <row r="1852">
      <c r="A1852">
        <v>61718</v>
      </c>
      <c r="B1852" s="4"/>
      <c r="C1852" s="4" t="s">
        <v>18960</v>
      </c>
      <c r="D1852" s="4"/>
      <c r="E1852" s="4" t="s">
        <v>16614</v>
      </c>
      <c r="F1852">
        <v>179</v>
      </c>
      <c r="G1852">
        <v>1</v>
      </c>
      <c r="H1852">
        <v>24.5</v>
      </c>
      <c r="I1852">
        <v>12.5</v>
      </c>
      <c r="J1852">
        <v>0</v>
      </c>
      <c r="K1852" t="s">
        <v>16615</v>
      </c>
      <c r="L1852" s="4" t="s">
        <v>18961</v>
      </c>
      <c r="M1852" t="e">
        <v>#N/A</v>
      </c>
      <c r="P1852">
        <v>0</v>
      </c>
      <c r="R1852">
        <v>0.02</v>
      </c>
      <c r="S1852" s="4" t="s">
        <v>33</v>
      </c>
    </row>
    <row r="1853">
      <c r="A1853">
        <v>61720</v>
      </c>
      <c r="B1853" s="4"/>
      <c r="C1853" s="4" t="s">
        <v>18962</v>
      </c>
      <c r="D1853" s="4"/>
      <c r="E1853" s="4" t="s">
        <v>16614</v>
      </c>
      <c r="F1853">
        <v>179</v>
      </c>
      <c r="G1853">
        <v>1</v>
      </c>
      <c r="H1853">
        <v>24.5</v>
      </c>
      <c r="I1853">
        <v>12.5</v>
      </c>
      <c r="J1853">
        <v>0</v>
      </c>
      <c r="K1853" t="s">
        <v>16615</v>
      </c>
      <c r="L1853" s="4" t="s">
        <v>18963</v>
      </c>
      <c r="M1853" t="e">
        <v>#N/A</v>
      </c>
      <c r="P1853">
        <v>0</v>
      </c>
      <c r="R1853">
        <v>0.02</v>
      </c>
      <c r="S1853" s="4" t="s">
        <v>33</v>
      </c>
    </row>
    <row r="1854">
      <c r="A1854">
        <v>61792</v>
      </c>
      <c r="B1854" s="4"/>
      <c r="C1854" s="4" t="s">
        <v>18964</v>
      </c>
      <c r="D1854" s="4"/>
      <c r="E1854" s="4" t="s">
        <v>18965</v>
      </c>
      <c r="F1854">
        <v>150</v>
      </c>
      <c r="G1854">
        <v>1</v>
      </c>
      <c r="H1854">
        <v>20</v>
      </c>
      <c r="I1854">
        <v>10.5</v>
      </c>
      <c r="J1854">
        <v>0</v>
      </c>
      <c r="K1854" t="s">
        <v>17464</v>
      </c>
      <c r="L1854" s="4" t="s">
        <v>18966</v>
      </c>
      <c r="M1854" t="s">
        <v>17466</v>
      </c>
      <c r="P1854">
        <v>14</v>
      </c>
      <c r="R1854">
        <v>0.5</v>
      </c>
      <c r="S1854" s="4" t="s">
        <v>33</v>
      </c>
    </row>
    <row r="1855">
      <c r="A1855">
        <v>61793</v>
      </c>
      <c r="B1855" s="4"/>
      <c r="C1855" s="4" t="s">
        <v>18967</v>
      </c>
      <c r="D1855" s="4"/>
      <c r="E1855" s="4" t="s">
        <v>18965</v>
      </c>
      <c r="F1855">
        <v>150</v>
      </c>
      <c r="G1855">
        <v>1</v>
      </c>
      <c r="H1855">
        <v>20</v>
      </c>
      <c r="I1855">
        <v>10.5</v>
      </c>
      <c r="J1855">
        <v>0</v>
      </c>
      <c r="K1855" t="s">
        <v>17464</v>
      </c>
      <c r="L1855" s="4" t="s">
        <v>18968</v>
      </c>
      <c r="M1855" t="s">
        <v>17466</v>
      </c>
      <c r="P1855">
        <v>14</v>
      </c>
      <c r="R1855">
        <v>0.5</v>
      </c>
      <c r="S1855" s="4" t="s">
        <v>33</v>
      </c>
    </row>
    <row r="1856">
      <c r="A1856">
        <v>61794</v>
      </c>
      <c r="B1856" s="4"/>
      <c r="C1856" s="4" t="s">
        <v>18969</v>
      </c>
      <c r="D1856" s="4"/>
      <c r="E1856" s="4" t="s">
        <v>18965</v>
      </c>
      <c r="F1856">
        <v>150</v>
      </c>
      <c r="G1856">
        <v>1</v>
      </c>
      <c r="H1856">
        <v>20</v>
      </c>
      <c r="I1856">
        <v>10.5</v>
      </c>
      <c r="J1856">
        <v>0</v>
      </c>
      <c r="K1856" t="s">
        <v>17464</v>
      </c>
      <c r="L1856" s="4" t="s">
        <v>18970</v>
      </c>
      <c r="M1856" t="s">
        <v>17466</v>
      </c>
      <c r="P1856">
        <v>14</v>
      </c>
      <c r="R1856">
        <v>0.5</v>
      </c>
      <c r="S1856" s="4" t="s">
        <v>33</v>
      </c>
    </row>
    <row r="1857">
      <c r="A1857">
        <v>61795</v>
      </c>
      <c r="B1857" s="4"/>
      <c r="C1857" s="4" t="s">
        <v>18971</v>
      </c>
      <c r="D1857" s="4"/>
      <c r="E1857" s="4" t="s">
        <v>18972</v>
      </c>
      <c r="F1857">
        <v>280</v>
      </c>
      <c r="G1857">
        <v>1</v>
      </c>
      <c r="H1857">
        <v>35</v>
      </c>
      <c r="I1857">
        <v>25</v>
      </c>
      <c r="J1857">
        <v>0</v>
      </c>
      <c r="K1857" t="s">
        <v>17437</v>
      </c>
      <c r="L1857" s="4" t="s">
        <v>18973</v>
      </c>
      <c r="M1857" t="s">
        <v>17466</v>
      </c>
      <c r="P1857">
        <v>0</v>
      </c>
      <c r="R1857">
        <v>0.14999999999999999</v>
      </c>
      <c r="S1857" s="4" t="s">
        <v>33</v>
      </c>
    </row>
    <row r="1858">
      <c r="A1858">
        <v>61796</v>
      </c>
      <c r="B1858" s="4"/>
      <c r="C1858" s="4" t="s">
        <v>18974</v>
      </c>
      <c r="D1858" s="4"/>
      <c r="E1858" s="4" t="s">
        <v>18972</v>
      </c>
      <c r="F1858">
        <v>280</v>
      </c>
      <c r="G1858">
        <v>1</v>
      </c>
      <c r="H1858">
        <v>35</v>
      </c>
      <c r="I1858">
        <v>25</v>
      </c>
      <c r="J1858">
        <v>0</v>
      </c>
      <c r="K1858" t="s">
        <v>17437</v>
      </c>
      <c r="L1858" s="4" t="s">
        <v>18975</v>
      </c>
      <c r="M1858" t="s">
        <v>17466</v>
      </c>
      <c r="P1858">
        <v>0</v>
      </c>
      <c r="R1858">
        <v>0.14999999999999999</v>
      </c>
      <c r="S1858" s="4" t="s">
        <v>33</v>
      </c>
    </row>
    <row r="1859">
      <c r="A1859">
        <v>61797</v>
      </c>
      <c r="B1859" s="4"/>
      <c r="C1859" s="4" t="s">
        <v>18976</v>
      </c>
      <c r="D1859" s="4"/>
      <c r="E1859" s="4" t="s">
        <v>18977</v>
      </c>
      <c r="F1859">
        <v>330</v>
      </c>
      <c r="G1859">
        <v>1</v>
      </c>
      <c r="H1859">
        <v>50</v>
      </c>
      <c r="I1859">
        <v>34</v>
      </c>
      <c r="J1859">
        <v>0</v>
      </c>
      <c r="K1859" t="s">
        <v>17437</v>
      </c>
      <c r="L1859" s="4" t="s">
        <v>18978</v>
      </c>
      <c r="M1859" t="s">
        <v>17466</v>
      </c>
      <c r="P1859">
        <v>0</v>
      </c>
      <c r="R1859">
        <v>0.28000000000000003</v>
      </c>
      <c r="S1859" s="4" t="s">
        <v>33</v>
      </c>
    </row>
    <row r="1860">
      <c r="A1860">
        <v>61798</v>
      </c>
      <c r="B1860" s="4"/>
      <c r="C1860" s="4" t="s">
        <v>18979</v>
      </c>
      <c r="D1860" s="4"/>
      <c r="E1860" s="4" t="s">
        <v>18980</v>
      </c>
      <c r="F1860">
        <v>330</v>
      </c>
      <c r="G1860">
        <v>1</v>
      </c>
      <c r="H1860">
        <v>50</v>
      </c>
      <c r="I1860">
        <v>34</v>
      </c>
      <c r="J1860">
        <v>0</v>
      </c>
      <c r="K1860" t="s">
        <v>17437</v>
      </c>
      <c r="L1860" s="4" t="s">
        <v>18981</v>
      </c>
      <c r="M1860" t="s">
        <v>17466</v>
      </c>
      <c r="P1860">
        <v>0</v>
      </c>
      <c r="R1860">
        <v>0.28499999999999998</v>
      </c>
      <c r="S1860" s="4" t="s">
        <v>33</v>
      </c>
    </row>
    <row r="1861">
      <c r="A1861">
        <v>61854</v>
      </c>
      <c r="B1861" s="4"/>
      <c r="C1861" s="4" t="s">
        <v>18982</v>
      </c>
      <c r="D1861" s="4"/>
      <c r="E1861" s="4" t="s">
        <v>18983</v>
      </c>
      <c r="F1861">
        <v>399</v>
      </c>
      <c r="G1861">
        <v>1</v>
      </c>
      <c r="H1861">
        <v>9.5</v>
      </c>
      <c r="I1861">
        <v>8</v>
      </c>
      <c r="J1861">
        <v>8</v>
      </c>
      <c r="K1861" t="s">
        <v>15533</v>
      </c>
      <c r="L1861" s="4" t="s">
        <v>18984</v>
      </c>
      <c r="M1861" t="s">
        <v>15535</v>
      </c>
      <c r="P1861">
        <v>0</v>
      </c>
      <c r="R1861">
        <v>0.33500000000000002</v>
      </c>
      <c r="S1861" s="4" t="s">
        <v>33</v>
      </c>
    </row>
    <row r="1862">
      <c r="A1862">
        <v>61855</v>
      </c>
      <c r="B1862" s="4"/>
      <c r="C1862" s="4" t="s">
        <v>18985</v>
      </c>
      <c r="D1862" s="4"/>
      <c r="E1862" s="4" t="s">
        <v>18986</v>
      </c>
      <c r="F1862">
        <v>399</v>
      </c>
      <c r="G1862">
        <v>1</v>
      </c>
      <c r="H1862">
        <v>9.5</v>
      </c>
      <c r="I1862">
        <v>8</v>
      </c>
      <c r="J1862">
        <v>8</v>
      </c>
      <c r="K1862" t="s">
        <v>15533</v>
      </c>
      <c r="L1862" s="4" t="s">
        <v>18987</v>
      </c>
      <c r="M1862" t="s">
        <v>15535</v>
      </c>
      <c r="P1862">
        <v>0</v>
      </c>
      <c r="R1862">
        <v>0.33500000000000002</v>
      </c>
      <c r="S1862" s="4" t="s">
        <v>33</v>
      </c>
    </row>
    <row r="1863">
      <c r="A1863">
        <v>61861</v>
      </c>
      <c r="B1863" s="4"/>
      <c r="C1863" s="4" t="s">
        <v>18988</v>
      </c>
      <c r="D1863" s="4"/>
      <c r="E1863" s="4"/>
      <c r="F1863">
        <v>250</v>
      </c>
      <c r="G1863">
        <v>1</v>
      </c>
      <c r="H1863">
        <v>0</v>
      </c>
      <c r="I1863">
        <v>0</v>
      </c>
      <c r="J1863">
        <v>0</v>
      </c>
      <c r="K1863" t="s">
        <v>7685</v>
      </c>
      <c r="L1863" s="4" t="s">
        <v>18989</v>
      </c>
      <c r="M1863" t="e">
        <v>#N/A</v>
      </c>
      <c r="P1863">
        <v>0</v>
      </c>
      <c r="R1863">
        <v>0.035000000000000003</v>
      </c>
      <c r="S1863" s="4" t="s">
        <v>33</v>
      </c>
    </row>
    <row r="1864">
      <c r="A1864">
        <v>61862</v>
      </c>
      <c r="B1864" s="4"/>
      <c r="C1864" s="4" t="s">
        <v>18990</v>
      </c>
      <c r="D1864" s="4"/>
      <c r="E1864" s="4"/>
      <c r="F1864">
        <v>950</v>
      </c>
      <c r="G1864">
        <v>1</v>
      </c>
      <c r="H1864">
        <v>0</v>
      </c>
      <c r="I1864">
        <v>0</v>
      </c>
      <c r="J1864">
        <v>0</v>
      </c>
      <c r="K1864" t="s">
        <v>16390</v>
      </c>
      <c r="L1864" s="4" t="s">
        <v>18991</v>
      </c>
      <c r="M1864" t="e">
        <v>#N/A</v>
      </c>
      <c r="P1864">
        <v>0</v>
      </c>
      <c r="R1864">
        <v>0.02</v>
      </c>
      <c r="S1864" s="4" t="s">
        <v>33</v>
      </c>
    </row>
    <row r="1865">
      <c r="A1865">
        <v>61863</v>
      </c>
      <c r="B1865" s="4"/>
      <c r="C1865" s="4" t="s">
        <v>18992</v>
      </c>
      <c r="D1865" s="4"/>
      <c r="E1865" s="4"/>
      <c r="F1865">
        <v>800</v>
      </c>
      <c r="G1865">
        <v>1</v>
      </c>
      <c r="H1865">
        <v>0</v>
      </c>
      <c r="I1865">
        <v>0</v>
      </c>
      <c r="J1865">
        <v>0</v>
      </c>
      <c r="K1865" t="s">
        <v>16390</v>
      </c>
      <c r="L1865" s="4" t="s">
        <v>18993</v>
      </c>
      <c r="M1865" t="e">
        <v>#N/A</v>
      </c>
      <c r="P1865">
        <v>0</v>
      </c>
      <c r="R1865">
        <v>0.035000000000000003</v>
      </c>
      <c r="S1865" s="4" t="s">
        <v>33</v>
      </c>
    </row>
    <row r="1866">
      <c r="A1866">
        <v>61871</v>
      </c>
      <c r="B1866" s="4"/>
      <c r="C1866" s="4" t="s">
        <v>18994</v>
      </c>
      <c r="D1866" s="4"/>
      <c r="E1866" s="4" t="s">
        <v>18995</v>
      </c>
      <c r="F1866">
        <v>999</v>
      </c>
      <c r="G1866">
        <v>1</v>
      </c>
      <c r="H1866">
        <v>26.5</v>
      </c>
      <c r="I1866">
        <v>20</v>
      </c>
      <c r="J1866">
        <v>3.6000000000000001</v>
      </c>
      <c r="K1866" t="s">
        <v>7562</v>
      </c>
      <c r="L1866" s="4" t="s">
        <v>18996</v>
      </c>
      <c r="M1866" t="s">
        <v>15535</v>
      </c>
      <c r="P1866">
        <v>0</v>
      </c>
      <c r="R1866">
        <v>0.54500000000000004</v>
      </c>
      <c r="S1866" s="4" t="s">
        <v>33</v>
      </c>
    </row>
    <row r="1867">
      <c r="A1867">
        <v>61877</v>
      </c>
      <c r="B1867" s="4"/>
      <c r="C1867" s="4" t="s">
        <v>18997</v>
      </c>
      <c r="D1867" s="4"/>
      <c r="E1867" s="4" t="s">
        <v>18998</v>
      </c>
      <c r="F1867">
        <v>389</v>
      </c>
      <c r="G1867">
        <v>1</v>
      </c>
      <c r="H1867">
        <v>8</v>
      </c>
      <c r="I1867">
        <v>8</v>
      </c>
      <c r="J1867">
        <v>0.29999999999999999</v>
      </c>
      <c r="K1867" t="s">
        <v>15353</v>
      </c>
      <c r="L1867" s="4" t="s">
        <v>18999</v>
      </c>
      <c r="M1867" t="s">
        <v>15535</v>
      </c>
      <c r="P1867">
        <v>0</v>
      </c>
      <c r="R1867">
        <v>0.044999999999999998</v>
      </c>
      <c r="S1867" s="4" t="s">
        <v>33</v>
      </c>
    </row>
    <row r="1868">
      <c r="A1868">
        <v>61901</v>
      </c>
      <c r="B1868" s="4"/>
      <c r="C1868" s="4" t="s">
        <v>19000</v>
      </c>
      <c r="D1868" s="4"/>
      <c r="E1868" s="4" t="s">
        <v>19001</v>
      </c>
      <c r="F1868">
        <v>270</v>
      </c>
      <c r="G1868">
        <v>1</v>
      </c>
      <c r="H1868">
        <v>21</v>
      </c>
      <c r="I1868">
        <v>15</v>
      </c>
      <c r="J1868">
        <v>0.10000000000000001</v>
      </c>
      <c r="K1868" t="s">
        <v>19002</v>
      </c>
      <c r="L1868" s="4" t="s">
        <v>19003</v>
      </c>
      <c r="M1868" t="s">
        <v>16798</v>
      </c>
      <c r="P1868">
        <v>0</v>
      </c>
      <c r="R1868">
        <v>0.059999999999999998</v>
      </c>
      <c r="S1868" s="4" t="s">
        <v>33</v>
      </c>
    </row>
    <row r="1869">
      <c r="A1869">
        <v>61902</v>
      </c>
      <c r="B1869" s="4"/>
      <c r="C1869" s="4" t="s">
        <v>19004</v>
      </c>
      <c r="D1869" s="4"/>
      <c r="E1869" s="4" t="s">
        <v>19005</v>
      </c>
      <c r="F1869">
        <v>270</v>
      </c>
      <c r="G1869">
        <v>1</v>
      </c>
      <c r="H1869">
        <v>21</v>
      </c>
      <c r="I1869">
        <v>15</v>
      </c>
      <c r="J1869">
        <v>0.10000000000000001</v>
      </c>
      <c r="K1869" t="s">
        <v>19002</v>
      </c>
      <c r="L1869" s="4" t="s">
        <v>19006</v>
      </c>
      <c r="M1869" t="s">
        <v>16798</v>
      </c>
      <c r="P1869">
        <v>0</v>
      </c>
      <c r="R1869">
        <v>0.059999999999999998</v>
      </c>
      <c r="S1869" s="4" t="s">
        <v>33</v>
      </c>
    </row>
    <row r="1870">
      <c r="A1870">
        <v>61903</v>
      </c>
      <c r="B1870" s="4"/>
      <c r="C1870" s="4" t="s">
        <v>19007</v>
      </c>
      <c r="D1870" s="4"/>
      <c r="E1870" s="4" t="s">
        <v>19001</v>
      </c>
      <c r="F1870">
        <v>270</v>
      </c>
      <c r="G1870">
        <v>1</v>
      </c>
      <c r="H1870">
        <v>21</v>
      </c>
      <c r="I1870">
        <v>15</v>
      </c>
      <c r="J1870">
        <v>0.10000000000000001</v>
      </c>
      <c r="K1870" t="s">
        <v>19002</v>
      </c>
      <c r="L1870" s="4" t="s">
        <v>19008</v>
      </c>
      <c r="M1870" t="s">
        <v>16798</v>
      </c>
      <c r="P1870">
        <v>0</v>
      </c>
      <c r="R1870">
        <v>0.059999999999999998</v>
      </c>
      <c r="S1870" s="4" t="s">
        <v>33</v>
      </c>
    </row>
    <row r="1871">
      <c r="A1871">
        <v>61904</v>
      </c>
      <c r="B1871" s="4"/>
      <c r="C1871" s="4" t="s">
        <v>19009</v>
      </c>
      <c r="D1871" s="4"/>
      <c r="E1871" s="4" t="s">
        <v>19001</v>
      </c>
      <c r="F1871">
        <v>270</v>
      </c>
      <c r="G1871">
        <v>1</v>
      </c>
      <c r="H1871">
        <v>21</v>
      </c>
      <c r="I1871">
        <v>15</v>
      </c>
      <c r="J1871">
        <v>0.10000000000000001</v>
      </c>
      <c r="K1871" t="s">
        <v>19002</v>
      </c>
      <c r="L1871" s="4" t="s">
        <v>19010</v>
      </c>
      <c r="M1871" t="s">
        <v>16798</v>
      </c>
      <c r="P1871">
        <v>0</v>
      </c>
      <c r="R1871">
        <v>0.059999999999999998</v>
      </c>
      <c r="S1871" s="4" t="s">
        <v>33</v>
      </c>
    </row>
    <row r="1872">
      <c r="A1872">
        <v>61905</v>
      </c>
      <c r="B1872" s="4"/>
      <c r="C1872" s="4" t="s">
        <v>19011</v>
      </c>
      <c r="D1872" s="4"/>
      <c r="E1872" s="4" t="s">
        <v>19001</v>
      </c>
      <c r="F1872">
        <v>270</v>
      </c>
      <c r="G1872">
        <v>1</v>
      </c>
      <c r="H1872">
        <v>21</v>
      </c>
      <c r="I1872">
        <v>15</v>
      </c>
      <c r="J1872">
        <v>0.10000000000000001</v>
      </c>
      <c r="K1872" t="s">
        <v>19002</v>
      </c>
      <c r="L1872" s="4" t="s">
        <v>19012</v>
      </c>
      <c r="M1872" t="s">
        <v>16798</v>
      </c>
      <c r="P1872">
        <v>0</v>
      </c>
      <c r="R1872">
        <v>0.059999999999999998</v>
      </c>
      <c r="S1872" s="4" t="s">
        <v>33</v>
      </c>
    </row>
    <row r="1873">
      <c r="A1873">
        <v>62266</v>
      </c>
      <c r="B1873" s="4"/>
      <c r="C1873" s="4" t="s">
        <v>19013</v>
      </c>
      <c r="D1873" s="4"/>
      <c r="E1873" s="4" t="s">
        <v>19014</v>
      </c>
      <c r="F1873">
        <v>649</v>
      </c>
      <c r="G1873">
        <v>1</v>
      </c>
      <c r="H1873">
        <v>18.5</v>
      </c>
      <c r="I1873">
        <v>11.1</v>
      </c>
      <c r="J1873">
        <v>2.5</v>
      </c>
      <c r="K1873" t="s">
        <v>7334</v>
      </c>
      <c r="L1873" s="4" t="s">
        <v>19015</v>
      </c>
      <c r="M1873" t="s">
        <v>13125</v>
      </c>
      <c r="P1873">
        <v>0</v>
      </c>
      <c r="R1873">
        <v>0.17999999999999999</v>
      </c>
      <c r="S1873" s="4" t="s">
        <v>33</v>
      </c>
    </row>
    <row r="1874">
      <c r="A1874">
        <v>62640</v>
      </c>
      <c r="B1874" s="4"/>
      <c r="C1874" s="4" t="s">
        <v>19016</v>
      </c>
      <c r="D1874" s="4"/>
      <c r="E1874" s="4" t="s">
        <v>19017</v>
      </c>
      <c r="F1874">
        <v>749</v>
      </c>
      <c r="G1874">
        <v>1</v>
      </c>
      <c r="H1874">
        <v>25</v>
      </c>
      <c r="I1874">
        <v>20.5</v>
      </c>
      <c r="J1874">
        <v>0</v>
      </c>
      <c r="K1874" t="s">
        <v>7562</v>
      </c>
      <c r="L1874" s="4" t="s">
        <v>19018</v>
      </c>
      <c r="M1874" t="s">
        <v>15535</v>
      </c>
      <c r="P1874">
        <v>0</v>
      </c>
      <c r="R1874">
        <v>0.31</v>
      </c>
      <c r="S1874" s="4" t="s">
        <v>33</v>
      </c>
    </row>
    <row r="1875">
      <c r="A1875">
        <v>62642</v>
      </c>
      <c r="B1875" s="4"/>
      <c r="C1875" s="4" t="s">
        <v>19019</v>
      </c>
      <c r="D1875" s="4"/>
      <c r="E1875" s="4" t="s">
        <v>19020</v>
      </c>
      <c r="F1875">
        <v>89</v>
      </c>
      <c r="G1875">
        <v>1</v>
      </c>
      <c r="H1875">
        <v>21.100000000000001</v>
      </c>
      <c r="I1875">
        <v>4.7999999999999998</v>
      </c>
      <c r="J1875">
        <v>0.20000000000000001</v>
      </c>
      <c r="K1875" t="s">
        <v>13126</v>
      </c>
      <c r="L1875" s="4" t="s">
        <v>19021</v>
      </c>
      <c r="M1875" t="s">
        <v>15535</v>
      </c>
      <c r="P1875">
        <v>0</v>
      </c>
      <c r="R1875">
        <v>0.035000000000000003</v>
      </c>
      <c r="S1875" s="4" t="s">
        <v>33</v>
      </c>
    </row>
    <row r="1876">
      <c r="A1876">
        <v>62643</v>
      </c>
      <c r="B1876" s="4"/>
      <c r="C1876" s="4" t="s">
        <v>19022</v>
      </c>
      <c r="D1876" s="4"/>
      <c r="E1876" s="4" t="s">
        <v>19023</v>
      </c>
      <c r="F1876">
        <v>89</v>
      </c>
      <c r="G1876">
        <v>1</v>
      </c>
      <c r="H1876">
        <v>17.100000000000001</v>
      </c>
      <c r="I1876">
        <v>3.7000000000000002</v>
      </c>
      <c r="J1876">
        <v>0.20000000000000001</v>
      </c>
      <c r="K1876" t="s">
        <v>13126</v>
      </c>
      <c r="L1876" s="4" t="s">
        <v>19024</v>
      </c>
      <c r="M1876" t="s">
        <v>15535</v>
      </c>
      <c r="P1876">
        <v>0</v>
      </c>
      <c r="R1876">
        <v>0.035000000000000003</v>
      </c>
      <c r="S1876" s="4" t="s">
        <v>33</v>
      </c>
    </row>
    <row r="1877">
      <c r="A1877">
        <v>62658</v>
      </c>
      <c r="B1877" s="4"/>
      <c r="C1877" s="4" t="s">
        <v>19025</v>
      </c>
      <c r="D1877" s="4"/>
      <c r="E1877" s="4" t="s">
        <v>19026</v>
      </c>
      <c r="F1877">
        <v>89</v>
      </c>
      <c r="G1877">
        <v>1</v>
      </c>
      <c r="H1877">
        <v>21.100000000000001</v>
      </c>
      <c r="I1877">
        <v>4.7999999999999998</v>
      </c>
      <c r="J1877">
        <v>0.20000000000000001</v>
      </c>
      <c r="K1877" t="s">
        <v>13126</v>
      </c>
      <c r="L1877" s="4" t="s">
        <v>19027</v>
      </c>
      <c r="M1877" t="s">
        <v>15535</v>
      </c>
      <c r="P1877">
        <v>0</v>
      </c>
      <c r="R1877">
        <v>0.029999999999999999</v>
      </c>
      <c r="S1877" s="4" t="s">
        <v>33</v>
      </c>
    </row>
    <row r="1878">
      <c r="A1878">
        <v>62659</v>
      </c>
      <c r="B1878" s="4"/>
      <c r="C1878" s="4" t="s">
        <v>19028</v>
      </c>
      <c r="D1878" s="4"/>
      <c r="E1878" s="4" t="s">
        <v>19029</v>
      </c>
      <c r="F1878">
        <v>89</v>
      </c>
      <c r="G1878">
        <v>1</v>
      </c>
      <c r="H1878">
        <v>17.199999999999999</v>
      </c>
      <c r="I1878">
        <v>3.7000000000000002</v>
      </c>
      <c r="J1878">
        <v>0.02</v>
      </c>
      <c r="K1878" t="s">
        <v>13126</v>
      </c>
      <c r="L1878" s="4" t="s">
        <v>19030</v>
      </c>
      <c r="M1878" t="s">
        <v>15535</v>
      </c>
      <c r="P1878">
        <v>0</v>
      </c>
      <c r="R1878">
        <v>0.029999999999999999</v>
      </c>
      <c r="S1878" s="4" t="s">
        <v>33</v>
      </c>
    </row>
    <row r="1879">
      <c r="A1879">
        <v>62660</v>
      </c>
      <c r="B1879" s="4"/>
      <c r="C1879" s="4" t="s">
        <v>19031</v>
      </c>
      <c r="D1879" s="4"/>
      <c r="E1879" s="4" t="s">
        <v>19032</v>
      </c>
      <c r="F1879">
        <v>89</v>
      </c>
      <c r="G1879">
        <v>1</v>
      </c>
      <c r="H1879">
        <v>18.5</v>
      </c>
      <c r="I1879">
        <v>3.2000000000000002</v>
      </c>
      <c r="J1879">
        <v>0.02</v>
      </c>
      <c r="K1879" t="s">
        <v>13126</v>
      </c>
      <c r="L1879" s="4" t="s">
        <v>19033</v>
      </c>
      <c r="M1879" t="s">
        <v>15535</v>
      </c>
      <c r="P1879">
        <v>0</v>
      </c>
      <c r="R1879">
        <v>0.029999999999999999</v>
      </c>
      <c r="S1879" s="4" t="s">
        <v>33</v>
      </c>
    </row>
    <row r="1880">
      <c r="A1880">
        <v>62663</v>
      </c>
      <c r="B1880" s="4"/>
      <c r="C1880" s="4" t="s">
        <v>19034</v>
      </c>
      <c r="D1880" s="4"/>
      <c r="E1880" s="4" t="s">
        <v>19035</v>
      </c>
      <c r="F1880">
        <v>217</v>
      </c>
      <c r="G1880">
        <v>1</v>
      </c>
      <c r="H1880">
        <v>13.1</v>
      </c>
      <c r="I1880">
        <v>6.4000000000000004</v>
      </c>
      <c r="J1880">
        <v>0.20000000000000001</v>
      </c>
      <c r="K1880" t="s">
        <v>7689</v>
      </c>
      <c r="L1880" s="4" t="s">
        <v>19036</v>
      </c>
      <c r="M1880" t="e">
        <v>#N/A</v>
      </c>
      <c r="P1880">
        <v>0</v>
      </c>
      <c r="R1880">
        <v>0.040000000000000001</v>
      </c>
      <c r="S1880" s="4" t="s">
        <v>33</v>
      </c>
    </row>
    <row r="1881">
      <c r="A1881">
        <v>62713</v>
      </c>
      <c r="B1881" s="4"/>
      <c r="C1881" s="4" t="s">
        <v>19037</v>
      </c>
      <c r="D1881" s="4"/>
      <c r="E1881" s="4" t="s">
        <v>19038</v>
      </c>
      <c r="F1881">
        <v>2900</v>
      </c>
      <c r="G1881">
        <v>1</v>
      </c>
      <c r="H1881">
        <v>0</v>
      </c>
      <c r="I1881">
        <v>0</v>
      </c>
      <c r="J1881">
        <v>0</v>
      </c>
      <c r="K1881" t="s">
        <v>15665</v>
      </c>
      <c r="L1881" s="4" t="s">
        <v>19039</v>
      </c>
      <c r="M1881" t="e">
        <v>#N/A</v>
      </c>
      <c r="P1881">
        <v>0</v>
      </c>
      <c r="R1881">
        <v>0.16</v>
      </c>
      <c r="S1881" s="4" t="s">
        <v>33</v>
      </c>
    </row>
    <row r="1882">
      <c r="A1882">
        <v>62749</v>
      </c>
      <c r="B1882" s="4"/>
      <c r="C1882" s="4" t="s">
        <v>19040</v>
      </c>
      <c r="D1882" s="4"/>
      <c r="E1882" s="4" t="s">
        <v>19041</v>
      </c>
      <c r="F1882">
        <v>119</v>
      </c>
      <c r="G1882">
        <v>1</v>
      </c>
      <c r="H1882">
        <v>8</v>
      </c>
      <c r="I1882">
        <v>10</v>
      </c>
      <c r="J1882">
        <v>0</v>
      </c>
      <c r="K1882" t="s">
        <v>13119</v>
      </c>
      <c r="L1882" s="4" t="s">
        <v>19042</v>
      </c>
      <c r="M1882" t="s">
        <v>13125</v>
      </c>
      <c r="P1882">
        <v>32</v>
      </c>
      <c r="R1882">
        <v>0.035000000000000003</v>
      </c>
      <c r="S1882" s="4" t="s">
        <v>19043</v>
      </c>
    </row>
    <row r="1883">
      <c r="A1883">
        <v>62756</v>
      </c>
      <c r="B1883" s="4"/>
      <c r="C1883" s="4" t="s">
        <v>19044</v>
      </c>
      <c r="D1883" s="4"/>
      <c r="E1883" s="4" t="s">
        <v>19045</v>
      </c>
      <c r="F1883">
        <v>37</v>
      </c>
      <c r="G1883">
        <v>1</v>
      </c>
      <c r="H1883">
        <v>8</v>
      </c>
      <c r="I1883">
        <v>17</v>
      </c>
      <c r="J1883">
        <v>0</v>
      </c>
      <c r="K1883" t="s">
        <v>18377</v>
      </c>
      <c r="L1883" s="4" t="s">
        <v>19046</v>
      </c>
      <c r="M1883" t="s">
        <v>13125</v>
      </c>
      <c r="P1883">
        <v>0</v>
      </c>
      <c r="R1883">
        <v>0.025000000000000001</v>
      </c>
      <c r="S1883" s="4" t="s">
        <v>33</v>
      </c>
    </row>
    <row r="1884">
      <c r="A1884">
        <v>62757</v>
      </c>
      <c r="B1884" s="4"/>
      <c r="C1884" s="4" t="s">
        <v>19047</v>
      </c>
      <c r="D1884" s="4"/>
      <c r="E1884" s="4" t="s">
        <v>19048</v>
      </c>
      <c r="F1884">
        <v>37</v>
      </c>
      <c r="G1884">
        <v>1</v>
      </c>
      <c r="H1884">
        <v>8</v>
      </c>
      <c r="I1884">
        <v>17</v>
      </c>
      <c r="J1884">
        <v>0</v>
      </c>
      <c r="K1884" t="s">
        <v>18377</v>
      </c>
      <c r="L1884" s="4" t="s">
        <v>19049</v>
      </c>
      <c r="M1884" t="s">
        <v>13125</v>
      </c>
      <c r="P1884">
        <v>0</v>
      </c>
      <c r="R1884">
        <v>0.025000000000000001</v>
      </c>
      <c r="S1884" s="4" t="s">
        <v>33</v>
      </c>
    </row>
    <row r="1885">
      <c r="A1885">
        <v>62763</v>
      </c>
      <c r="B1885" s="4"/>
      <c r="C1885" s="4" t="s">
        <v>19050</v>
      </c>
      <c r="D1885" s="4"/>
      <c r="E1885" s="4" t="s">
        <v>19051</v>
      </c>
      <c r="F1885">
        <v>2900</v>
      </c>
      <c r="G1885">
        <v>1</v>
      </c>
      <c r="H1885">
        <v>0</v>
      </c>
      <c r="I1885">
        <v>0</v>
      </c>
      <c r="J1885">
        <v>0</v>
      </c>
      <c r="K1885" t="s">
        <v>15665</v>
      </c>
      <c r="L1885" s="4" t="s">
        <v>19052</v>
      </c>
      <c r="M1885" t="e">
        <v>#N/A</v>
      </c>
      <c r="P1885">
        <v>0</v>
      </c>
      <c r="R1885">
        <v>0.16500000000000001</v>
      </c>
      <c r="S1885" s="4" t="s">
        <v>33</v>
      </c>
    </row>
    <row r="1886">
      <c r="A1886">
        <v>62809</v>
      </c>
      <c r="B1886" s="4"/>
      <c r="C1886" s="4" t="s">
        <v>19053</v>
      </c>
      <c r="D1886" s="4"/>
      <c r="E1886" s="4" t="s">
        <v>19054</v>
      </c>
      <c r="F1886">
        <v>217</v>
      </c>
      <c r="G1886">
        <v>1</v>
      </c>
      <c r="H1886">
        <v>21</v>
      </c>
      <c r="I1886">
        <v>14.800000000000001</v>
      </c>
      <c r="J1886">
        <v>0</v>
      </c>
      <c r="K1886" t="s">
        <v>14682</v>
      </c>
      <c r="L1886" s="4" t="s">
        <v>19055</v>
      </c>
      <c r="M1886" t="s">
        <v>17151</v>
      </c>
      <c r="P1886">
        <v>0</v>
      </c>
      <c r="R1886">
        <v>0.029999999999999999</v>
      </c>
      <c r="S1886" s="4" t="s">
        <v>33</v>
      </c>
    </row>
    <row r="1887">
      <c r="A1887">
        <v>62827</v>
      </c>
      <c r="B1887" s="4"/>
      <c r="C1887" s="4" t="s">
        <v>19056</v>
      </c>
      <c r="D1887" s="4"/>
      <c r="E1887" s="4" t="s">
        <v>19057</v>
      </c>
      <c r="F1887">
        <v>79</v>
      </c>
      <c r="G1887">
        <v>1</v>
      </c>
      <c r="H1887">
        <v>18</v>
      </c>
      <c r="I1887">
        <v>1.2</v>
      </c>
      <c r="J1887">
        <v>0</v>
      </c>
      <c r="K1887" t="s">
        <v>14898</v>
      </c>
      <c r="L1887" s="4" t="s">
        <v>19058</v>
      </c>
      <c r="M1887" t="s">
        <v>13125</v>
      </c>
      <c r="P1887">
        <v>0</v>
      </c>
      <c r="R1887">
        <v>0.02</v>
      </c>
      <c r="S1887" s="4" t="s">
        <v>33</v>
      </c>
    </row>
    <row r="1888">
      <c r="A1888">
        <v>62828</v>
      </c>
      <c r="B1888" s="4"/>
      <c r="C1888" s="4" t="s">
        <v>19059</v>
      </c>
      <c r="D1888" s="4"/>
      <c r="E1888" s="4" t="s">
        <v>19060</v>
      </c>
      <c r="F1888">
        <v>79</v>
      </c>
      <c r="G1888">
        <v>1</v>
      </c>
      <c r="H1888">
        <v>18</v>
      </c>
      <c r="I1888">
        <v>1.2</v>
      </c>
      <c r="J1888">
        <v>0</v>
      </c>
      <c r="K1888" t="s">
        <v>14898</v>
      </c>
      <c r="L1888" s="4" t="s">
        <v>19061</v>
      </c>
      <c r="M1888" t="s">
        <v>13125</v>
      </c>
      <c r="P1888">
        <v>0</v>
      </c>
      <c r="R1888">
        <v>0.02</v>
      </c>
      <c r="S1888" s="4" t="s">
        <v>33</v>
      </c>
    </row>
    <row r="1889">
      <c r="A1889">
        <v>62830</v>
      </c>
      <c r="B1889" s="4"/>
      <c r="C1889" s="4" t="s">
        <v>19062</v>
      </c>
      <c r="D1889" s="4"/>
      <c r="E1889" s="4" t="s">
        <v>19063</v>
      </c>
      <c r="F1889">
        <v>79</v>
      </c>
      <c r="G1889">
        <v>1</v>
      </c>
      <c r="H1889">
        <v>18</v>
      </c>
      <c r="I1889">
        <v>1.2</v>
      </c>
      <c r="J1889">
        <v>0</v>
      </c>
      <c r="K1889" t="s">
        <v>14898</v>
      </c>
      <c r="L1889" s="4" t="s">
        <v>19064</v>
      </c>
      <c r="M1889" t="s">
        <v>13125</v>
      </c>
      <c r="P1889">
        <v>0</v>
      </c>
      <c r="R1889">
        <v>0.02</v>
      </c>
      <c r="S1889" s="4" t="s">
        <v>33</v>
      </c>
    </row>
    <row r="1890">
      <c r="A1890">
        <v>62831</v>
      </c>
      <c r="B1890" s="4"/>
      <c r="C1890" s="4" t="s">
        <v>19065</v>
      </c>
      <c r="D1890" s="4"/>
      <c r="E1890" s="4" t="s">
        <v>19066</v>
      </c>
      <c r="F1890">
        <v>79</v>
      </c>
      <c r="G1890">
        <v>1</v>
      </c>
      <c r="H1890">
        <v>18</v>
      </c>
      <c r="I1890">
        <v>1.2</v>
      </c>
      <c r="J1890">
        <v>0</v>
      </c>
      <c r="K1890" t="s">
        <v>14898</v>
      </c>
      <c r="L1890" s="4" t="s">
        <v>19067</v>
      </c>
      <c r="M1890" t="s">
        <v>13125</v>
      </c>
      <c r="P1890">
        <v>0</v>
      </c>
      <c r="R1890">
        <v>0.02</v>
      </c>
      <c r="S1890" s="4" t="s">
        <v>33</v>
      </c>
    </row>
    <row r="1891">
      <c r="A1891">
        <v>62891</v>
      </c>
      <c r="B1891" s="4"/>
      <c r="C1891" s="4" t="s">
        <v>19068</v>
      </c>
      <c r="D1891" s="4"/>
      <c r="E1891" s="4" t="s">
        <v>19069</v>
      </c>
      <c r="F1891">
        <v>56</v>
      </c>
      <c r="G1891">
        <v>1</v>
      </c>
      <c r="H1891">
        <v>14</v>
      </c>
      <c r="I1891">
        <v>0</v>
      </c>
      <c r="J1891">
        <v>0</v>
      </c>
      <c r="K1891" t="s">
        <v>14917</v>
      </c>
      <c r="L1891" s="4" t="s">
        <v>19070</v>
      </c>
      <c r="M1891" t="e">
        <v>#N/A</v>
      </c>
      <c r="P1891">
        <v>0</v>
      </c>
      <c r="R1891">
        <v>0.02</v>
      </c>
      <c r="S1891" s="4" t="s">
        <v>33</v>
      </c>
    </row>
    <row r="1892">
      <c r="A1892">
        <v>62892</v>
      </c>
      <c r="B1892" s="4"/>
      <c r="C1892" s="4" t="s">
        <v>19071</v>
      </c>
      <c r="D1892" s="4"/>
      <c r="E1892" s="4" t="s">
        <v>19072</v>
      </c>
      <c r="F1892">
        <v>56</v>
      </c>
      <c r="G1892">
        <v>1</v>
      </c>
      <c r="H1892">
        <v>14</v>
      </c>
      <c r="I1892">
        <v>0</v>
      </c>
      <c r="J1892">
        <v>0</v>
      </c>
      <c r="K1892" t="s">
        <v>14917</v>
      </c>
      <c r="L1892" s="4" t="s">
        <v>19073</v>
      </c>
      <c r="M1892" t="e">
        <v>#N/A</v>
      </c>
      <c r="P1892">
        <v>0</v>
      </c>
      <c r="R1892">
        <v>0.02</v>
      </c>
      <c r="S1892" s="4" t="s">
        <v>33</v>
      </c>
    </row>
    <row r="1893">
      <c r="A1893">
        <v>62904</v>
      </c>
      <c r="B1893" s="4"/>
      <c r="C1893" s="4" t="s">
        <v>19074</v>
      </c>
      <c r="D1893" s="4"/>
      <c r="E1893" s="4" t="s">
        <v>19075</v>
      </c>
      <c r="F1893">
        <v>56</v>
      </c>
      <c r="G1893">
        <v>1</v>
      </c>
      <c r="H1893">
        <v>14</v>
      </c>
      <c r="I1893">
        <v>0</v>
      </c>
      <c r="J1893">
        <v>0</v>
      </c>
      <c r="K1893" t="s">
        <v>14917</v>
      </c>
      <c r="L1893" s="4" t="s">
        <v>19076</v>
      </c>
      <c r="M1893" t="e">
        <v>#N/A</v>
      </c>
      <c r="P1893">
        <v>0</v>
      </c>
      <c r="R1893">
        <v>0.02</v>
      </c>
      <c r="S1893" s="4" t="s">
        <v>33</v>
      </c>
    </row>
    <row r="1894">
      <c r="A1894">
        <v>62909</v>
      </c>
      <c r="B1894" s="4"/>
      <c r="C1894" s="4" t="s">
        <v>19077</v>
      </c>
      <c r="D1894" s="4"/>
      <c r="E1894" s="4" t="s">
        <v>19075</v>
      </c>
      <c r="F1894">
        <v>56</v>
      </c>
      <c r="G1894">
        <v>1</v>
      </c>
      <c r="H1894">
        <v>14</v>
      </c>
      <c r="I1894">
        <v>0</v>
      </c>
      <c r="J1894">
        <v>0</v>
      </c>
      <c r="K1894" t="s">
        <v>14917</v>
      </c>
      <c r="L1894" s="4" t="s">
        <v>19078</v>
      </c>
      <c r="M1894" t="e">
        <v>#N/A</v>
      </c>
      <c r="P1894">
        <v>0</v>
      </c>
      <c r="R1894">
        <v>0.02</v>
      </c>
      <c r="S1894" s="4" t="s">
        <v>33</v>
      </c>
    </row>
    <row r="1895">
      <c r="A1895">
        <v>62913</v>
      </c>
      <c r="B1895" s="4"/>
      <c r="C1895" s="4" t="s">
        <v>19079</v>
      </c>
      <c r="D1895" s="4"/>
      <c r="E1895" s="4" t="s">
        <v>19080</v>
      </c>
      <c r="F1895">
        <v>56</v>
      </c>
      <c r="G1895">
        <v>1</v>
      </c>
      <c r="H1895">
        <v>14</v>
      </c>
      <c r="I1895">
        <v>0</v>
      </c>
      <c r="J1895">
        <v>0</v>
      </c>
      <c r="K1895" t="s">
        <v>14917</v>
      </c>
      <c r="L1895" s="4" t="s">
        <v>19081</v>
      </c>
      <c r="M1895" t="e">
        <v>#N/A</v>
      </c>
      <c r="P1895">
        <v>0</v>
      </c>
      <c r="R1895">
        <v>0.02</v>
      </c>
      <c r="S1895" s="4" t="s">
        <v>33</v>
      </c>
    </row>
    <row r="1896">
      <c r="A1896">
        <v>62914</v>
      </c>
      <c r="B1896" s="4"/>
      <c r="C1896" s="4" t="s">
        <v>19082</v>
      </c>
      <c r="D1896" s="4"/>
      <c r="E1896" s="4" t="s">
        <v>19083</v>
      </c>
      <c r="F1896">
        <v>56</v>
      </c>
      <c r="G1896">
        <v>1</v>
      </c>
      <c r="H1896">
        <v>14</v>
      </c>
      <c r="I1896">
        <v>0</v>
      </c>
      <c r="J1896">
        <v>0</v>
      </c>
      <c r="K1896" t="s">
        <v>14917</v>
      </c>
      <c r="L1896" s="4" t="s">
        <v>19084</v>
      </c>
      <c r="M1896" t="e">
        <v>#N/A</v>
      </c>
      <c r="P1896">
        <v>0</v>
      </c>
      <c r="R1896">
        <v>0.02</v>
      </c>
      <c r="S1896" s="4" t="s">
        <v>33</v>
      </c>
    </row>
    <row r="1897">
      <c r="A1897">
        <v>62915</v>
      </c>
      <c r="B1897" s="4"/>
      <c r="C1897" s="4" t="s">
        <v>19085</v>
      </c>
      <c r="D1897" s="4"/>
      <c r="E1897" s="4" t="s">
        <v>19086</v>
      </c>
      <c r="F1897">
        <v>56</v>
      </c>
      <c r="G1897">
        <v>1</v>
      </c>
      <c r="H1897">
        <v>14</v>
      </c>
      <c r="I1897">
        <v>0</v>
      </c>
      <c r="J1897">
        <v>0</v>
      </c>
      <c r="K1897" t="s">
        <v>14917</v>
      </c>
      <c r="L1897" s="4" t="s">
        <v>19087</v>
      </c>
      <c r="M1897" t="e">
        <v>#N/A</v>
      </c>
      <c r="P1897">
        <v>0</v>
      </c>
      <c r="R1897">
        <v>0.02</v>
      </c>
      <c r="S1897" s="4" t="s">
        <v>33</v>
      </c>
    </row>
    <row r="1898">
      <c r="A1898">
        <v>62916</v>
      </c>
      <c r="B1898" s="4"/>
      <c r="C1898" s="4" t="s">
        <v>19088</v>
      </c>
      <c r="D1898" s="4"/>
      <c r="E1898" s="4" t="s">
        <v>19089</v>
      </c>
      <c r="F1898">
        <v>56</v>
      </c>
      <c r="G1898">
        <v>1</v>
      </c>
      <c r="H1898">
        <v>14</v>
      </c>
      <c r="I1898">
        <v>0</v>
      </c>
      <c r="J1898">
        <v>0</v>
      </c>
      <c r="K1898" t="s">
        <v>14917</v>
      </c>
      <c r="L1898" s="4" t="s">
        <v>19090</v>
      </c>
      <c r="M1898" t="e">
        <v>#N/A</v>
      </c>
      <c r="P1898">
        <v>0</v>
      </c>
      <c r="R1898">
        <v>0.02</v>
      </c>
      <c r="S1898" s="4" t="s">
        <v>33</v>
      </c>
    </row>
    <row r="1899">
      <c r="A1899">
        <v>62917</v>
      </c>
      <c r="B1899" s="4"/>
      <c r="C1899" s="4" t="s">
        <v>19091</v>
      </c>
      <c r="D1899" s="4"/>
      <c r="E1899" s="4" t="s">
        <v>19092</v>
      </c>
      <c r="F1899">
        <v>56</v>
      </c>
      <c r="G1899">
        <v>1</v>
      </c>
      <c r="H1899">
        <v>14</v>
      </c>
      <c r="I1899">
        <v>0</v>
      </c>
      <c r="J1899">
        <v>0</v>
      </c>
      <c r="K1899" t="s">
        <v>14917</v>
      </c>
      <c r="L1899" s="4" t="s">
        <v>19093</v>
      </c>
      <c r="M1899" t="e">
        <v>#N/A</v>
      </c>
      <c r="P1899">
        <v>0</v>
      </c>
      <c r="R1899">
        <v>0.02</v>
      </c>
      <c r="S1899" s="4" t="s">
        <v>33</v>
      </c>
    </row>
    <row r="1900">
      <c r="A1900">
        <v>62919</v>
      </c>
      <c r="B1900" s="4"/>
      <c r="C1900" s="4" t="s">
        <v>19094</v>
      </c>
      <c r="D1900" s="4"/>
      <c r="E1900" s="4" t="s">
        <v>19095</v>
      </c>
      <c r="F1900">
        <v>56</v>
      </c>
      <c r="G1900">
        <v>1</v>
      </c>
      <c r="H1900">
        <v>14</v>
      </c>
      <c r="I1900">
        <v>0</v>
      </c>
      <c r="J1900">
        <v>0</v>
      </c>
      <c r="K1900" t="s">
        <v>14917</v>
      </c>
      <c r="L1900" s="4" t="s">
        <v>19096</v>
      </c>
      <c r="M1900" t="e">
        <v>#N/A</v>
      </c>
      <c r="P1900">
        <v>0</v>
      </c>
      <c r="R1900">
        <v>0.02</v>
      </c>
      <c r="S1900" s="4" t="s">
        <v>33</v>
      </c>
    </row>
    <row r="1901">
      <c r="A1901">
        <v>62920</v>
      </c>
      <c r="B1901" s="4"/>
      <c r="C1901" s="4" t="s">
        <v>19097</v>
      </c>
      <c r="D1901" s="4"/>
      <c r="E1901" s="4" t="s">
        <v>19098</v>
      </c>
      <c r="F1901">
        <v>56</v>
      </c>
      <c r="G1901">
        <v>1</v>
      </c>
      <c r="H1901">
        <v>14</v>
      </c>
      <c r="I1901">
        <v>0</v>
      </c>
      <c r="J1901">
        <v>0</v>
      </c>
      <c r="K1901" t="s">
        <v>14917</v>
      </c>
      <c r="L1901" s="4" t="s">
        <v>19099</v>
      </c>
      <c r="M1901" t="e">
        <v>#N/A</v>
      </c>
      <c r="P1901">
        <v>0</v>
      </c>
      <c r="R1901">
        <v>0.02</v>
      </c>
      <c r="S1901" s="4" t="s">
        <v>33</v>
      </c>
    </row>
    <row r="1902">
      <c r="A1902">
        <v>62921</v>
      </c>
      <c r="B1902" s="4"/>
      <c r="C1902" s="4" t="s">
        <v>19100</v>
      </c>
      <c r="D1902" s="4"/>
      <c r="E1902" s="4" t="s">
        <v>19101</v>
      </c>
      <c r="F1902">
        <v>60</v>
      </c>
      <c r="G1902">
        <v>1</v>
      </c>
      <c r="H1902">
        <v>13.800000000000001</v>
      </c>
      <c r="I1902">
        <v>0</v>
      </c>
      <c r="J1902">
        <v>0</v>
      </c>
      <c r="K1902" t="s">
        <v>14917</v>
      </c>
      <c r="L1902" s="4" t="s">
        <v>19102</v>
      </c>
      <c r="M1902" t="e">
        <v>#N/A</v>
      </c>
      <c r="P1902">
        <v>0</v>
      </c>
      <c r="R1902">
        <v>0.02</v>
      </c>
      <c r="S1902" s="4" t="s">
        <v>33</v>
      </c>
    </row>
    <row r="1903">
      <c r="A1903">
        <v>62922</v>
      </c>
      <c r="B1903" s="4"/>
      <c r="C1903" s="4" t="s">
        <v>19100</v>
      </c>
      <c r="D1903" s="4"/>
      <c r="E1903" s="4" t="s">
        <v>19101</v>
      </c>
      <c r="F1903">
        <v>60</v>
      </c>
      <c r="G1903">
        <v>1</v>
      </c>
      <c r="H1903">
        <v>13.800000000000001</v>
      </c>
      <c r="I1903">
        <v>0</v>
      </c>
      <c r="J1903">
        <v>0</v>
      </c>
      <c r="K1903" t="s">
        <v>14917</v>
      </c>
      <c r="L1903" s="4" t="s">
        <v>19103</v>
      </c>
      <c r="M1903" t="e">
        <v>#N/A</v>
      </c>
      <c r="P1903">
        <v>0</v>
      </c>
      <c r="R1903">
        <v>0.02</v>
      </c>
      <c r="S1903" s="4" t="s">
        <v>33</v>
      </c>
    </row>
    <row r="1904">
      <c r="A1904">
        <v>62923</v>
      </c>
      <c r="B1904" s="4"/>
      <c r="C1904" s="4" t="s">
        <v>19104</v>
      </c>
      <c r="D1904" s="4"/>
      <c r="E1904" s="4" t="s">
        <v>19105</v>
      </c>
      <c r="F1904">
        <v>60</v>
      </c>
      <c r="G1904">
        <v>1</v>
      </c>
      <c r="H1904">
        <v>13.800000000000001</v>
      </c>
      <c r="I1904">
        <v>0</v>
      </c>
      <c r="J1904">
        <v>0</v>
      </c>
      <c r="K1904" t="s">
        <v>14917</v>
      </c>
      <c r="L1904" s="4" t="s">
        <v>19106</v>
      </c>
      <c r="M1904" t="e">
        <v>#N/A</v>
      </c>
      <c r="P1904">
        <v>0</v>
      </c>
      <c r="R1904">
        <v>0.02</v>
      </c>
      <c r="S1904" s="4" t="s">
        <v>33</v>
      </c>
    </row>
    <row r="1905">
      <c r="A1905">
        <v>63073</v>
      </c>
      <c r="B1905" s="4"/>
      <c r="C1905" s="4" t="s">
        <v>19107</v>
      </c>
      <c r="D1905" s="4"/>
      <c r="E1905" s="4" t="s">
        <v>19108</v>
      </c>
      <c r="F1905">
        <v>42</v>
      </c>
      <c r="G1905">
        <v>1</v>
      </c>
      <c r="H1905">
        <v>14.199999999999999</v>
      </c>
      <c r="I1905">
        <v>10</v>
      </c>
      <c r="J1905">
        <v>0</v>
      </c>
      <c r="K1905" t="s">
        <v>14687</v>
      </c>
      <c r="L1905" s="4" t="s">
        <v>19109</v>
      </c>
      <c r="M1905" t="s">
        <v>17151</v>
      </c>
      <c r="P1905">
        <v>0</v>
      </c>
      <c r="R1905">
        <v>0.02</v>
      </c>
      <c r="S1905" s="4" t="s">
        <v>33</v>
      </c>
    </row>
    <row r="1906">
      <c r="A1906">
        <v>63074</v>
      </c>
      <c r="B1906" s="4"/>
      <c r="C1906" s="4" t="s">
        <v>19110</v>
      </c>
      <c r="D1906" s="4"/>
      <c r="E1906" s="4" t="s">
        <v>19111</v>
      </c>
      <c r="F1906">
        <v>249</v>
      </c>
      <c r="G1906">
        <v>1</v>
      </c>
      <c r="H1906">
        <v>20</v>
      </c>
      <c r="I1906">
        <v>14.800000000000001</v>
      </c>
      <c r="J1906">
        <v>0</v>
      </c>
      <c r="K1906" t="s">
        <v>16946</v>
      </c>
      <c r="L1906" s="4" t="s">
        <v>19112</v>
      </c>
      <c r="M1906" t="s">
        <v>17151</v>
      </c>
      <c r="P1906">
        <v>50</v>
      </c>
      <c r="R1906">
        <v>0.155</v>
      </c>
      <c r="S1906" s="4" t="s">
        <v>33</v>
      </c>
    </row>
    <row r="1907">
      <c r="A1907">
        <v>63095</v>
      </c>
      <c r="B1907" s="4"/>
      <c r="C1907" s="4" t="s">
        <v>19113</v>
      </c>
      <c r="D1907" s="4"/>
      <c r="E1907" s="4" t="s">
        <v>19114</v>
      </c>
      <c r="F1907">
        <v>330</v>
      </c>
      <c r="G1907">
        <v>1</v>
      </c>
      <c r="H1907">
        <v>14.5</v>
      </c>
      <c r="I1907">
        <v>9.4000000000000004</v>
      </c>
      <c r="J1907">
        <v>9.4000000000000004</v>
      </c>
      <c r="K1907" t="s">
        <v>7689</v>
      </c>
      <c r="L1907" s="4" t="s">
        <v>19115</v>
      </c>
      <c r="M1907" t="s">
        <v>17151</v>
      </c>
      <c r="P1907">
        <v>0</v>
      </c>
      <c r="R1907">
        <v>0.75</v>
      </c>
      <c r="S1907" s="4" t="s">
        <v>33</v>
      </c>
    </row>
    <row r="1908">
      <c r="A1908">
        <v>63252</v>
      </c>
      <c r="B1908" s="4"/>
      <c r="C1908" s="4" t="s">
        <v>19116</v>
      </c>
      <c r="D1908" s="4"/>
      <c r="E1908" s="4" t="s">
        <v>19117</v>
      </c>
      <c r="F1908">
        <v>330</v>
      </c>
      <c r="G1908">
        <v>1</v>
      </c>
      <c r="H1908">
        <v>16</v>
      </c>
      <c r="I1908">
        <v>16</v>
      </c>
      <c r="J1908">
        <v>5</v>
      </c>
      <c r="K1908" t="s">
        <v>7562</v>
      </c>
      <c r="L1908" s="4" t="s">
        <v>19118</v>
      </c>
      <c r="M1908" t="s">
        <v>14747</v>
      </c>
      <c r="P1908">
        <v>0</v>
      </c>
      <c r="R1908">
        <v>0.14000000000000001</v>
      </c>
      <c r="S1908" s="4" t="s">
        <v>33</v>
      </c>
    </row>
    <row r="1909">
      <c r="A1909">
        <v>63275</v>
      </c>
      <c r="B1909" s="4"/>
      <c r="C1909" s="4" t="s">
        <v>19119</v>
      </c>
      <c r="D1909" s="4"/>
      <c r="E1909" s="4" t="s">
        <v>19120</v>
      </c>
      <c r="F1909">
        <v>159</v>
      </c>
      <c r="G1909">
        <v>1</v>
      </c>
      <c r="H1909">
        <v>13</v>
      </c>
      <c r="I1909">
        <v>0</v>
      </c>
      <c r="J1909">
        <v>0</v>
      </c>
      <c r="K1909" t="s">
        <v>7689</v>
      </c>
      <c r="L1909" s="4" t="s">
        <v>19121</v>
      </c>
      <c r="M1909" t="s">
        <v>14747</v>
      </c>
      <c r="P1909">
        <v>0</v>
      </c>
      <c r="R1909">
        <v>0.035000000000000003</v>
      </c>
      <c r="S1909" s="4" t="s">
        <v>33</v>
      </c>
    </row>
    <row r="1910">
      <c r="A1910">
        <v>63277</v>
      </c>
      <c r="B1910" s="4"/>
      <c r="C1910" s="4" t="s">
        <v>19122</v>
      </c>
      <c r="D1910" s="4"/>
      <c r="E1910" s="4" t="s">
        <v>19123</v>
      </c>
      <c r="F1910">
        <v>55</v>
      </c>
      <c r="G1910">
        <v>1</v>
      </c>
      <c r="H1910">
        <v>13.5</v>
      </c>
      <c r="I1910">
        <v>0</v>
      </c>
      <c r="J1910">
        <v>0</v>
      </c>
      <c r="K1910" t="s">
        <v>14917</v>
      </c>
      <c r="L1910" s="4" t="s">
        <v>19124</v>
      </c>
      <c r="M1910" t="s">
        <v>14747</v>
      </c>
      <c r="P1910">
        <v>0</v>
      </c>
      <c r="R1910">
        <v>0.02</v>
      </c>
      <c r="S1910" s="4" t="s">
        <v>33</v>
      </c>
    </row>
    <row r="1911">
      <c r="A1911">
        <v>63280</v>
      </c>
      <c r="B1911" s="4"/>
      <c r="C1911" s="4" t="s">
        <v>19125</v>
      </c>
      <c r="D1911" s="4"/>
      <c r="E1911" s="4" t="s">
        <v>19126</v>
      </c>
      <c r="F1911">
        <v>55</v>
      </c>
      <c r="G1911">
        <v>1</v>
      </c>
      <c r="H1911">
        <v>14</v>
      </c>
      <c r="I1911">
        <v>0</v>
      </c>
      <c r="J1911">
        <v>0</v>
      </c>
      <c r="K1911" t="s">
        <v>14917</v>
      </c>
      <c r="L1911" s="4" t="s">
        <v>19127</v>
      </c>
      <c r="M1911" t="s">
        <v>14747</v>
      </c>
      <c r="P1911">
        <v>0</v>
      </c>
      <c r="R1911">
        <v>0.02</v>
      </c>
      <c r="S1911" s="4" t="s">
        <v>33</v>
      </c>
    </row>
    <row r="1912">
      <c r="A1912">
        <v>63294</v>
      </c>
      <c r="B1912" s="4"/>
      <c r="C1912" s="4" t="s">
        <v>19128</v>
      </c>
      <c r="D1912" s="4"/>
      <c r="E1912" s="4" t="s">
        <v>19129</v>
      </c>
      <c r="F1912">
        <v>76</v>
      </c>
      <c r="G1912">
        <v>1</v>
      </c>
      <c r="H1912">
        <v>5.5</v>
      </c>
      <c r="I1912">
        <v>4.7000000000000002</v>
      </c>
      <c r="J1912">
        <v>0</v>
      </c>
      <c r="K1912" t="s">
        <v>7685</v>
      </c>
      <c r="L1912" s="4" t="s">
        <v>19130</v>
      </c>
      <c r="M1912" t="e">
        <v>#N/A</v>
      </c>
      <c r="P1912">
        <v>0</v>
      </c>
      <c r="R1912">
        <v>0.02</v>
      </c>
      <c r="S1912" s="4" t="s">
        <v>33</v>
      </c>
    </row>
    <row r="1913">
      <c r="A1913">
        <v>63295</v>
      </c>
      <c r="B1913" s="4"/>
      <c r="C1913" s="4" t="s">
        <v>19131</v>
      </c>
      <c r="D1913" s="4"/>
      <c r="E1913" s="4"/>
      <c r="F1913">
        <v>56</v>
      </c>
      <c r="G1913">
        <v>1</v>
      </c>
      <c r="H1913">
        <v>0</v>
      </c>
      <c r="I1913">
        <v>0</v>
      </c>
      <c r="J1913">
        <v>0</v>
      </c>
      <c r="K1913" t="e">
        <v>#N/A</v>
      </c>
      <c r="L1913" s="4"/>
      <c r="M1913" t="e">
        <v>#N/A</v>
      </c>
      <c r="R1913">
        <v>0.02</v>
      </c>
      <c r="S1913" s="4" t="s">
        <v>33</v>
      </c>
    </row>
    <row r="1914">
      <c r="A1914">
        <v>63296</v>
      </c>
      <c r="B1914" s="4"/>
      <c r="C1914" s="4" t="s">
        <v>19131</v>
      </c>
      <c r="D1914" s="4"/>
      <c r="E1914" s="4" t="s">
        <v>19132</v>
      </c>
      <c r="F1914">
        <v>56</v>
      </c>
      <c r="G1914">
        <v>1</v>
      </c>
      <c r="H1914">
        <v>0</v>
      </c>
      <c r="I1914">
        <v>0</v>
      </c>
      <c r="J1914">
        <v>0</v>
      </c>
      <c r="K1914" t="s">
        <v>7685</v>
      </c>
      <c r="L1914" s="4" t="s">
        <v>19133</v>
      </c>
      <c r="M1914" t="s">
        <v>14747</v>
      </c>
      <c r="P1914">
        <v>0</v>
      </c>
      <c r="R1914">
        <v>0.02</v>
      </c>
      <c r="S1914" s="4" t="s">
        <v>33</v>
      </c>
    </row>
    <row r="1915">
      <c r="A1915">
        <v>63617</v>
      </c>
      <c r="B1915" s="4"/>
      <c r="C1915" s="4" t="s">
        <v>19134</v>
      </c>
      <c r="D1915" s="4"/>
      <c r="E1915" s="4" t="s">
        <v>19135</v>
      </c>
      <c r="F1915">
        <v>270</v>
      </c>
      <c r="G1915">
        <v>1</v>
      </c>
      <c r="H1915">
        <v>22</v>
      </c>
      <c r="I1915">
        <v>16</v>
      </c>
      <c r="J1915">
        <v>0.10000000000000001</v>
      </c>
      <c r="K1915" t="s">
        <v>19002</v>
      </c>
      <c r="L1915" s="4" t="s">
        <v>19136</v>
      </c>
      <c r="M1915" t="s">
        <v>16798</v>
      </c>
      <c r="P1915">
        <v>0</v>
      </c>
      <c r="R1915">
        <v>0.059999999999999998</v>
      </c>
      <c r="S1915" s="4" t="s">
        <v>33</v>
      </c>
    </row>
    <row r="1916">
      <c r="A1916">
        <v>63618</v>
      </c>
      <c r="B1916" s="4"/>
      <c r="C1916" s="4" t="s">
        <v>19137</v>
      </c>
      <c r="D1916" s="4"/>
      <c r="E1916" s="4" t="s">
        <v>19138</v>
      </c>
      <c r="F1916">
        <v>270</v>
      </c>
      <c r="G1916">
        <v>1</v>
      </c>
      <c r="H1916">
        <v>22</v>
      </c>
      <c r="I1916">
        <v>16</v>
      </c>
      <c r="J1916">
        <v>0.10000000000000001</v>
      </c>
      <c r="K1916" t="s">
        <v>19002</v>
      </c>
      <c r="L1916" s="4" t="s">
        <v>19139</v>
      </c>
      <c r="M1916" t="s">
        <v>16798</v>
      </c>
      <c r="P1916">
        <v>0</v>
      </c>
      <c r="R1916">
        <v>0.059999999999999998</v>
      </c>
      <c r="S1916" s="4" t="s">
        <v>33</v>
      </c>
    </row>
    <row r="1917">
      <c r="A1917">
        <v>63619</v>
      </c>
      <c r="B1917" s="4"/>
      <c r="C1917" s="4" t="s">
        <v>19140</v>
      </c>
      <c r="D1917" s="4"/>
      <c r="E1917" s="4" t="s">
        <v>19141</v>
      </c>
      <c r="F1917">
        <v>270</v>
      </c>
      <c r="G1917">
        <v>1</v>
      </c>
      <c r="H1917">
        <v>22</v>
      </c>
      <c r="I1917">
        <v>16</v>
      </c>
      <c r="J1917">
        <v>0.10000000000000001</v>
      </c>
      <c r="K1917" t="s">
        <v>19002</v>
      </c>
      <c r="L1917" s="4" t="s">
        <v>19142</v>
      </c>
      <c r="M1917" t="s">
        <v>16798</v>
      </c>
      <c r="P1917">
        <v>0</v>
      </c>
      <c r="R1917">
        <v>0.059999999999999998</v>
      </c>
      <c r="S1917" s="4" t="s">
        <v>33</v>
      </c>
    </row>
    <row r="1918">
      <c r="A1918">
        <v>63620</v>
      </c>
      <c r="B1918" s="4"/>
      <c r="C1918" s="4" t="s">
        <v>19143</v>
      </c>
      <c r="D1918" s="4"/>
      <c r="E1918" s="4" t="s">
        <v>19141</v>
      </c>
      <c r="F1918">
        <v>270</v>
      </c>
      <c r="G1918">
        <v>1</v>
      </c>
      <c r="H1918">
        <v>22</v>
      </c>
      <c r="I1918">
        <v>16</v>
      </c>
      <c r="J1918">
        <v>0.10000000000000001</v>
      </c>
      <c r="K1918" t="s">
        <v>19002</v>
      </c>
      <c r="L1918" s="4" t="s">
        <v>19144</v>
      </c>
      <c r="M1918" t="s">
        <v>16798</v>
      </c>
      <c r="P1918">
        <v>0</v>
      </c>
      <c r="R1918">
        <v>0.059999999999999998</v>
      </c>
      <c r="S1918" s="4" t="s">
        <v>33</v>
      </c>
    </row>
    <row r="1919">
      <c r="A1919">
        <v>63623</v>
      </c>
      <c r="B1919" s="4"/>
      <c r="C1919" s="4" t="s">
        <v>19145</v>
      </c>
      <c r="D1919" s="4"/>
      <c r="E1919" s="4" t="s">
        <v>19141</v>
      </c>
      <c r="F1919">
        <v>270</v>
      </c>
      <c r="G1919">
        <v>1</v>
      </c>
      <c r="H1919">
        <v>22</v>
      </c>
      <c r="I1919">
        <v>16</v>
      </c>
      <c r="J1919">
        <v>0.10000000000000001</v>
      </c>
      <c r="K1919" t="s">
        <v>19002</v>
      </c>
      <c r="L1919" s="4" t="s">
        <v>19146</v>
      </c>
      <c r="M1919" t="s">
        <v>16798</v>
      </c>
      <c r="P1919">
        <v>0</v>
      </c>
      <c r="R1919">
        <v>0.059999999999999998</v>
      </c>
      <c r="S1919" s="4" t="s">
        <v>33</v>
      </c>
    </row>
    <row r="1920">
      <c r="A1920">
        <v>63765</v>
      </c>
      <c r="B1920" s="4" t="s">
        <v>19147</v>
      </c>
      <c r="C1920" s="4" t="s">
        <v>19148</v>
      </c>
      <c r="D1920" s="4"/>
      <c r="E1920" s="4" t="s">
        <v>19149</v>
      </c>
      <c r="F1920">
        <v>365</v>
      </c>
      <c r="G1920">
        <v>1</v>
      </c>
      <c r="H1920">
        <v>9.6999999999999993</v>
      </c>
      <c r="I1920">
        <v>6.5999999999999996</v>
      </c>
      <c r="J1920">
        <v>2</v>
      </c>
      <c r="K1920" t="s">
        <v>7334</v>
      </c>
      <c r="L1920" s="4" t="s">
        <v>19150</v>
      </c>
      <c r="M1920" t="s">
        <v>16948</v>
      </c>
      <c r="P1920">
        <v>0</v>
      </c>
      <c r="R1920">
        <v>0.085000000000000006</v>
      </c>
      <c r="S1920" s="4" t="s">
        <v>33</v>
      </c>
    </row>
    <row r="1921">
      <c r="A1921">
        <v>63973</v>
      </c>
      <c r="B1921" s="4"/>
      <c r="C1921" s="4" t="s">
        <v>19151</v>
      </c>
      <c r="D1921" s="4"/>
      <c r="E1921" s="4" t="s">
        <v>19152</v>
      </c>
      <c r="F1921">
        <v>21</v>
      </c>
      <c r="G1921">
        <v>1</v>
      </c>
      <c r="H1921">
        <v>10</v>
      </c>
      <c r="I1921">
        <v>7</v>
      </c>
      <c r="J1921">
        <v>0</v>
      </c>
      <c r="K1921" t="s">
        <v>13373</v>
      </c>
      <c r="L1921" s="4" t="s">
        <v>19153</v>
      </c>
      <c r="M1921" t="e">
        <v>#N/A</v>
      </c>
      <c r="P1921">
        <v>0</v>
      </c>
      <c r="R1921">
        <v>0.029999999999999999</v>
      </c>
      <c r="S1921" s="4" t="s">
        <v>33</v>
      </c>
    </row>
    <row r="1922">
      <c r="A1922">
        <v>63974</v>
      </c>
      <c r="B1922" s="4"/>
      <c r="C1922" s="4" t="s">
        <v>19154</v>
      </c>
      <c r="D1922" s="4"/>
      <c r="E1922" s="4" t="s">
        <v>19155</v>
      </c>
      <c r="F1922">
        <v>21</v>
      </c>
      <c r="G1922">
        <v>1</v>
      </c>
      <c r="H1922">
        <v>10</v>
      </c>
      <c r="I1922">
        <v>7</v>
      </c>
      <c r="J1922">
        <v>0</v>
      </c>
      <c r="K1922" t="s">
        <v>13373</v>
      </c>
      <c r="L1922" s="4" t="s">
        <v>19156</v>
      </c>
      <c r="M1922" t="e">
        <v>#N/A</v>
      </c>
      <c r="P1922">
        <v>0</v>
      </c>
      <c r="R1922">
        <v>0.029999999999999999</v>
      </c>
      <c r="S1922" s="4" t="s">
        <v>33</v>
      </c>
    </row>
    <row r="1923">
      <c r="A1923">
        <v>64028</v>
      </c>
      <c r="B1923" s="4"/>
      <c r="C1923" s="4" t="s">
        <v>19157</v>
      </c>
      <c r="D1923" s="4"/>
      <c r="E1923" s="4" t="s">
        <v>19158</v>
      </c>
      <c r="F1923">
        <v>500</v>
      </c>
      <c r="G1923">
        <v>1</v>
      </c>
      <c r="H1923">
        <v>7.7000000000000002</v>
      </c>
      <c r="I1923">
        <v>5.9000000000000004</v>
      </c>
      <c r="J1923">
        <v>1.8999999999999999</v>
      </c>
      <c r="K1923" t="s">
        <v>7689</v>
      </c>
      <c r="L1923" s="4" t="s">
        <v>19159</v>
      </c>
      <c r="M1923" t="e">
        <v>#N/A</v>
      </c>
      <c r="P1923">
        <v>0</v>
      </c>
      <c r="R1923">
        <v>0.75</v>
      </c>
      <c r="S1923" s="4" t="s">
        <v>33</v>
      </c>
    </row>
    <row r="1924">
      <c r="A1924">
        <v>64300</v>
      </c>
      <c r="B1924" s="4" t="s">
        <v>19147</v>
      </c>
      <c r="C1924" s="4" t="s">
        <v>19160</v>
      </c>
      <c r="D1924" s="4"/>
      <c r="E1924" s="4" t="s">
        <v>19161</v>
      </c>
      <c r="F1924">
        <v>650</v>
      </c>
      <c r="G1924">
        <v>1</v>
      </c>
      <c r="H1924">
        <v>9</v>
      </c>
      <c r="I1924">
        <v>5.7999999999999998</v>
      </c>
      <c r="J1924">
        <v>2.5</v>
      </c>
      <c r="K1924" t="s">
        <v>7334</v>
      </c>
      <c r="L1924" s="4" t="s">
        <v>19162</v>
      </c>
      <c r="M1924" t="s">
        <v>19163</v>
      </c>
      <c r="P1924">
        <v>0</v>
      </c>
      <c r="R1924">
        <v>0.095000000000000001</v>
      </c>
      <c r="S1924" s="4" t="s">
        <v>33</v>
      </c>
    </row>
    <row r="1925">
      <c r="A1925">
        <v>64301</v>
      </c>
      <c r="B1925" s="4" t="s">
        <v>19147</v>
      </c>
      <c r="C1925" s="4" t="s">
        <v>19164</v>
      </c>
      <c r="D1925" s="4"/>
      <c r="E1925" s="4" t="s">
        <v>19165</v>
      </c>
      <c r="F1925">
        <v>650</v>
      </c>
      <c r="G1925">
        <v>1</v>
      </c>
      <c r="H1925">
        <v>9</v>
      </c>
      <c r="I1925">
        <v>5.7999999999999998</v>
      </c>
      <c r="J1925">
        <v>2.5</v>
      </c>
      <c r="K1925" t="s">
        <v>7334</v>
      </c>
      <c r="L1925" s="4" t="s">
        <v>19166</v>
      </c>
      <c r="M1925" t="s">
        <v>19163</v>
      </c>
      <c r="P1925">
        <v>0</v>
      </c>
      <c r="R1925">
        <v>0.095000000000000001</v>
      </c>
      <c r="S1925" s="4" t="s">
        <v>33</v>
      </c>
    </row>
    <row r="1926">
      <c r="A1926">
        <v>64302</v>
      </c>
      <c r="B1926" s="4" t="s">
        <v>19147</v>
      </c>
      <c r="C1926" s="4" t="s">
        <v>19167</v>
      </c>
      <c r="D1926" s="4"/>
      <c r="E1926" s="4" t="s">
        <v>19168</v>
      </c>
      <c r="F1926">
        <v>650</v>
      </c>
      <c r="G1926">
        <v>1</v>
      </c>
      <c r="H1926">
        <v>9.1999999999999993</v>
      </c>
      <c r="I1926">
        <v>5.7999999999999998</v>
      </c>
      <c r="J1926">
        <v>2.5</v>
      </c>
      <c r="K1926" t="s">
        <v>7334</v>
      </c>
      <c r="L1926" s="4" t="s">
        <v>19169</v>
      </c>
      <c r="M1926" t="s">
        <v>19163</v>
      </c>
      <c r="P1926">
        <v>0</v>
      </c>
      <c r="R1926">
        <v>0.095000000000000001</v>
      </c>
      <c r="S1926" s="4" t="s">
        <v>33</v>
      </c>
    </row>
    <row r="1927">
      <c r="A1927">
        <v>64303</v>
      </c>
      <c r="B1927" s="4" t="s">
        <v>19147</v>
      </c>
      <c r="C1927" s="4" t="s">
        <v>19170</v>
      </c>
      <c r="D1927" s="4"/>
      <c r="E1927" s="4" t="s">
        <v>19171</v>
      </c>
      <c r="F1927">
        <v>650</v>
      </c>
      <c r="G1927">
        <v>1</v>
      </c>
      <c r="H1927">
        <v>9.1999999999999993</v>
      </c>
      <c r="I1927">
        <v>5.7999999999999998</v>
      </c>
      <c r="J1927">
        <v>2.5</v>
      </c>
      <c r="K1927" t="s">
        <v>7334</v>
      </c>
      <c r="L1927" s="4" t="s">
        <v>19172</v>
      </c>
      <c r="M1927" t="s">
        <v>19163</v>
      </c>
      <c r="P1927">
        <v>0</v>
      </c>
      <c r="R1927">
        <v>0.095000000000000001</v>
      </c>
      <c r="S1927" s="4" t="s">
        <v>33</v>
      </c>
    </row>
    <row r="1928">
      <c r="A1928">
        <v>64312</v>
      </c>
      <c r="B1928" s="4"/>
      <c r="C1928" s="4" t="s">
        <v>19173</v>
      </c>
      <c r="D1928" s="4"/>
      <c r="E1928" s="4" t="s">
        <v>19174</v>
      </c>
      <c r="F1928">
        <v>550</v>
      </c>
      <c r="G1928">
        <v>1</v>
      </c>
      <c r="H1928">
        <v>21</v>
      </c>
      <c r="I1928">
        <v>14.800000000000001</v>
      </c>
      <c r="J1928">
        <v>0</v>
      </c>
      <c r="K1928" t="s">
        <v>14682</v>
      </c>
      <c r="L1928" s="4" t="s">
        <v>19175</v>
      </c>
      <c r="M1928" t="s">
        <v>19163</v>
      </c>
      <c r="P1928">
        <v>0</v>
      </c>
      <c r="R1928">
        <v>0.080000000000000002</v>
      </c>
      <c r="S1928" s="4" t="s">
        <v>33</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R7-Office/7.4.0.112</Application>
  <Company>Microsoft</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Windows</dc:creator>
  <cp:lastModifiedBy>Константин Черных</cp:lastModifiedBy>
  <cp:revision>1</cp:revision>
  <dcterms:created xsi:type="dcterms:W3CDTF">2024-08-28T11:48:24Z</dcterms:created>
  <dcterms:modified xsi:type="dcterms:W3CDTF">2024-10-23T12:31:10Z</dcterms:modified>
</cp:coreProperties>
</file>